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6" windowWidth="23256" windowHeight="1317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2" l="1"/>
  <c r="E3" i="2"/>
  <c r="F3" i="2"/>
  <c r="G3" i="2"/>
  <c r="H3" i="2"/>
  <c r="I3" i="2"/>
  <c r="J3" i="2"/>
  <c r="K3" i="2"/>
  <c r="L3" i="2"/>
  <c r="M3" i="2"/>
  <c r="N3" i="2"/>
  <c r="O3" i="2"/>
  <c r="C3" i="2"/>
  <c r="D2" i="2"/>
  <c r="E2" i="2"/>
  <c r="F2" i="2"/>
  <c r="G2" i="2"/>
  <c r="H2" i="2"/>
  <c r="I2" i="2"/>
  <c r="J2" i="2"/>
  <c r="K2" i="2"/>
  <c r="L2" i="2"/>
  <c r="M2" i="2"/>
  <c r="N2" i="2"/>
  <c r="O2" i="2"/>
  <c r="C2" i="2"/>
</calcChain>
</file>

<file path=xl/sharedStrings.xml><?xml version="1.0" encoding="utf-8"?>
<sst xmlns="http://schemas.openxmlformats.org/spreadsheetml/2006/main" count="13502" uniqueCount="513">
  <si>
    <t>Article</t>
  </si>
  <si>
    <t>Label</t>
  </si>
  <si>
    <t>Période_0</t>
  </si>
  <si>
    <t>Période_1</t>
  </si>
  <si>
    <t>Période_2</t>
  </si>
  <si>
    <t>Période_3</t>
  </si>
  <si>
    <t>Période_4</t>
  </si>
  <si>
    <t>Période_5</t>
  </si>
  <si>
    <t>Période_6</t>
  </si>
  <si>
    <t>Période_7</t>
  </si>
  <si>
    <t>Période_8</t>
  </si>
  <si>
    <t>Période_9</t>
  </si>
  <si>
    <t>Période_10</t>
  </si>
  <si>
    <t>Période_11</t>
  </si>
  <si>
    <t>Période_12</t>
  </si>
  <si>
    <t>0-0-4S</t>
  </si>
  <si>
    <t>A - Début période</t>
  </si>
  <si>
    <t>B - Product prévue</t>
  </si>
  <si>
    <t>C - Prévision</t>
  </si>
  <si>
    <t>D - Commande client</t>
  </si>
  <si>
    <t>E - Programme client</t>
  </si>
  <si>
    <t>F - Besoins dépendants</t>
  </si>
  <si>
    <t>G - Besoins intersites</t>
  </si>
  <si>
    <t>H - Qté expédiées</t>
  </si>
  <si>
    <t>I - Plan production</t>
  </si>
  <si>
    <t>J - Plan intersite</t>
  </si>
  <si>
    <t>K - Production réelle</t>
  </si>
  <si>
    <t>L - QES projeté</t>
  </si>
  <si>
    <t>M - Dispo à la vente</t>
  </si>
  <si>
    <t>N - Provision saison</t>
  </si>
  <si>
    <t>0-0-6S</t>
  </si>
  <si>
    <t>0-310-66-00S</t>
  </si>
  <si>
    <t>0B0-3T</t>
  </si>
  <si>
    <t>0B0-4</t>
  </si>
  <si>
    <t>0B0-6</t>
  </si>
  <si>
    <t>0B0-7</t>
  </si>
  <si>
    <t>1-0-4S</t>
  </si>
  <si>
    <t>1-0-6S</t>
  </si>
  <si>
    <t>1-0-7</t>
  </si>
  <si>
    <t>1-1-7</t>
  </si>
  <si>
    <t>1-1455Y2</t>
  </si>
  <si>
    <t>1-2-6</t>
  </si>
  <si>
    <t>1-5948</t>
  </si>
  <si>
    <t>1-601N</t>
  </si>
  <si>
    <t>1-630-5F</t>
  </si>
  <si>
    <t>1-78A5-0</t>
  </si>
  <si>
    <t>1-80-5-0</t>
  </si>
  <si>
    <t>1-83-5-0</t>
  </si>
  <si>
    <t>1-84-5-0</t>
  </si>
  <si>
    <t>10-480-20-3</t>
  </si>
  <si>
    <t>100001N</t>
  </si>
  <si>
    <t>100A01-0</t>
  </si>
  <si>
    <t>100A01-3</t>
  </si>
  <si>
    <t>100A01-4</t>
  </si>
  <si>
    <t>100A01-41</t>
  </si>
  <si>
    <t>100A01-41S</t>
  </si>
  <si>
    <t>100A01-6</t>
  </si>
  <si>
    <t>100A01-7</t>
  </si>
  <si>
    <t>100A01-7S</t>
  </si>
  <si>
    <t>100A01-9</t>
  </si>
  <si>
    <t>100AL02Y00</t>
  </si>
  <si>
    <t>100BB02Y06</t>
  </si>
  <si>
    <t>100CC01A</t>
  </si>
  <si>
    <t>100DT01H030</t>
  </si>
  <si>
    <t>100EG01Y00</t>
  </si>
  <si>
    <t>100F01KW2</t>
  </si>
  <si>
    <t>100F01NR3191</t>
  </si>
  <si>
    <t>100F01NWAVC</t>
  </si>
  <si>
    <t>100F01NWBGB</t>
  </si>
  <si>
    <t>100F11KAACC</t>
  </si>
  <si>
    <t>100F11KABRB</t>
  </si>
  <si>
    <t>100F11KVBPY</t>
  </si>
  <si>
    <t>100F11KWBRJ</t>
  </si>
  <si>
    <t>100F11LWAJZ</t>
  </si>
  <si>
    <t>100F11LWBRJ</t>
  </si>
  <si>
    <t>100F12KAANP</t>
  </si>
  <si>
    <t>100F12KAANR</t>
  </si>
  <si>
    <t>100F12KAANU</t>
  </si>
  <si>
    <t>100F21K0018CDE</t>
  </si>
  <si>
    <t>100F21K0023BNN</t>
  </si>
  <si>
    <t>100F21K0039CBT</t>
  </si>
  <si>
    <t>100F21KJBZR</t>
  </si>
  <si>
    <t>100F21KJCBW</t>
  </si>
  <si>
    <t>100F21L0019CFE</t>
  </si>
  <si>
    <t>100F21LJCFF</t>
  </si>
  <si>
    <t>100F21LJCFG</t>
  </si>
  <si>
    <t>100F21LJCFK</t>
  </si>
  <si>
    <t>100F21LJCFU</t>
  </si>
  <si>
    <t>100F21N00186180</t>
  </si>
  <si>
    <t>100F22K0036BJE</t>
  </si>
  <si>
    <t>100F22K0036BJG</t>
  </si>
  <si>
    <t>100HS02Y01</t>
  </si>
  <si>
    <t>100KU01-5AA</t>
  </si>
  <si>
    <t>100KU01-6AA</t>
  </si>
  <si>
    <t>100KU03ABY00</t>
  </si>
  <si>
    <t>100M01NNN</t>
  </si>
  <si>
    <t>100M01Z30</t>
  </si>
  <si>
    <t>100M11K00546140</t>
  </si>
  <si>
    <t>100M12Z37</t>
  </si>
  <si>
    <t>100M22Z36</t>
  </si>
  <si>
    <t>100ND02ABY01</t>
  </si>
  <si>
    <t>100ND02BBY01</t>
  </si>
  <si>
    <t>100PE01AAA01Y02</t>
  </si>
  <si>
    <t>100PS03A5AY00</t>
  </si>
  <si>
    <t>100R010000N1003</t>
  </si>
  <si>
    <t>100R26KVAAA</t>
  </si>
  <si>
    <t>100RU01A01A00</t>
  </si>
  <si>
    <t>100RU01A01E00</t>
  </si>
  <si>
    <t>100RU01B01C00</t>
  </si>
  <si>
    <t>100RU01B01F00</t>
  </si>
  <si>
    <t>100RU01B01F01</t>
  </si>
  <si>
    <t>100RU01B02F00</t>
  </si>
  <si>
    <t>100RU01Z01Z00</t>
  </si>
  <si>
    <t>100SV01A</t>
  </si>
  <si>
    <t>100TS11ABY01</t>
  </si>
  <si>
    <t>100UN01CS50-0</t>
  </si>
  <si>
    <t>100UZ03Y00</t>
  </si>
  <si>
    <t>100VC01</t>
  </si>
  <si>
    <t>100VF01B0000N0B</t>
  </si>
  <si>
    <t>100VF01C0000N0B</t>
  </si>
  <si>
    <t>100VK01A00B00N</t>
  </si>
  <si>
    <t>100VK01A0SR00NB</t>
  </si>
  <si>
    <t>100VK01B0SR00NB</t>
  </si>
  <si>
    <t>100VK01C0SR00NB</t>
  </si>
  <si>
    <t>100VK01G0SR00NB</t>
  </si>
  <si>
    <t>100VK01H0SR00NB</t>
  </si>
  <si>
    <t>100VK01N0GB00N</t>
  </si>
  <si>
    <t>100VK01R0GB00N</t>
  </si>
  <si>
    <t>100VL11AAALPY00</t>
  </si>
  <si>
    <t>100VL11BAALTY00</t>
  </si>
  <si>
    <t>100VR23AAAAAY01</t>
  </si>
  <si>
    <t>100VR23AAAABY01</t>
  </si>
  <si>
    <t>100ZN03Y00</t>
  </si>
  <si>
    <t>101A01A00AC</t>
  </si>
  <si>
    <t>101A01A01AH</t>
  </si>
  <si>
    <t>101A01R00AH</t>
  </si>
  <si>
    <t>101A01V00AH</t>
  </si>
  <si>
    <t>101EG01Y00</t>
  </si>
  <si>
    <t>101HS02Y01</t>
  </si>
  <si>
    <t>101ND02ABY01</t>
  </si>
  <si>
    <t>101PS03A1Y00</t>
  </si>
  <si>
    <t>101PS03B1Y00</t>
  </si>
  <si>
    <t>101R16KVAAG</t>
  </si>
  <si>
    <t>101UZ02-5FY00</t>
  </si>
  <si>
    <t>101UZ02-5PY00</t>
  </si>
  <si>
    <t>101VL11BABEDY00</t>
  </si>
  <si>
    <t>101VL11BABEEY00</t>
  </si>
  <si>
    <t>101VL11BABEGY00</t>
  </si>
  <si>
    <t>101VL11BP026Y00</t>
  </si>
  <si>
    <t>101VL11BP030Y00</t>
  </si>
  <si>
    <t>101VL11BP038Y00</t>
  </si>
  <si>
    <t>101VL11BP057Y00</t>
  </si>
  <si>
    <t>101VL11BP058Y00</t>
  </si>
  <si>
    <t>101VL11BP065Y00</t>
  </si>
  <si>
    <t>101VL11BP066Y00</t>
  </si>
  <si>
    <t>101VL11BP083Y00</t>
  </si>
  <si>
    <t>101VL11BP089Y00</t>
  </si>
  <si>
    <t>101VL11BP114Y00</t>
  </si>
  <si>
    <t>101VL41BR030Y01</t>
  </si>
  <si>
    <t>101VL41BR057Y01</t>
  </si>
  <si>
    <t>101VL41BR058Y01</t>
  </si>
  <si>
    <t>101VL41BR059Y01</t>
  </si>
  <si>
    <t>101VL41BR060Y01</t>
  </si>
  <si>
    <t>101VL41BR065Y01</t>
  </si>
  <si>
    <t>101VL41BR066Y01</t>
  </si>
  <si>
    <t>101VL41BR112Y01</t>
  </si>
  <si>
    <t>101VL41BR114Y01</t>
  </si>
  <si>
    <t>101VL41BR122Y01</t>
  </si>
  <si>
    <t>101VL91BV003Y00</t>
  </si>
  <si>
    <t>101VZ03AAY00</t>
  </si>
  <si>
    <t>101VZ03ABY00</t>
  </si>
  <si>
    <t>101VZ03ACY00</t>
  </si>
  <si>
    <t>101VZ03ADY00</t>
  </si>
  <si>
    <t>101VZ03AFY00</t>
  </si>
  <si>
    <t>101VZ03AJY00</t>
  </si>
  <si>
    <t>101VZ03AKY00</t>
  </si>
  <si>
    <t>102DU01A020</t>
  </si>
  <si>
    <t>102DU01A030</t>
  </si>
  <si>
    <t>102EG01Y00</t>
  </si>
  <si>
    <t>102HS02Y00</t>
  </si>
  <si>
    <t>102KU03ABY00</t>
  </si>
  <si>
    <t>102ND02ABY01</t>
  </si>
  <si>
    <t>102PS03A1Y00</t>
  </si>
  <si>
    <t>102PS03A2Y00</t>
  </si>
  <si>
    <t>102VZ03AAY00</t>
  </si>
  <si>
    <t>102VZ03ABY00</t>
  </si>
  <si>
    <t>102VZ03ACY00</t>
  </si>
  <si>
    <t>102VZ03AEY00</t>
  </si>
  <si>
    <t>102VZ03AGY00</t>
  </si>
  <si>
    <t>103EG01Y00</t>
  </si>
  <si>
    <t>103HS02Y00</t>
  </si>
  <si>
    <t>103KU01-83</t>
  </si>
  <si>
    <t>103KU01-84</t>
  </si>
  <si>
    <t>103ND02ABY00</t>
  </si>
  <si>
    <t>103ND02BBY00</t>
  </si>
  <si>
    <t>103SG01Y02</t>
  </si>
  <si>
    <t>103VZ03AAY00</t>
  </si>
  <si>
    <t>103VZ03ANY00</t>
  </si>
  <si>
    <t>103VZ03ELY00</t>
  </si>
  <si>
    <t>104A01A00AH</t>
  </si>
  <si>
    <t>104A01R00AK</t>
  </si>
  <si>
    <t>104AL02Y00</t>
  </si>
  <si>
    <t>104HS02Y00</t>
  </si>
  <si>
    <t>104ND02ABY02</t>
  </si>
  <si>
    <t>104VKCA1245</t>
  </si>
  <si>
    <t>104VKCA1594</t>
  </si>
  <si>
    <t>104VZ03AAY00</t>
  </si>
  <si>
    <t>105F01K0013CDN</t>
  </si>
  <si>
    <t>105F21K00166081</t>
  </si>
  <si>
    <t>105F21K0018CCW</t>
  </si>
  <si>
    <t>105F21K0018CFL</t>
  </si>
  <si>
    <t>105F21T0023CFV</t>
  </si>
  <si>
    <t>105F21T00516117</t>
  </si>
  <si>
    <t>105F21T00526118</t>
  </si>
  <si>
    <t>105F22K0016BBE</t>
  </si>
  <si>
    <t>105HS02Y00</t>
  </si>
  <si>
    <t>105M01K0013CEA</t>
  </si>
  <si>
    <t>105M01KRCEB</t>
  </si>
  <si>
    <t>105M01KV6</t>
  </si>
  <si>
    <t>105M02NNN</t>
  </si>
  <si>
    <t>105M21K0016CDL</t>
  </si>
  <si>
    <t>105M21K0018CDM</t>
  </si>
  <si>
    <t>105M21K0018CFJ</t>
  </si>
  <si>
    <t>105M21K0018CJA</t>
  </si>
  <si>
    <t>105M21K0039CCT</t>
  </si>
  <si>
    <t>105M21K0039CCU</t>
  </si>
  <si>
    <t>105M21K0039CCV</t>
  </si>
  <si>
    <t>105M21K00566184</t>
  </si>
  <si>
    <t>105M21T0053BWZ</t>
  </si>
  <si>
    <t>105M21T0053BYA</t>
  </si>
  <si>
    <t>105M21T0053BYB</t>
  </si>
  <si>
    <t>105M22K0029BFM</t>
  </si>
  <si>
    <t>105M22K0029BFN</t>
  </si>
  <si>
    <t>105M22K0029BFP</t>
  </si>
  <si>
    <t>105M22K0030BFR</t>
  </si>
  <si>
    <t>105M22K0030BFS</t>
  </si>
  <si>
    <t>105M22K0030BFT</t>
  </si>
  <si>
    <t>105M22K0030BNG</t>
  </si>
  <si>
    <t>105ND02ABY01</t>
  </si>
  <si>
    <t>105PF01Y02</t>
  </si>
  <si>
    <t>105UZ01PY00</t>
  </si>
  <si>
    <t>105UZ02PY00</t>
  </si>
  <si>
    <t>105VF01A0000N0B</t>
  </si>
  <si>
    <t>105VF02B0000N0B</t>
  </si>
  <si>
    <t>105VM01A0000N0B</t>
  </si>
  <si>
    <t>105VM01C0000N0B</t>
  </si>
  <si>
    <t>105VM02A0000N0B</t>
  </si>
  <si>
    <t>105VZ03AAY01</t>
  </si>
  <si>
    <t>105VZ03AAY02</t>
  </si>
  <si>
    <t>106KU03D6AAY00</t>
  </si>
  <si>
    <t>106ND02ABY01</t>
  </si>
  <si>
    <t>106PF01Y01</t>
  </si>
  <si>
    <t>106UZ02AY00</t>
  </si>
  <si>
    <t>107A01VAK</t>
  </si>
  <si>
    <t>107DU01A030Y00</t>
  </si>
  <si>
    <t>107DU01A050Y00</t>
  </si>
  <si>
    <t>107DU01A075Y00</t>
  </si>
  <si>
    <t>107DU01A100Y00</t>
  </si>
  <si>
    <t>107DU01B030Y00</t>
  </si>
  <si>
    <t>107DU01B050Y00</t>
  </si>
  <si>
    <t>107DU01B075Y00</t>
  </si>
  <si>
    <t>107DU01B100Y00</t>
  </si>
  <si>
    <t>107DU01B150Y00</t>
  </si>
  <si>
    <t>107DU01B200Y00</t>
  </si>
  <si>
    <t>107ND02ABY01</t>
  </si>
  <si>
    <t>107PF01Y00</t>
  </si>
  <si>
    <t>107UZ02AY00</t>
  </si>
  <si>
    <t>107VL23B6337Y01</t>
  </si>
  <si>
    <t>107VL23B6338Y01</t>
  </si>
  <si>
    <t>107VL23B6339Y01</t>
  </si>
  <si>
    <t>107VL23BAAKAY01</t>
  </si>
  <si>
    <t>108A01R01AG</t>
  </si>
  <si>
    <t>108A01R02AK</t>
  </si>
  <si>
    <t>108A01R03AK</t>
  </si>
  <si>
    <t>108HS02Y01</t>
  </si>
  <si>
    <t>108ND02BBY01</t>
  </si>
  <si>
    <t>108PF01Y00</t>
  </si>
  <si>
    <t>108VL23BAAZAY00</t>
  </si>
  <si>
    <t>108VL43BAAVJY01</t>
  </si>
  <si>
    <t>108VL71APABRY00</t>
  </si>
  <si>
    <t>108VR23AAAAFY00</t>
  </si>
  <si>
    <t>108VR23AAAAGY00</t>
  </si>
  <si>
    <t>108VR23AAAAHY00</t>
  </si>
  <si>
    <t>109CE04Y08</t>
  </si>
  <si>
    <t>109HS02Y01</t>
  </si>
  <si>
    <t>109KU03AAY00</t>
  </si>
  <si>
    <t>109ND02ABY01</t>
  </si>
  <si>
    <t>109PF01Y01</t>
  </si>
  <si>
    <t>109VL21A6277Y00</t>
  </si>
  <si>
    <t>109VL21AABBGY00</t>
  </si>
  <si>
    <t>109VL21BAABCY00</t>
  </si>
  <si>
    <t>109VL21BAABEY00</t>
  </si>
  <si>
    <t>109VL21BAABFY00</t>
  </si>
  <si>
    <t>109VL25BAACDY00</t>
  </si>
  <si>
    <t>109VL25BAACFY00</t>
  </si>
  <si>
    <t>109VL26BAAUUY00</t>
  </si>
  <si>
    <t>109VL27BAACEY00</t>
  </si>
  <si>
    <t>109VL27BAACGY00</t>
  </si>
  <si>
    <t>109VR24A6000Y00</t>
  </si>
  <si>
    <t>109VR24AAAACY00</t>
  </si>
  <si>
    <t>109VR24AAAADY00</t>
  </si>
  <si>
    <t>110DZ01-150Y1</t>
  </si>
  <si>
    <t>110DZ01-200Y1</t>
  </si>
  <si>
    <t>110DZ01-500Y1</t>
  </si>
  <si>
    <t>110DZ01-600Y1</t>
  </si>
  <si>
    <t>110F11KRV5</t>
  </si>
  <si>
    <t>110F11KVACBA</t>
  </si>
  <si>
    <t>110F11KWWCTD</t>
  </si>
  <si>
    <t>110F21K01006259</t>
  </si>
  <si>
    <t>110F21K0119CMU</t>
  </si>
  <si>
    <t>110F21K0128CMT</t>
  </si>
  <si>
    <t>110F21L0121CTY</t>
  </si>
  <si>
    <t>110F21L0136CSE</t>
  </si>
  <si>
    <t>110F21N0071CMR</t>
  </si>
  <si>
    <t>110F21N0125CMD</t>
  </si>
  <si>
    <t>110F21N0125CMS</t>
  </si>
  <si>
    <t>110F21N0126CMG</t>
  </si>
  <si>
    <t>110F21N0127CMK</t>
  </si>
  <si>
    <t>110F21N01466497</t>
  </si>
  <si>
    <t>110HS02Y01</t>
  </si>
  <si>
    <t>110M11K01166141</t>
  </si>
  <si>
    <t>110M11Z25</t>
  </si>
  <si>
    <t>110ND02ABY01</t>
  </si>
  <si>
    <t>110PF01Y00</t>
  </si>
  <si>
    <t>110SV02UBY00</t>
  </si>
  <si>
    <t>110SV02UCY00</t>
  </si>
  <si>
    <t>110TS11ABY03</t>
  </si>
  <si>
    <t>110UD01A1BB8A</t>
  </si>
  <si>
    <t>110UD01A4BA0A</t>
  </si>
  <si>
    <t>110UD01A4BA5B</t>
  </si>
  <si>
    <t>110UD01A4BB5A</t>
  </si>
  <si>
    <t>110UD01A4BB5P</t>
  </si>
  <si>
    <t>110UD01A4BE5A</t>
  </si>
  <si>
    <t>110UD01A4BF5A</t>
  </si>
  <si>
    <t>110UD01E4BA0FC</t>
  </si>
  <si>
    <t>110VC01</t>
  </si>
  <si>
    <t>110VF01B0022N0B</t>
  </si>
  <si>
    <t>110VF01B0023N0B</t>
  </si>
  <si>
    <t>110VF01B0042NBB</t>
  </si>
  <si>
    <t>110VF01C0022N0B</t>
  </si>
  <si>
    <t>110VF01H0023N0B</t>
  </si>
  <si>
    <t>110VK01B00B20N</t>
  </si>
  <si>
    <t>110VK01B0SR20NB</t>
  </si>
  <si>
    <t>110VK01B0SR21NB</t>
  </si>
  <si>
    <t>110VK01B0SR40NB</t>
  </si>
  <si>
    <t>110VK01C0SR21NB</t>
  </si>
  <si>
    <t>110VK01C0SR40NB</t>
  </si>
  <si>
    <t>110VK01D0SR40NB</t>
  </si>
  <si>
    <t>110VK01F00B21N</t>
  </si>
  <si>
    <t>110VK01F0SR30NB</t>
  </si>
  <si>
    <t>110VK01P0GB31S</t>
  </si>
  <si>
    <t>110VR02B50</t>
  </si>
  <si>
    <t>110VR02D1L63-10</t>
  </si>
  <si>
    <t>110VR02D1L63CHC</t>
  </si>
  <si>
    <t>110VR02D1L71CLC</t>
  </si>
  <si>
    <t>110VR02D1L71CLD</t>
  </si>
  <si>
    <t>111DZ01-150</t>
  </si>
  <si>
    <t>111HS02Y01</t>
  </si>
  <si>
    <t>111ND02ABY01</t>
  </si>
  <si>
    <t>111PF01Y00</t>
  </si>
  <si>
    <t>111ZT02Y05</t>
  </si>
  <si>
    <t>112HS02Y00</t>
  </si>
  <si>
    <t>112ND02ABY01</t>
  </si>
  <si>
    <t>113HS02A060Y00</t>
  </si>
  <si>
    <t>113ND02ABY01</t>
  </si>
  <si>
    <t>113PE01BABY00</t>
  </si>
  <si>
    <t>113PF01Y01</t>
  </si>
  <si>
    <t>113SG01Y03</t>
  </si>
  <si>
    <t>113TS11ABY01</t>
  </si>
  <si>
    <t>114HS02A060Y00</t>
  </si>
  <si>
    <t>114ND02ABY01</t>
  </si>
  <si>
    <t>114PE01Y00</t>
  </si>
  <si>
    <t>114SG01ABY03</t>
  </si>
  <si>
    <t>114VKCB1275B050</t>
  </si>
  <si>
    <t>115F02KARCTF</t>
  </si>
  <si>
    <t>115F02KAV3270</t>
  </si>
  <si>
    <t>115F02KAV3275</t>
  </si>
  <si>
    <t>115F02KAV3276</t>
  </si>
  <si>
    <t>115F02KAVCTG</t>
  </si>
  <si>
    <t>115F11KRRCUA</t>
  </si>
  <si>
    <t>115F21K00885987</t>
  </si>
  <si>
    <t>115F21K0110CTS</t>
  </si>
  <si>
    <t>115F21K0111CMZ</t>
  </si>
  <si>
    <t>115F21K0139CKW</t>
  </si>
  <si>
    <t>115HS02A040Y00</t>
  </si>
  <si>
    <t>115HS02F040Y00</t>
  </si>
  <si>
    <t>115M01KRAAKP</t>
  </si>
  <si>
    <t>115M21K0055CRA</t>
  </si>
  <si>
    <t>115M21K0057CJZ</t>
  </si>
  <si>
    <t>115M21K0087BWE</t>
  </si>
  <si>
    <t>115M21K0092BYM</t>
  </si>
  <si>
    <t>115M21K0092CRB</t>
  </si>
  <si>
    <t>115M21K0092CRC</t>
  </si>
  <si>
    <t>115M21K0117CJY</t>
  </si>
  <si>
    <t>115M21T0057CUE</t>
  </si>
  <si>
    <t>115M21T0057CUF</t>
  </si>
  <si>
    <t>115M22K0073BMN</t>
  </si>
  <si>
    <t>115M22K0074BMM</t>
  </si>
  <si>
    <t>115M22K0074CAR</t>
  </si>
  <si>
    <t>115M22K0075BRW</t>
  </si>
  <si>
    <t>115M22K0095BYW</t>
  </si>
  <si>
    <t>115M22T0135CRW</t>
  </si>
  <si>
    <t>115PE01Y00</t>
  </si>
  <si>
    <t>115SG01AAY04</t>
  </si>
  <si>
    <t>115SG01ABY04</t>
  </si>
  <si>
    <t>115SG01ACY04</t>
  </si>
  <si>
    <t>115SG01ADY04</t>
  </si>
  <si>
    <t>115VF01A0042N0B</t>
  </si>
  <si>
    <t>115VM01D002AN1C</t>
  </si>
  <si>
    <t>115VM01D002AN6C</t>
  </si>
  <si>
    <t>115VM02A002BN0C</t>
  </si>
  <si>
    <t>116SG01Y01</t>
  </si>
  <si>
    <t>117EG01LHY00</t>
  </si>
  <si>
    <t>117EG01RHY00</t>
  </si>
  <si>
    <t>117HS02BY01</t>
  </si>
  <si>
    <t>117PE01Y00</t>
  </si>
  <si>
    <t>118HS02BY01</t>
  </si>
  <si>
    <t>119HS02Y01</t>
  </si>
  <si>
    <t>12-6-5</t>
  </si>
  <si>
    <t>1201-00-28-3-02</t>
  </si>
  <si>
    <t>120E01</t>
  </si>
  <si>
    <t>120FL01F3Y1</t>
  </si>
  <si>
    <t>120HS02A060Y00</t>
  </si>
  <si>
    <t>120HS02C060Y00</t>
  </si>
  <si>
    <t>120KU02-6AA</t>
  </si>
  <si>
    <t>120RU01A01E00</t>
  </si>
  <si>
    <t>120RU01A01E01</t>
  </si>
  <si>
    <t>120RU01B01D00</t>
  </si>
  <si>
    <t>120RU01Z01W00A</t>
  </si>
  <si>
    <t>120RU01Z01W01B</t>
  </si>
  <si>
    <t>120SV01A</t>
  </si>
  <si>
    <t>120SV01C</t>
  </si>
  <si>
    <t>120SV01D</t>
  </si>
  <si>
    <t>120SV02UAY00</t>
  </si>
  <si>
    <t>120TS10AY01</t>
  </si>
  <si>
    <t>120UN01AA50-0</t>
  </si>
  <si>
    <t>120UN01AA50P</t>
  </si>
  <si>
    <t>120UN01AB50F</t>
  </si>
  <si>
    <t>120UN01AE50-0</t>
  </si>
  <si>
    <t>120UN01AE50B</t>
  </si>
  <si>
    <t>120UN01AH50F</t>
  </si>
  <si>
    <t>120UN01EC50B</t>
  </si>
  <si>
    <t>120VC01</t>
  </si>
  <si>
    <t>120VC01-0L3112</t>
  </si>
  <si>
    <t>120VC01-100A014</t>
  </si>
  <si>
    <t>120VF01C0023N0B</t>
  </si>
  <si>
    <t>120VF01C0042N0B</t>
  </si>
  <si>
    <t>120VF01C0043N0B</t>
  </si>
  <si>
    <t>120VK01A00A21N</t>
  </si>
  <si>
    <t>120VK01A00A30N</t>
  </si>
  <si>
    <t>120VK01A0SR30NB</t>
  </si>
  <si>
    <t>120VK01B00B20N</t>
  </si>
  <si>
    <t>120VK01B0SR20NB</t>
  </si>
  <si>
    <t>120VK01B0SR40NB</t>
  </si>
  <si>
    <t>120VK01C00B40N</t>
  </si>
  <si>
    <t>120VK01C0GB41S</t>
  </si>
  <si>
    <t>120VK01C0SR40NB</t>
  </si>
  <si>
    <t>120VK01D0SR40NB</t>
  </si>
  <si>
    <t>120VK01F0SR30NB</t>
  </si>
  <si>
    <t>120VK01N0GB30S</t>
  </si>
  <si>
    <t>120VK01N0GB31S</t>
  </si>
  <si>
    <t>120VK01R0GB31S</t>
  </si>
  <si>
    <t>121EG01Y02</t>
  </si>
  <si>
    <t>121EG01Y03</t>
  </si>
  <si>
    <t>121ND02ABY00</t>
  </si>
  <si>
    <t>121SV02Y00</t>
  </si>
  <si>
    <t>121UD01A4AC6B</t>
  </si>
  <si>
    <t>121UD01A4AD5B</t>
  </si>
  <si>
    <t>121VM01A002AN0B</t>
  </si>
  <si>
    <t>122SV02Y00</t>
  </si>
  <si>
    <t>122TS11Y00</t>
  </si>
  <si>
    <t>123SV02Y00</t>
  </si>
  <si>
    <t>123TS11Y00</t>
  </si>
  <si>
    <t>123VC01</t>
  </si>
  <si>
    <t>123VC01-83</t>
  </si>
  <si>
    <t>124DU01-020</t>
  </si>
  <si>
    <t>124EG01Y00</t>
  </si>
  <si>
    <t>124SV02Y00</t>
  </si>
  <si>
    <t>124VC01</t>
  </si>
  <si>
    <t>124VKCC1232</t>
  </si>
  <si>
    <t>124VKCC1259</t>
  </si>
  <si>
    <t>124VKCC1263</t>
  </si>
  <si>
    <t>124VKCC1282</t>
  </si>
  <si>
    <t>124VKCC1285</t>
  </si>
  <si>
    <t>124VKCC1304</t>
  </si>
  <si>
    <t>124VKCC1539</t>
  </si>
  <si>
    <t>124VKMF1408</t>
  </si>
  <si>
    <t>125EG01Y00</t>
  </si>
  <si>
    <t>125F02KARV3269</t>
  </si>
  <si>
    <t>125F02KARV3271</t>
  </si>
  <si>
    <t>125F02KARV3272</t>
  </si>
  <si>
    <t>125F02KARV3273</t>
  </si>
  <si>
    <t>125F02KARV3274</t>
  </si>
  <si>
    <t>125F02KARV3277</t>
  </si>
  <si>
    <t>125F02KARV3278</t>
  </si>
  <si>
    <t>125FL01A4-10Y1</t>
  </si>
  <si>
    <t>125KU02-0AMBY00</t>
  </si>
  <si>
    <t>125M22K0014ACB</t>
  </si>
  <si>
    <t>125SV02Y00</t>
  </si>
  <si>
    <t>125VF01A0042N0B</t>
  </si>
  <si>
    <t>125VF02E0042N0B</t>
  </si>
  <si>
    <t>125VM01B002AN1C</t>
  </si>
  <si>
    <t>125VM02A002BN0C</t>
  </si>
  <si>
    <t>125ZT02Y01</t>
  </si>
  <si>
    <t>125ZT02Y02</t>
  </si>
  <si>
    <t>126SV02Y00</t>
  </si>
  <si>
    <t>127HS02Y00</t>
  </si>
  <si>
    <t>127PF01Y00</t>
  </si>
  <si>
    <t>127SV02Y00</t>
  </si>
  <si>
    <t>127TS11Y07</t>
  </si>
  <si>
    <t>0-0-4s</t>
  </si>
  <si>
    <t>Ligne besoin</t>
  </si>
  <si>
    <t>0-0-6s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</si>
</sst>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1192"/>
  <sheetViews>
    <sheetView tabSelected="1" topLeftCell="A6721" workbookViewId="0">
      <selection activeCell="A6736" sqref="A6736:XFD8395"/>
    </sheetView>
  </sheetViews>
  <sheetFormatPr baseColWidth="10" defaultRowHeight="14.4" x14ac:dyDescent="0.3"/>
  <cols>
    <col min="1" max="1" width="18.88671875" style="1" bestFit="1" customWidth="1"/>
    <col min="2" max="2" width="21.6640625" bestFit="1" customWidth="1"/>
    <col min="32" max="37" width="11.5546875" bestFit="1" customWidth="1"/>
  </cols>
  <sheetData>
    <row r="1" spans="1:62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62" x14ac:dyDescent="0.3">
      <c r="A2" s="1" t="s">
        <v>15</v>
      </c>
      <c r="B2" t="s">
        <v>16</v>
      </c>
      <c r="C2" s="2">
        <v>1</v>
      </c>
      <c r="D2" s="2">
        <v>43129</v>
      </c>
      <c r="E2" s="2">
        <v>43159</v>
      </c>
      <c r="F2" s="2">
        <v>43188</v>
      </c>
      <c r="G2" s="2">
        <v>43219</v>
      </c>
      <c r="H2" s="2">
        <v>43249</v>
      </c>
      <c r="I2" s="2">
        <v>43280</v>
      </c>
      <c r="J2" s="2">
        <v>43310</v>
      </c>
      <c r="K2" s="2">
        <v>43341</v>
      </c>
      <c r="L2" s="2">
        <v>43372</v>
      </c>
      <c r="M2" s="2">
        <v>43402</v>
      </c>
      <c r="N2" s="2">
        <v>43433</v>
      </c>
      <c r="O2" s="2">
        <v>43463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1:62" x14ac:dyDescent="0.3">
      <c r="A3" s="1" t="s">
        <v>15</v>
      </c>
      <c r="B3" t="s">
        <v>17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</row>
    <row r="4" spans="1:62" x14ac:dyDescent="0.3">
      <c r="A4" s="1" t="s">
        <v>15</v>
      </c>
      <c r="B4" t="s">
        <v>18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</row>
    <row r="5" spans="1:62" x14ac:dyDescent="0.3">
      <c r="A5" s="1" t="s">
        <v>15</v>
      </c>
      <c r="B5" t="s">
        <v>19</v>
      </c>
      <c r="C5">
        <v>0</v>
      </c>
      <c r="D5">
        <v>75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 spans="1:62" x14ac:dyDescent="0.3">
      <c r="A6" s="1" t="s">
        <v>15</v>
      </c>
      <c r="B6" t="s">
        <v>20</v>
      </c>
      <c r="C6">
        <v>0</v>
      </c>
      <c r="D6">
        <v>0</v>
      </c>
      <c r="E6">
        <v>0</v>
      </c>
      <c r="F6">
        <v>75</v>
      </c>
      <c r="G6">
        <v>0</v>
      </c>
      <c r="H6">
        <v>75</v>
      </c>
      <c r="I6">
        <v>75</v>
      </c>
      <c r="J6">
        <v>0</v>
      </c>
      <c r="K6">
        <v>75</v>
      </c>
      <c r="L6">
        <v>75</v>
      </c>
      <c r="M6">
        <v>0</v>
      </c>
      <c r="N6">
        <v>75</v>
      </c>
      <c r="O6">
        <v>75</v>
      </c>
    </row>
    <row r="7" spans="1:62" x14ac:dyDescent="0.3">
      <c r="A7" s="1" t="s">
        <v>15</v>
      </c>
      <c r="B7" t="s">
        <v>21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</row>
    <row r="8" spans="1:62" x14ac:dyDescent="0.3">
      <c r="A8" s="1" t="s">
        <v>15</v>
      </c>
      <c r="B8" t="s">
        <v>22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</row>
    <row r="9" spans="1:62" x14ac:dyDescent="0.3">
      <c r="A9" s="1" t="s">
        <v>15</v>
      </c>
      <c r="B9" t="s">
        <v>23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 spans="1:62" x14ac:dyDescent="0.3">
      <c r="A10" s="1" t="s">
        <v>15</v>
      </c>
      <c r="B10" t="s">
        <v>24</v>
      </c>
      <c r="C10">
        <v>0</v>
      </c>
      <c r="D10">
        <v>75</v>
      </c>
      <c r="E10">
        <v>0</v>
      </c>
      <c r="F10">
        <v>75</v>
      </c>
      <c r="G10">
        <v>75</v>
      </c>
      <c r="H10">
        <v>75</v>
      </c>
      <c r="I10">
        <v>0</v>
      </c>
      <c r="J10">
        <v>75</v>
      </c>
      <c r="K10">
        <v>75</v>
      </c>
      <c r="L10">
        <v>0</v>
      </c>
      <c r="M10">
        <v>75</v>
      </c>
      <c r="N10">
        <v>75</v>
      </c>
      <c r="O10">
        <v>0</v>
      </c>
    </row>
    <row r="11" spans="1:62" x14ac:dyDescent="0.3">
      <c r="A11" s="1" t="s">
        <v>15</v>
      </c>
      <c r="B11" t="s">
        <v>25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62" x14ac:dyDescent="0.3">
      <c r="A12" s="1" t="s">
        <v>15</v>
      </c>
      <c r="B12" t="s">
        <v>26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</row>
    <row r="13" spans="1:62" x14ac:dyDescent="0.3">
      <c r="A13" s="1" t="s">
        <v>15</v>
      </c>
      <c r="B13" t="s">
        <v>27</v>
      </c>
      <c r="C13">
        <v>0</v>
      </c>
      <c r="D13">
        <v>0</v>
      </c>
      <c r="E13">
        <v>0</v>
      </c>
      <c r="F13">
        <v>0</v>
      </c>
      <c r="G13">
        <v>75</v>
      </c>
      <c r="H13">
        <v>75</v>
      </c>
      <c r="I13">
        <v>0</v>
      </c>
      <c r="J13">
        <v>75</v>
      </c>
      <c r="K13">
        <v>75</v>
      </c>
      <c r="L13">
        <v>0</v>
      </c>
      <c r="M13">
        <v>75</v>
      </c>
      <c r="N13">
        <v>75</v>
      </c>
      <c r="O13">
        <v>0</v>
      </c>
    </row>
    <row r="14" spans="1:62" x14ac:dyDescent="0.3">
      <c r="A14" s="1" t="s">
        <v>15</v>
      </c>
      <c r="B14" t="s">
        <v>28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62" x14ac:dyDescent="0.3">
      <c r="A15" s="1" t="s">
        <v>15</v>
      </c>
      <c r="B15" t="s">
        <v>29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62" x14ac:dyDescent="0.3">
      <c r="A16" s="1" t="s">
        <v>30</v>
      </c>
      <c r="B16" t="s">
        <v>16</v>
      </c>
      <c r="C16" s="2">
        <v>1</v>
      </c>
      <c r="D16" s="2">
        <v>43129</v>
      </c>
      <c r="E16" s="2">
        <v>43159</v>
      </c>
      <c r="F16" s="2">
        <v>43188</v>
      </c>
      <c r="G16" s="2">
        <v>43219</v>
      </c>
      <c r="H16" s="2">
        <v>43249</v>
      </c>
      <c r="I16" s="2">
        <v>43280</v>
      </c>
      <c r="J16" s="2">
        <v>43310</v>
      </c>
      <c r="K16" s="2">
        <v>43341</v>
      </c>
      <c r="L16" s="2">
        <v>43372</v>
      </c>
      <c r="M16" s="2">
        <v>43402</v>
      </c>
      <c r="N16" s="2">
        <v>43433</v>
      </c>
      <c r="O16" s="2">
        <v>43463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x14ac:dyDescent="0.3">
      <c r="A17" s="1" t="s">
        <v>30</v>
      </c>
      <c r="B17" t="s">
        <v>17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</row>
    <row r="18" spans="1:62" x14ac:dyDescent="0.3">
      <c r="A18" s="1" t="s">
        <v>30</v>
      </c>
      <c r="B18" t="s">
        <v>18</v>
      </c>
      <c r="C18">
        <v>0</v>
      </c>
      <c r="D18">
        <v>0</v>
      </c>
      <c r="E18">
        <v>2</v>
      </c>
      <c r="F18">
        <v>2</v>
      </c>
      <c r="G18">
        <v>2</v>
      </c>
      <c r="H18">
        <v>2</v>
      </c>
      <c r="I18">
        <v>2</v>
      </c>
      <c r="J18">
        <v>2</v>
      </c>
      <c r="K18">
        <v>8</v>
      </c>
      <c r="L18">
        <v>2</v>
      </c>
      <c r="M18">
        <v>2</v>
      </c>
      <c r="N18">
        <v>2</v>
      </c>
      <c r="O18">
        <v>10</v>
      </c>
    </row>
    <row r="19" spans="1:62" x14ac:dyDescent="0.3">
      <c r="A19" s="1" t="s">
        <v>30</v>
      </c>
      <c r="B19" t="s">
        <v>19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</row>
    <row r="20" spans="1:62" x14ac:dyDescent="0.3">
      <c r="A20" s="1" t="s">
        <v>30</v>
      </c>
      <c r="B20" t="s">
        <v>20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</row>
    <row r="21" spans="1:62" x14ac:dyDescent="0.3">
      <c r="A21" s="1" t="s">
        <v>30</v>
      </c>
      <c r="B21" t="s">
        <v>21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62" x14ac:dyDescent="0.3">
      <c r="A22" s="1" t="s">
        <v>30</v>
      </c>
      <c r="B22" t="s">
        <v>22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</row>
    <row r="23" spans="1:62" x14ac:dyDescent="0.3">
      <c r="A23" s="1" t="s">
        <v>30</v>
      </c>
      <c r="B23" t="s">
        <v>23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</row>
    <row r="24" spans="1:62" x14ac:dyDescent="0.3">
      <c r="A24" s="1" t="s">
        <v>30</v>
      </c>
      <c r="B24" t="s">
        <v>24</v>
      </c>
      <c r="C24">
        <v>0</v>
      </c>
      <c r="D24">
        <v>0</v>
      </c>
      <c r="E24">
        <v>8</v>
      </c>
      <c r="F24">
        <v>0</v>
      </c>
      <c r="G24">
        <v>0</v>
      </c>
      <c r="H24">
        <v>0</v>
      </c>
      <c r="I24">
        <v>14</v>
      </c>
      <c r="J24">
        <v>0</v>
      </c>
      <c r="K24">
        <v>0</v>
      </c>
      <c r="L24">
        <v>14</v>
      </c>
      <c r="M24">
        <v>0</v>
      </c>
      <c r="N24">
        <v>0</v>
      </c>
      <c r="O24">
        <v>0</v>
      </c>
    </row>
    <row r="25" spans="1:62" x14ac:dyDescent="0.3">
      <c r="A25" s="1" t="s">
        <v>30</v>
      </c>
      <c r="B25" t="s">
        <v>25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</row>
    <row r="26" spans="1:62" x14ac:dyDescent="0.3">
      <c r="A26" s="1" t="s">
        <v>30</v>
      </c>
      <c r="B26" t="s">
        <v>26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</row>
    <row r="27" spans="1:62" x14ac:dyDescent="0.3">
      <c r="A27" s="1" t="s">
        <v>30</v>
      </c>
      <c r="B27" t="s">
        <v>27</v>
      </c>
      <c r="C27">
        <v>0</v>
      </c>
      <c r="D27">
        <v>0</v>
      </c>
      <c r="E27">
        <v>6</v>
      </c>
      <c r="F27">
        <v>4</v>
      </c>
      <c r="G27">
        <v>2</v>
      </c>
      <c r="H27">
        <v>0</v>
      </c>
      <c r="I27">
        <v>12</v>
      </c>
      <c r="J27">
        <v>10</v>
      </c>
      <c r="K27">
        <v>2</v>
      </c>
      <c r="L27">
        <v>14</v>
      </c>
      <c r="M27">
        <v>12</v>
      </c>
      <c r="N27">
        <v>10</v>
      </c>
      <c r="O27">
        <v>0</v>
      </c>
    </row>
    <row r="28" spans="1:62" x14ac:dyDescent="0.3">
      <c r="A28" s="1" t="s">
        <v>30</v>
      </c>
      <c r="B28" t="s">
        <v>28</v>
      </c>
      <c r="C28">
        <v>0</v>
      </c>
      <c r="D28">
        <v>0</v>
      </c>
      <c r="E28">
        <v>8</v>
      </c>
      <c r="F28">
        <v>0</v>
      </c>
      <c r="G28">
        <v>0</v>
      </c>
      <c r="H28">
        <v>0</v>
      </c>
      <c r="I28">
        <v>14</v>
      </c>
      <c r="J28">
        <v>0</v>
      </c>
      <c r="K28">
        <v>0</v>
      </c>
      <c r="L28">
        <v>14</v>
      </c>
      <c r="M28">
        <v>0</v>
      </c>
      <c r="N28">
        <v>0</v>
      </c>
      <c r="O28">
        <v>0</v>
      </c>
    </row>
    <row r="29" spans="1:62" x14ac:dyDescent="0.3">
      <c r="A29" s="1" t="s">
        <v>30</v>
      </c>
      <c r="B29" t="s">
        <v>29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</row>
    <row r="30" spans="1:62" x14ac:dyDescent="0.3">
      <c r="A30" s="1" t="s">
        <v>31</v>
      </c>
      <c r="B30" t="s">
        <v>16</v>
      </c>
      <c r="C30" s="2">
        <v>1</v>
      </c>
      <c r="D30" s="2">
        <v>43129</v>
      </c>
      <c r="E30" s="2">
        <v>43159</v>
      </c>
      <c r="F30" s="2">
        <v>43188</v>
      </c>
      <c r="G30" s="2">
        <v>43219</v>
      </c>
      <c r="H30" s="2">
        <v>43249</v>
      </c>
      <c r="I30" s="2">
        <v>43280</v>
      </c>
      <c r="J30" s="2">
        <v>43310</v>
      </c>
      <c r="K30" s="2">
        <v>43341</v>
      </c>
      <c r="L30" s="2">
        <v>43372</v>
      </c>
      <c r="M30" s="2">
        <v>43402</v>
      </c>
      <c r="N30" s="2">
        <v>43433</v>
      </c>
      <c r="O30" s="2">
        <v>43463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x14ac:dyDescent="0.3">
      <c r="A31" s="1" t="s">
        <v>31</v>
      </c>
      <c r="B31" t="s">
        <v>17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</row>
    <row r="32" spans="1:62" x14ac:dyDescent="0.3">
      <c r="A32" s="1" t="s">
        <v>31</v>
      </c>
      <c r="B32" t="s">
        <v>18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</row>
    <row r="33" spans="1:62" x14ac:dyDescent="0.3">
      <c r="A33" s="1" t="s">
        <v>31</v>
      </c>
      <c r="B33" t="s">
        <v>19</v>
      </c>
      <c r="C33">
        <v>0</v>
      </c>
      <c r="D33">
        <v>5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</row>
    <row r="34" spans="1:62" x14ac:dyDescent="0.3">
      <c r="A34" s="1" t="s">
        <v>31</v>
      </c>
      <c r="B34" t="s">
        <v>20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</row>
    <row r="35" spans="1:62" x14ac:dyDescent="0.3">
      <c r="A35" s="1" t="s">
        <v>31</v>
      </c>
      <c r="B35" t="s">
        <v>21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</row>
    <row r="36" spans="1:62" x14ac:dyDescent="0.3">
      <c r="A36" s="1" t="s">
        <v>31</v>
      </c>
      <c r="B36" t="s">
        <v>22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</row>
    <row r="37" spans="1:62" x14ac:dyDescent="0.3">
      <c r="A37" s="1" t="s">
        <v>31</v>
      </c>
      <c r="B37" t="s">
        <v>23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</row>
    <row r="38" spans="1:62" x14ac:dyDescent="0.3">
      <c r="A38" s="1" t="s">
        <v>31</v>
      </c>
      <c r="B38" t="s">
        <v>24</v>
      </c>
      <c r="C38">
        <v>0</v>
      </c>
      <c r="D38">
        <v>5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</row>
    <row r="39" spans="1:62" x14ac:dyDescent="0.3">
      <c r="A39" s="1" t="s">
        <v>31</v>
      </c>
      <c r="B39" t="s">
        <v>25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</row>
    <row r="40" spans="1:62" x14ac:dyDescent="0.3">
      <c r="A40" s="1" t="s">
        <v>31</v>
      </c>
      <c r="B40" t="s">
        <v>26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</row>
    <row r="41" spans="1:62" x14ac:dyDescent="0.3">
      <c r="A41" s="1" t="s">
        <v>31</v>
      </c>
      <c r="B41" t="s">
        <v>27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</row>
    <row r="42" spans="1:62" x14ac:dyDescent="0.3">
      <c r="A42" s="1" t="s">
        <v>31</v>
      </c>
      <c r="B42" t="s">
        <v>28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</row>
    <row r="43" spans="1:62" x14ac:dyDescent="0.3">
      <c r="A43" s="1" t="s">
        <v>31</v>
      </c>
      <c r="B43" t="s">
        <v>29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</row>
    <row r="44" spans="1:62" x14ac:dyDescent="0.3">
      <c r="A44" s="1" t="s">
        <v>32</v>
      </c>
      <c r="B44" t="s">
        <v>16</v>
      </c>
      <c r="C44" s="2">
        <v>1</v>
      </c>
      <c r="D44" s="2">
        <v>43129</v>
      </c>
      <c r="E44" s="2">
        <v>43159</v>
      </c>
      <c r="F44" s="2">
        <v>43188</v>
      </c>
      <c r="G44" s="2">
        <v>43219</v>
      </c>
      <c r="H44" s="2">
        <v>43249</v>
      </c>
      <c r="I44" s="2">
        <v>43280</v>
      </c>
      <c r="J44" s="2">
        <v>43310</v>
      </c>
      <c r="K44" s="2">
        <v>43341</v>
      </c>
      <c r="L44" s="2">
        <v>43372</v>
      </c>
      <c r="M44" s="2">
        <v>43402</v>
      </c>
      <c r="N44" s="2">
        <v>43433</v>
      </c>
      <c r="O44" s="2">
        <v>43463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 x14ac:dyDescent="0.3">
      <c r="A45" s="1" t="s">
        <v>32</v>
      </c>
      <c r="B45" t="s">
        <v>17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</row>
    <row r="46" spans="1:62" x14ac:dyDescent="0.3">
      <c r="A46" s="1" t="s">
        <v>32</v>
      </c>
      <c r="B46" t="s">
        <v>18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</row>
    <row r="47" spans="1:62" x14ac:dyDescent="0.3">
      <c r="A47" s="1" t="s">
        <v>32</v>
      </c>
      <c r="B47" t="s">
        <v>19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</row>
    <row r="48" spans="1:62" x14ac:dyDescent="0.3">
      <c r="A48" s="1" t="s">
        <v>32</v>
      </c>
      <c r="B48" t="s">
        <v>20</v>
      </c>
      <c r="C48">
        <v>0</v>
      </c>
      <c r="D48">
        <v>0</v>
      </c>
      <c r="E48">
        <v>2</v>
      </c>
      <c r="F48">
        <v>2</v>
      </c>
      <c r="G48">
        <v>1</v>
      </c>
      <c r="H48">
        <v>2</v>
      </c>
      <c r="I48">
        <v>4</v>
      </c>
      <c r="J48">
        <v>0</v>
      </c>
      <c r="K48">
        <v>2</v>
      </c>
      <c r="L48">
        <v>2</v>
      </c>
      <c r="M48">
        <v>2</v>
      </c>
      <c r="N48">
        <v>2</v>
      </c>
      <c r="O48">
        <v>2</v>
      </c>
    </row>
    <row r="49" spans="1:62" x14ac:dyDescent="0.3">
      <c r="A49" s="1" t="s">
        <v>32</v>
      </c>
      <c r="B49" t="s">
        <v>21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</row>
    <row r="50" spans="1:62" x14ac:dyDescent="0.3">
      <c r="A50" s="1" t="s">
        <v>32</v>
      </c>
      <c r="B50" t="s">
        <v>22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</row>
    <row r="51" spans="1:62" x14ac:dyDescent="0.3">
      <c r="A51" s="1" t="s">
        <v>32</v>
      </c>
      <c r="B51" t="s">
        <v>23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</row>
    <row r="52" spans="1:62" x14ac:dyDescent="0.3">
      <c r="A52" s="1" t="s">
        <v>32</v>
      </c>
      <c r="B52" t="s">
        <v>24</v>
      </c>
      <c r="C52">
        <v>0</v>
      </c>
      <c r="D52">
        <v>5</v>
      </c>
      <c r="E52">
        <v>0</v>
      </c>
      <c r="F52">
        <v>0</v>
      </c>
      <c r="G52">
        <v>0</v>
      </c>
      <c r="H52">
        <v>6</v>
      </c>
      <c r="I52">
        <v>0</v>
      </c>
      <c r="J52">
        <v>6</v>
      </c>
      <c r="K52">
        <v>0</v>
      </c>
      <c r="L52">
        <v>0</v>
      </c>
      <c r="M52">
        <v>6</v>
      </c>
      <c r="N52">
        <v>0</v>
      </c>
      <c r="O52">
        <v>0</v>
      </c>
    </row>
    <row r="53" spans="1:62" x14ac:dyDescent="0.3">
      <c r="A53" s="1" t="s">
        <v>32</v>
      </c>
      <c r="B53" t="s">
        <v>25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</row>
    <row r="54" spans="1:62" x14ac:dyDescent="0.3">
      <c r="A54" s="1" t="s">
        <v>32</v>
      </c>
      <c r="B54" t="s">
        <v>26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</row>
    <row r="55" spans="1:62" x14ac:dyDescent="0.3">
      <c r="A55" s="1" t="s">
        <v>32</v>
      </c>
      <c r="B55" t="s">
        <v>27</v>
      </c>
      <c r="C55">
        <v>0</v>
      </c>
      <c r="D55">
        <v>5</v>
      </c>
      <c r="E55">
        <v>3</v>
      </c>
      <c r="F55">
        <v>1</v>
      </c>
      <c r="G55">
        <v>0</v>
      </c>
      <c r="H55">
        <v>4</v>
      </c>
      <c r="I55">
        <v>0</v>
      </c>
      <c r="J55">
        <v>6</v>
      </c>
      <c r="K55">
        <v>4</v>
      </c>
      <c r="L55">
        <v>2</v>
      </c>
      <c r="M55">
        <v>6</v>
      </c>
      <c r="N55">
        <v>4</v>
      </c>
      <c r="O55">
        <v>2</v>
      </c>
    </row>
    <row r="56" spans="1:62" x14ac:dyDescent="0.3">
      <c r="A56" s="1" t="s">
        <v>32</v>
      </c>
      <c r="B56" t="s">
        <v>28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</row>
    <row r="57" spans="1:62" x14ac:dyDescent="0.3">
      <c r="A57" s="1" t="s">
        <v>32</v>
      </c>
      <c r="B57" t="s">
        <v>29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</row>
    <row r="58" spans="1:62" x14ac:dyDescent="0.3">
      <c r="A58" s="1" t="s">
        <v>33</v>
      </c>
      <c r="B58" t="s">
        <v>16</v>
      </c>
      <c r="C58" s="2">
        <v>1</v>
      </c>
      <c r="D58" s="2">
        <v>43129</v>
      </c>
      <c r="E58" s="2">
        <v>43159</v>
      </c>
      <c r="F58" s="2">
        <v>43188</v>
      </c>
      <c r="G58" s="2">
        <v>43219</v>
      </c>
      <c r="H58" s="2">
        <v>43249</v>
      </c>
      <c r="I58" s="2">
        <v>43280</v>
      </c>
      <c r="J58" s="2">
        <v>43310</v>
      </c>
      <c r="K58" s="2">
        <v>43341</v>
      </c>
      <c r="L58" s="2">
        <v>43372</v>
      </c>
      <c r="M58" s="2">
        <v>43402</v>
      </c>
      <c r="N58" s="2">
        <v>43433</v>
      </c>
      <c r="O58" s="2">
        <v>43463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1:62" x14ac:dyDescent="0.3">
      <c r="A59" s="1" t="s">
        <v>33</v>
      </c>
      <c r="B59" t="s">
        <v>17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</row>
    <row r="60" spans="1:62" x14ac:dyDescent="0.3">
      <c r="A60" s="1" t="s">
        <v>33</v>
      </c>
      <c r="B60" t="s">
        <v>18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</row>
    <row r="61" spans="1:62" x14ac:dyDescent="0.3">
      <c r="A61" s="1" t="s">
        <v>33</v>
      </c>
      <c r="B61" t="s">
        <v>19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</row>
    <row r="62" spans="1:62" x14ac:dyDescent="0.3">
      <c r="A62" s="1" t="s">
        <v>33</v>
      </c>
      <c r="B62" t="s">
        <v>20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62" x14ac:dyDescent="0.3">
      <c r="A63" s="1" t="s">
        <v>33</v>
      </c>
      <c r="B63" t="s">
        <v>21</v>
      </c>
      <c r="C63">
        <v>0</v>
      </c>
      <c r="D63">
        <v>15</v>
      </c>
      <c r="E63">
        <v>0</v>
      </c>
      <c r="F63">
        <v>15</v>
      </c>
      <c r="G63">
        <v>0</v>
      </c>
      <c r="H63">
        <v>0</v>
      </c>
      <c r="I63">
        <v>0</v>
      </c>
      <c r="J63">
        <v>15</v>
      </c>
      <c r="K63">
        <v>0</v>
      </c>
      <c r="L63">
        <v>0</v>
      </c>
      <c r="M63">
        <v>0</v>
      </c>
      <c r="N63">
        <v>30</v>
      </c>
      <c r="O63">
        <v>0</v>
      </c>
    </row>
    <row r="64" spans="1:62" x14ac:dyDescent="0.3">
      <c r="A64" s="1" t="s">
        <v>33</v>
      </c>
      <c r="B64" t="s">
        <v>22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</row>
    <row r="65" spans="1:62" x14ac:dyDescent="0.3">
      <c r="A65" s="1" t="s">
        <v>33</v>
      </c>
      <c r="B65" t="s">
        <v>23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</row>
    <row r="66" spans="1:62" x14ac:dyDescent="0.3">
      <c r="A66" s="1" t="s">
        <v>33</v>
      </c>
      <c r="B66" t="s">
        <v>24</v>
      </c>
      <c r="C66">
        <v>15</v>
      </c>
      <c r="D66">
        <v>0</v>
      </c>
      <c r="E66">
        <v>15</v>
      </c>
      <c r="F66">
        <v>0</v>
      </c>
      <c r="G66">
        <v>0</v>
      </c>
      <c r="H66">
        <v>0</v>
      </c>
      <c r="I66">
        <v>0</v>
      </c>
      <c r="J66">
        <v>15</v>
      </c>
      <c r="K66">
        <v>0</v>
      </c>
      <c r="L66">
        <v>0</v>
      </c>
      <c r="M66">
        <v>0</v>
      </c>
      <c r="N66">
        <v>30</v>
      </c>
      <c r="O66">
        <v>0</v>
      </c>
    </row>
    <row r="67" spans="1:62" x14ac:dyDescent="0.3">
      <c r="A67" s="1" t="s">
        <v>33</v>
      </c>
      <c r="B67" t="s">
        <v>25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</row>
    <row r="68" spans="1:62" x14ac:dyDescent="0.3">
      <c r="A68" s="1" t="s">
        <v>33</v>
      </c>
      <c r="B68" t="s">
        <v>26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</row>
    <row r="69" spans="1:62" x14ac:dyDescent="0.3">
      <c r="A69" s="1" t="s">
        <v>33</v>
      </c>
      <c r="B69" t="s">
        <v>27</v>
      </c>
      <c r="C69">
        <v>15</v>
      </c>
      <c r="D69">
        <v>0</v>
      </c>
      <c r="E69">
        <v>15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62" x14ac:dyDescent="0.3">
      <c r="A70" s="1" t="s">
        <v>33</v>
      </c>
      <c r="B70" t="s">
        <v>28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</row>
    <row r="71" spans="1:62" x14ac:dyDescent="0.3">
      <c r="A71" s="1" t="s">
        <v>33</v>
      </c>
      <c r="B71" t="s">
        <v>29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</row>
    <row r="72" spans="1:62" x14ac:dyDescent="0.3">
      <c r="A72" s="1" t="s">
        <v>34</v>
      </c>
      <c r="B72" t="s">
        <v>16</v>
      </c>
      <c r="C72" s="2">
        <v>1</v>
      </c>
      <c r="D72" s="2">
        <v>43129</v>
      </c>
      <c r="E72" s="2">
        <v>43159</v>
      </c>
      <c r="F72" s="2">
        <v>43188</v>
      </c>
      <c r="G72" s="2">
        <v>43219</v>
      </c>
      <c r="H72" s="2">
        <v>43249</v>
      </c>
      <c r="I72" s="2">
        <v>43280</v>
      </c>
      <c r="J72" s="2">
        <v>43310</v>
      </c>
      <c r="K72" s="2">
        <v>43341</v>
      </c>
      <c r="L72" s="2">
        <v>43372</v>
      </c>
      <c r="M72" s="2">
        <v>43402</v>
      </c>
      <c r="N72" s="2">
        <v>43433</v>
      </c>
      <c r="O72" s="2">
        <v>43463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1:62" x14ac:dyDescent="0.3">
      <c r="A73" s="1" t="s">
        <v>34</v>
      </c>
      <c r="B73" t="s">
        <v>17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</row>
    <row r="74" spans="1:62" x14ac:dyDescent="0.3">
      <c r="A74" s="1" t="s">
        <v>34</v>
      </c>
      <c r="B74" t="s">
        <v>18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</row>
    <row r="75" spans="1:62" x14ac:dyDescent="0.3">
      <c r="A75" s="1" t="s">
        <v>34</v>
      </c>
      <c r="B75" t="s">
        <v>19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</row>
    <row r="76" spans="1:62" x14ac:dyDescent="0.3">
      <c r="A76" s="1" t="s">
        <v>34</v>
      </c>
      <c r="B76" t="s">
        <v>20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62" x14ac:dyDescent="0.3">
      <c r="A77" s="1" t="s">
        <v>34</v>
      </c>
      <c r="B77" t="s">
        <v>21</v>
      </c>
      <c r="C77">
        <v>0</v>
      </c>
      <c r="D77">
        <v>10</v>
      </c>
      <c r="E77">
        <v>0</v>
      </c>
      <c r="F77">
        <v>0</v>
      </c>
      <c r="G77">
        <v>0</v>
      </c>
      <c r="H77">
        <v>10</v>
      </c>
      <c r="I77">
        <v>0</v>
      </c>
      <c r="J77">
        <v>0</v>
      </c>
      <c r="K77">
        <v>0</v>
      </c>
      <c r="L77">
        <v>0</v>
      </c>
      <c r="M77">
        <v>10</v>
      </c>
      <c r="N77">
        <v>0</v>
      </c>
      <c r="O77">
        <v>0</v>
      </c>
    </row>
    <row r="78" spans="1:62" x14ac:dyDescent="0.3">
      <c r="A78" s="1" t="s">
        <v>34</v>
      </c>
      <c r="B78" t="s">
        <v>22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</row>
    <row r="79" spans="1:62" x14ac:dyDescent="0.3">
      <c r="A79" s="1" t="s">
        <v>34</v>
      </c>
      <c r="B79" t="s">
        <v>23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</row>
    <row r="80" spans="1:62" x14ac:dyDescent="0.3">
      <c r="A80" s="1" t="s">
        <v>34</v>
      </c>
      <c r="B80" t="s">
        <v>24</v>
      </c>
      <c r="C80">
        <v>0</v>
      </c>
      <c r="D80">
        <v>5</v>
      </c>
      <c r="E80">
        <v>0</v>
      </c>
      <c r="F80">
        <v>0</v>
      </c>
      <c r="G80">
        <v>0</v>
      </c>
      <c r="H80">
        <v>10</v>
      </c>
      <c r="I80">
        <v>0</v>
      </c>
      <c r="J80">
        <v>0</v>
      </c>
      <c r="K80">
        <v>0</v>
      </c>
      <c r="L80">
        <v>0</v>
      </c>
      <c r="M80">
        <v>10</v>
      </c>
      <c r="N80">
        <v>0</v>
      </c>
      <c r="O80">
        <v>0</v>
      </c>
    </row>
    <row r="81" spans="1:62" x14ac:dyDescent="0.3">
      <c r="A81" s="1" t="s">
        <v>34</v>
      </c>
      <c r="B81" t="s">
        <v>25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</row>
    <row r="82" spans="1:62" x14ac:dyDescent="0.3">
      <c r="A82" s="1" t="s">
        <v>34</v>
      </c>
      <c r="B82" t="s">
        <v>26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</row>
    <row r="83" spans="1:62" x14ac:dyDescent="0.3">
      <c r="A83" s="1" t="s">
        <v>34</v>
      </c>
      <c r="B83" t="s">
        <v>27</v>
      </c>
      <c r="C83">
        <v>5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</row>
    <row r="84" spans="1:62" x14ac:dyDescent="0.3">
      <c r="A84" s="1" t="s">
        <v>34</v>
      </c>
      <c r="B84" t="s">
        <v>28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</row>
    <row r="85" spans="1:62" x14ac:dyDescent="0.3">
      <c r="A85" s="1" t="s">
        <v>34</v>
      </c>
      <c r="B85" t="s">
        <v>29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</row>
    <row r="86" spans="1:62" x14ac:dyDescent="0.3">
      <c r="A86" s="1" t="s">
        <v>35</v>
      </c>
      <c r="B86" t="s">
        <v>16</v>
      </c>
      <c r="C86" s="2">
        <v>1</v>
      </c>
      <c r="D86" s="2">
        <v>43129</v>
      </c>
      <c r="E86" s="2">
        <v>43159</v>
      </c>
      <c r="F86" s="2">
        <v>43188</v>
      </c>
      <c r="G86" s="2">
        <v>43219</v>
      </c>
      <c r="H86" s="2">
        <v>43249</v>
      </c>
      <c r="I86" s="2">
        <v>43280</v>
      </c>
      <c r="J86" s="2">
        <v>43310</v>
      </c>
      <c r="K86" s="2">
        <v>43341</v>
      </c>
      <c r="L86" s="2">
        <v>43372</v>
      </c>
      <c r="M86" s="2">
        <v>43402</v>
      </c>
      <c r="N86" s="2">
        <v>43433</v>
      </c>
      <c r="O86" s="2">
        <v>43463</v>
      </c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</row>
    <row r="87" spans="1:62" x14ac:dyDescent="0.3">
      <c r="A87" s="1" t="s">
        <v>35</v>
      </c>
      <c r="B87" t="s">
        <v>17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</row>
    <row r="88" spans="1:62" x14ac:dyDescent="0.3">
      <c r="A88" s="1" t="s">
        <v>35</v>
      </c>
      <c r="B88" t="s">
        <v>18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</row>
    <row r="89" spans="1:62" x14ac:dyDescent="0.3">
      <c r="A89" s="1" t="s">
        <v>35</v>
      </c>
      <c r="B89" t="s">
        <v>19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</row>
    <row r="90" spans="1:62" x14ac:dyDescent="0.3">
      <c r="A90" s="1" t="s">
        <v>35</v>
      </c>
      <c r="B90" t="s">
        <v>20</v>
      </c>
      <c r="C90">
        <v>0</v>
      </c>
      <c r="D90">
        <v>63</v>
      </c>
      <c r="E90">
        <v>0</v>
      </c>
      <c r="F90">
        <v>63</v>
      </c>
      <c r="G90">
        <v>0</v>
      </c>
      <c r="H90">
        <v>63</v>
      </c>
      <c r="I90">
        <v>0</v>
      </c>
      <c r="J90">
        <v>0</v>
      </c>
      <c r="K90">
        <v>63</v>
      </c>
      <c r="L90">
        <v>0</v>
      </c>
      <c r="M90">
        <v>63</v>
      </c>
      <c r="N90">
        <v>0</v>
      </c>
      <c r="O90">
        <v>63</v>
      </c>
    </row>
    <row r="91" spans="1:62" x14ac:dyDescent="0.3">
      <c r="A91" s="1" t="s">
        <v>35</v>
      </c>
      <c r="B91" t="s">
        <v>21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</row>
    <row r="92" spans="1:62" x14ac:dyDescent="0.3">
      <c r="A92" s="1" t="s">
        <v>35</v>
      </c>
      <c r="B92" t="s">
        <v>22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</row>
    <row r="93" spans="1:62" x14ac:dyDescent="0.3">
      <c r="A93" s="1" t="s">
        <v>35</v>
      </c>
      <c r="B93" t="s">
        <v>23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62" x14ac:dyDescent="0.3">
      <c r="A94" s="1" t="s">
        <v>35</v>
      </c>
      <c r="B94" t="s">
        <v>24</v>
      </c>
      <c r="C94">
        <v>0</v>
      </c>
      <c r="D94">
        <v>63</v>
      </c>
      <c r="E94">
        <v>0</v>
      </c>
      <c r="F94">
        <v>63</v>
      </c>
      <c r="G94">
        <v>0</v>
      </c>
      <c r="H94">
        <v>63</v>
      </c>
      <c r="I94">
        <v>0</v>
      </c>
      <c r="J94">
        <v>0</v>
      </c>
      <c r="K94">
        <v>126</v>
      </c>
      <c r="L94">
        <v>0</v>
      </c>
      <c r="M94">
        <v>0</v>
      </c>
      <c r="N94">
        <v>0</v>
      </c>
      <c r="O94">
        <v>63</v>
      </c>
    </row>
    <row r="95" spans="1:62" x14ac:dyDescent="0.3">
      <c r="A95" s="1" t="s">
        <v>35</v>
      </c>
      <c r="B95" t="s">
        <v>25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</row>
    <row r="96" spans="1:62" x14ac:dyDescent="0.3">
      <c r="A96" s="1" t="s">
        <v>35</v>
      </c>
      <c r="B96" t="s">
        <v>26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</row>
    <row r="97" spans="1:62" x14ac:dyDescent="0.3">
      <c r="A97" s="1" t="s">
        <v>35</v>
      </c>
      <c r="B97" t="s">
        <v>27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63</v>
      </c>
      <c r="L97">
        <v>63</v>
      </c>
      <c r="M97">
        <v>0</v>
      </c>
      <c r="N97">
        <v>0</v>
      </c>
      <c r="O97">
        <v>0</v>
      </c>
    </row>
    <row r="98" spans="1:62" x14ac:dyDescent="0.3">
      <c r="A98" s="1" t="s">
        <v>35</v>
      </c>
      <c r="B98" t="s">
        <v>28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</row>
    <row r="99" spans="1:62" x14ac:dyDescent="0.3">
      <c r="A99" s="1" t="s">
        <v>35</v>
      </c>
      <c r="B99" t="s">
        <v>29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</row>
    <row r="100" spans="1:62" x14ac:dyDescent="0.3">
      <c r="A100" s="1" t="s">
        <v>36</v>
      </c>
      <c r="B100" t="s">
        <v>16</v>
      </c>
      <c r="C100" s="2">
        <v>1</v>
      </c>
      <c r="D100" s="2">
        <v>43129</v>
      </c>
      <c r="E100" s="2">
        <v>43159</v>
      </c>
      <c r="F100" s="2">
        <v>43188</v>
      </c>
      <c r="G100" s="2">
        <v>43219</v>
      </c>
      <c r="H100" s="2">
        <v>43249</v>
      </c>
      <c r="I100" s="2">
        <v>43280</v>
      </c>
      <c r="J100" s="2">
        <v>43310</v>
      </c>
      <c r="K100" s="2">
        <v>43341</v>
      </c>
      <c r="L100" s="2">
        <v>43372</v>
      </c>
      <c r="M100" s="2">
        <v>43402</v>
      </c>
      <c r="N100" s="2">
        <v>43433</v>
      </c>
      <c r="O100" s="2">
        <v>43463</v>
      </c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</row>
    <row r="101" spans="1:62" x14ac:dyDescent="0.3">
      <c r="A101" s="1" t="s">
        <v>36</v>
      </c>
      <c r="B101" t="s">
        <v>17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</row>
    <row r="102" spans="1:62" x14ac:dyDescent="0.3">
      <c r="A102" s="1" t="s">
        <v>36</v>
      </c>
      <c r="B102" t="s">
        <v>18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40</v>
      </c>
      <c r="K102">
        <v>0</v>
      </c>
      <c r="L102">
        <v>0</v>
      </c>
      <c r="M102">
        <v>40</v>
      </c>
      <c r="N102">
        <v>0</v>
      </c>
      <c r="O102">
        <v>0</v>
      </c>
    </row>
    <row r="103" spans="1:62" x14ac:dyDescent="0.3">
      <c r="A103" s="1" t="s">
        <v>36</v>
      </c>
      <c r="B103" t="s">
        <v>19</v>
      </c>
      <c r="C103">
        <v>0</v>
      </c>
      <c r="D103">
        <v>0</v>
      </c>
      <c r="E103">
        <v>30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</row>
    <row r="104" spans="1:62" x14ac:dyDescent="0.3">
      <c r="A104" s="1" t="s">
        <v>36</v>
      </c>
      <c r="B104" t="s">
        <v>20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62" x14ac:dyDescent="0.3">
      <c r="A105" s="1" t="s">
        <v>36</v>
      </c>
      <c r="B105" t="s">
        <v>21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</row>
    <row r="106" spans="1:62" x14ac:dyDescent="0.3">
      <c r="A106" s="1" t="s">
        <v>36</v>
      </c>
      <c r="B106" t="s">
        <v>22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</row>
    <row r="107" spans="1:62" x14ac:dyDescent="0.3">
      <c r="A107" s="1" t="s">
        <v>36</v>
      </c>
      <c r="B107" t="s">
        <v>23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62" x14ac:dyDescent="0.3">
      <c r="A108" s="1" t="s">
        <v>36</v>
      </c>
      <c r="B108" t="s">
        <v>24</v>
      </c>
      <c r="C108">
        <v>0</v>
      </c>
      <c r="D108">
        <v>30</v>
      </c>
      <c r="E108">
        <v>0</v>
      </c>
      <c r="F108">
        <v>0</v>
      </c>
      <c r="G108">
        <v>0</v>
      </c>
      <c r="H108">
        <v>0</v>
      </c>
      <c r="I108">
        <v>40</v>
      </c>
      <c r="J108">
        <v>0</v>
      </c>
      <c r="K108">
        <v>0</v>
      </c>
      <c r="L108">
        <v>0</v>
      </c>
      <c r="M108">
        <v>79</v>
      </c>
      <c r="N108">
        <v>0</v>
      </c>
      <c r="O108">
        <v>0</v>
      </c>
    </row>
    <row r="109" spans="1:62" x14ac:dyDescent="0.3">
      <c r="A109" s="1" t="s">
        <v>36</v>
      </c>
      <c r="B109" t="s">
        <v>25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62" x14ac:dyDescent="0.3">
      <c r="A110" s="1" t="s">
        <v>36</v>
      </c>
      <c r="B110" t="s">
        <v>26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</row>
    <row r="111" spans="1:62" x14ac:dyDescent="0.3">
      <c r="A111" s="1" t="s">
        <v>36</v>
      </c>
      <c r="B111" t="s">
        <v>27</v>
      </c>
      <c r="C111">
        <v>0</v>
      </c>
      <c r="D111">
        <v>30</v>
      </c>
      <c r="E111">
        <v>0</v>
      </c>
      <c r="F111">
        <v>0</v>
      </c>
      <c r="G111">
        <v>0</v>
      </c>
      <c r="H111">
        <v>0</v>
      </c>
      <c r="I111">
        <v>40</v>
      </c>
      <c r="J111">
        <v>0</v>
      </c>
      <c r="K111">
        <v>0</v>
      </c>
      <c r="L111">
        <v>0</v>
      </c>
      <c r="M111">
        <v>39</v>
      </c>
      <c r="N111">
        <v>39</v>
      </c>
      <c r="O111">
        <v>39</v>
      </c>
    </row>
    <row r="112" spans="1:62" x14ac:dyDescent="0.3">
      <c r="A112" s="1" t="s">
        <v>36</v>
      </c>
      <c r="B112" t="s">
        <v>28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40</v>
      </c>
      <c r="J112">
        <v>0</v>
      </c>
      <c r="K112">
        <v>0</v>
      </c>
      <c r="L112">
        <v>0</v>
      </c>
      <c r="M112">
        <v>79</v>
      </c>
      <c r="N112">
        <v>0</v>
      </c>
      <c r="O112">
        <v>0</v>
      </c>
    </row>
    <row r="113" spans="1:62" x14ac:dyDescent="0.3">
      <c r="A113" s="1" t="s">
        <v>36</v>
      </c>
      <c r="B113" t="s">
        <v>29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</row>
    <row r="114" spans="1:62" x14ac:dyDescent="0.3">
      <c r="A114" s="1" t="s">
        <v>37</v>
      </c>
      <c r="B114" t="s">
        <v>16</v>
      </c>
      <c r="C114" s="2">
        <v>1</v>
      </c>
      <c r="D114" s="2">
        <v>43129</v>
      </c>
      <c r="E114" s="2">
        <v>43159</v>
      </c>
      <c r="F114" s="2">
        <v>43188</v>
      </c>
      <c r="G114" s="2">
        <v>43219</v>
      </c>
      <c r="H114" s="2">
        <v>43249</v>
      </c>
      <c r="I114" s="2">
        <v>43280</v>
      </c>
      <c r="J114" s="2">
        <v>43310</v>
      </c>
      <c r="K114" s="2">
        <v>43341</v>
      </c>
      <c r="L114" s="2">
        <v>43372</v>
      </c>
      <c r="M114" s="2">
        <v>43402</v>
      </c>
      <c r="N114" s="2">
        <v>43433</v>
      </c>
      <c r="O114" s="2">
        <v>43463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</row>
    <row r="115" spans="1:62" x14ac:dyDescent="0.3">
      <c r="A115" s="1" t="s">
        <v>37</v>
      </c>
      <c r="B115" t="s">
        <v>17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62" x14ac:dyDescent="0.3">
      <c r="A116" s="1" t="s">
        <v>37</v>
      </c>
      <c r="B116" t="s">
        <v>18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62" x14ac:dyDescent="0.3">
      <c r="A117" s="1" t="s">
        <v>37</v>
      </c>
      <c r="B117" t="s">
        <v>19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34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62" x14ac:dyDescent="0.3">
      <c r="A118" s="1" t="s">
        <v>37</v>
      </c>
      <c r="B118" t="s">
        <v>20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5</v>
      </c>
      <c r="J118">
        <v>0</v>
      </c>
      <c r="K118">
        <v>6</v>
      </c>
      <c r="L118">
        <v>7</v>
      </c>
      <c r="M118">
        <v>6</v>
      </c>
      <c r="N118">
        <v>7</v>
      </c>
      <c r="O118">
        <v>6</v>
      </c>
    </row>
    <row r="119" spans="1:62" x14ac:dyDescent="0.3">
      <c r="A119" s="1" t="s">
        <v>37</v>
      </c>
      <c r="B119" t="s">
        <v>21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</row>
    <row r="120" spans="1:62" x14ac:dyDescent="0.3">
      <c r="A120" s="1" t="s">
        <v>37</v>
      </c>
      <c r="B120" t="s">
        <v>22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</row>
    <row r="121" spans="1:62" x14ac:dyDescent="0.3">
      <c r="A121" s="1" t="s">
        <v>37</v>
      </c>
      <c r="B121" t="s">
        <v>23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</row>
    <row r="122" spans="1:62" x14ac:dyDescent="0.3">
      <c r="A122" s="1" t="s">
        <v>37</v>
      </c>
      <c r="B122" t="s">
        <v>24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39</v>
      </c>
      <c r="I122">
        <v>0</v>
      </c>
      <c r="J122">
        <v>0</v>
      </c>
      <c r="K122">
        <v>19</v>
      </c>
      <c r="L122">
        <v>0</v>
      </c>
      <c r="M122">
        <v>0</v>
      </c>
      <c r="N122">
        <v>20</v>
      </c>
      <c r="O122">
        <v>0</v>
      </c>
    </row>
    <row r="123" spans="1:62" x14ac:dyDescent="0.3">
      <c r="A123" s="1" t="s">
        <v>37</v>
      </c>
      <c r="B123" t="s">
        <v>25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</row>
    <row r="124" spans="1:62" x14ac:dyDescent="0.3">
      <c r="A124" s="1" t="s">
        <v>37</v>
      </c>
      <c r="B124" t="s">
        <v>26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</row>
    <row r="125" spans="1:62" x14ac:dyDescent="0.3">
      <c r="A125" s="1" t="s">
        <v>37</v>
      </c>
      <c r="B125" t="s">
        <v>27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5</v>
      </c>
      <c r="I125">
        <v>0</v>
      </c>
      <c r="J125">
        <v>0</v>
      </c>
      <c r="K125">
        <v>13</v>
      </c>
      <c r="L125">
        <v>6</v>
      </c>
      <c r="M125">
        <v>0</v>
      </c>
      <c r="N125">
        <v>13</v>
      </c>
      <c r="O125">
        <v>7</v>
      </c>
    </row>
    <row r="126" spans="1:62" x14ac:dyDescent="0.3">
      <c r="A126" s="1" t="s">
        <v>37</v>
      </c>
      <c r="B126" t="s">
        <v>28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</row>
    <row r="127" spans="1:62" x14ac:dyDescent="0.3">
      <c r="A127" s="1" t="s">
        <v>37</v>
      </c>
      <c r="B127" t="s">
        <v>29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</row>
    <row r="128" spans="1:62" x14ac:dyDescent="0.3">
      <c r="A128" s="1" t="s">
        <v>38</v>
      </c>
      <c r="B128" t="s">
        <v>16</v>
      </c>
      <c r="C128" s="2">
        <v>1</v>
      </c>
      <c r="D128" s="2">
        <v>43129</v>
      </c>
      <c r="E128" s="2">
        <v>43159</v>
      </c>
      <c r="F128" s="2">
        <v>43188</v>
      </c>
      <c r="G128" s="2">
        <v>43219</v>
      </c>
      <c r="H128" s="2">
        <v>43249</v>
      </c>
      <c r="I128" s="2">
        <v>43280</v>
      </c>
      <c r="J128" s="2">
        <v>43310</v>
      </c>
      <c r="K128" s="2">
        <v>43341</v>
      </c>
      <c r="L128" s="2">
        <v>43372</v>
      </c>
      <c r="M128" s="2">
        <v>43402</v>
      </c>
      <c r="N128" s="2">
        <v>43433</v>
      </c>
      <c r="O128" s="2">
        <v>43463</v>
      </c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</row>
    <row r="129" spans="1:62" x14ac:dyDescent="0.3">
      <c r="A129" s="1" t="s">
        <v>38</v>
      </c>
      <c r="B129" t="s">
        <v>17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62" x14ac:dyDescent="0.3">
      <c r="A130" s="1" t="s">
        <v>38</v>
      </c>
      <c r="B130" t="s">
        <v>18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</row>
    <row r="131" spans="1:62" x14ac:dyDescent="0.3">
      <c r="A131" s="1" t="s">
        <v>38</v>
      </c>
      <c r="B131" t="s">
        <v>19</v>
      </c>
      <c r="C131">
        <v>0</v>
      </c>
      <c r="D131">
        <v>61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</row>
    <row r="132" spans="1:62" x14ac:dyDescent="0.3">
      <c r="A132" s="1" t="s">
        <v>38</v>
      </c>
      <c r="B132" t="s">
        <v>20</v>
      </c>
      <c r="C132">
        <v>0</v>
      </c>
      <c r="D132">
        <v>0</v>
      </c>
      <c r="E132">
        <v>0</v>
      </c>
      <c r="F132">
        <v>0</v>
      </c>
      <c r="G132">
        <v>61</v>
      </c>
      <c r="H132">
        <v>0</v>
      </c>
      <c r="I132">
        <v>61</v>
      </c>
      <c r="J132">
        <v>0</v>
      </c>
      <c r="K132">
        <v>61</v>
      </c>
      <c r="L132">
        <v>0</v>
      </c>
      <c r="M132">
        <v>0</v>
      </c>
      <c r="N132">
        <v>61</v>
      </c>
      <c r="O132">
        <v>0</v>
      </c>
    </row>
    <row r="133" spans="1:62" x14ac:dyDescent="0.3">
      <c r="A133" s="1" t="s">
        <v>38</v>
      </c>
      <c r="B133" t="s">
        <v>21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</row>
    <row r="134" spans="1:62" x14ac:dyDescent="0.3">
      <c r="A134" s="1" t="s">
        <v>38</v>
      </c>
      <c r="B134" t="s">
        <v>22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</row>
    <row r="135" spans="1:62" x14ac:dyDescent="0.3">
      <c r="A135" s="1" t="s">
        <v>38</v>
      </c>
      <c r="B135" t="s">
        <v>23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</row>
    <row r="136" spans="1:62" x14ac:dyDescent="0.3">
      <c r="A136" s="1" t="s">
        <v>38</v>
      </c>
      <c r="B136" t="s">
        <v>24</v>
      </c>
      <c r="C136">
        <v>0</v>
      </c>
      <c r="D136">
        <v>61</v>
      </c>
      <c r="E136">
        <v>0</v>
      </c>
      <c r="F136">
        <v>61</v>
      </c>
      <c r="G136">
        <v>0</v>
      </c>
      <c r="H136">
        <v>0</v>
      </c>
      <c r="I136">
        <v>61</v>
      </c>
      <c r="J136">
        <v>61</v>
      </c>
      <c r="K136">
        <v>0</v>
      </c>
      <c r="L136">
        <v>0</v>
      </c>
      <c r="M136">
        <v>122</v>
      </c>
      <c r="N136">
        <v>0</v>
      </c>
      <c r="O136">
        <v>0</v>
      </c>
    </row>
    <row r="137" spans="1:62" x14ac:dyDescent="0.3">
      <c r="A137" s="1" t="s">
        <v>38</v>
      </c>
      <c r="B137" t="s">
        <v>25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</row>
    <row r="138" spans="1:62" x14ac:dyDescent="0.3">
      <c r="A138" s="1" t="s">
        <v>38</v>
      </c>
      <c r="B138" t="s">
        <v>26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62" x14ac:dyDescent="0.3">
      <c r="A139" s="1" t="s">
        <v>38</v>
      </c>
      <c r="B139" t="s">
        <v>27</v>
      </c>
      <c r="C139">
        <v>0</v>
      </c>
      <c r="D139">
        <v>0</v>
      </c>
      <c r="E139">
        <v>0</v>
      </c>
      <c r="F139">
        <v>61</v>
      </c>
      <c r="G139">
        <v>0</v>
      </c>
      <c r="H139">
        <v>0</v>
      </c>
      <c r="I139">
        <v>0</v>
      </c>
      <c r="J139">
        <v>61</v>
      </c>
      <c r="K139">
        <v>0</v>
      </c>
      <c r="L139">
        <v>0</v>
      </c>
      <c r="M139">
        <v>122</v>
      </c>
      <c r="N139">
        <v>61</v>
      </c>
      <c r="O139">
        <v>61</v>
      </c>
    </row>
    <row r="140" spans="1:62" x14ac:dyDescent="0.3">
      <c r="A140" s="1" t="s">
        <v>38</v>
      </c>
      <c r="B140" t="s">
        <v>28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62" x14ac:dyDescent="0.3">
      <c r="A141" s="1" t="s">
        <v>38</v>
      </c>
      <c r="B141" t="s">
        <v>29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</row>
    <row r="142" spans="1:62" x14ac:dyDescent="0.3">
      <c r="A142" s="1" t="s">
        <v>39</v>
      </c>
      <c r="B142" t="s">
        <v>16</v>
      </c>
      <c r="C142" s="2">
        <v>1</v>
      </c>
      <c r="D142" s="2">
        <v>43129</v>
      </c>
      <c r="E142" s="2">
        <v>43159</v>
      </c>
      <c r="F142" s="2">
        <v>43188</v>
      </c>
      <c r="G142" s="2">
        <v>43219</v>
      </c>
      <c r="H142" s="2">
        <v>43249</v>
      </c>
      <c r="I142" s="2">
        <v>43280</v>
      </c>
      <c r="J142" s="2">
        <v>43310</v>
      </c>
      <c r="K142" s="2">
        <v>43341</v>
      </c>
      <c r="L142" s="2">
        <v>43372</v>
      </c>
      <c r="M142" s="2">
        <v>43402</v>
      </c>
      <c r="N142" s="2">
        <v>43433</v>
      </c>
      <c r="O142" s="2">
        <v>43463</v>
      </c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</row>
    <row r="143" spans="1:62" x14ac:dyDescent="0.3">
      <c r="A143" s="1" t="s">
        <v>39</v>
      </c>
      <c r="B143" t="s">
        <v>17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62" x14ac:dyDescent="0.3">
      <c r="A144" s="1" t="s">
        <v>39</v>
      </c>
      <c r="B144" t="s">
        <v>18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62" x14ac:dyDescent="0.3">
      <c r="A145" s="1" t="s">
        <v>39</v>
      </c>
      <c r="B145" t="s">
        <v>19</v>
      </c>
      <c r="C145">
        <v>0</v>
      </c>
      <c r="D145">
        <v>2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</row>
    <row r="146" spans="1:62" x14ac:dyDescent="0.3">
      <c r="A146" s="1" t="s">
        <v>39</v>
      </c>
      <c r="B146" t="s">
        <v>20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</row>
    <row r="147" spans="1:62" x14ac:dyDescent="0.3">
      <c r="A147" s="1" t="s">
        <v>39</v>
      </c>
      <c r="B147" t="s">
        <v>21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62" x14ac:dyDescent="0.3">
      <c r="A148" s="1" t="s">
        <v>39</v>
      </c>
      <c r="B148" t="s">
        <v>22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</row>
    <row r="149" spans="1:62" x14ac:dyDescent="0.3">
      <c r="A149" s="1" t="s">
        <v>39</v>
      </c>
      <c r="B149" t="s">
        <v>23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</row>
    <row r="150" spans="1:62" x14ac:dyDescent="0.3">
      <c r="A150" s="1" t="s">
        <v>39</v>
      </c>
      <c r="B150" t="s">
        <v>24</v>
      </c>
      <c r="C150">
        <v>0</v>
      </c>
      <c r="D150">
        <v>2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</row>
    <row r="151" spans="1:62" x14ac:dyDescent="0.3">
      <c r="A151" s="1" t="s">
        <v>39</v>
      </c>
      <c r="B151" t="s">
        <v>25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</row>
    <row r="152" spans="1:62" x14ac:dyDescent="0.3">
      <c r="A152" s="1" t="s">
        <v>39</v>
      </c>
      <c r="B152" t="s">
        <v>26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</row>
    <row r="153" spans="1:62" x14ac:dyDescent="0.3">
      <c r="A153" s="1" t="s">
        <v>39</v>
      </c>
      <c r="B153" t="s">
        <v>27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</row>
    <row r="154" spans="1:62" x14ac:dyDescent="0.3">
      <c r="A154" s="1" t="s">
        <v>39</v>
      </c>
      <c r="B154" t="s">
        <v>28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</row>
    <row r="155" spans="1:62" x14ac:dyDescent="0.3">
      <c r="A155" s="1" t="s">
        <v>39</v>
      </c>
      <c r="B155" t="s">
        <v>29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</row>
    <row r="156" spans="1:62" x14ac:dyDescent="0.3">
      <c r="A156" s="1" t="s">
        <v>40</v>
      </c>
      <c r="B156" t="s">
        <v>16</v>
      </c>
      <c r="C156" s="2">
        <v>1</v>
      </c>
      <c r="D156" s="2">
        <v>43129</v>
      </c>
      <c r="E156" s="2">
        <v>43159</v>
      </c>
      <c r="F156" s="2">
        <v>43188</v>
      </c>
      <c r="G156" s="2">
        <v>43219</v>
      </c>
      <c r="H156" s="2">
        <v>43249</v>
      </c>
      <c r="I156" s="2">
        <v>43280</v>
      </c>
      <c r="J156" s="2">
        <v>43310</v>
      </c>
      <c r="K156" s="2">
        <v>43341</v>
      </c>
      <c r="L156" s="2">
        <v>43372</v>
      </c>
      <c r="M156" s="2">
        <v>43402</v>
      </c>
      <c r="N156" s="2">
        <v>43433</v>
      </c>
      <c r="O156" s="2">
        <v>43463</v>
      </c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</row>
    <row r="157" spans="1:62" x14ac:dyDescent="0.3">
      <c r="A157" s="1" t="s">
        <v>40</v>
      </c>
      <c r="B157" t="s">
        <v>17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</row>
    <row r="158" spans="1:62" x14ac:dyDescent="0.3">
      <c r="A158" s="1" t="s">
        <v>40</v>
      </c>
      <c r="B158" t="s">
        <v>18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</row>
    <row r="159" spans="1:62" x14ac:dyDescent="0.3">
      <c r="A159" s="1" t="s">
        <v>40</v>
      </c>
      <c r="B159" t="s">
        <v>19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9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62" x14ac:dyDescent="0.3">
      <c r="A160" s="1" t="s">
        <v>40</v>
      </c>
      <c r="B160" t="s">
        <v>20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</row>
    <row r="161" spans="1:62" x14ac:dyDescent="0.3">
      <c r="A161" s="1" t="s">
        <v>40</v>
      </c>
      <c r="B161" t="s">
        <v>21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</row>
    <row r="162" spans="1:62" x14ac:dyDescent="0.3">
      <c r="A162" s="1" t="s">
        <v>40</v>
      </c>
      <c r="B162" t="s">
        <v>22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62" x14ac:dyDescent="0.3">
      <c r="A163" s="1" t="s">
        <v>40</v>
      </c>
      <c r="B163" t="s">
        <v>23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</row>
    <row r="164" spans="1:62" x14ac:dyDescent="0.3">
      <c r="A164" s="1" t="s">
        <v>40</v>
      </c>
      <c r="B164" t="s">
        <v>24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9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</row>
    <row r="165" spans="1:62" x14ac:dyDescent="0.3">
      <c r="A165" s="1" t="s">
        <v>40</v>
      </c>
      <c r="B165" t="s">
        <v>25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</row>
    <row r="166" spans="1:62" x14ac:dyDescent="0.3">
      <c r="A166" s="1" t="s">
        <v>40</v>
      </c>
      <c r="B166" t="s">
        <v>26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</row>
    <row r="167" spans="1:62" x14ac:dyDescent="0.3">
      <c r="A167" s="1" t="s">
        <v>40</v>
      </c>
      <c r="B167" t="s">
        <v>27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9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</row>
    <row r="168" spans="1:62" x14ac:dyDescent="0.3">
      <c r="A168" s="1" t="s">
        <v>40</v>
      </c>
      <c r="B168" t="s">
        <v>28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</row>
    <row r="169" spans="1:62" x14ac:dyDescent="0.3">
      <c r="A169" s="1" t="s">
        <v>40</v>
      </c>
      <c r="B169" t="s">
        <v>29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</row>
    <row r="170" spans="1:62" x14ac:dyDescent="0.3">
      <c r="A170" s="1" t="s">
        <v>41</v>
      </c>
      <c r="B170" t="s">
        <v>16</v>
      </c>
      <c r="C170" s="2">
        <v>1</v>
      </c>
      <c r="D170" s="2">
        <v>43129</v>
      </c>
      <c r="E170" s="2">
        <v>43159</v>
      </c>
      <c r="F170" s="2">
        <v>43188</v>
      </c>
      <c r="G170" s="2">
        <v>43219</v>
      </c>
      <c r="H170" s="2">
        <v>43249</v>
      </c>
      <c r="I170" s="2">
        <v>43280</v>
      </c>
      <c r="J170" s="2">
        <v>43310</v>
      </c>
      <c r="K170" s="2">
        <v>43341</v>
      </c>
      <c r="L170" s="2">
        <v>43372</v>
      </c>
      <c r="M170" s="2">
        <v>43402</v>
      </c>
      <c r="N170" s="2">
        <v>43433</v>
      </c>
      <c r="O170" s="2">
        <v>43463</v>
      </c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</row>
    <row r="171" spans="1:62" x14ac:dyDescent="0.3">
      <c r="A171" s="1" t="s">
        <v>41</v>
      </c>
      <c r="B171" t="s">
        <v>17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</row>
    <row r="172" spans="1:62" x14ac:dyDescent="0.3">
      <c r="A172" s="1" t="s">
        <v>41</v>
      </c>
      <c r="B172" t="s">
        <v>18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</row>
    <row r="173" spans="1:62" x14ac:dyDescent="0.3">
      <c r="A173" s="1" t="s">
        <v>41</v>
      </c>
      <c r="B173" t="s">
        <v>19</v>
      </c>
      <c r="C173">
        <v>0</v>
      </c>
      <c r="D173">
        <v>0</v>
      </c>
      <c r="E173">
        <v>0</v>
      </c>
      <c r="F173">
        <v>0</v>
      </c>
      <c r="G173">
        <v>10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</row>
    <row r="174" spans="1:62" x14ac:dyDescent="0.3">
      <c r="A174" s="1" t="s">
        <v>41</v>
      </c>
      <c r="B174" t="s">
        <v>20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</row>
    <row r="175" spans="1:62" x14ac:dyDescent="0.3">
      <c r="A175" s="1" t="s">
        <v>41</v>
      </c>
      <c r="B175" t="s">
        <v>21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</row>
    <row r="176" spans="1:62" x14ac:dyDescent="0.3">
      <c r="A176" s="1" t="s">
        <v>41</v>
      </c>
      <c r="B176" t="s">
        <v>22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</row>
    <row r="177" spans="1:62" x14ac:dyDescent="0.3">
      <c r="A177" s="1" t="s">
        <v>41</v>
      </c>
      <c r="B177" t="s">
        <v>23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</row>
    <row r="178" spans="1:62" x14ac:dyDescent="0.3">
      <c r="A178" s="1" t="s">
        <v>41</v>
      </c>
      <c r="B178" t="s">
        <v>24</v>
      </c>
      <c r="C178">
        <v>0</v>
      </c>
      <c r="D178">
        <v>0</v>
      </c>
      <c r="E178">
        <v>0</v>
      </c>
      <c r="F178">
        <v>0</v>
      </c>
      <c r="G178">
        <v>10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</row>
    <row r="179" spans="1:62" x14ac:dyDescent="0.3">
      <c r="A179" s="1" t="s">
        <v>41</v>
      </c>
      <c r="B179" t="s">
        <v>25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</row>
    <row r="180" spans="1:62" x14ac:dyDescent="0.3">
      <c r="A180" s="1" t="s">
        <v>41</v>
      </c>
      <c r="B180" t="s">
        <v>26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</row>
    <row r="181" spans="1:62" x14ac:dyDescent="0.3">
      <c r="A181" s="1" t="s">
        <v>41</v>
      </c>
      <c r="B181" t="s">
        <v>27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</row>
    <row r="182" spans="1:62" x14ac:dyDescent="0.3">
      <c r="A182" s="1" t="s">
        <v>41</v>
      </c>
      <c r="B182" t="s">
        <v>28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</row>
    <row r="183" spans="1:62" x14ac:dyDescent="0.3">
      <c r="A183" s="1" t="s">
        <v>41</v>
      </c>
      <c r="B183" t="s">
        <v>29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</row>
    <row r="184" spans="1:62" x14ac:dyDescent="0.3">
      <c r="A184" s="1" t="s">
        <v>42</v>
      </c>
      <c r="B184" t="s">
        <v>16</v>
      </c>
      <c r="C184" s="2">
        <v>1</v>
      </c>
      <c r="D184" s="2">
        <v>43129</v>
      </c>
      <c r="E184" s="2">
        <v>43159</v>
      </c>
      <c r="F184" s="2">
        <v>43188</v>
      </c>
      <c r="G184" s="2">
        <v>43219</v>
      </c>
      <c r="H184" s="2">
        <v>43249</v>
      </c>
      <c r="I184" s="2">
        <v>43280</v>
      </c>
      <c r="J184" s="2">
        <v>43310</v>
      </c>
      <c r="K184" s="2">
        <v>43341</v>
      </c>
      <c r="L184" s="2">
        <v>43372</v>
      </c>
      <c r="M184" s="2">
        <v>43402</v>
      </c>
      <c r="N184" s="2">
        <v>43433</v>
      </c>
      <c r="O184" s="2">
        <v>43463</v>
      </c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</row>
    <row r="185" spans="1:62" x14ac:dyDescent="0.3">
      <c r="A185" s="1" t="s">
        <v>42</v>
      </c>
      <c r="B185" t="s">
        <v>17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62" x14ac:dyDescent="0.3">
      <c r="A186" s="1" t="s">
        <v>42</v>
      </c>
      <c r="B186" t="s">
        <v>18</v>
      </c>
      <c r="C186">
        <v>0</v>
      </c>
      <c r="D186">
        <v>0</v>
      </c>
      <c r="E186">
        <v>0</v>
      </c>
      <c r="F186">
        <v>0</v>
      </c>
      <c r="G186">
        <v>3</v>
      </c>
      <c r="H186">
        <v>3</v>
      </c>
      <c r="I186">
        <v>3</v>
      </c>
      <c r="J186">
        <v>0</v>
      </c>
      <c r="K186">
        <v>0</v>
      </c>
      <c r="L186">
        <v>3</v>
      </c>
      <c r="M186">
        <v>3</v>
      </c>
      <c r="N186">
        <v>3</v>
      </c>
      <c r="O186">
        <v>6</v>
      </c>
    </row>
    <row r="187" spans="1:62" x14ac:dyDescent="0.3">
      <c r="A187" s="1" t="s">
        <v>42</v>
      </c>
      <c r="B187" t="s">
        <v>19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62" x14ac:dyDescent="0.3">
      <c r="A188" s="1" t="s">
        <v>42</v>
      </c>
      <c r="B188" t="s">
        <v>20</v>
      </c>
      <c r="C188">
        <v>0</v>
      </c>
      <c r="D188">
        <v>10</v>
      </c>
      <c r="E188">
        <v>0</v>
      </c>
      <c r="F188">
        <v>0</v>
      </c>
      <c r="G188">
        <v>10</v>
      </c>
      <c r="H188">
        <v>0</v>
      </c>
      <c r="I188">
        <v>0</v>
      </c>
      <c r="J188">
        <v>0</v>
      </c>
      <c r="K188">
        <v>10</v>
      </c>
      <c r="L188">
        <v>0</v>
      </c>
      <c r="M188">
        <v>0</v>
      </c>
      <c r="N188">
        <v>0</v>
      </c>
      <c r="O188">
        <v>0</v>
      </c>
    </row>
    <row r="189" spans="1:62" x14ac:dyDescent="0.3">
      <c r="A189" s="1" t="s">
        <v>42</v>
      </c>
      <c r="B189" t="s">
        <v>21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</row>
    <row r="190" spans="1:62" x14ac:dyDescent="0.3">
      <c r="A190" s="1" t="s">
        <v>42</v>
      </c>
      <c r="B190" t="s">
        <v>22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</row>
    <row r="191" spans="1:62" x14ac:dyDescent="0.3">
      <c r="A191" s="1" t="s">
        <v>42</v>
      </c>
      <c r="B191" t="s">
        <v>23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</row>
    <row r="192" spans="1:62" x14ac:dyDescent="0.3">
      <c r="A192" s="1" t="s">
        <v>42</v>
      </c>
      <c r="B192" t="s">
        <v>24</v>
      </c>
      <c r="C192">
        <v>0</v>
      </c>
      <c r="D192">
        <v>10</v>
      </c>
      <c r="E192">
        <v>0</v>
      </c>
      <c r="F192">
        <v>10</v>
      </c>
      <c r="G192">
        <v>3</v>
      </c>
      <c r="H192">
        <v>3</v>
      </c>
      <c r="I192">
        <v>3</v>
      </c>
      <c r="J192">
        <v>0</v>
      </c>
      <c r="K192">
        <v>10</v>
      </c>
      <c r="L192">
        <v>6</v>
      </c>
      <c r="M192">
        <v>3</v>
      </c>
      <c r="N192">
        <v>3</v>
      </c>
      <c r="O192">
        <v>3</v>
      </c>
    </row>
    <row r="193" spans="1:62" x14ac:dyDescent="0.3">
      <c r="A193" s="1" t="s">
        <v>42</v>
      </c>
      <c r="B193" t="s">
        <v>25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62" x14ac:dyDescent="0.3">
      <c r="A194" s="1" t="s">
        <v>42</v>
      </c>
      <c r="B194" t="s">
        <v>26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62" x14ac:dyDescent="0.3">
      <c r="A195" s="1" t="s">
        <v>42</v>
      </c>
      <c r="B195" t="s">
        <v>27</v>
      </c>
      <c r="C195">
        <v>0</v>
      </c>
      <c r="D195">
        <v>0</v>
      </c>
      <c r="E195">
        <v>0</v>
      </c>
      <c r="F195">
        <v>10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3</v>
      </c>
      <c r="M195">
        <v>3</v>
      </c>
      <c r="N195">
        <v>3</v>
      </c>
      <c r="O195">
        <v>0</v>
      </c>
    </row>
    <row r="196" spans="1:62" x14ac:dyDescent="0.3">
      <c r="A196" s="1" t="s">
        <v>42</v>
      </c>
      <c r="B196" t="s">
        <v>28</v>
      </c>
      <c r="C196">
        <v>0</v>
      </c>
      <c r="D196">
        <v>0</v>
      </c>
      <c r="E196">
        <v>0</v>
      </c>
      <c r="F196">
        <v>0</v>
      </c>
      <c r="G196">
        <v>3</v>
      </c>
      <c r="H196">
        <v>3</v>
      </c>
      <c r="I196">
        <v>3</v>
      </c>
      <c r="J196">
        <v>0</v>
      </c>
      <c r="K196">
        <v>0</v>
      </c>
      <c r="L196">
        <v>6</v>
      </c>
      <c r="M196">
        <v>3</v>
      </c>
      <c r="N196">
        <v>3</v>
      </c>
      <c r="O196">
        <v>3</v>
      </c>
    </row>
    <row r="197" spans="1:62" x14ac:dyDescent="0.3">
      <c r="A197" s="1" t="s">
        <v>42</v>
      </c>
      <c r="B197" t="s">
        <v>29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</row>
    <row r="198" spans="1:62" x14ac:dyDescent="0.3">
      <c r="A198" s="1" t="s">
        <v>43</v>
      </c>
      <c r="B198" t="s">
        <v>16</v>
      </c>
      <c r="C198" s="2">
        <v>1</v>
      </c>
      <c r="D198" s="2">
        <v>43129</v>
      </c>
      <c r="E198" s="2">
        <v>43159</v>
      </c>
      <c r="F198" s="2">
        <v>43188</v>
      </c>
      <c r="G198" s="2">
        <v>43219</v>
      </c>
      <c r="H198" s="2">
        <v>43249</v>
      </c>
      <c r="I198" s="2">
        <v>43280</v>
      </c>
      <c r="J198" s="2">
        <v>43310</v>
      </c>
      <c r="K198" s="2">
        <v>43341</v>
      </c>
      <c r="L198" s="2">
        <v>43372</v>
      </c>
      <c r="M198" s="2">
        <v>43402</v>
      </c>
      <c r="N198" s="2">
        <v>43433</v>
      </c>
      <c r="O198" s="2">
        <v>43463</v>
      </c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</row>
    <row r="199" spans="1:62" x14ac:dyDescent="0.3">
      <c r="A199" s="1" t="s">
        <v>43</v>
      </c>
      <c r="B199" t="s">
        <v>17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62" x14ac:dyDescent="0.3">
      <c r="A200" s="1" t="s">
        <v>43</v>
      </c>
      <c r="B200" t="s">
        <v>18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62" x14ac:dyDescent="0.3">
      <c r="A201" s="1" t="s">
        <v>43</v>
      </c>
      <c r="B201" t="s">
        <v>19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62" x14ac:dyDescent="0.3">
      <c r="A202" s="1" t="s">
        <v>43</v>
      </c>
      <c r="B202" t="s">
        <v>20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62" x14ac:dyDescent="0.3">
      <c r="A203" s="1" t="s">
        <v>43</v>
      </c>
      <c r="B203" t="s">
        <v>21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62" x14ac:dyDescent="0.3">
      <c r="A204" s="1" t="s">
        <v>43</v>
      </c>
      <c r="B204" t="s">
        <v>22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62" x14ac:dyDescent="0.3">
      <c r="A205" s="1" t="s">
        <v>43</v>
      </c>
      <c r="B205" t="s">
        <v>23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62" x14ac:dyDescent="0.3">
      <c r="A206" s="1" t="s">
        <v>43</v>
      </c>
      <c r="B206" t="s">
        <v>24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62" x14ac:dyDescent="0.3">
      <c r="A207" s="1" t="s">
        <v>43</v>
      </c>
      <c r="B207" t="s">
        <v>25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62" x14ac:dyDescent="0.3">
      <c r="A208" s="1" t="s">
        <v>43</v>
      </c>
      <c r="B208" t="s">
        <v>26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62" x14ac:dyDescent="0.3">
      <c r="A209" s="1" t="s">
        <v>43</v>
      </c>
      <c r="B209" t="s">
        <v>27</v>
      </c>
      <c r="C209">
        <v>3</v>
      </c>
      <c r="D209">
        <v>3</v>
      </c>
      <c r="E209">
        <v>3</v>
      </c>
      <c r="F209">
        <v>3</v>
      </c>
      <c r="G209">
        <v>3</v>
      </c>
      <c r="H209">
        <v>3</v>
      </c>
      <c r="I209">
        <v>3</v>
      </c>
      <c r="J209">
        <v>3</v>
      </c>
      <c r="K209">
        <v>3</v>
      </c>
      <c r="L209">
        <v>3</v>
      </c>
      <c r="M209">
        <v>3</v>
      </c>
      <c r="N209">
        <v>3</v>
      </c>
      <c r="O209">
        <v>3</v>
      </c>
    </row>
    <row r="210" spans="1:62" x14ac:dyDescent="0.3">
      <c r="A210" s="1" t="s">
        <v>43</v>
      </c>
      <c r="B210" t="s">
        <v>28</v>
      </c>
      <c r="C210">
        <v>0</v>
      </c>
      <c r="D210">
        <v>3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62" x14ac:dyDescent="0.3">
      <c r="A211" s="1" t="s">
        <v>43</v>
      </c>
      <c r="B211" t="s">
        <v>29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62" x14ac:dyDescent="0.3">
      <c r="A212" s="1" t="s">
        <v>44</v>
      </c>
      <c r="B212" t="s">
        <v>16</v>
      </c>
      <c r="C212" s="2">
        <v>1</v>
      </c>
      <c r="D212" s="2">
        <v>43129</v>
      </c>
      <c r="E212" s="2">
        <v>43159</v>
      </c>
      <c r="F212" s="2">
        <v>43188</v>
      </c>
      <c r="G212" s="2">
        <v>43219</v>
      </c>
      <c r="H212" s="2">
        <v>43249</v>
      </c>
      <c r="I212" s="2">
        <v>43280</v>
      </c>
      <c r="J212" s="2">
        <v>43310</v>
      </c>
      <c r="K212" s="2">
        <v>43341</v>
      </c>
      <c r="L212" s="2">
        <v>43372</v>
      </c>
      <c r="M212" s="2">
        <v>43402</v>
      </c>
      <c r="N212" s="2">
        <v>43433</v>
      </c>
      <c r="O212" s="2">
        <v>43463</v>
      </c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</row>
    <row r="213" spans="1:62" x14ac:dyDescent="0.3">
      <c r="A213" s="1" t="s">
        <v>44</v>
      </c>
      <c r="B213" t="s">
        <v>17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62" x14ac:dyDescent="0.3">
      <c r="A214" s="1" t="s">
        <v>44</v>
      </c>
      <c r="B214" t="s">
        <v>18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62" x14ac:dyDescent="0.3">
      <c r="A215" s="1" t="s">
        <v>44</v>
      </c>
      <c r="B215" t="s">
        <v>19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62" x14ac:dyDescent="0.3">
      <c r="A216" s="1" t="s">
        <v>44</v>
      </c>
      <c r="B216" t="s">
        <v>20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62" x14ac:dyDescent="0.3">
      <c r="A217" s="1" t="s">
        <v>44</v>
      </c>
      <c r="B217" t="s">
        <v>21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62" x14ac:dyDescent="0.3">
      <c r="A218" s="1" t="s">
        <v>44</v>
      </c>
      <c r="B218" t="s">
        <v>22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62" x14ac:dyDescent="0.3">
      <c r="A219" s="1" t="s">
        <v>44</v>
      </c>
      <c r="B219" t="s">
        <v>23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62" x14ac:dyDescent="0.3">
      <c r="A220" s="1" t="s">
        <v>44</v>
      </c>
      <c r="B220" t="s">
        <v>24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62" x14ac:dyDescent="0.3">
      <c r="A221" s="1" t="s">
        <v>44</v>
      </c>
      <c r="B221" t="s">
        <v>25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62" x14ac:dyDescent="0.3">
      <c r="A222" s="1" t="s">
        <v>44</v>
      </c>
      <c r="B222" t="s">
        <v>26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62" x14ac:dyDescent="0.3">
      <c r="A223" s="1" t="s">
        <v>44</v>
      </c>
      <c r="B223" t="s">
        <v>27</v>
      </c>
      <c r="C223">
        <v>1</v>
      </c>
      <c r="D223">
        <v>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1</v>
      </c>
      <c r="K223">
        <v>1</v>
      </c>
      <c r="L223">
        <v>1</v>
      </c>
      <c r="M223">
        <v>1</v>
      </c>
      <c r="N223">
        <v>1</v>
      </c>
      <c r="O223">
        <v>1</v>
      </c>
    </row>
    <row r="224" spans="1:62" x14ac:dyDescent="0.3">
      <c r="A224" s="1" t="s">
        <v>44</v>
      </c>
      <c r="B224" t="s">
        <v>28</v>
      </c>
      <c r="C224">
        <v>0</v>
      </c>
      <c r="D224">
        <v>1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62" x14ac:dyDescent="0.3">
      <c r="A225" s="1" t="s">
        <v>44</v>
      </c>
      <c r="B225" t="s">
        <v>29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62" x14ac:dyDescent="0.3">
      <c r="A226" s="1" t="s">
        <v>45</v>
      </c>
      <c r="B226" t="s">
        <v>16</v>
      </c>
      <c r="C226" s="2">
        <v>1</v>
      </c>
      <c r="D226" s="2">
        <v>43129</v>
      </c>
      <c r="E226" s="2">
        <v>43159</v>
      </c>
      <c r="F226" s="2">
        <v>43188</v>
      </c>
      <c r="G226" s="2">
        <v>43219</v>
      </c>
      <c r="H226" s="2">
        <v>43249</v>
      </c>
      <c r="I226" s="2">
        <v>43280</v>
      </c>
      <c r="J226" s="2">
        <v>43310</v>
      </c>
      <c r="K226" s="2">
        <v>43341</v>
      </c>
      <c r="L226" s="2">
        <v>43372</v>
      </c>
      <c r="M226" s="2">
        <v>43402</v>
      </c>
      <c r="N226" s="2">
        <v>43433</v>
      </c>
      <c r="O226" s="2">
        <v>43463</v>
      </c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</row>
    <row r="227" spans="1:62" x14ac:dyDescent="0.3">
      <c r="A227" s="1" t="s">
        <v>45</v>
      </c>
      <c r="B227" t="s">
        <v>17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62" x14ac:dyDescent="0.3">
      <c r="A228" s="1" t="s">
        <v>45</v>
      </c>
      <c r="B228" t="s">
        <v>18</v>
      </c>
      <c r="C228">
        <v>0</v>
      </c>
      <c r="D228">
        <v>0</v>
      </c>
      <c r="E228">
        <v>22</v>
      </c>
      <c r="F228">
        <v>0</v>
      </c>
      <c r="G228">
        <v>49</v>
      </c>
      <c r="H228">
        <v>4</v>
      </c>
      <c r="I228">
        <v>18</v>
      </c>
      <c r="J228">
        <v>67</v>
      </c>
      <c r="K228">
        <v>24</v>
      </c>
      <c r="L228">
        <v>23</v>
      </c>
      <c r="M228">
        <v>0</v>
      </c>
      <c r="N228">
        <v>0</v>
      </c>
      <c r="O228">
        <v>76</v>
      </c>
    </row>
    <row r="229" spans="1:62" x14ac:dyDescent="0.3">
      <c r="A229" s="1" t="s">
        <v>45</v>
      </c>
      <c r="B229" t="s">
        <v>19</v>
      </c>
      <c r="C229">
        <v>0</v>
      </c>
      <c r="D229">
        <v>149</v>
      </c>
      <c r="E229">
        <v>94</v>
      </c>
      <c r="F229">
        <v>0</v>
      </c>
      <c r="G229">
        <v>25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</row>
    <row r="230" spans="1:62" x14ac:dyDescent="0.3">
      <c r="A230" s="1" t="s">
        <v>45</v>
      </c>
      <c r="B230" t="s">
        <v>20</v>
      </c>
      <c r="C230">
        <v>1</v>
      </c>
      <c r="D230">
        <v>20</v>
      </c>
      <c r="E230">
        <v>153</v>
      </c>
      <c r="F230">
        <v>152</v>
      </c>
      <c r="G230">
        <v>12</v>
      </c>
      <c r="H230">
        <v>133</v>
      </c>
      <c r="I230">
        <v>165</v>
      </c>
      <c r="J230">
        <v>0</v>
      </c>
      <c r="K230">
        <v>152</v>
      </c>
      <c r="L230">
        <v>132</v>
      </c>
      <c r="M230">
        <v>153</v>
      </c>
      <c r="N230">
        <v>152</v>
      </c>
      <c r="O230">
        <v>12</v>
      </c>
    </row>
    <row r="231" spans="1:62" x14ac:dyDescent="0.3">
      <c r="A231" s="1" t="s">
        <v>45</v>
      </c>
      <c r="B231" t="s">
        <v>21</v>
      </c>
      <c r="C231">
        <v>4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62" x14ac:dyDescent="0.3">
      <c r="A232" s="1" t="s">
        <v>45</v>
      </c>
      <c r="B232" t="s">
        <v>22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62" x14ac:dyDescent="0.3">
      <c r="A233" s="1" t="s">
        <v>45</v>
      </c>
      <c r="B233" t="s">
        <v>23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62" x14ac:dyDescent="0.3">
      <c r="A234" s="1" t="s">
        <v>45</v>
      </c>
      <c r="B234" t="s">
        <v>24</v>
      </c>
      <c r="C234">
        <v>1</v>
      </c>
      <c r="D234">
        <v>131</v>
      </c>
      <c r="E234">
        <v>188</v>
      </c>
      <c r="F234">
        <v>140</v>
      </c>
      <c r="G234">
        <v>99</v>
      </c>
      <c r="H234">
        <v>124</v>
      </c>
      <c r="I234">
        <v>183</v>
      </c>
      <c r="J234">
        <v>79</v>
      </c>
      <c r="K234">
        <v>164</v>
      </c>
      <c r="L234">
        <v>155</v>
      </c>
      <c r="M234">
        <v>165</v>
      </c>
      <c r="N234">
        <v>140</v>
      </c>
      <c r="O234">
        <v>101</v>
      </c>
    </row>
    <row r="235" spans="1:62" x14ac:dyDescent="0.3">
      <c r="A235" s="1" t="s">
        <v>45</v>
      </c>
      <c r="B235" t="s">
        <v>25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62" x14ac:dyDescent="0.3">
      <c r="A236" s="1" t="s">
        <v>45</v>
      </c>
      <c r="B236" t="s">
        <v>26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62" x14ac:dyDescent="0.3">
      <c r="A237" s="1" t="s">
        <v>45</v>
      </c>
      <c r="B237" t="s">
        <v>27</v>
      </c>
      <c r="C237">
        <v>131</v>
      </c>
      <c r="D237">
        <v>93</v>
      </c>
      <c r="E237">
        <v>12</v>
      </c>
      <c r="F237">
        <v>0</v>
      </c>
      <c r="G237">
        <v>13</v>
      </c>
      <c r="H237">
        <v>0</v>
      </c>
      <c r="I237">
        <v>0</v>
      </c>
      <c r="J237">
        <v>12</v>
      </c>
      <c r="K237">
        <v>0</v>
      </c>
      <c r="L237">
        <v>0</v>
      </c>
      <c r="M237">
        <v>12</v>
      </c>
      <c r="N237">
        <v>0</v>
      </c>
      <c r="O237">
        <v>13</v>
      </c>
    </row>
    <row r="238" spans="1:62" x14ac:dyDescent="0.3">
      <c r="A238" s="1" t="s">
        <v>45</v>
      </c>
      <c r="B238" t="s">
        <v>28</v>
      </c>
      <c r="C238">
        <v>0</v>
      </c>
      <c r="D238">
        <v>0</v>
      </c>
      <c r="E238">
        <v>0</v>
      </c>
      <c r="F238">
        <v>22</v>
      </c>
      <c r="G238">
        <v>13</v>
      </c>
      <c r="H238">
        <v>0</v>
      </c>
      <c r="I238">
        <v>58</v>
      </c>
      <c r="J238">
        <v>27</v>
      </c>
      <c r="K238">
        <v>44</v>
      </c>
      <c r="L238">
        <v>3</v>
      </c>
      <c r="M238">
        <v>40</v>
      </c>
      <c r="N238">
        <v>0</v>
      </c>
      <c r="O238">
        <v>36</v>
      </c>
    </row>
    <row r="239" spans="1:62" x14ac:dyDescent="0.3">
      <c r="A239" s="1" t="s">
        <v>45</v>
      </c>
      <c r="B239" t="s">
        <v>29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62" x14ac:dyDescent="0.3">
      <c r="A240" s="1" t="s">
        <v>46</v>
      </c>
      <c r="B240" t="s">
        <v>16</v>
      </c>
      <c r="C240" s="2">
        <v>1</v>
      </c>
      <c r="D240" s="2">
        <v>43129</v>
      </c>
      <c r="E240" s="2">
        <v>43159</v>
      </c>
      <c r="F240" s="2">
        <v>43188</v>
      </c>
      <c r="G240" s="2">
        <v>43219</v>
      </c>
      <c r="H240" s="2">
        <v>43249</v>
      </c>
      <c r="I240" s="2">
        <v>43280</v>
      </c>
      <c r="J240" s="2">
        <v>43310</v>
      </c>
      <c r="K240" s="2">
        <v>43341</v>
      </c>
      <c r="L240" s="2">
        <v>43372</v>
      </c>
      <c r="M240" s="2">
        <v>43402</v>
      </c>
      <c r="N240" s="2">
        <v>43433</v>
      </c>
      <c r="O240" s="2">
        <v>43463</v>
      </c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</row>
    <row r="241" spans="1:62" x14ac:dyDescent="0.3">
      <c r="A241" s="1" t="s">
        <v>46</v>
      </c>
      <c r="B241" t="s">
        <v>17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62" x14ac:dyDescent="0.3">
      <c r="A242" s="1" t="s">
        <v>46</v>
      </c>
      <c r="B242" t="s">
        <v>18</v>
      </c>
      <c r="C242">
        <v>0</v>
      </c>
      <c r="D242">
        <v>0</v>
      </c>
      <c r="E242">
        <v>2</v>
      </c>
      <c r="F242">
        <v>0</v>
      </c>
      <c r="G242">
        <v>78</v>
      </c>
      <c r="H242">
        <v>0</v>
      </c>
      <c r="I242">
        <v>81</v>
      </c>
      <c r="J242">
        <v>18</v>
      </c>
      <c r="K242">
        <v>0</v>
      </c>
      <c r="L242">
        <v>0</v>
      </c>
      <c r="M242">
        <v>0</v>
      </c>
      <c r="N242">
        <v>29</v>
      </c>
      <c r="O242">
        <v>0</v>
      </c>
    </row>
    <row r="243" spans="1:62" x14ac:dyDescent="0.3">
      <c r="A243" s="1" t="s">
        <v>46</v>
      </c>
      <c r="B243" t="s">
        <v>19</v>
      </c>
      <c r="C243">
        <v>0</v>
      </c>
      <c r="D243">
        <v>144</v>
      </c>
      <c r="E243">
        <v>16</v>
      </c>
      <c r="F243">
        <v>0</v>
      </c>
      <c r="G243">
        <v>5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62" x14ac:dyDescent="0.3">
      <c r="A244" s="1" t="s">
        <v>46</v>
      </c>
      <c r="B244" t="s">
        <v>20</v>
      </c>
      <c r="C244">
        <v>43</v>
      </c>
      <c r="D244">
        <v>193</v>
      </c>
      <c r="E244">
        <v>162</v>
      </c>
      <c r="F244">
        <v>163</v>
      </c>
      <c r="G244">
        <v>132</v>
      </c>
      <c r="H244">
        <v>163</v>
      </c>
      <c r="I244">
        <v>175</v>
      </c>
      <c r="J244">
        <v>150</v>
      </c>
      <c r="K244">
        <v>283</v>
      </c>
      <c r="L244">
        <v>162</v>
      </c>
      <c r="M244">
        <v>313</v>
      </c>
      <c r="N244">
        <v>162</v>
      </c>
      <c r="O244">
        <v>133</v>
      </c>
    </row>
    <row r="245" spans="1:62" x14ac:dyDescent="0.3">
      <c r="A245" s="1" t="s">
        <v>46</v>
      </c>
      <c r="B245" t="s">
        <v>21</v>
      </c>
      <c r="C245">
        <v>4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</row>
    <row r="246" spans="1:62" x14ac:dyDescent="0.3">
      <c r="A246" s="1" t="s">
        <v>46</v>
      </c>
      <c r="B246" t="s">
        <v>22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62" x14ac:dyDescent="0.3">
      <c r="A247" s="1" t="s">
        <v>46</v>
      </c>
      <c r="B247" t="s">
        <v>23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</row>
    <row r="248" spans="1:62" x14ac:dyDescent="0.3">
      <c r="A248" s="1" t="s">
        <v>46</v>
      </c>
      <c r="B248" t="s">
        <v>24</v>
      </c>
      <c r="C248">
        <v>43</v>
      </c>
      <c r="D248">
        <v>287</v>
      </c>
      <c r="E248">
        <v>230</v>
      </c>
      <c r="F248">
        <v>163</v>
      </c>
      <c r="G248">
        <v>228</v>
      </c>
      <c r="H248">
        <v>150</v>
      </c>
      <c r="I248">
        <v>256</v>
      </c>
      <c r="J248">
        <v>181</v>
      </c>
      <c r="K248">
        <v>270</v>
      </c>
      <c r="L248">
        <v>162</v>
      </c>
      <c r="M248">
        <v>313</v>
      </c>
      <c r="N248">
        <v>191</v>
      </c>
      <c r="O248">
        <v>183</v>
      </c>
    </row>
    <row r="249" spans="1:62" x14ac:dyDescent="0.3">
      <c r="A249" s="1" t="s">
        <v>46</v>
      </c>
      <c r="B249" t="s">
        <v>25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62" x14ac:dyDescent="0.3">
      <c r="A250" s="1" t="s">
        <v>46</v>
      </c>
      <c r="B250" t="s">
        <v>26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</row>
    <row r="251" spans="1:62" x14ac:dyDescent="0.3">
      <c r="A251" s="1" t="s">
        <v>46</v>
      </c>
      <c r="B251" t="s">
        <v>27</v>
      </c>
      <c r="C251">
        <v>0</v>
      </c>
      <c r="D251">
        <v>-50</v>
      </c>
      <c r="E251">
        <v>0</v>
      </c>
      <c r="F251">
        <v>0</v>
      </c>
      <c r="G251">
        <v>13</v>
      </c>
      <c r="H251">
        <v>0</v>
      </c>
      <c r="I251">
        <v>0</v>
      </c>
      <c r="J251">
        <v>13</v>
      </c>
      <c r="K251">
        <v>0</v>
      </c>
      <c r="L251">
        <v>0</v>
      </c>
      <c r="M251">
        <v>0</v>
      </c>
      <c r="N251">
        <v>0</v>
      </c>
      <c r="O251">
        <v>50</v>
      </c>
    </row>
    <row r="252" spans="1:62" x14ac:dyDescent="0.3">
      <c r="A252" s="1" t="s">
        <v>46</v>
      </c>
      <c r="B252" t="s">
        <v>28</v>
      </c>
      <c r="C252">
        <v>0</v>
      </c>
      <c r="D252">
        <v>0</v>
      </c>
      <c r="E252">
        <v>0</v>
      </c>
      <c r="F252">
        <v>2</v>
      </c>
      <c r="G252">
        <v>16</v>
      </c>
      <c r="H252">
        <v>0</v>
      </c>
      <c r="I252">
        <v>111</v>
      </c>
      <c r="J252">
        <v>0</v>
      </c>
      <c r="K252">
        <v>0</v>
      </c>
      <c r="L252">
        <v>0</v>
      </c>
      <c r="M252">
        <v>0</v>
      </c>
      <c r="N252">
        <v>27</v>
      </c>
      <c r="O252">
        <v>0</v>
      </c>
    </row>
    <row r="253" spans="1:62" x14ac:dyDescent="0.3">
      <c r="A253" s="1" t="s">
        <v>46</v>
      </c>
      <c r="B253" t="s">
        <v>29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62" x14ac:dyDescent="0.3">
      <c r="A254" s="1" t="s">
        <v>47</v>
      </c>
      <c r="B254" t="s">
        <v>16</v>
      </c>
      <c r="C254" s="2">
        <v>1</v>
      </c>
      <c r="D254" s="2">
        <v>43129</v>
      </c>
      <c r="E254" s="2">
        <v>43159</v>
      </c>
      <c r="F254" s="2">
        <v>43188</v>
      </c>
      <c r="G254" s="2">
        <v>43219</v>
      </c>
      <c r="H254" s="2">
        <v>43249</v>
      </c>
      <c r="I254" s="2">
        <v>43280</v>
      </c>
      <c r="J254" s="2">
        <v>43310</v>
      </c>
      <c r="K254" s="2">
        <v>43341</v>
      </c>
      <c r="L254" s="2">
        <v>43372</v>
      </c>
      <c r="M254" s="2">
        <v>43402</v>
      </c>
      <c r="N254" s="2">
        <v>43433</v>
      </c>
      <c r="O254" s="2">
        <v>43463</v>
      </c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</row>
    <row r="255" spans="1:62" x14ac:dyDescent="0.3">
      <c r="A255" s="1" t="s">
        <v>47</v>
      </c>
      <c r="B255" t="s">
        <v>17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</row>
    <row r="256" spans="1:62" x14ac:dyDescent="0.3">
      <c r="A256" s="1" t="s">
        <v>47</v>
      </c>
      <c r="B256" t="s">
        <v>18</v>
      </c>
      <c r="C256">
        <v>0</v>
      </c>
      <c r="D256">
        <v>0</v>
      </c>
      <c r="E256">
        <v>0</v>
      </c>
      <c r="F256">
        <v>2</v>
      </c>
      <c r="G256">
        <v>2</v>
      </c>
      <c r="H256">
        <v>2</v>
      </c>
      <c r="I256">
        <v>2</v>
      </c>
      <c r="J256">
        <v>4</v>
      </c>
      <c r="K256">
        <v>2</v>
      </c>
      <c r="L256">
        <v>2</v>
      </c>
      <c r="M256">
        <v>2</v>
      </c>
      <c r="N256">
        <v>2</v>
      </c>
      <c r="O256">
        <v>4</v>
      </c>
    </row>
    <row r="257" spans="1:62" x14ac:dyDescent="0.3">
      <c r="A257" s="1" t="s">
        <v>47</v>
      </c>
      <c r="B257" t="s">
        <v>19</v>
      </c>
      <c r="C257">
        <v>0</v>
      </c>
      <c r="D257">
        <v>14</v>
      </c>
      <c r="E257">
        <v>84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62" x14ac:dyDescent="0.3">
      <c r="A258" s="1" t="s">
        <v>47</v>
      </c>
      <c r="B258" t="s">
        <v>20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62" x14ac:dyDescent="0.3">
      <c r="A259" s="1" t="s">
        <v>47</v>
      </c>
      <c r="B259" t="s">
        <v>21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62" x14ac:dyDescent="0.3">
      <c r="A260" s="1" t="s">
        <v>47</v>
      </c>
      <c r="B260" t="s">
        <v>22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</row>
    <row r="261" spans="1:62" x14ac:dyDescent="0.3">
      <c r="A261" s="1" t="s">
        <v>47</v>
      </c>
      <c r="B261" t="s">
        <v>23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62" x14ac:dyDescent="0.3">
      <c r="A262" s="1" t="s">
        <v>47</v>
      </c>
      <c r="B262" t="s">
        <v>24</v>
      </c>
      <c r="C262">
        <v>0</v>
      </c>
      <c r="D262">
        <v>94</v>
      </c>
      <c r="E262">
        <v>4</v>
      </c>
      <c r="F262">
        <v>2</v>
      </c>
      <c r="G262">
        <v>2</v>
      </c>
      <c r="H262">
        <v>2</v>
      </c>
      <c r="I262">
        <v>2</v>
      </c>
      <c r="J262">
        <v>4</v>
      </c>
      <c r="K262">
        <v>2</v>
      </c>
      <c r="L262">
        <v>2</v>
      </c>
      <c r="M262">
        <v>2</v>
      </c>
      <c r="N262">
        <v>2</v>
      </c>
      <c r="O262">
        <v>4</v>
      </c>
    </row>
    <row r="263" spans="1:62" x14ac:dyDescent="0.3">
      <c r="A263" s="1" t="s">
        <v>47</v>
      </c>
      <c r="B263" t="s">
        <v>25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62" x14ac:dyDescent="0.3">
      <c r="A264" s="1" t="s">
        <v>47</v>
      </c>
      <c r="B264" t="s">
        <v>26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62" x14ac:dyDescent="0.3">
      <c r="A265" s="1" t="s">
        <v>47</v>
      </c>
      <c r="B265" t="s">
        <v>27</v>
      </c>
      <c r="C265">
        <v>0</v>
      </c>
      <c r="D265">
        <v>80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62" x14ac:dyDescent="0.3">
      <c r="A266" s="1" t="s">
        <v>47</v>
      </c>
      <c r="B266" t="s">
        <v>28</v>
      </c>
      <c r="C266">
        <v>0</v>
      </c>
      <c r="D266">
        <v>0</v>
      </c>
      <c r="E266">
        <v>0</v>
      </c>
      <c r="F266">
        <v>2</v>
      </c>
      <c r="G266">
        <v>2</v>
      </c>
      <c r="H266">
        <v>2</v>
      </c>
      <c r="I266">
        <v>2</v>
      </c>
      <c r="J266">
        <v>4</v>
      </c>
      <c r="K266">
        <v>2</v>
      </c>
      <c r="L266">
        <v>2</v>
      </c>
      <c r="M266">
        <v>2</v>
      </c>
      <c r="N266">
        <v>2</v>
      </c>
      <c r="O266">
        <v>4</v>
      </c>
    </row>
    <row r="267" spans="1:62" x14ac:dyDescent="0.3">
      <c r="A267" s="1" t="s">
        <v>47</v>
      </c>
      <c r="B267" t="s">
        <v>29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62" x14ac:dyDescent="0.3">
      <c r="A268" s="1" t="s">
        <v>48</v>
      </c>
      <c r="B268" t="s">
        <v>16</v>
      </c>
      <c r="C268" s="2">
        <v>1</v>
      </c>
      <c r="D268" s="2">
        <v>43129</v>
      </c>
      <c r="E268" s="2">
        <v>43159</v>
      </c>
      <c r="F268" s="2">
        <v>43188</v>
      </c>
      <c r="G268" s="2">
        <v>43219</v>
      </c>
      <c r="H268" s="2">
        <v>43249</v>
      </c>
      <c r="I268" s="2">
        <v>43280</v>
      </c>
      <c r="J268" s="2">
        <v>43310</v>
      </c>
      <c r="K268" s="2">
        <v>43341</v>
      </c>
      <c r="L268" s="2">
        <v>43372</v>
      </c>
      <c r="M268" s="2">
        <v>43402</v>
      </c>
      <c r="N268" s="2">
        <v>43433</v>
      </c>
      <c r="O268" s="2">
        <v>43463</v>
      </c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</row>
    <row r="269" spans="1:62" x14ac:dyDescent="0.3">
      <c r="A269" s="1" t="s">
        <v>48</v>
      </c>
      <c r="B269" t="s">
        <v>17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62" x14ac:dyDescent="0.3">
      <c r="A270" s="1" t="s">
        <v>48</v>
      </c>
      <c r="B270" t="s">
        <v>18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3</v>
      </c>
      <c r="O270">
        <v>10</v>
      </c>
    </row>
    <row r="271" spans="1:62" x14ac:dyDescent="0.3">
      <c r="A271" s="1" t="s">
        <v>48</v>
      </c>
      <c r="B271" t="s">
        <v>19</v>
      </c>
      <c r="C271">
        <v>14</v>
      </c>
      <c r="D271">
        <v>27</v>
      </c>
      <c r="E271">
        <v>66</v>
      </c>
      <c r="F271">
        <v>59</v>
      </c>
      <c r="G271">
        <v>24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</row>
    <row r="272" spans="1:62" x14ac:dyDescent="0.3">
      <c r="A272" s="1" t="s">
        <v>48</v>
      </c>
      <c r="B272" t="s">
        <v>20</v>
      </c>
      <c r="C272">
        <v>4</v>
      </c>
      <c r="D272">
        <v>91</v>
      </c>
      <c r="E272">
        <v>82</v>
      </c>
      <c r="F272">
        <v>1</v>
      </c>
      <c r="G272">
        <v>89</v>
      </c>
      <c r="H272">
        <v>103</v>
      </c>
      <c r="I272">
        <v>74</v>
      </c>
      <c r="J272">
        <v>127</v>
      </c>
      <c r="K272">
        <v>133</v>
      </c>
      <c r="L272">
        <v>66</v>
      </c>
      <c r="M272">
        <v>128</v>
      </c>
      <c r="N272">
        <v>158</v>
      </c>
      <c r="O272">
        <v>142</v>
      </c>
    </row>
    <row r="273" spans="1:62" x14ac:dyDescent="0.3">
      <c r="A273" s="1" t="s">
        <v>48</v>
      </c>
      <c r="B273" t="s">
        <v>21</v>
      </c>
      <c r="C273">
        <v>4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</row>
    <row r="274" spans="1:62" x14ac:dyDescent="0.3">
      <c r="A274" s="1" t="s">
        <v>48</v>
      </c>
      <c r="B274" t="s">
        <v>22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62" x14ac:dyDescent="0.3">
      <c r="A275" s="1" t="s">
        <v>48</v>
      </c>
      <c r="B275" t="s">
        <v>23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62" x14ac:dyDescent="0.3">
      <c r="A276" s="1" t="s">
        <v>48</v>
      </c>
      <c r="B276" t="s">
        <v>24</v>
      </c>
      <c r="C276">
        <v>4</v>
      </c>
      <c r="D276">
        <v>132</v>
      </c>
      <c r="E276">
        <v>155</v>
      </c>
      <c r="F276">
        <v>39</v>
      </c>
      <c r="G276">
        <v>123</v>
      </c>
      <c r="H276">
        <v>93</v>
      </c>
      <c r="I276">
        <v>74</v>
      </c>
      <c r="J276">
        <v>127</v>
      </c>
      <c r="K276">
        <v>133</v>
      </c>
      <c r="L276">
        <v>66</v>
      </c>
      <c r="M276">
        <v>128</v>
      </c>
      <c r="N276">
        <v>161</v>
      </c>
      <c r="O276">
        <v>152</v>
      </c>
    </row>
    <row r="277" spans="1:62" x14ac:dyDescent="0.3">
      <c r="A277" s="1" t="s">
        <v>48</v>
      </c>
      <c r="B277" t="s">
        <v>25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62" x14ac:dyDescent="0.3">
      <c r="A278" s="1" t="s">
        <v>48</v>
      </c>
      <c r="B278" t="s">
        <v>26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62" x14ac:dyDescent="0.3">
      <c r="A279" s="1" t="s">
        <v>48</v>
      </c>
      <c r="B279" t="s">
        <v>27</v>
      </c>
      <c r="C279">
        <v>0</v>
      </c>
      <c r="D279">
        <v>14</v>
      </c>
      <c r="E279">
        <v>21</v>
      </c>
      <c r="F279">
        <v>0</v>
      </c>
      <c r="G279">
        <v>10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</row>
    <row r="280" spans="1:62" x14ac:dyDescent="0.3">
      <c r="A280" s="1" t="s">
        <v>48</v>
      </c>
      <c r="B280" t="s">
        <v>28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3</v>
      </c>
      <c r="O280">
        <v>10</v>
      </c>
    </row>
    <row r="281" spans="1:62" x14ac:dyDescent="0.3">
      <c r="A281" s="1" t="s">
        <v>48</v>
      </c>
      <c r="B281" t="s">
        <v>29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</row>
    <row r="282" spans="1:62" x14ac:dyDescent="0.3">
      <c r="A282" s="1" t="s">
        <v>49</v>
      </c>
      <c r="B282" t="s">
        <v>16</v>
      </c>
      <c r="C282" s="2">
        <v>1</v>
      </c>
      <c r="D282" s="2">
        <v>43129</v>
      </c>
      <c r="E282" s="2">
        <v>43159</v>
      </c>
      <c r="F282" s="2">
        <v>43188</v>
      </c>
      <c r="G282" s="2">
        <v>43219</v>
      </c>
      <c r="H282" s="2">
        <v>43249</v>
      </c>
      <c r="I282" s="2">
        <v>43280</v>
      </c>
      <c r="J282" s="2">
        <v>43310</v>
      </c>
      <c r="K282" s="2">
        <v>43341</v>
      </c>
      <c r="L282" s="2">
        <v>43372</v>
      </c>
      <c r="M282" s="2">
        <v>43402</v>
      </c>
      <c r="N282" s="2">
        <v>43433</v>
      </c>
      <c r="O282" s="2">
        <v>43463</v>
      </c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</row>
    <row r="283" spans="1:62" x14ac:dyDescent="0.3">
      <c r="A283" s="1" t="s">
        <v>49</v>
      </c>
      <c r="B283" t="s">
        <v>17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62" x14ac:dyDescent="0.3">
      <c r="A284" s="1" t="s">
        <v>49</v>
      </c>
      <c r="B284" t="s">
        <v>18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62" x14ac:dyDescent="0.3">
      <c r="A285" s="1" t="s">
        <v>49</v>
      </c>
      <c r="B285" t="s">
        <v>19</v>
      </c>
      <c r="C285">
        <v>0</v>
      </c>
      <c r="D285">
        <v>0</v>
      </c>
      <c r="E285">
        <v>0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62" x14ac:dyDescent="0.3">
      <c r="A286" s="1" t="s">
        <v>49</v>
      </c>
      <c r="B286" t="s">
        <v>20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62" x14ac:dyDescent="0.3">
      <c r="A287" s="1" t="s">
        <v>49</v>
      </c>
      <c r="B287" t="s">
        <v>21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62" x14ac:dyDescent="0.3">
      <c r="A288" s="1" t="s">
        <v>49</v>
      </c>
      <c r="B288" t="s">
        <v>22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62" x14ac:dyDescent="0.3">
      <c r="A289" s="1" t="s">
        <v>49</v>
      </c>
      <c r="B289" t="s">
        <v>23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62" x14ac:dyDescent="0.3">
      <c r="A290" s="1" t="s">
        <v>49</v>
      </c>
      <c r="B290" t="s">
        <v>24</v>
      </c>
      <c r="C290">
        <v>0</v>
      </c>
      <c r="D290">
        <v>0</v>
      </c>
      <c r="E290">
        <v>0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</row>
    <row r="291" spans="1:62" x14ac:dyDescent="0.3">
      <c r="A291" s="1" t="s">
        <v>49</v>
      </c>
      <c r="B291" t="s">
        <v>25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62" x14ac:dyDescent="0.3">
      <c r="A292" s="1" t="s">
        <v>49</v>
      </c>
      <c r="B292" t="s">
        <v>26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62" x14ac:dyDescent="0.3">
      <c r="A293" s="1" t="s">
        <v>49</v>
      </c>
      <c r="B293" t="s">
        <v>27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</row>
    <row r="294" spans="1:62" x14ac:dyDescent="0.3">
      <c r="A294" s="1" t="s">
        <v>49</v>
      </c>
      <c r="B294" t="s">
        <v>28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62" x14ac:dyDescent="0.3">
      <c r="A295" s="1" t="s">
        <v>49</v>
      </c>
      <c r="B295" t="s">
        <v>29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</row>
    <row r="296" spans="1:62" x14ac:dyDescent="0.3">
      <c r="A296" s="1" t="s">
        <v>50</v>
      </c>
      <c r="B296" t="s">
        <v>16</v>
      </c>
      <c r="C296" s="2">
        <v>1</v>
      </c>
      <c r="D296" s="2">
        <v>43129</v>
      </c>
      <c r="E296" s="2">
        <v>43159</v>
      </c>
      <c r="F296" s="2">
        <v>43188</v>
      </c>
      <c r="G296" s="2">
        <v>43219</v>
      </c>
      <c r="H296" s="2">
        <v>43249</v>
      </c>
      <c r="I296" s="2">
        <v>43280</v>
      </c>
      <c r="J296" s="2">
        <v>43310</v>
      </c>
      <c r="K296" s="2">
        <v>43341</v>
      </c>
      <c r="L296" s="2">
        <v>43372</v>
      </c>
      <c r="M296" s="2">
        <v>43402</v>
      </c>
      <c r="N296" s="2">
        <v>43433</v>
      </c>
      <c r="O296" s="2">
        <v>43463</v>
      </c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</row>
    <row r="297" spans="1:62" x14ac:dyDescent="0.3">
      <c r="A297" s="1" t="s">
        <v>50</v>
      </c>
      <c r="B297" t="s">
        <v>17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62" x14ac:dyDescent="0.3">
      <c r="A298" s="1" t="s">
        <v>50</v>
      </c>
      <c r="B298" t="s">
        <v>18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4</v>
      </c>
      <c r="K298">
        <v>1</v>
      </c>
      <c r="L298">
        <v>0</v>
      </c>
      <c r="M298">
        <v>0</v>
      </c>
      <c r="N298">
        <v>1</v>
      </c>
      <c r="O298">
        <v>0</v>
      </c>
    </row>
    <row r="299" spans="1:62" x14ac:dyDescent="0.3">
      <c r="A299" s="1" t="s">
        <v>50</v>
      </c>
      <c r="B299" t="s">
        <v>19</v>
      </c>
      <c r="C299">
        <v>0</v>
      </c>
      <c r="D299">
        <v>6</v>
      </c>
      <c r="E299">
        <v>40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</row>
    <row r="300" spans="1:62" x14ac:dyDescent="0.3">
      <c r="A300" s="1" t="s">
        <v>50</v>
      </c>
      <c r="B300" t="s">
        <v>20</v>
      </c>
      <c r="C300">
        <v>0</v>
      </c>
      <c r="D300">
        <v>0</v>
      </c>
      <c r="E300">
        <v>10</v>
      </c>
      <c r="F300">
        <v>10</v>
      </c>
      <c r="G300">
        <v>10</v>
      </c>
      <c r="H300">
        <v>11</v>
      </c>
      <c r="I300">
        <v>20</v>
      </c>
      <c r="J300">
        <v>0</v>
      </c>
      <c r="K300">
        <v>10</v>
      </c>
      <c r="L300">
        <v>10</v>
      </c>
      <c r="M300">
        <v>10</v>
      </c>
      <c r="N300">
        <v>10</v>
      </c>
      <c r="O300">
        <v>10</v>
      </c>
    </row>
    <row r="301" spans="1:62" x14ac:dyDescent="0.3">
      <c r="A301" s="1" t="s">
        <v>50</v>
      </c>
      <c r="B301" t="s">
        <v>21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62" x14ac:dyDescent="0.3">
      <c r="A302" s="1" t="s">
        <v>50</v>
      </c>
      <c r="B302" t="s">
        <v>22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</row>
    <row r="303" spans="1:62" x14ac:dyDescent="0.3">
      <c r="A303" s="1" t="s">
        <v>50</v>
      </c>
      <c r="B303" t="s">
        <v>23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</row>
    <row r="304" spans="1:62" x14ac:dyDescent="0.3">
      <c r="A304" s="1" t="s">
        <v>50</v>
      </c>
      <c r="B304" t="s">
        <v>24</v>
      </c>
      <c r="C304">
        <v>0</v>
      </c>
      <c r="D304">
        <v>6</v>
      </c>
      <c r="E304">
        <v>50</v>
      </c>
      <c r="F304">
        <v>10</v>
      </c>
      <c r="G304">
        <v>10</v>
      </c>
      <c r="H304">
        <v>11</v>
      </c>
      <c r="I304">
        <v>24</v>
      </c>
      <c r="J304">
        <v>0</v>
      </c>
      <c r="K304">
        <v>11</v>
      </c>
      <c r="L304">
        <v>10</v>
      </c>
      <c r="M304">
        <v>10</v>
      </c>
      <c r="N304">
        <v>11</v>
      </c>
      <c r="O304">
        <v>10</v>
      </c>
    </row>
    <row r="305" spans="1:62" x14ac:dyDescent="0.3">
      <c r="A305" s="1" t="s">
        <v>50</v>
      </c>
      <c r="B305" t="s">
        <v>25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</row>
    <row r="306" spans="1:62" x14ac:dyDescent="0.3">
      <c r="A306" s="1" t="s">
        <v>50</v>
      </c>
      <c r="B306" t="s">
        <v>26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62" x14ac:dyDescent="0.3">
      <c r="A307" s="1" t="s">
        <v>50</v>
      </c>
      <c r="B307" t="s">
        <v>27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4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62" x14ac:dyDescent="0.3">
      <c r="A308" s="1" t="s">
        <v>50</v>
      </c>
      <c r="B308" t="s">
        <v>28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4</v>
      </c>
      <c r="J308">
        <v>0</v>
      </c>
      <c r="K308">
        <v>1</v>
      </c>
      <c r="L308">
        <v>0</v>
      </c>
      <c r="M308">
        <v>0</v>
      </c>
      <c r="N308">
        <v>1</v>
      </c>
      <c r="O308">
        <v>0</v>
      </c>
    </row>
    <row r="309" spans="1:62" x14ac:dyDescent="0.3">
      <c r="A309" s="1" t="s">
        <v>50</v>
      </c>
      <c r="B309" t="s">
        <v>29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62" x14ac:dyDescent="0.3">
      <c r="A310" s="1" t="s">
        <v>51</v>
      </c>
      <c r="B310" t="s">
        <v>16</v>
      </c>
      <c r="C310" s="2">
        <v>1</v>
      </c>
      <c r="D310" s="2">
        <v>43129</v>
      </c>
      <c r="E310" s="2">
        <v>43159</v>
      </c>
      <c r="F310" s="2">
        <v>43188</v>
      </c>
      <c r="G310" s="2">
        <v>43219</v>
      </c>
      <c r="H310" s="2">
        <v>43249</v>
      </c>
      <c r="I310" s="2">
        <v>43280</v>
      </c>
      <c r="J310" s="2">
        <v>43310</v>
      </c>
      <c r="K310" s="2">
        <v>43341</v>
      </c>
      <c r="L310" s="2">
        <v>43372</v>
      </c>
      <c r="M310" s="2">
        <v>43402</v>
      </c>
      <c r="N310" s="2">
        <v>43433</v>
      </c>
      <c r="O310" s="2">
        <v>43463</v>
      </c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</row>
    <row r="311" spans="1:62" x14ac:dyDescent="0.3">
      <c r="A311" s="1" t="s">
        <v>51</v>
      </c>
      <c r="B311" t="s">
        <v>17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</row>
    <row r="312" spans="1:62" x14ac:dyDescent="0.3">
      <c r="A312" s="1" t="s">
        <v>51</v>
      </c>
      <c r="B312" t="s">
        <v>18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62" x14ac:dyDescent="0.3">
      <c r="A313" s="1" t="s">
        <v>51</v>
      </c>
      <c r="B313" t="s">
        <v>19</v>
      </c>
      <c r="C313">
        <v>0</v>
      </c>
      <c r="D313">
        <v>40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</row>
    <row r="314" spans="1:62" x14ac:dyDescent="0.3">
      <c r="A314" s="1" t="s">
        <v>51</v>
      </c>
      <c r="B314" t="s">
        <v>20</v>
      </c>
      <c r="C314">
        <v>0</v>
      </c>
      <c r="D314">
        <v>0</v>
      </c>
      <c r="E314">
        <v>2</v>
      </c>
      <c r="F314">
        <v>2</v>
      </c>
      <c r="G314">
        <v>2</v>
      </c>
      <c r="H314">
        <v>1</v>
      </c>
      <c r="I314">
        <v>4</v>
      </c>
      <c r="J314">
        <v>0</v>
      </c>
      <c r="K314">
        <v>2</v>
      </c>
      <c r="L314">
        <v>1</v>
      </c>
      <c r="M314">
        <v>2</v>
      </c>
      <c r="N314">
        <v>2</v>
      </c>
      <c r="O314">
        <v>2</v>
      </c>
    </row>
    <row r="315" spans="1:62" x14ac:dyDescent="0.3">
      <c r="A315" s="1" t="s">
        <v>51</v>
      </c>
      <c r="B315" t="s">
        <v>21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</row>
    <row r="316" spans="1:62" x14ac:dyDescent="0.3">
      <c r="A316" s="1" t="s">
        <v>51</v>
      </c>
      <c r="B316" t="s">
        <v>22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62" x14ac:dyDescent="0.3">
      <c r="A317" s="1" t="s">
        <v>51</v>
      </c>
      <c r="B317" t="s">
        <v>23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62" x14ac:dyDescent="0.3">
      <c r="A318" s="1" t="s">
        <v>51</v>
      </c>
      <c r="B318" t="s">
        <v>24</v>
      </c>
      <c r="C318">
        <v>0</v>
      </c>
      <c r="D318">
        <v>42</v>
      </c>
      <c r="E318">
        <v>0</v>
      </c>
      <c r="F318">
        <v>4</v>
      </c>
      <c r="G318">
        <v>1</v>
      </c>
      <c r="H318">
        <v>0</v>
      </c>
      <c r="I318">
        <v>7</v>
      </c>
      <c r="J318">
        <v>0</v>
      </c>
      <c r="K318">
        <v>0</v>
      </c>
      <c r="L318">
        <v>0</v>
      </c>
      <c r="M318">
        <v>6</v>
      </c>
      <c r="N318">
        <v>0</v>
      </c>
      <c r="O318">
        <v>0</v>
      </c>
    </row>
    <row r="319" spans="1:62" x14ac:dyDescent="0.3">
      <c r="A319" s="1" t="s">
        <v>51</v>
      </c>
      <c r="B319" t="s">
        <v>25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</row>
    <row r="320" spans="1:62" x14ac:dyDescent="0.3">
      <c r="A320" s="1" t="s">
        <v>51</v>
      </c>
      <c r="B320" t="s">
        <v>26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62" x14ac:dyDescent="0.3">
      <c r="A321" s="1" t="s">
        <v>51</v>
      </c>
      <c r="B321" t="s">
        <v>27</v>
      </c>
      <c r="C321">
        <v>0</v>
      </c>
      <c r="D321">
        <v>2</v>
      </c>
      <c r="E321">
        <v>0</v>
      </c>
      <c r="F321">
        <v>2</v>
      </c>
      <c r="G321">
        <v>1</v>
      </c>
      <c r="H321">
        <v>0</v>
      </c>
      <c r="I321">
        <v>3</v>
      </c>
      <c r="J321">
        <v>3</v>
      </c>
      <c r="K321">
        <v>1</v>
      </c>
      <c r="L321">
        <v>0</v>
      </c>
      <c r="M321">
        <v>4</v>
      </c>
      <c r="N321">
        <v>2</v>
      </c>
      <c r="O321">
        <v>0</v>
      </c>
    </row>
    <row r="322" spans="1:62" x14ac:dyDescent="0.3">
      <c r="A322" s="1" t="s">
        <v>51</v>
      </c>
      <c r="B322" t="s">
        <v>28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</row>
    <row r="323" spans="1:62" x14ac:dyDescent="0.3">
      <c r="A323" s="1" t="s">
        <v>51</v>
      </c>
      <c r="B323" t="s">
        <v>29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62" x14ac:dyDescent="0.3">
      <c r="A324" s="1" t="s">
        <v>52</v>
      </c>
      <c r="B324" t="s">
        <v>16</v>
      </c>
      <c r="C324" s="2">
        <v>1</v>
      </c>
      <c r="D324" s="2">
        <v>43129</v>
      </c>
      <c r="E324" s="2">
        <v>43159</v>
      </c>
      <c r="F324" s="2">
        <v>43188</v>
      </c>
      <c r="G324" s="2">
        <v>43219</v>
      </c>
      <c r="H324" s="2">
        <v>43249</v>
      </c>
      <c r="I324" s="2">
        <v>43280</v>
      </c>
      <c r="J324" s="2">
        <v>43310</v>
      </c>
      <c r="K324" s="2">
        <v>43341</v>
      </c>
      <c r="L324" s="2">
        <v>43372</v>
      </c>
      <c r="M324" s="2">
        <v>43402</v>
      </c>
      <c r="N324" s="2">
        <v>43433</v>
      </c>
      <c r="O324" s="2">
        <v>43463</v>
      </c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</row>
    <row r="325" spans="1:62" x14ac:dyDescent="0.3">
      <c r="A325" s="1" t="s">
        <v>52</v>
      </c>
      <c r="B325" t="s">
        <v>17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</row>
    <row r="326" spans="1:62" x14ac:dyDescent="0.3">
      <c r="A326" s="1" t="s">
        <v>52</v>
      </c>
      <c r="B326" t="s">
        <v>18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</row>
    <row r="327" spans="1:62" x14ac:dyDescent="0.3">
      <c r="A327" s="1" t="s">
        <v>52</v>
      </c>
      <c r="B327" t="s">
        <v>19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20</v>
      </c>
      <c r="L327">
        <v>0</v>
      </c>
      <c r="M327">
        <v>0</v>
      </c>
      <c r="N327">
        <v>0</v>
      </c>
      <c r="O327">
        <v>0</v>
      </c>
    </row>
    <row r="328" spans="1:62" x14ac:dyDescent="0.3">
      <c r="A328" s="1" t="s">
        <v>52</v>
      </c>
      <c r="B328" t="s">
        <v>20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</row>
    <row r="329" spans="1:62" x14ac:dyDescent="0.3">
      <c r="A329" s="1" t="s">
        <v>52</v>
      </c>
      <c r="B329" t="s">
        <v>21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</row>
    <row r="330" spans="1:62" x14ac:dyDescent="0.3">
      <c r="A330" s="1" t="s">
        <v>52</v>
      </c>
      <c r="B330" t="s">
        <v>22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62" x14ac:dyDescent="0.3">
      <c r="A331" s="1" t="s">
        <v>52</v>
      </c>
      <c r="B331" t="s">
        <v>23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62" x14ac:dyDescent="0.3">
      <c r="A332" s="1" t="s">
        <v>52</v>
      </c>
      <c r="B332" t="s">
        <v>24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20</v>
      </c>
      <c r="L332">
        <v>0</v>
      </c>
      <c r="M332">
        <v>0</v>
      </c>
      <c r="N332">
        <v>0</v>
      </c>
      <c r="O332">
        <v>0</v>
      </c>
    </row>
    <row r="333" spans="1:62" x14ac:dyDescent="0.3">
      <c r="A333" s="1" t="s">
        <v>52</v>
      </c>
      <c r="B333" t="s">
        <v>25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62" x14ac:dyDescent="0.3">
      <c r="A334" s="1" t="s">
        <v>52</v>
      </c>
      <c r="B334" t="s">
        <v>26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</row>
    <row r="335" spans="1:62" x14ac:dyDescent="0.3">
      <c r="A335" s="1" t="s">
        <v>52</v>
      </c>
      <c r="B335" t="s">
        <v>27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</row>
    <row r="336" spans="1:62" x14ac:dyDescent="0.3">
      <c r="A336" s="1" t="s">
        <v>52</v>
      </c>
      <c r="B336" t="s">
        <v>28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</row>
    <row r="337" spans="1:62" x14ac:dyDescent="0.3">
      <c r="A337" s="1" t="s">
        <v>52</v>
      </c>
      <c r="B337" t="s">
        <v>29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</row>
    <row r="338" spans="1:62" x14ac:dyDescent="0.3">
      <c r="A338" s="1" t="s">
        <v>53</v>
      </c>
      <c r="B338" t="s">
        <v>16</v>
      </c>
      <c r="C338" s="2">
        <v>1</v>
      </c>
      <c r="D338" s="2">
        <v>43129</v>
      </c>
      <c r="E338" s="2">
        <v>43159</v>
      </c>
      <c r="F338" s="2">
        <v>43188</v>
      </c>
      <c r="G338" s="2">
        <v>43219</v>
      </c>
      <c r="H338" s="2">
        <v>43249</v>
      </c>
      <c r="I338" s="2">
        <v>43280</v>
      </c>
      <c r="J338" s="2">
        <v>43310</v>
      </c>
      <c r="K338" s="2">
        <v>43341</v>
      </c>
      <c r="L338" s="2">
        <v>43372</v>
      </c>
      <c r="M338" s="2">
        <v>43402</v>
      </c>
      <c r="N338" s="2">
        <v>43433</v>
      </c>
      <c r="O338" s="2">
        <v>43463</v>
      </c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</row>
    <row r="339" spans="1:62" x14ac:dyDescent="0.3">
      <c r="A339" s="1" t="s">
        <v>53</v>
      </c>
      <c r="B339" t="s">
        <v>17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</row>
    <row r="340" spans="1:62" x14ac:dyDescent="0.3">
      <c r="A340" s="1" t="s">
        <v>53</v>
      </c>
      <c r="B340" t="s">
        <v>18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</row>
    <row r="341" spans="1:62" x14ac:dyDescent="0.3">
      <c r="A341" s="1" t="s">
        <v>53</v>
      </c>
      <c r="B341" t="s">
        <v>19</v>
      </c>
      <c r="C341">
        <v>0</v>
      </c>
      <c r="D341">
        <v>144</v>
      </c>
      <c r="E341">
        <v>0</v>
      </c>
      <c r="F341">
        <v>3</v>
      </c>
      <c r="G341">
        <v>0</v>
      </c>
      <c r="H341">
        <v>16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</row>
    <row r="342" spans="1:62" x14ac:dyDescent="0.3">
      <c r="A342" s="1" t="s">
        <v>53</v>
      </c>
      <c r="B342" t="s">
        <v>20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62" x14ac:dyDescent="0.3">
      <c r="A343" s="1" t="s">
        <v>53</v>
      </c>
      <c r="B343" t="s">
        <v>21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</row>
    <row r="344" spans="1:62" x14ac:dyDescent="0.3">
      <c r="A344" s="1" t="s">
        <v>53</v>
      </c>
      <c r="B344" t="s">
        <v>22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</row>
    <row r="345" spans="1:62" x14ac:dyDescent="0.3">
      <c r="A345" s="1" t="s">
        <v>53</v>
      </c>
      <c r="B345" t="s">
        <v>23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62" x14ac:dyDescent="0.3">
      <c r="A346" s="1" t="s">
        <v>53</v>
      </c>
      <c r="B346" t="s">
        <v>24</v>
      </c>
      <c r="C346">
        <v>0</v>
      </c>
      <c r="D346">
        <v>138</v>
      </c>
      <c r="E346">
        <v>3</v>
      </c>
      <c r="F346">
        <v>0</v>
      </c>
      <c r="G346">
        <v>16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62" x14ac:dyDescent="0.3">
      <c r="A347" s="1" t="s">
        <v>53</v>
      </c>
      <c r="B347" t="s">
        <v>25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62" x14ac:dyDescent="0.3">
      <c r="A348" s="1" t="s">
        <v>53</v>
      </c>
      <c r="B348" t="s">
        <v>26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</row>
    <row r="349" spans="1:62" x14ac:dyDescent="0.3">
      <c r="A349" s="1" t="s">
        <v>53</v>
      </c>
      <c r="B349" t="s">
        <v>27</v>
      </c>
      <c r="C349">
        <v>6</v>
      </c>
      <c r="D349">
        <v>0</v>
      </c>
      <c r="E349">
        <v>3</v>
      </c>
      <c r="F349">
        <v>0</v>
      </c>
      <c r="G349">
        <v>16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62" x14ac:dyDescent="0.3">
      <c r="A350" s="1" t="s">
        <v>53</v>
      </c>
      <c r="B350" t="s">
        <v>28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62" x14ac:dyDescent="0.3">
      <c r="A351" s="1" t="s">
        <v>53</v>
      </c>
      <c r="B351" t="s">
        <v>29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</row>
    <row r="352" spans="1:62" x14ac:dyDescent="0.3">
      <c r="A352" s="1" t="s">
        <v>54</v>
      </c>
      <c r="B352" t="s">
        <v>16</v>
      </c>
      <c r="C352" s="2">
        <v>1</v>
      </c>
      <c r="D352" s="2">
        <v>43129</v>
      </c>
      <c r="E352" s="2">
        <v>43159</v>
      </c>
      <c r="F352" s="2">
        <v>43188</v>
      </c>
      <c r="G352" s="2">
        <v>43219</v>
      </c>
      <c r="H352" s="2">
        <v>43249</v>
      </c>
      <c r="I352" s="2">
        <v>43280</v>
      </c>
      <c r="J352" s="2">
        <v>43310</v>
      </c>
      <c r="K352" s="2">
        <v>43341</v>
      </c>
      <c r="L352" s="2">
        <v>43372</v>
      </c>
      <c r="M352" s="2">
        <v>43402</v>
      </c>
      <c r="N352" s="2">
        <v>43433</v>
      </c>
      <c r="O352" s="2">
        <v>43463</v>
      </c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</row>
    <row r="353" spans="1:62" x14ac:dyDescent="0.3">
      <c r="A353" s="1" t="s">
        <v>54</v>
      </c>
      <c r="B353" t="s">
        <v>17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62" x14ac:dyDescent="0.3">
      <c r="A354" s="1" t="s">
        <v>54</v>
      </c>
      <c r="B354" t="s">
        <v>18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62" x14ac:dyDescent="0.3">
      <c r="A355" s="1" t="s">
        <v>54</v>
      </c>
      <c r="B355" t="s">
        <v>19</v>
      </c>
      <c r="C355">
        <v>0</v>
      </c>
      <c r="D355">
        <v>0</v>
      </c>
      <c r="E355">
        <v>28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62" x14ac:dyDescent="0.3">
      <c r="A356" s="1" t="s">
        <v>54</v>
      </c>
      <c r="B356" t="s">
        <v>20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62" x14ac:dyDescent="0.3">
      <c r="A357" s="1" t="s">
        <v>54</v>
      </c>
      <c r="B357" t="s">
        <v>21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62" x14ac:dyDescent="0.3">
      <c r="A358" s="1" t="s">
        <v>54</v>
      </c>
      <c r="B358" t="s">
        <v>22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62" x14ac:dyDescent="0.3">
      <c r="A359" s="1" t="s">
        <v>54</v>
      </c>
      <c r="B359" t="s">
        <v>23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</row>
    <row r="360" spans="1:62" x14ac:dyDescent="0.3">
      <c r="A360" s="1" t="s">
        <v>54</v>
      </c>
      <c r="B360" t="s">
        <v>24</v>
      </c>
      <c r="C360">
        <v>0</v>
      </c>
      <c r="D360">
        <v>0</v>
      </c>
      <c r="E360">
        <v>56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</row>
    <row r="361" spans="1:62" x14ac:dyDescent="0.3">
      <c r="A361" s="1" t="s">
        <v>54</v>
      </c>
      <c r="B361" t="s">
        <v>25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62" x14ac:dyDescent="0.3">
      <c r="A362" s="1" t="s">
        <v>54</v>
      </c>
      <c r="B362" t="s">
        <v>26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62" x14ac:dyDescent="0.3">
      <c r="A363" s="1" t="s">
        <v>54</v>
      </c>
      <c r="B363" t="s">
        <v>27</v>
      </c>
      <c r="C363">
        <v>0</v>
      </c>
      <c r="D363">
        <v>0</v>
      </c>
      <c r="E363">
        <v>28</v>
      </c>
      <c r="F363">
        <v>28</v>
      </c>
      <c r="G363">
        <v>28</v>
      </c>
      <c r="H363">
        <v>28</v>
      </c>
      <c r="I363">
        <v>28</v>
      </c>
      <c r="J363">
        <v>28</v>
      </c>
      <c r="K363">
        <v>28</v>
      </c>
      <c r="L363">
        <v>28</v>
      </c>
      <c r="M363">
        <v>28</v>
      </c>
      <c r="N363">
        <v>28</v>
      </c>
      <c r="O363">
        <v>28</v>
      </c>
    </row>
    <row r="364" spans="1:62" x14ac:dyDescent="0.3">
      <c r="A364" s="1" t="s">
        <v>54</v>
      </c>
      <c r="B364" t="s">
        <v>28</v>
      </c>
      <c r="C364">
        <v>0</v>
      </c>
      <c r="D364">
        <v>0</v>
      </c>
      <c r="E364">
        <v>28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62" x14ac:dyDescent="0.3">
      <c r="A365" s="1" t="s">
        <v>54</v>
      </c>
      <c r="B365" t="s">
        <v>29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</row>
    <row r="366" spans="1:62" x14ac:dyDescent="0.3">
      <c r="A366" s="1" t="s">
        <v>55</v>
      </c>
      <c r="B366" t="s">
        <v>16</v>
      </c>
      <c r="C366" s="2">
        <v>1</v>
      </c>
      <c r="D366" s="2">
        <v>43129</v>
      </c>
      <c r="E366" s="2">
        <v>43159</v>
      </c>
      <c r="F366" s="2">
        <v>43188</v>
      </c>
      <c r="G366" s="2">
        <v>43219</v>
      </c>
      <c r="H366" s="2">
        <v>43249</v>
      </c>
      <c r="I366" s="2">
        <v>43280</v>
      </c>
      <c r="J366" s="2">
        <v>43310</v>
      </c>
      <c r="K366" s="2">
        <v>43341</v>
      </c>
      <c r="L366" s="2">
        <v>43372</v>
      </c>
      <c r="M366" s="2">
        <v>43402</v>
      </c>
      <c r="N366" s="2">
        <v>43433</v>
      </c>
      <c r="O366" s="2">
        <v>43463</v>
      </c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</row>
    <row r="367" spans="1:62" x14ac:dyDescent="0.3">
      <c r="A367" s="1" t="s">
        <v>55</v>
      </c>
      <c r="B367" t="s">
        <v>17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62" x14ac:dyDescent="0.3">
      <c r="A368" s="1" t="s">
        <v>55</v>
      </c>
      <c r="B368" t="s">
        <v>18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</row>
    <row r="369" spans="1:62" x14ac:dyDescent="0.3">
      <c r="A369" s="1" t="s">
        <v>55</v>
      </c>
      <c r="B369" t="s">
        <v>19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</row>
    <row r="370" spans="1:62" x14ac:dyDescent="0.3">
      <c r="A370" s="1" t="s">
        <v>55</v>
      </c>
      <c r="B370" t="s">
        <v>20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</row>
    <row r="371" spans="1:62" x14ac:dyDescent="0.3">
      <c r="A371" s="1" t="s">
        <v>55</v>
      </c>
      <c r="B371" t="s">
        <v>21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</row>
    <row r="372" spans="1:62" x14ac:dyDescent="0.3">
      <c r="A372" s="1" t="s">
        <v>55</v>
      </c>
      <c r="B372" t="s">
        <v>22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</row>
    <row r="373" spans="1:62" x14ac:dyDescent="0.3">
      <c r="A373" s="1" t="s">
        <v>55</v>
      </c>
      <c r="B373" t="s">
        <v>23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</row>
    <row r="374" spans="1:62" x14ac:dyDescent="0.3">
      <c r="A374" s="1" t="s">
        <v>55</v>
      </c>
      <c r="B374" t="s">
        <v>24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</row>
    <row r="375" spans="1:62" x14ac:dyDescent="0.3">
      <c r="A375" s="1" t="s">
        <v>55</v>
      </c>
      <c r="B375" t="s">
        <v>25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</row>
    <row r="376" spans="1:62" x14ac:dyDescent="0.3">
      <c r="A376" s="1" t="s">
        <v>55</v>
      </c>
      <c r="B376" t="s">
        <v>26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</row>
    <row r="377" spans="1:62" x14ac:dyDescent="0.3">
      <c r="A377" s="1" t="s">
        <v>55</v>
      </c>
      <c r="B377" t="s">
        <v>27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62" x14ac:dyDescent="0.3">
      <c r="A378" s="1" t="s">
        <v>55</v>
      </c>
      <c r="B378" t="s">
        <v>28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</row>
    <row r="379" spans="1:62" x14ac:dyDescent="0.3">
      <c r="A379" s="1" t="s">
        <v>55</v>
      </c>
      <c r="B379" t="s">
        <v>29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</row>
    <row r="380" spans="1:62" x14ac:dyDescent="0.3">
      <c r="A380" s="1" t="s">
        <v>56</v>
      </c>
      <c r="B380" t="s">
        <v>16</v>
      </c>
      <c r="C380" s="2">
        <v>1</v>
      </c>
      <c r="D380" s="2">
        <v>43129</v>
      </c>
      <c r="E380" s="2">
        <v>43159</v>
      </c>
      <c r="F380" s="2">
        <v>43188</v>
      </c>
      <c r="G380" s="2">
        <v>43219</v>
      </c>
      <c r="H380" s="2">
        <v>43249</v>
      </c>
      <c r="I380" s="2">
        <v>43280</v>
      </c>
      <c r="J380" s="2">
        <v>43310</v>
      </c>
      <c r="K380" s="2">
        <v>43341</v>
      </c>
      <c r="L380" s="2">
        <v>43372</v>
      </c>
      <c r="M380" s="2">
        <v>43402</v>
      </c>
      <c r="N380" s="2">
        <v>43433</v>
      </c>
      <c r="O380" s="2">
        <v>43463</v>
      </c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</row>
    <row r="381" spans="1:62" x14ac:dyDescent="0.3">
      <c r="A381" s="1" t="s">
        <v>56</v>
      </c>
      <c r="B381" t="s">
        <v>17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</row>
    <row r="382" spans="1:62" x14ac:dyDescent="0.3">
      <c r="A382" s="1" t="s">
        <v>56</v>
      </c>
      <c r="B382" t="s">
        <v>18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32</v>
      </c>
      <c r="M382">
        <v>0</v>
      </c>
      <c r="N382">
        <v>0</v>
      </c>
      <c r="O382">
        <v>0</v>
      </c>
    </row>
    <row r="383" spans="1:62" x14ac:dyDescent="0.3">
      <c r="A383" s="1" t="s">
        <v>56</v>
      </c>
      <c r="B383" t="s">
        <v>19</v>
      </c>
      <c r="C383">
        <v>0</v>
      </c>
      <c r="D383">
        <v>1</v>
      </c>
      <c r="E383">
        <v>0</v>
      </c>
      <c r="F383">
        <v>30</v>
      </c>
      <c r="G383">
        <v>0</v>
      </c>
      <c r="H383">
        <v>0</v>
      </c>
      <c r="I383">
        <v>0</v>
      </c>
      <c r="J383">
        <v>0</v>
      </c>
      <c r="K383">
        <v>8</v>
      </c>
      <c r="L383">
        <v>0</v>
      </c>
      <c r="M383">
        <v>0</v>
      </c>
      <c r="N383">
        <v>0</v>
      </c>
      <c r="O383">
        <v>0</v>
      </c>
    </row>
    <row r="384" spans="1:62" x14ac:dyDescent="0.3">
      <c r="A384" s="1" t="s">
        <v>56</v>
      </c>
      <c r="B384" t="s">
        <v>20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</row>
    <row r="385" spans="1:62" x14ac:dyDescent="0.3">
      <c r="A385" s="1" t="s">
        <v>56</v>
      </c>
      <c r="B385" t="s">
        <v>21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</row>
    <row r="386" spans="1:62" x14ac:dyDescent="0.3">
      <c r="A386" s="1" t="s">
        <v>56</v>
      </c>
      <c r="B386" t="s">
        <v>22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</row>
    <row r="387" spans="1:62" x14ac:dyDescent="0.3">
      <c r="A387" s="1" t="s">
        <v>56</v>
      </c>
      <c r="B387" t="s">
        <v>23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</row>
    <row r="388" spans="1:62" x14ac:dyDescent="0.3">
      <c r="A388" s="1" t="s">
        <v>56</v>
      </c>
      <c r="B388" t="s">
        <v>24</v>
      </c>
      <c r="C388">
        <v>0</v>
      </c>
      <c r="D388">
        <v>0</v>
      </c>
      <c r="E388">
        <v>0</v>
      </c>
      <c r="F388">
        <v>30</v>
      </c>
      <c r="G388">
        <v>0</v>
      </c>
      <c r="H388">
        <v>0</v>
      </c>
      <c r="I388">
        <v>0</v>
      </c>
      <c r="J388">
        <v>0</v>
      </c>
      <c r="K388">
        <v>40</v>
      </c>
      <c r="L388">
        <v>0</v>
      </c>
      <c r="M388">
        <v>0</v>
      </c>
      <c r="N388">
        <v>0</v>
      </c>
      <c r="O388">
        <v>0</v>
      </c>
    </row>
    <row r="389" spans="1:62" x14ac:dyDescent="0.3">
      <c r="A389" s="1" t="s">
        <v>56</v>
      </c>
      <c r="B389" t="s">
        <v>25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</row>
    <row r="390" spans="1:62" x14ac:dyDescent="0.3">
      <c r="A390" s="1" t="s">
        <v>56</v>
      </c>
      <c r="B390" t="s">
        <v>26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</row>
    <row r="391" spans="1:62" x14ac:dyDescent="0.3">
      <c r="A391" s="1" t="s">
        <v>56</v>
      </c>
      <c r="B391" t="s">
        <v>27</v>
      </c>
      <c r="C391">
        <v>1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32</v>
      </c>
      <c r="L391">
        <v>0</v>
      </c>
      <c r="M391">
        <v>0</v>
      </c>
      <c r="N391">
        <v>0</v>
      </c>
      <c r="O391">
        <v>0</v>
      </c>
    </row>
    <row r="392" spans="1:62" x14ac:dyDescent="0.3">
      <c r="A392" s="1" t="s">
        <v>56</v>
      </c>
      <c r="B392" t="s">
        <v>28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32</v>
      </c>
      <c r="L392">
        <v>0</v>
      </c>
      <c r="M392">
        <v>0</v>
      </c>
      <c r="N392">
        <v>0</v>
      </c>
      <c r="O392">
        <v>0</v>
      </c>
    </row>
    <row r="393" spans="1:62" x14ac:dyDescent="0.3">
      <c r="A393" s="1" t="s">
        <v>56</v>
      </c>
      <c r="B393" t="s">
        <v>29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</row>
    <row r="394" spans="1:62" x14ac:dyDescent="0.3">
      <c r="A394" s="1" t="s">
        <v>57</v>
      </c>
      <c r="B394" t="s">
        <v>16</v>
      </c>
      <c r="C394" s="2">
        <v>1</v>
      </c>
      <c r="D394" s="2">
        <v>43129</v>
      </c>
      <c r="E394" s="2">
        <v>43159</v>
      </c>
      <c r="F394" s="2">
        <v>43188</v>
      </c>
      <c r="G394" s="2">
        <v>43219</v>
      </c>
      <c r="H394" s="2">
        <v>43249</v>
      </c>
      <c r="I394" s="2">
        <v>43280</v>
      </c>
      <c r="J394" s="2">
        <v>43310</v>
      </c>
      <c r="K394" s="2">
        <v>43341</v>
      </c>
      <c r="L394" s="2">
        <v>43372</v>
      </c>
      <c r="M394" s="2">
        <v>43402</v>
      </c>
      <c r="N394" s="2">
        <v>43433</v>
      </c>
      <c r="O394" s="2">
        <v>43463</v>
      </c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</row>
    <row r="395" spans="1:62" x14ac:dyDescent="0.3">
      <c r="A395" s="1" t="s">
        <v>57</v>
      </c>
      <c r="B395" t="s">
        <v>17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</row>
    <row r="396" spans="1:62" x14ac:dyDescent="0.3">
      <c r="A396" s="1" t="s">
        <v>57</v>
      </c>
      <c r="B396" t="s">
        <v>18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</row>
    <row r="397" spans="1:62" x14ac:dyDescent="0.3">
      <c r="A397" s="1" t="s">
        <v>57</v>
      </c>
      <c r="B397" t="s">
        <v>19</v>
      </c>
      <c r="C397">
        <v>0</v>
      </c>
      <c r="D397">
        <v>15</v>
      </c>
      <c r="E397">
        <v>60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</row>
    <row r="398" spans="1:62" x14ac:dyDescent="0.3">
      <c r="A398" s="1" t="s">
        <v>57</v>
      </c>
      <c r="B398" t="s">
        <v>20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62" x14ac:dyDescent="0.3">
      <c r="A399" s="1" t="s">
        <v>57</v>
      </c>
      <c r="B399" t="s">
        <v>21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62" x14ac:dyDescent="0.3">
      <c r="A400" s="1" t="s">
        <v>57</v>
      </c>
      <c r="B400" t="s">
        <v>22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</row>
    <row r="401" spans="1:62" x14ac:dyDescent="0.3">
      <c r="A401" s="1" t="s">
        <v>57</v>
      </c>
      <c r="B401" t="s">
        <v>23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62" x14ac:dyDescent="0.3">
      <c r="A402" s="1" t="s">
        <v>57</v>
      </c>
      <c r="B402" t="s">
        <v>24</v>
      </c>
      <c r="C402">
        <v>0</v>
      </c>
      <c r="D402">
        <v>75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62" x14ac:dyDescent="0.3">
      <c r="A403" s="1" t="s">
        <v>57</v>
      </c>
      <c r="B403" t="s">
        <v>25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</row>
    <row r="404" spans="1:62" x14ac:dyDescent="0.3">
      <c r="A404" s="1" t="s">
        <v>57</v>
      </c>
      <c r="B404" t="s">
        <v>26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62" x14ac:dyDescent="0.3">
      <c r="A405" s="1" t="s">
        <v>57</v>
      </c>
      <c r="B405" t="s">
        <v>27</v>
      </c>
      <c r="C405">
        <v>0</v>
      </c>
      <c r="D405">
        <v>60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62" x14ac:dyDescent="0.3">
      <c r="A406" s="1" t="s">
        <v>57</v>
      </c>
      <c r="B406" t="s">
        <v>28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62" x14ac:dyDescent="0.3">
      <c r="A407" s="1" t="s">
        <v>57</v>
      </c>
      <c r="B407" t="s">
        <v>29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62" x14ac:dyDescent="0.3">
      <c r="A408" s="1" t="s">
        <v>58</v>
      </c>
      <c r="B408" t="s">
        <v>16</v>
      </c>
      <c r="C408" s="2">
        <v>1</v>
      </c>
      <c r="D408" s="2">
        <v>43129</v>
      </c>
      <c r="E408" s="2">
        <v>43159</v>
      </c>
      <c r="F408" s="2">
        <v>43188</v>
      </c>
      <c r="G408" s="2">
        <v>43219</v>
      </c>
      <c r="H408" s="2">
        <v>43249</v>
      </c>
      <c r="I408" s="2">
        <v>43280</v>
      </c>
      <c r="J408" s="2">
        <v>43310</v>
      </c>
      <c r="K408" s="2">
        <v>43341</v>
      </c>
      <c r="L408" s="2">
        <v>43372</v>
      </c>
      <c r="M408" s="2">
        <v>43402</v>
      </c>
      <c r="N408" s="2">
        <v>43433</v>
      </c>
      <c r="O408" s="2">
        <v>43463</v>
      </c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</row>
    <row r="409" spans="1:62" x14ac:dyDescent="0.3">
      <c r="A409" s="1" t="s">
        <v>58</v>
      </c>
      <c r="B409" t="s">
        <v>17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62" x14ac:dyDescent="0.3">
      <c r="A410" s="1" t="s">
        <v>58</v>
      </c>
      <c r="B410" t="s">
        <v>18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62" x14ac:dyDescent="0.3">
      <c r="A411" s="1" t="s">
        <v>58</v>
      </c>
      <c r="B411" t="s">
        <v>19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62" x14ac:dyDescent="0.3">
      <c r="A412" s="1" t="s">
        <v>58</v>
      </c>
      <c r="B412" t="s">
        <v>20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25</v>
      </c>
    </row>
    <row r="413" spans="1:62" x14ac:dyDescent="0.3">
      <c r="A413" s="1" t="s">
        <v>58</v>
      </c>
      <c r="B413" t="s">
        <v>21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62" x14ac:dyDescent="0.3">
      <c r="A414" s="1" t="s">
        <v>58</v>
      </c>
      <c r="B414" t="s">
        <v>22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</row>
    <row r="415" spans="1:62" x14ac:dyDescent="0.3">
      <c r="A415" s="1" t="s">
        <v>58</v>
      </c>
      <c r="B415" t="s">
        <v>23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62" x14ac:dyDescent="0.3">
      <c r="A416" s="1" t="s">
        <v>58</v>
      </c>
      <c r="B416" t="s">
        <v>24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25</v>
      </c>
    </row>
    <row r="417" spans="1:62" x14ac:dyDescent="0.3">
      <c r="A417" s="1" t="s">
        <v>58</v>
      </c>
      <c r="B417" t="s">
        <v>25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</row>
    <row r="418" spans="1:62" x14ac:dyDescent="0.3">
      <c r="A418" s="1" t="s">
        <v>58</v>
      </c>
      <c r="B418" t="s">
        <v>26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62" x14ac:dyDescent="0.3">
      <c r="A419" s="1" t="s">
        <v>58</v>
      </c>
      <c r="B419" t="s">
        <v>27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62" x14ac:dyDescent="0.3">
      <c r="A420" s="1" t="s">
        <v>58</v>
      </c>
      <c r="B420" t="s">
        <v>28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</row>
    <row r="421" spans="1:62" x14ac:dyDescent="0.3">
      <c r="A421" s="1" t="s">
        <v>58</v>
      </c>
      <c r="B421" t="s">
        <v>29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62" x14ac:dyDescent="0.3">
      <c r="A422" s="1" t="s">
        <v>59</v>
      </c>
      <c r="B422" t="s">
        <v>16</v>
      </c>
      <c r="C422" s="2">
        <v>1</v>
      </c>
      <c r="D422" s="2">
        <v>43129</v>
      </c>
      <c r="E422" s="2">
        <v>43159</v>
      </c>
      <c r="F422" s="2">
        <v>43188</v>
      </c>
      <c r="G422" s="2">
        <v>43219</v>
      </c>
      <c r="H422" s="2">
        <v>43249</v>
      </c>
      <c r="I422" s="2">
        <v>43280</v>
      </c>
      <c r="J422" s="2">
        <v>43310</v>
      </c>
      <c r="K422" s="2">
        <v>43341</v>
      </c>
      <c r="L422" s="2">
        <v>43372</v>
      </c>
      <c r="M422" s="2">
        <v>43402</v>
      </c>
      <c r="N422" s="2">
        <v>43433</v>
      </c>
      <c r="O422" s="2">
        <v>43463</v>
      </c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</row>
    <row r="423" spans="1:62" x14ac:dyDescent="0.3">
      <c r="A423" s="1" t="s">
        <v>59</v>
      </c>
      <c r="B423" t="s">
        <v>17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62" x14ac:dyDescent="0.3">
      <c r="A424" s="1" t="s">
        <v>59</v>
      </c>
      <c r="B424" t="s">
        <v>18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62" x14ac:dyDescent="0.3">
      <c r="A425" s="1" t="s">
        <v>59</v>
      </c>
      <c r="B425" t="s">
        <v>19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</row>
    <row r="426" spans="1:62" x14ac:dyDescent="0.3">
      <c r="A426" s="1" t="s">
        <v>59</v>
      </c>
      <c r="B426" t="s">
        <v>20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62" x14ac:dyDescent="0.3">
      <c r="A427" s="1" t="s">
        <v>59</v>
      </c>
      <c r="B427" t="s">
        <v>21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62" x14ac:dyDescent="0.3">
      <c r="A428" s="1" t="s">
        <v>59</v>
      </c>
      <c r="B428" t="s">
        <v>22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62" x14ac:dyDescent="0.3">
      <c r="A429" s="1" t="s">
        <v>59</v>
      </c>
      <c r="B429" t="s">
        <v>23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62" x14ac:dyDescent="0.3">
      <c r="A430" s="1" t="s">
        <v>59</v>
      </c>
      <c r="B430" t="s">
        <v>24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</row>
    <row r="431" spans="1:62" x14ac:dyDescent="0.3">
      <c r="A431" s="1" t="s">
        <v>59</v>
      </c>
      <c r="B431" t="s">
        <v>25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62" x14ac:dyDescent="0.3">
      <c r="A432" s="1" t="s">
        <v>59</v>
      </c>
      <c r="B432" t="s">
        <v>26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62" x14ac:dyDescent="0.3">
      <c r="A433" s="1" t="s">
        <v>59</v>
      </c>
      <c r="B433" t="s">
        <v>27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</row>
    <row r="434" spans="1:62" x14ac:dyDescent="0.3">
      <c r="A434" s="1" t="s">
        <v>59</v>
      </c>
      <c r="B434" t="s">
        <v>28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</row>
    <row r="435" spans="1:62" x14ac:dyDescent="0.3">
      <c r="A435" s="1" t="s">
        <v>59</v>
      </c>
      <c r="B435" t="s">
        <v>29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</row>
    <row r="436" spans="1:62" x14ac:dyDescent="0.3">
      <c r="A436" s="1" t="s">
        <v>60</v>
      </c>
      <c r="B436" t="s">
        <v>16</v>
      </c>
      <c r="C436" s="2">
        <v>1</v>
      </c>
      <c r="D436" s="2">
        <v>43129</v>
      </c>
      <c r="E436" s="2">
        <v>43159</v>
      </c>
      <c r="F436" s="2">
        <v>43188</v>
      </c>
      <c r="G436" s="2">
        <v>43219</v>
      </c>
      <c r="H436" s="2">
        <v>43249</v>
      </c>
      <c r="I436" s="2">
        <v>43280</v>
      </c>
      <c r="J436" s="2">
        <v>43310</v>
      </c>
      <c r="K436" s="2">
        <v>43341</v>
      </c>
      <c r="L436" s="2">
        <v>43372</v>
      </c>
      <c r="M436" s="2">
        <v>43402</v>
      </c>
      <c r="N436" s="2">
        <v>43433</v>
      </c>
      <c r="O436" s="2">
        <v>43463</v>
      </c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</row>
    <row r="437" spans="1:62" x14ac:dyDescent="0.3">
      <c r="A437" s="1" t="s">
        <v>60</v>
      </c>
      <c r="B437" t="s">
        <v>17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62" x14ac:dyDescent="0.3">
      <c r="A438" s="1" t="s">
        <v>60</v>
      </c>
      <c r="B438" t="s">
        <v>18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</row>
    <row r="439" spans="1:62" x14ac:dyDescent="0.3">
      <c r="A439" s="1" t="s">
        <v>60</v>
      </c>
      <c r="B439" t="s">
        <v>19</v>
      </c>
      <c r="C439">
        <v>4</v>
      </c>
      <c r="D439">
        <v>2</v>
      </c>
      <c r="E439">
        <v>10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</row>
    <row r="440" spans="1:62" x14ac:dyDescent="0.3">
      <c r="A440" s="1" t="s">
        <v>60</v>
      </c>
      <c r="B440" t="s">
        <v>20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</row>
    <row r="441" spans="1:62" x14ac:dyDescent="0.3">
      <c r="A441" s="1" t="s">
        <v>60</v>
      </c>
      <c r="B441" t="s">
        <v>21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</row>
    <row r="442" spans="1:62" x14ac:dyDescent="0.3">
      <c r="A442" s="1" t="s">
        <v>60</v>
      </c>
      <c r="B442" t="s">
        <v>22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</row>
    <row r="443" spans="1:62" x14ac:dyDescent="0.3">
      <c r="A443" s="1" t="s">
        <v>60</v>
      </c>
      <c r="B443" t="s">
        <v>23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</row>
    <row r="444" spans="1:62" x14ac:dyDescent="0.3">
      <c r="A444" s="1" t="s">
        <v>60</v>
      </c>
      <c r="B444" t="s">
        <v>24</v>
      </c>
      <c r="C444">
        <v>0</v>
      </c>
      <c r="D444">
        <v>6</v>
      </c>
      <c r="E444">
        <v>10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</row>
    <row r="445" spans="1:62" x14ac:dyDescent="0.3">
      <c r="A445" s="1" t="s">
        <v>60</v>
      </c>
      <c r="B445" t="s">
        <v>25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</row>
    <row r="446" spans="1:62" x14ac:dyDescent="0.3">
      <c r="A446" s="1" t="s">
        <v>60</v>
      </c>
      <c r="B446" t="s">
        <v>26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</row>
    <row r="447" spans="1:62" x14ac:dyDescent="0.3">
      <c r="A447" s="1" t="s">
        <v>60</v>
      </c>
      <c r="B447" t="s">
        <v>27</v>
      </c>
      <c r="C447">
        <v>-4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</row>
    <row r="448" spans="1:62" x14ac:dyDescent="0.3">
      <c r="A448" s="1" t="s">
        <v>60</v>
      </c>
      <c r="B448" t="s">
        <v>28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</row>
    <row r="449" spans="1:62" x14ac:dyDescent="0.3">
      <c r="A449" s="1" t="s">
        <v>60</v>
      </c>
      <c r="B449" t="s">
        <v>29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</row>
    <row r="450" spans="1:62" x14ac:dyDescent="0.3">
      <c r="A450" s="1" t="s">
        <v>61</v>
      </c>
      <c r="B450" t="s">
        <v>16</v>
      </c>
      <c r="C450" s="2">
        <v>1</v>
      </c>
      <c r="D450" s="2">
        <v>43129</v>
      </c>
      <c r="E450" s="2">
        <v>43159</v>
      </c>
      <c r="F450" s="2">
        <v>43188</v>
      </c>
      <c r="G450" s="2">
        <v>43219</v>
      </c>
      <c r="H450" s="2">
        <v>43249</v>
      </c>
      <c r="I450" s="2">
        <v>43280</v>
      </c>
      <c r="J450" s="2">
        <v>43310</v>
      </c>
      <c r="K450" s="2">
        <v>43341</v>
      </c>
      <c r="L450" s="2">
        <v>43372</v>
      </c>
      <c r="M450" s="2">
        <v>43402</v>
      </c>
      <c r="N450" s="2">
        <v>43433</v>
      </c>
      <c r="O450" s="2">
        <v>43463</v>
      </c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</row>
    <row r="451" spans="1:62" x14ac:dyDescent="0.3">
      <c r="A451" s="1" t="s">
        <v>61</v>
      </c>
      <c r="B451" t="s">
        <v>17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</row>
    <row r="452" spans="1:62" x14ac:dyDescent="0.3">
      <c r="A452" s="1" t="s">
        <v>61</v>
      </c>
      <c r="B452" t="s">
        <v>18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</row>
    <row r="453" spans="1:62" x14ac:dyDescent="0.3">
      <c r="A453" s="1" t="s">
        <v>61</v>
      </c>
      <c r="B453" t="s">
        <v>19</v>
      </c>
      <c r="C453">
        <v>2</v>
      </c>
      <c r="D453">
        <v>4</v>
      </c>
      <c r="E453">
        <v>6</v>
      </c>
      <c r="F453">
        <v>6</v>
      </c>
      <c r="G453">
        <v>4</v>
      </c>
      <c r="H453">
        <v>4</v>
      </c>
      <c r="I453">
        <v>4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</row>
    <row r="454" spans="1:62" x14ac:dyDescent="0.3">
      <c r="A454" s="1" t="s">
        <v>61</v>
      </c>
      <c r="B454" t="s">
        <v>20</v>
      </c>
      <c r="C454">
        <v>0</v>
      </c>
      <c r="D454">
        <v>0</v>
      </c>
      <c r="E454">
        <v>0</v>
      </c>
      <c r="F454">
        <v>2</v>
      </c>
      <c r="G454">
        <v>0</v>
      </c>
      <c r="H454">
        <v>0</v>
      </c>
      <c r="I454">
        <v>4</v>
      </c>
      <c r="J454">
        <v>4</v>
      </c>
      <c r="K454">
        <v>6</v>
      </c>
      <c r="L454">
        <v>4</v>
      </c>
      <c r="M454">
        <v>4</v>
      </c>
      <c r="N454">
        <v>4</v>
      </c>
      <c r="O454">
        <v>0</v>
      </c>
    </row>
    <row r="455" spans="1:62" x14ac:dyDescent="0.3">
      <c r="A455" s="1" t="s">
        <v>61</v>
      </c>
      <c r="B455" t="s">
        <v>21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</row>
    <row r="456" spans="1:62" x14ac:dyDescent="0.3">
      <c r="A456" s="1" t="s">
        <v>61</v>
      </c>
      <c r="B456" t="s">
        <v>22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</row>
    <row r="457" spans="1:62" x14ac:dyDescent="0.3">
      <c r="A457" s="1" t="s">
        <v>61</v>
      </c>
      <c r="B457" t="s">
        <v>23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</row>
    <row r="458" spans="1:62" x14ac:dyDescent="0.3">
      <c r="A458" s="1" t="s">
        <v>61</v>
      </c>
      <c r="B458" t="s">
        <v>24</v>
      </c>
      <c r="C458">
        <v>0</v>
      </c>
      <c r="D458">
        <v>6</v>
      </c>
      <c r="E458">
        <v>4</v>
      </c>
      <c r="F458">
        <v>10</v>
      </c>
      <c r="G458">
        <v>2</v>
      </c>
      <c r="H458">
        <v>4</v>
      </c>
      <c r="I458">
        <v>10</v>
      </c>
      <c r="J458">
        <v>4</v>
      </c>
      <c r="K458">
        <v>6</v>
      </c>
      <c r="L458">
        <v>4</v>
      </c>
      <c r="M458">
        <v>4</v>
      </c>
      <c r="N458">
        <v>2</v>
      </c>
      <c r="O458">
        <v>0</v>
      </c>
    </row>
    <row r="459" spans="1:62" x14ac:dyDescent="0.3">
      <c r="A459" s="1" t="s">
        <v>61</v>
      </c>
      <c r="B459" t="s">
        <v>25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</row>
    <row r="460" spans="1:62" x14ac:dyDescent="0.3">
      <c r="A460" s="1" t="s">
        <v>61</v>
      </c>
      <c r="B460" t="s">
        <v>26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</row>
    <row r="461" spans="1:62" x14ac:dyDescent="0.3">
      <c r="A461" s="1" t="s">
        <v>61</v>
      </c>
      <c r="B461" t="s">
        <v>27</v>
      </c>
      <c r="C461">
        <v>1</v>
      </c>
      <c r="D461">
        <v>3</v>
      </c>
      <c r="E461">
        <v>1</v>
      </c>
      <c r="F461">
        <v>3</v>
      </c>
      <c r="G461">
        <v>1</v>
      </c>
      <c r="H461">
        <v>1</v>
      </c>
      <c r="I461">
        <v>3</v>
      </c>
      <c r="J461">
        <v>3</v>
      </c>
      <c r="K461">
        <v>3</v>
      </c>
      <c r="L461">
        <v>3</v>
      </c>
      <c r="M461">
        <v>3</v>
      </c>
      <c r="N461">
        <v>1</v>
      </c>
      <c r="O461">
        <v>1</v>
      </c>
    </row>
    <row r="462" spans="1:62" x14ac:dyDescent="0.3">
      <c r="A462" s="1" t="s">
        <v>61</v>
      </c>
      <c r="B462" t="s">
        <v>28</v>
      </c>
      <c r="C462">
        <v>0</v>
      </c>
      <c r="D462">
        <v>1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</row>
    <row r="463" spans="1:62" x14ac:dyDescent="0.3">
      <c r="A463" s="1" t="s">
        <v>61</v>
      </c>
      <c r="B463" t="s">
        <v>29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</row>
    <row r="464" spans="1:62" x14ac:dyDescent="0.3">
      <c r="A464" s="1" t="s">
        <v>62</v>
      </c>
      <c r="B464" t="s">
        <v>16</v>
      </c>
      <c r="C464" s="2">
        <v>1</v>
      </c>
      <c r="D464" s="2">
        <v>43129</v>
      </c>
      <c r="E464" s="2">
        <v>43159</v>
      </c>
      <c r="F464" s="2">
        <v>43188</v>
      </c>
      <c r="G464" s="2">
        <v>43219</v>
      </c>
      <c r="H464" s="2">
        <v>43249</v>
      </c>
      <c r="I464" s="2">
        <v>43280</v>
      </c>
      <c r="J464" s="2">
        <v>43310</v>
      </c>
      <c r="K464" s="2">
        <v>43341</v>
      </c>
      <c r="L464" s="2">
        <v>43372</v>
      </c>
      <c r="M464" s="2">
        <v>43402</v>
      </c>
      <c r="N464" s="2">
        <v>43433</v>
      </c>
      <c r="O464" s="2">
        <v>43463</v>
      </c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</row>
    <row r="465" spans="1:62" x14ac:dyDescent="0.3">
      <c r="A465" s="1" t="s">
        <v>62</v>
      </c>
      <c r="B465" t="s">
        <v>17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62" x14ac:dyDescent="0.3">
      <c r="A466" s="1" t="s">
        <v>62</v>
      </c>
      <c r="B466" t="s">
        <v>18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</row>
    <row r="467" spans="1:62" x14ac:dyDescent="0.3">
      <c r="A467" s="1" t="s">
        <v>62</v>
      </c>
      <c r="B467" t="s">
        <v>19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62" x14ac:dyDescent="0.3">
      <c r="A468" s="1" t="s">
        <v>62</v>
      </c>
      <c r="B468" t="s">
        <v>20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62" x14ac:dyDescent="0.3">
      <c r="A469" s="1" t="s">
        <v>62</v>
      </c>
      <c r="B469" t="s">
        <v>21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0</v>
      </c>
      <c r="O469">
        <v>0</v>
      </c>
    </row>
    <row r="470" spans="1:62" x14ac:dyDescent="0.3">
      <c r="A470" s="1" t="s">
        <v>62</v>
      </c>
      <c r="B470" t="s">
        <v>22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62" x14ac:dyDescent="0.3">
      <c r="A471" s="1" t="s">
        <v>62</v>
      </c>
      <c r="B471" t="s">
        <v>23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</row>
    <row r="472" spans="1:62" x14ac:dyDescent="0.3">
      <c r="A472" s="1" t="s">
        <v>62</v>
      </c>
      <c r="B472" t="s">
        <v>24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</row>
    <row r="473" spans="1:62" x14ac:dyDescent="0.3">
      <c r="A473" s="1" t="s">
        <v>62</v>
      </c>
      <c r="B473" t="s">
        <v>25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1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62" x14ac:dyDescent="0.3">
      <c r="A474" s="1" t="s">
        <v>62</v>
      </c>
      <c r="B474" t="s">
        <v>26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</row>
    <row r="475" spans="1:62" x14ac:dyDescent="0.3">
      <c r="A475" s="1" t="s">
        <v>62</v>
      </c>
      <c r="B475" t="s">
        <v>27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1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62" x14ac:dyDescent="0.3">
      <c r="A476" s="1" t="s">
        <v>62</v>
      </c>
      <c r="B476" t="s">
        <v>28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</row>
    <row r="477" spans="1:62" x14ac:dyDescent="0.3">
      <c r="A477" s="1" t="s">
        <v>62</v>
      </c>
      <c r="B477" t="s">
        <v>29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62" x14ac:dyDescent="0.3">
      <c r="A478" s="1" t="s">
        <v>63</v>
      </c>
      <c r="B478" t="s">
        <v>16</v>
      </c>
      <c r="C478" s="2">
        <v>1</v>
      </c>
      <c r="D478" s="2">
        <v>43129</v>
      </c>
      <c r="E478" s="2">
        <v>43159</v>
      </c>
      <c r="F478" s="2">
        <v>43188</v>
      </c>
      <c r="G478" s="2">
        <v>43219</v>
      </c>
      <c r="H478" s="2">
        <v>43249</v>
      </c>
      <c r="I478" s="2">
        <v>43280</v>
      </c>
      <c r="J478" s="2">
        <v>43310</v>
      </c>
      <c r="K478" s="2">
        <v>43341</v>
      </c>
      <c r="L478" s="2">
        <v>43372</v>
      </c>
      <c r="M478" s="2">
        <v>43402</v>
      </c>
      <c r="N478" s="2">
        <v>43433</v>
      </c>
      <c r="O478" s="2">
        <v>43463</v>
      </c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</row>
    <row r="479" spans="1:62" x14ac:dyDescent="0.3">
      <c r="A479" s="1" t="s">
        <v>63</v>
      </c>
      <c r="B479" t="s">
        <v>17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</row>
    <row r="480" spans="1:62" x14ac:dyDescent="0.3">
      <c r="A480" s="1" t="s">
        <v>63</v>
      </c>
      <c r="B480" t="s">
        <v>18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62" x14ac:dyDescent="0.3">
      <c r="A481" s="1" t="s">
        <v>63</v>
      </c>
      <c r="B481" t="s">
        <v>19</v>
      </c>
      <c r="C481">
        <v>0</v>
      </c>
      <c r="D481">
        <v>0</v>
      </c>
      <c r="E481">
        <v>2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</row>
    <row r="482" spans="1:62" x14ac:dyDescent="0.3">
      <c r="A482" s="1" t="s">
        <v>63</v>
      </c>
      <c r="B482" t="s">
        <v>20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62" x14ac:dyDescent="0.3">
      <c r="A483" s="1" t="s">
        <v>63</v>
      </c>
      <c r="B483" t="s">
        <v>21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62" x14ac:dyDescent="0.3">
      <c r="A484" s="1" t="s">
        <v>63</v>
      </c>
      <c r="B484" t="s">
        <v>22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</row>
    <row r="485" spans="1:62" x14ac:dyDescent="0.3">
      <c r="A485" s="1" t="s">
        <v>63</v>
      </c>
      <c r="B485" t="s">
        <v>23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</row>
    <row r="486" spans="1:62" x14ac:dyDescent="0.3">
      <c r="A486" s="1" t="s">
        <v>63</v>
      </c>
      <c r="B486" t="s">
        <v>24</v>
      </c>
      <c r="C486">
        <v>0</v>
      </c>
      <c r="D486">
        <v>2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</row>
    <row r="487" spans="1:62" x14ac:dyDescent="0.3">
      <c r="A487" s="1" t="s">
        <v>63</v>
      </c>
      <c r="B487" t="s">
        <v>25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62" x14ac:dyDescent="0.3">
      <c r="A488" s="1" t="s">
        <v>63</v>
      </c>
      <c r="B488" t="s">
        <v>26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62" x14ac:dyDescent="0.3">
      <c r="A489" s="1" t="s">
        <v>63</v>
      </c>
      <c r="B489" t="s">
        <v>27</v>
      </c>
      <c r="C489">
        <v>0</v>
      </c>
      <c r="D489">
        <v>2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</row>
    <row r="490" spans="1:62" x14ac:dyDescent="0.3">
      <c r="A490" s="1" t="s">
        <v>63</v>
      </c>
      <c r="B490" t="s">
        <v>28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</row>
    <row r="491" spans="1:62" x14ac:dyDescent="0.3">
      <c r="A491" s="1" t="s">
        <v>63</v>
      </c>
      <c r="B491" t="s">
        <v>29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</row>
    <row r="492" spans="1:62" x14ac:dyDescent="0.3">
      <c r="A492" s="1" t="s">
        <v>64</v>
      </c>
      <c r="B492" t="s">
        <v>16</v>
      </c>
      <c r="C492" s="2">
        <v>1</v>
      </c>
      <c r="D492" s="2">
        <v>43129</v>
      </c>
      <c r="E492" s="2">
        <v>43159</v>
      </c>
      <c r="F492" s="2">
        <v>43188</v>
      </c>
      <c r="G492" s="2">
        <v>43219</v>
      </c>
      <c r="H492" s="2">
        <v>43249</v>
      </c>
      <c r="I492" s="2">
        <v>43280</v>
      </c>
      <c r="J492" s="2">
        <v>43310</v>
      </c>
      <c r="K492" s="2">
        <v>43341</v>
      </c>
      <c r="L492" s="2">
        <v>43372</v>
      </c>
      <c r="M492" s="2">
        <v>43402</v>
      </c>
      <c r="N492" s="2">
        <v>43433</v>
      </c>
      <c r="O492" s="2">
        <v>43463</v>
      </c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</row>
    <row r="493" spans="1:62" x14ac:dyDescent="0.3">
      <c r="A493" s="1" t="s">
        <v>64</v>
      </c>
      <c r="B493" t="s">
        <v>17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</row>
    <row r="494" spans="1:62" x14ac:dyDescent="0.3">
      <c r="A494" s="1" t="s">
        <v>64</v>
      </c>
      <c r="B494" t="s">
        <v>18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5</v>
      </c>
      <c r="N494">
        <v>0</v>
      </c>
      <c r="O494">
        <v>0</v>
      </c>
    </row>
    <row r="495" spans="1:62" x14ac:dyDescent="0.3">
      <c r="A495" s="1" t="s">
        <v>64</v>
      </c>
      <c r="B495" t="s">
        <v>19</v>
      </c>
      <c r="C495">
        <v>0</v>
      </c>
      <c r="D495">
        <v>1</v>
      </c>
      <c r="E495">
        <v>0</v>
      </c>
      <c r="F495">
        <v>0</v>
      </c>
      <c r="G495">
        <v>1</v>
      </c>
      <c r="H495">
        <v>2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</row>
    <row r="496" spans="1:62" x14ac:dyDescent="0.3">
      <c r="A496" s="1" t="s">
        <v>64</v>
      </c>
      <c r="B496" t="s">
        <v>20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</row>
    <row r="497" spans="1:62" x14ac:dyDescent="0.3">
      <c r="A497" s="1" t="s">
        <v>64</v>
      </c>
      <c r="B497" t="s">
        <v>21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</row>
    <row r="498" spans="1:62" x14ac:dyDescent="0.3">
      <c r="A498" s="1" t="s">
        <v>64</v>
      </c>
      <c r="B498" t="s">
        <v>22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</row>
    <row r="499" spans="1:62" x14ac:dyDescent="0.3">
      <c r="A499" s="1" t="s">
        <v>64</v>
      </c>
      <c r="B499" t="s">
        <v>23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</row>
    <row r="500" spans="1:62" x14ac:dyDescent="0.3">
      <c r="A500" s="1" t="s">
        <v>64</v>
      </c>
      <c r="B500" t="s">
        <v>24</v>
      </c>
      <c r="C500">
        <v>0</v>
      </c>
      <c r="D500">
        <v>0</v>
      </c>
      <c r="E500">
        <v>0</v>
      </c>
      <c r="F500">
        <v>0</v>
      </c>
      <c r="G500">
        <v>1</v>
      </c>
      <c r="H500">
        <v>2</v>
      </c>
      <c r="I500">
        <v>0</v>
      </c>
      <c r="J500">
        <v>1</v>
      </c>
      <c r="K500">
        <v>0</v>
      </c>
      <c r="L500">
        <v>5</v>
      </c>
      <c r="M500">
        <v>0</v>
      </c>
      <c r="N500">
        <v>0</v>
      </c>
      <c r="O500">
        <v>0</v>
      </c>
    </row>
    <row r="501" spans="1:62" x14ac:dyDescent="0.3">
      <c r="A501" s="1" t="s">
        <v>64</v>
      </c>
      <c r="B501" t="s">
        <v>25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</row>
    <row r="502" spans="1:62" x14ac:dyDescent="0.3">
      <c r="A502" s="1" t="s">
        <v>64</v>
      </c>
      <c r="B502" t="s">
        <v>26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</row>
    <row r="503" spans="1:62" x14ac:dyDescent="0.3">
      <c r="A503" s="1" t="s">
        <v>64</v>
      </c>
      <c r="B503" t="s">
        <v>27</v>
      </c>
      <c r="C503">
        <v>1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5</v>
      </c>
      <c r="M503">
        <v>0</v>
      </c>
      <c r="N503">
        <v>0</v>
      </c>
      <c r="O503">
        <v>0</v>
      </c>
    </row>
    <row r="504" spans="1:62" x14ac:dyDescent="0.3">
      <c r="A504" s="1" t="s">
        <v>64</v>
      </c>
      <c r="B504" t="s">
        <v>28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5</v>
      </c>
      <c r="M504">
        <v>0</v>
      </c>
      <c r="N504">
        <v>0</v>
      </c>
      <c r="O504">
        <v>0</v>
      </c>
    </row>
    <row r="505" spans="1:62" x14ac:dyDescent="0.3">
      <c r="A505" s="1" t="s">
        <v>64</v>
      </c>
      <c r="B505" t="s">
        <v>29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</row>
    <row r="506" spans="1:62" x14ac:dyDescent="0.3">
      <c r="A506" s="1" t="s">
        <v>65</v>
      </c>
      <c r="B506" t="s">
        <v>16</v>
      </c>
      <c r="C506" s="2">
        <v>1</v>
      </c>
      <c r="D506" s="2">
        <v>43129</v>
      </c>
      <c r="E506" s="2">
        <v>43159</v>
      </c>
      <c r="F506" s="2">
        <v>43188</v>
      </c>
      <c r="G506" s="2">
        <v>43219</v>
      </c>
      <c r="H506" s="2">
        <v>43249</v>
      </c>
      <c r="I506" s="2">
        <v>43280</v>
      </c>
      <c r="J506" s="2">
        <v>43310</v>
      </c>
      <c r="K506" s="2">
        <v>43341</v>
      </c>
      <c r="L506" s="2">
        <v>43372</v>
      </c>
      <c r="M506" s="2">
        <v>43402</v>
      </c>
      <c r="N506" s="2">
        <v>43433</v>
      </c>
      <c r="O506" s="2">
        <v>43463</v>
      </c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</row>
    <row r="507" spans="1:62" x14ac:dyDescent="0.3">
      <c r="A507" s="1" t="s">
        <v>65</v>
      </c>
      <c r="B507" t="s">
        <v>17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</row>
    <row r="508" spans="1:62" x14ac:dyDescent="0.3">
      <c r="A508" s="1" t="s">
        <v>65</v>
      </c>
      <c r="B508" t="s">
        <v>18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</row>
    <row r="509" spans="1:62" x14ac:dyDescent="0.3">
      <c r="A509" s="1" t="s">
        <v>65</v>
      </c>
      <c r="B509" t="s">
        <v>19</v>
      </c>
      <c r="C509">
        <v>0</v>
      </c>
      <c r="D509">
        <v>0</v>
      </c>
      <c r="E509">
        <v>15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62" x14ac:dyDescent="0.3">
      <c r="A510" s="1" t="s">
        <v>65</v>
      </c>
      <c r="B510" t="s">
        <v>20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</row>
    <row r="511" spans="1:62" x14ac:dyDescent="0.3">
      <c r="A511" s="1" t="s">
        <v>65</v>
      </c>
      <c r="B511" t="s">
        <v>21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</row>
    <row r="512" spans="1:62" x14ac:dyDescent="0.3">
      <c r="A512" s="1" t="s">
        <v>65</v>
      </c>
      <c r="B512" t="s">
        <v>22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62" x14ac:dyDescent="0.3">
      <c r="A513" s="1" t="s">
        <v>65</v>
      </c>
      <c r="B513" t="s">
        <v>23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</row>
    <row r="514" spans="1:62" x14ac:dyDescent="0.3">
      <c r="A514" s="1" t="s">
        <v>65</v>
      </c>
      <c r="B514" t="s">
        <v>24</v>
      </c>
      <c r="C514">
        <v>0</v>
      </c>
      <c r="D514">
        <v>0</v>
      </c>
      <c r="E514">
        <v>15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62" x14ac:dyDescent="0.3">
      <c r="A515" s="1" t="s">
        <v>65</v>
      </c>
      <c r="B515" t="s">
        <v>25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62" x14ac:dyDescent="0.3">
      <c r="A516" s="1" t="s">
        <v>65</v>
      </c>
      <c r="B516" t="s">
        <v>26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</row>
    <row r="517" spans="1:62" x14ac:dyDescent="0.3">
      <c r="A517" s="1" t="s">
        <v>65</v>
      </c>
      <c r="B517" t="s">
        <v>27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</row>
    <row r="518" spans="1:62" x14ac:dyDescent="0.3">
      <c r="A518" s="1" t="s">
        <v>65</v>
      </c>
      <c r="B518" t="s">
        <v>28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62" x14ac:dyDescent="0.3">
      <c r="A519" s="1" t="s">
        <v>65</v>
      </c>
      <c r="B519" t="s">
        <v>29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62" x14ac:dyDescent="0.3">
      <c r="A520" s="1" t="s">
        <v>66</v>
      </c>
      <c r="B520" t="s">
        <v>16</v>
      </c>
      <c r="C520" s="2">
        <v>1</v>
      </c>
      <c r="D520" s="2">
        <v>43129</v>
      </c>
      <c r="E520" s="2">
        <v>43159</v>
      </c>
      <c r="F520" s="2">
        <v>43188</v>
      </c>
      <c r="G520" s="2">
        <v>43219</v>
      </c>
      <c r="H520" s="2">
        <v>43249</v>
      </c>
      <c r="I520" s="2">
        <v>43280</v>
      </c>
      <c r="J520" s="2">
        <v>43310</v>
      </c>
      <c r="K520" s="2">
        <v>43341</v>
      </c>
      <c r="L520" s="2">
        <v>43372</v>
      </c>
      <c r="M520" s="2">
        <v>43402</v>
      </c>
      <c r="N520" s="2">
        <v>43433</v>
      </c>
      <c r="O520" s="2">
        <v>43463</v>
      </c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</row>
    <row r="521" spans="1:62" x14ac:dyDescent="0.3">
      <c r="A521" s="1" t="s">
        <v>66</v>
      </c>
      <c r="B521" t="s">
        <v>17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</row>
    <row r="522" spans="1:62" x14ac:dyDescent="0.3">
      <c r="A522" s="1" t="s">
        <v>66</v>
      </c>
      <c r="B522" t="s">
        <v>18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62" x14ac:dyDescent="0.3">
      <c r="A523" s="1" t="s">
        <v>66</v>
      </c>
      <c r="B523" t="s">
        <v>19</v>
      </c>
      <c r="C523">
        <v>0</v>
      </c>
      <c r="D523">
        <v>0</v>
      </c>
      <c r="E523">
        <v>0</v>
      </c>
      <c r="F523">
        <v>0</v>
      </c>
      <c r="G523">
        <v>7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</row>
    <row r="524" spans="1:62" x14ac:dyDescent="0.3">
      <c r="A524" s="1" t="s">
        <v>66</v>
      </c>
      <c r="B524" t="s">
        <v>20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62" x14ac:dyDescent="0.3">
      <c r="A525" s="1" t="s">
        <v>66</v>
      </c>
      <c r="B525" t="s">
        <v>21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</row>
    <row r="526" spans="1:62" x14ac:dyDescent="0.3">
      <c r="A526" s="1" t="s">
        <v>66</v>
      </c>
      <c r="B526" t="s">
        <v>22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</row>
    <row r="527" spans="1:62" x14ac:dyDescent="0.3">
      <c r="A527" s="1" t="s">
        <v>66</v>
      </c>
      <c r="B527" t="s">
        <v>23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</row>
    <row r="528" spans="1:62" x14ac:dyDescent="0.3">
      <c r="A528" s="1" t="s">
        <v>66</v>
      </c>
      <c r="B528" t="s">
        <v>24</v>
      </c>
      <c r="C528">
        <v>0</v>
      </c>
      <c r="D528">
        <v>0</v>
      </c>
      <c r="E528">
        <v>0</v>
      </c>
      <c r="F528">
        <v>0</v>
      </c>
      <c r="G528">
        <v>7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</row>
    <row r="529" spans="1:62" x14ac:dyDescent="0.3">
      <c r="A529" s="1" t="s">
        <v>66</v>
      </c>
      <c r="B529" t="s">
        <v>25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</row>
    <row r="530" spans="1:62" x14ac:dyDescent="0.3">
      <c r="A530" s="1" t="s">
        <v>66</v>
      </c>
      <c r="B530" t="s">
        <v>26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</row>
    <row r="531" spans="1:62" x14ac:dyDescent="0.3">
      <c r="A531" s="1" t="s">
        <v>66</v>
      </c>
      <c r="B531" t="s">
        <v>27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</row>
    <row r="532" spans="1:62" x14ac:dyDescent="0.3">
      <c r="A532" s="1" t="s">
        <v>66</v>
      </c>
      <c r="B532" t="s">
        <v>28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</row>
    <row r="533" spans="1:62" x14ac:dyDescent="0.3">
      <c r="A533" s="1" t="s">
        <v>66</v>
      </c>
      <c r="B533" t="s">
        <v>29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</row>
    <row r="534" spans="1:62" x14ac:dyDescent="0.3">
      <c r="A534" s="1" t="s">
        <v>67</v>
      </c>
      <c r="B534" t="s">
        <v>16</v>
      </c>
      <c r="C534" s="2">
        <v>1</v>
      </c>
      <c r="D534" s="2">
        <v>43129</v>
      </c>
      <c r="E534" s="2">
        <v>43159</v>
      </c>
      <c r="F534" s="2">
        <v>43188</v>
      </c>
      <c r="G534" s="2">
        <v>43219</v>
      </c>
      <c r="H534" s="2">
        <v>43249</v>
      </c>
      <c r="I534" s="2">
        <v>43280</v>
      </c>
      <c r="J534" s="2">
        <v>43310</v>
      </c>
      <c r="K534" s="2">
        <v>43341</v>
      </c>
      <c r="L534" s="2">
        <v>43372</v>
      </c>
      <c r="M534" s="2">
        <v>43402</v>
      </c>
      <c r="N534" s="2">
        <v>43433</v>
      </c>
      <c r="O534" s="2">
        <v>43463</v>
      </c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</row>
    <row r="535" spans="1:62" x14ac:dyDescent="0.3">
      <c r="A535" s="1" t="s">
        <v>67</v>
      </c>
      <c r="B535" t="s">
        <v>17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</row>
    <row r="536" spans="1:62" x14ac:dyDescent="0.3">
      <c r="A536" s="1" t="s">
        <v>67</v>
      </c>
      <c r="B536" t="s">
        <v>18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</row>
    <row r="537" spans="1:62" x14ac:dyDescent="0.3">
      <c r="A537" s="1" t="s">
        <v>67</v>
      </c>
      <c r="B537" t="s">
        <v>19</v>
      </c>
      <c r="C537">
        <v>0</v>
      </c>
      <c r="D537">
        <v>5</v>
      </c>
      <c r="E537">
        <v>0</v>
      </c>
      <c r="F537">
        <v>0</v>
      </c>
      <c r="G537">
        <v>5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</row>
    <row r="538" spans="1:62" x14ac:dyDescent="0.3">
      <c r="A538" s="1" t="s">
        <v>67</v>
      </c>
      <c r="B538" t="s">
        <v>20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</row>
    <row r="539" spans="1:62" x14ac:dyDescent="0.3">
      <c r="A539" s="1" t="s">
        <v>67</v>
      </c>
      <c r="B539" t="s">
        <v>21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</row>
    <row r="540" spans="1:62" x14ac:dyDescent="0.3">
      <c r="A540" s="1" t="s">
        <v>67</v>
      </c>
      <c r="B540" t="s">
        <v>22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</row>
    <row r="541" spans="1:62" x14ac:dyDescent="0.3">
      <c r="A541" s="1" t="s">
        <v>67</v>
      </c>
      <c r="B541" t="s">
        <v>23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</row>
    <row r="542" spans="1:62" x14ac:dyDescent="0.3">
      <c r="A542" s="1" t="s">
        <v>67</v>
      </c>
      <c r="B542" t="s">
        <v>24</v>
      </c>
      <c r="C542">
        <v>0</v>
      </c>
      <c r="D542">
        <v>5</v>
      </c>
      <c r="E542">
        <v>0</v>
      </c>
      <c r="F542">
        <v>0</v>
      </c>
      <c r="G542">
        <v>5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</row>
    <row r="543" spans="1:62" x14ac:dyDescent="0.3">
      <c r="A543" s="1" t="s">
        <v>67</v>
      </c>
      <c r="B543" t="s">
        <v>25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</row>
    <row r="544" spans="1:62" x14ac:dyDescent="0.3">
      <c r="A544" s="1" t="s">
        <v>67</v>
      </c>
      <c r="B544" t="s">
        <v>26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</row>
    <row r="545" spans="1:62" x14ac:dyDescent="0.3">
      <c r="A545" s="1" t="s">
        <v>67</v>
      </c>
      <c r="B545" t="s">
        <v>27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</row>
    <row r="546" spans="1:62" x14ac:dyDescent="0.3">
      <c r="A546" s="1" t="s">
        <v>67</v>
      </c>
      <c r="B546" t="s">
        <v>28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</row>
    <row r="547" spans="1:62" x14ac:dyDescent="0.3">
      <c r="A547" s="1" t="s">
        <v>67</v>
      </c>
      <c r="B547" t="s">
        <v>29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</row>
    <row r="548" spans="1:62" x14ac:dyDescent="0.3">
      <c r="A548" s="1" t="s">
        <v>68</v>
      </c>
      <c r="B548" t="s">
        <v>16</v>
      </c>
      <c r="C548" s="2">
        <v>1</v>
      </c>
      <c r="D548" s="2">
        <v>43129</v>
      </c>
      <c r="E548" s="2">
        <v>43159</v>
      </c>
      <c r="F548" s="2">
        <v>43188</v>
      </c>
      <c r="G548" s="2">
        <v>43219</v>
      </c>
      <c r="H548" s="2">
        <v>43249</v>
      </c>
      <c r="I548" s="2">
        <v>43280</v>
      </c>
      <c r="J548" s="2">
        <v>43310</v>
      </c>
      <c r="K548" s="2">
        <v>43341</v>
      </c>
      <c r="L548" s="2">
        <v>43372</v>
      </c>
      <c r="M548" s="2">
        <v>43402</v>
      </c>
      <c r="N548" s="2">
        <v>43433</v>
      </c>
      <c r="O548" s="2">
        <v>43463</v>
      </c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</row>
    <row r="549" spans="1:62" x14ac:dyDescent="0.3">
      <c r="A549" s="1" t="s">
        <v>68</v>
      </c>
      <c r="B549" t="s">
        <v>17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</row>
    <row r="550" spans="1:62" x14ac:dyDescent="0.3">
      <c r="A550" s="1" t="s">
        <v>68</v>
      </c>
      <c r="B550" t="s">
        <v>18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</row>
    <row r="551" spans="1:62" x14ac:dyDescent="0.3">
      <c r="A551" s="1" t="s">
        <v>68</v>
      </c>
      <c r="B551" t="s">
        <v>19</v>
      </c>
      <c r="C551">
        <v>0</v>
      </c>
      <c r="D551">
        <v>0</v>
      </c>
      <c r="E551">
        <v>0</v>
      </c>
      <c r="F551">
        <v>0</v>
      </c>
      <c r="G551">
        <v>10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</row>
    <row r="552" spans="1:62" x14ac:dyDescent="0.3">
      <c r="A552" s="1" t="s">
        <v>68</v>
      </c>
      <c r="B552" t="s">
        <v>20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</row>
    <row r="553" spans="1:62" x14ac:dyDescent="0.3">
      <c r="A553" s="1" t="s">
        <v>68</v>
      </c>
      <c r="B553" t="s">
        <v>21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</row>
    <row r="554" spans="1:62" x14ac:dyDescent="0.3">
      <c r="A554" s="1" t="s">
        <v>68</v>
      </c>
      <c r="B554" t="s">
        <v>22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</row>
    <row r="555" spans="1:62" x14ac:dyDescent="0.3">
      <c r="A555" s="1" t="s">
        <v>68</v>
      </c>
      <c r="B555" t="s">
        <v>23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</row>
    <row r="556" spans="1:62" x14ac:dyDescent="0.3">
      <c r="A556" s="1" t="s">
        <v>68</v>
      </c>
      <c r="B556" t="s">
        <v>24</v>
      </c>
      <c r="C556">
        <v>0</v>
      </c>
      <c r="D556">
        <v>0</v>
      </c>
      <c r="E556">
        <v>0</v>
      </c>
      <c r="F556">
        <v>0</v>
      </c>
      <c r="G556">
        <v>10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</row>
    <row r="557" spans="1:62" x14ac:dyDescent="0.3">
      <c r="A557" s="1" t="s">
        <v>68</v>
      </c>
      <c r="B557" t="s">
        <v>25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</row>
    <row r="558" spans="1:62" x14ac:dyDescent="0.3">
      <c r="A558" s="1" t="s">
        <v>68</v>
      </c>
      <c r="B558" t="s">
        <v>26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</row>
    <row r="559" spans="1:62" x14ac:dyDescent="0.3">
      <c r="A559" s="1" t="s">
        <v>68</v>
      </c>
      <c r="B559" t="s">
        <v>27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</row>
    <row r="560" spans="1:62" x14ac:dyDescent="0.3">
      <c r="A560" s="1" t="s">
        <v>68</v>
      </c>
      <c r="B560" t="s">
        <v>28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</row>
    <row r="561" spans="1:62" x14ac:dyDescent="0.3">
      <c r="A561" s="1" t="s">
        <v>68</v>
      </c>
      <c r="B561" t="s">
        <v>29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</row>
    <row r="562" spans="1:62" x14ac:dyDescent="0.3">
      <c r="A562" s="1" t="s">
        <v>69</v>
      </c>
      <c r="B562" t="s">
        <v>16</v>
      </c>
      <c r="C562" s="2">
        <v>1</v>
      </c>
      <c r="D562" s="2">
        <v>43129</v>
      </c>
      <c r="E562" s="2">
        <v>43159</v>
      </c>
      <c r="F562" s="2">
        <v>43188</v>
      </c>
      <c r="G562" s="2">
        <v>43219</v>
      </c>
      <c r="H562" s="2">
        <v>43249</v>
      </c>
      <c r="I562" s="2">
        <v>43280</v>
      </c>
      <c r="J562" s="2">
        <v>43310</v>
      </c>
      <c r="K562" s="2">
        <v>43341</v>
      </c>
      <c r="L562" s="2">
        <v>43372</v>
      </c>
      <c r="M562" s="2">
        <v>43402</v>
      </c>
      <c r="N562" s="2">
        <v>43433</v>
      </c>
      <c r="O562" s="2">
        <v>43463</v>
      </c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</row>
    <row r="563" spans="1:62" x14ac:dyDescent="0.3">
      <c r="A563" s="1" t="s">
        <v>69</v>
      </c>
      <c r="B563" t="s">
        <v>17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</row>
    <row r="564" spans="1:62" x14ac:dyDescent="0.3">
      <c r="A564" s="1" t="s">
        <v>69</v>
      </c>
      <c r="B564" t="s">
        <v>18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62" x14ac:dyDescent="0.3">
      <c r="A565" s="1" t="s">
        <v>69</v>
      </c>
      <c r="B565" t="s">
        <v>19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62" x14ac:dyDescent="0.3">
      <c r="A566" s="1" t="s">
        <v>69</v>
      </c>
      <c r="B566" t="s">
        <v>20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62" x14ac:dyDescent="0.3">
      <c r="A567" s="1" t="s">
        <v>69</v>
      </c>
      <c r="B567" t="s">
        <v>21</v>
      </c>
      <c r="C567">
        <v>0</v>
      </c>
      <c r="D567">
        <v>0</v>
      </c>
      <c r="E567">
        <v>3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</row>
    <row r="568" spans="1:62" x14ac:dyDescent="0.3">
      <c r="A568" s="1" t="s">
        <v>69</v>
      </c>
      <c r="B568" t="s">
        <v>22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</row>
    <row r="569" spans="1:62" x14ac:dyDescent="0.3">
      <c r="A569" s="1" t="s">
        <v>69</v>
      </c>
      <c r="B569" t="s">
        <v>23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</row>
    <row r="570" spans="1:62" x14ac:dyDescent="0.3">
      <c r="A570" s="1" t="s">
        <v>69</v>
      </c>
      <c r="B570" t="s">
        <v>24</v>
      </c>
      <c r="C570">
        <v>0</v>
      </c>
      <c r="D570">
        <v>0</v>
      </c>
      <c r="E570">
        <v>3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</row>
    <row r="571" spans="1:62" x14ac:dyDescent="0.3">
      <c r="A571" s="1" t="s">
        <v>69</v>
      </c>
      <c r="B571" t="s">
        <v>25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</row>
    <row r="572" spans="1:62" x14ac:dyDescent="0.3">
      <c r="A572" s="1" t="s">
        <v>69</v>
      </c>
      <c r="B572" t="s">
        <v>26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62" x14ac:dyDescent="0.3">
      <c r="A573" s="1" t="s">
        <v>69</v>
      </c>
      <c r="B573" t="s">
        <v>27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</row>
    <row r="574" spans="1:62" x14ac:dyDescent="0.3">
      <c r="A574" s="1" t="s">
        <v>69</v>
      </c>
      <c r="B574" t="s">
        <v>28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62" x14ac:dyDescent="0.3">
      <c r="A575" s="1" t="s">
        <v>69</v>
      </c>
      <c r="B575" t="s">
        <v>29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62" x14ac:dyDescent="0.3">
      <c r="A576" s="1" t="s">
        <v>70</v>
      </c>
      <c r="B576" t="s">
        <v>16</v>
      </c>
      <c r="C576" s="2">
        <v>1</v>
      </c>
      <c r="D576" s="2">
        <v>43129</v>
      </c>
      <c r="E576" s="2">
        <v>43159</v>
      </c>
      <c r="F576" s="2">
        <v>43188</v>
      </c>
      <c r="G576" s="2">
        <v>43219</v>
      </c>
      <c r="H576" s="2">
        <v>43249</v>
      </c>
      <c r="I576" s="2">
        <v>43280</v>
      </c>
      <c r="J576" s="2">
        <v>43310</v>
      </c>
      <c r="K576" s="2">
        <v>43341</v>
      </c>
      <c r="L576" s="2">
        <v>43372</v>
      </c>
      <c r="M576" s="2">
        <v>43402</v>
      </c>
      <c r="N576" s="2">
        <v>43433</v>
      </c>
      <c r="O576" s="2">
        <v>43463</v>
      </c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</row>
    <row r="577" spans="1:62" x14ac:dyDescent="0.3">
      <c r="A577" s="1" t="s">
        <v>70</v>
      </c>
      <c r="B577" t="s">
        <v>17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</row>
    <row r="578" spans="1:62" x14ac:dyDescent="0.3">
      <c r="A578" s="1" t="s">
        <v>70</v>
      </c>
      <c r="B578" t="s">
        <v>18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</row>
    <row r="579" spans="1:62" x14ac:dyDescent="0.3">
      <c r="A579" s="1" t="s">
        <v>70</v>
      </c>
      <c r="B579" t="s">
        <v>19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62" x14ac:dyDescent="0.3">
      <c r="A580" s="1" t="s">
        <v>70</v>
      </c>
      <c r="B580" t="s">
        <v>20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</row>
    <row r="581" spans="1:62" x14ac:dyDescent="0.3">
      <c r="A581" s="1" t="s">
        <v>70</v>
      </c>
      <c r="B581" t="s">
        <v>21</v>
      </c>
      <c r="C581">
        <v>0</v>
      </c>
      <c r="D581">
        <v>0</v>
      </c>
      <c r="E581">
        <v>5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</row>
    <row r="582" spans="1:62" x14ac:dyDescent="0.3">
      <c r="A582" s="1" t="s">
        <v>70</v>
      </c>
      <c r="B582" t="s">
        <v>22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62" x14ac:dyDescent="0.3">
      <c r="A583" s="1" t="s">
        <v>70</v>
      </c>
      <c r="B583" t="s">
        <v>23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</row>
    <row r="584" spans="1:62" x14ac:dyDescent="0.3">
      <c r="A584" s="1" t="s">
        <v>70</v>
      </c>
      <c r="B584" t="s">
        <v>24</v>
      </c>
      <c r="C584">
        <v>0</v>
      </c>
      <c r="D584">
        <v>0</v>
      </c>
      <c r="E584">
        <v>5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</row>
    <row r="585" spans="1:62" x14ac:dyDescent="0.3">
      <c r="A585" s="1" t="s">
        <v>70</v>
      </c>
      <c r="B585" t="s">
        <v>25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</row>
    <row r="586" spans="1:62" x14ac:dyDescent="0.3">
      <c r="A586" s="1" t="s">
        <v>70</v>
      </c>
      <c r="B586" t="s">
        <v>26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</row>
    <row r="587" spans="1:62" x14ac:dyDescent="0.3">
      <c r="A587" s="1" t="s">
        <v>70</v>
      </c>
      <c r="B587" t="s">
        <v>27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</row>
    <row r="588" spans="1:62" x14ac:dyDescent="0.3">
      <c r="A588" s="1" t="s">
        <v>70</v>
      </c>
      <c r="B588" t="s">
        <v>28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</row>
    <row r="589" spans="1:62" x14ac:dyDescent="0.3">
      <c r="A589" s="1" t="s">
        <v>70</v>
      </c>
      <c r="B589" t="s">
        <v>29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</row>
    <row r="590" spans="1:62" x14ac:dyDescent="0.3">
      <c r="A590" s="1" t="s">
        <v>71</v>
      </c>
      <c r="B590" t="s">
        <v>16</v>
      </c>
      <c r="C590" s="2">
        <v>1</v>
      </c>
      <c r="D590" s="2">
        <v>43129</v>
      </c>
      <c r="E590" s="2">
        <v>43159</v>
      </c>
      <c r="F590" s="2">
        <v>43188</v>
      </c>
      <c r="G590" s="2">
        <v>43219</v>
      </c>
      <c r="H590" s="2">
        <v>43249</v>
      </c>
      <c r="I590" s="2">
        <v>43280</v>
      </c>
      <c r="J590" s="2">
        <v>43310</v>
      </c>
      <c r="K590" s="2">
        <v>43341</v>
      </c>
      <c r="L590" s="2">
        <v>43372</v>
      </c>
      <c r="M590" s="2">
        <v>43402</v>
      </c>
      <c r="N590" s="2">
        <v>43433</v>
      </c>
      <c r="O590" s="2">
        <v>43463</v>
      </c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</row>
    <row r="591" spans="1:62" x14ac:dyDescent="0.3">
      <c r="A591" s="1" t="s">
        <v>71</v>
      </c>
      <c r="B591" t="s">
        <v>17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</row>
    <row r="592" spans="1:62" x14ac:dyDescent="0.3">
      <c r="A592" s="1" t="s">
        <v>71</v>
      </c>
      <c r="B592" t="s">
        <v>18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</row>
    <row r="593" spans="1:62" x14ac:dyDescent="0.3">
      <c r="A593" s="1" t="s">
        <v>71</v>
      </c>
      <c r="B593" t="s">
        <v>19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</row>
    <row r="594" spans="1:62" x14ac:dyDescent="0.3">
      <c r="A594" s="1" t="s">
        <v>71</v>
      </c>
      <c r="B594" t="s">
        <v>20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</row>
    <row r="595" spans="1:62" x14ac:dyDescent="0.3">
      <c r="A595" s="1" t="s">
        <v>71</v>
      </c>
      <c r="B595" t="s">
        <v>21</v>
      </c>
      <c r="C595">
        <v>0</v>
      </c>
      <c r="D595">
        <v>0</v>
      </c>
      <c r="E595">
        <v>24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</row>
    <row r="596" spans="1:62" x14ac:dyDescent="0.3">
      <c r="A596" s="1" t="s">
        <v>71</v>
      </c>
      <c r="B596" t="s">
        <v>22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</row>
    <row r="597" spans="1:62" x14ac:dyDescent="0.3">
      <c r="A597" s="1" t="s">
        <v>71</v>
      </c>
      <c r="B597" t="s">
        <v>23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</row>
    <row r="598" spans="1:62" x14ac:dyDescent="0.3">
      <c r="A598" s="1" t="s">
        <v>71</v>
      </c>
      <c r="B598" t="s">
        <v>24</v>
      </c>
      <c r="C598">
        <v>0</v>
      </c>
      <c r="D598">
        <v>0</v>
      </c>
      <c r="E598">
        <v>24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</row>
    <row r="599" spans="1:62" x14ac:dyDescent="0.3">
      <c r="A599" s="1" t="s">
        <v>71</v>
      </c>
      <c r="B599" t="s">
        <v>25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</row>
    <row r="600" spans="1:62" x14ac:dyDescent="0.3">
      <c r="A600" s="1" t="s">
        <v>71</v>
      </c>
      <c r="B600" t="s">
        <v>26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</row>
    <row r="601" spans="1:62" x14ac:dyDescent="0.3">
      <c r="A601" s="1" t="s">
        <v>71</v>
      </c>
      <c r="B601" t="s">
        <v>27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</row>
    <row r="602" spans="1:62" x14ac:dyDescent="0.3">
      <c r="A602" s="1" t="s">
        <v>71</v>
      </c>
      <c r="B602" t="s">
        <v>28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</row>
    <row r="603" spans="1:62" x14ac:dyDescent="0.3">
      <c r="A603" s="1" t="s">
        <v>71</v>
      </c>
      <c r="B603" t="s">
        <v>29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</row>
    <row r="604" spans="1:62" x14ac:dyDescent="0.3">
      <c r="A604" s="1" t="s">
        <v>72</v>
      </c>
      <c r="B604" t="s">
        <v>16</v>
      </c>
      <c r="C604" s="2">
        <v>1</v>
      </c>
      <c r="D604" s="2">
        <v>43129</v>
      </c>
      <c r="E604" s="2">
        <v>43159</v>
      </c>
      <c r="F604" s="2">
        <v>43188</v>
      </c>
      <c r="G604" s="2">
        <v>43219</v>
      </c>
      <c r="H604" s="2">
        <v>43249</v>
      </c>
      <c r="I604" s="2">
        <v>43280</v>
      </c>
      <c r="J604" s="2">
        <v>43310</v>
      </c>
      <c r="K604" s="2">
        <v>43341</v>
      </c>
      <c r="L604" s="2">
        <v>43372</v>
      </c>
      <c r="M604" s="2">
        <v>43402</v>
      </c>
      <c r="N604" s="2">
        <v>43433</v>
      </c>
      <c r="O604" s="2">
        <v>43463</v>
      </c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</row>
    <row r="605" spans="1:62" x14ac:dyDescent="0.3">
      <c r="A605" s="1" t="s">
        <v>72</v>
      </c>
      <c r="B605" t="s">
        <v>17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</row>
    <row r="606" spans="1:62" x14ac:dyDescent="0.3">
      <c r="A606" s="1" t="s">
        <v>72</v>
      </c>
      <c r="B606" t="s">
        <v>18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</row>
    <row r="607" spans="1:62" x14ac:dyDescent="0.3">
      <c r="A607" s="1" t="s">
        <v>72</v>
      </c>
      <c r="B607" t="s">
        <v>19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</row>
    <row r="608" spans="1:62" x14ac:dyDescent="0.3">
      <c r="A608" s="1" t="s">
        <v>72</v>
      </c>
      <c r="B608" t="s">
        <v>20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</row>
    <row r="609" spans="1:62" x14ac:dyDescent="0.3">
      <c r="A609" s="1" t="s">
        <v>72</v>
      </c>
      <c r="B609" t="s">
        <v>21</v>
      </c>
      <c r="C609">
        <v>0</v>
      </c>
      <c r="D609">
        <v>0</v>
      </c>
      <c r="E609">
        <v>5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</row>
    <row r="610" spans="1:62" x14ac:dyDescent="0.3">
      <c r="A610" s="1" t="s">
        <v>72</v>
      </c>
      <c r="B610" t="s">
        <v>22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</row>
    <row r="611" spans="1:62" x14ac:dyDescent="0.3">
      <c r="A611" s="1" t="s">
        <v>72</v>
      </c>
      <c r="B611" t="s">
        <v>23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</row>
    <row r="612" spans="1:62" x14ac:dyDescent="0.3">
      <c r="A612" s="1" t="s">
        <v>72</v>
      </c>
      <c r="B612" t="s">
        <v>24</v>
      </c>
      <c r="C612">
        <v>0</v>
      </c>
      <c r="D612">
        <v>0</v>
      </c>
      <c r="E612">
        <v>5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</row>
    <row r="613" spans="1:62" x14ac:dyDescent="0.3">
      <c r="A613" s="1" t="s">
        <v>72</v>
      </c>
      <c r="B613" t="s">
        <v>25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</row>
    <row r="614" spans="1:62" x14ac:dyDescent="0.3">
      <c r="A614" s="1" t="s">
        <v>72</v>
      </c>
      <c r="B614" t="s">
        <v>26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</row>
    <row r="615" spans="1:62" x14ac:dyDescent="0.3">
      <c r="A615" s="1" t="s">
        <v>72</v>
      </c>
      <c r="B615" t="s">
        <v>27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</row>
    <row r="616" spans="1:62" x14ac:dyDescent="0.3">
      <c r="A616" s="1" t="s">
        <v>72</v>
      </c>
      <c r="B616" t="s">
        <v>28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</row>
    <row r="617" spans="1:62" x14ac:dyDescent="0.3">
      <c r="A617" s="1" t="s">
        <v>72</v>
      </c>
      <c r="B617" t="s">
        <v>29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</row>
    <row r="618" spans="1:62" x14ac:dyDescent="0.3">
      <c r="A618" s="1" t="s">
        <v>73</v>
      </c>
      <c r="B618" t="s">
        <v>16</v>
      </c>
      <c r="C618" s="2">
        <v>1</v>
      </c>
      <c r="D618" s="2">
        <v>43129</v>
      </c>
      <c r="E618" s="2">
        <v>43159</v>
      </c>
      <c r="F618" s="2">
        <v>43188</v>
      </c>
      <c r="G618" s="2">
        <v>43219</v>
      </c>
      <c r="H618" s="2">
        <v>43249</v>
      </c>
      <c r="I618" s="2">
        <v>43280</v>
      </c>
      <c r="J618" s="2">
        <v>43310</v>
      </c>
      <c r="K618" s="2">
        <v>43341</v>
      </c>
      <c r="L618" s="2">
        <v>43372</v>
      </c>
      <c r="M618" s="2">
        <v>43402</v>
      </c>
      <c r="N618" s="2">
        <v>43433</v>
      </c>
      <c r="O618" s="2">
        <v>43463</v>
      </c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</row>
    <row r="619" spans="1:62" x14ac:dyDescent="0.3">
      <c r="A619" s="1" t="s">
        <v>73</v>
      </c>
      <c r="B619" t="s">
        <v>17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</row>
    <row r="620" spans="1:62" x14ac:dyDescent="0.3">
      <c r="A620" s="1" t="s">
        <v>73</v>
      </c>
      <c r="B620" t="s">
        <v>18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</row>
    <row r="621" spans="1:62" x14ac:dyDescent="0.3">
      <c r="A621" s="1" t="s">
        <v>73</v>
      </c>
      <c r="B621" t="s">
        <v>19</v>
      </c>
      <c r="C621">
        <v>0</v>
      </c>
      <c r="D621">
        <v>3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</row>
    <row r="622" spans="1:62" x14ac:dyDescent="0.3">
      <c r="A622" s="1" t="s">
        <v>73</v>
      </c>
      <c r="B622" t="s">
        <v>20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</row>
    <row r="623" spans="1:62" x14ac:dyDescent="0.3">
      <c r="A623" s="1" t="s">
        <v>73</v>
      </c>
      <c r="B623" t="s">
        <v>21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</row>
    <row r="624" spans="1:62" x14ac:dyDescent="0.3">
      <c r="A624" s="1" t="s">
        <v>73</v>
      </c>
      <c r="B624" t="s">
        <v>22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</row>
    <row r="625" spans="1:62" x14ac:dyDescent="0.3">
      <c r="A625" s="1" t="s">
        <v>73</v>
      </c>
      <c r="B625" t="s">
        <v>23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</row>
    <row r="626" spans="1:62" x14ac:dyDescent="0.3">
      <c r="A626" s="1" t="s">
        <v>73</v>
      </c>
      <c r="B626" t="s">
        <v>24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</row>
    <row r="627" spans="1:62" x14ac:dyDescent="0.3">
      <c r="A627" s="1" t="s">
        <v>73</v>
      </c>
      <c r="B627" t="s">
        <v>25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</row>
    <row r="628" spans="1:62" x14ac:dyDescent="0.3">
      <c r="A628" s="1" t="s">
        <v>73</v>
      </c>
      <c r="B628" t="s">
        <v>26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62" x14ac:dyDescent="0.3">
      <c r="A629" s="1" t="s">
        <v>73</v>
      </c>
      <c r="B629" t="s">
        <v>27</v>
      </c>
      <c r="C629">
        <v>3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</row>
    <row r="630" spans="1:62" x14ac:dyDescent="0.3">
      <c r="A630" s="1" t="s">
        <v>73</v>
      </c>
      <c r="B630" t="s">
        <v>28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</row>
    <row r="631" spans="1:62" x14ac:dyDescent="0.3">
      <c r="A631" s="1" t="s">
        <v>73</v>
      </c>
      <c r="B631" t="s">
        <v>29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</row>
    <row r="632" spans="1:62" x14ac:dyDescent="0.3">
      <c r="A632" s="1" t="s">
        <v>74</v>
      </c>
      <c r="B632" t="s">
        <v>16</v>
      </c>
      <c r="C632" s="2">
        <v>1</v>
      </c>
      <c r="D632" s="2">
        <v>43129</v>
      </c>
      <c r="E632" s="2">
        <v>43159</v>
      </c>
      <c r="F632" s="2">
        <v>43188</v>
      </c>
      <c r="G632" s="2">
        <v>43219</v>
      </c>
      <c r="H632" s="2">
        <v>43249</v>
      </c>
      <c r="I632" s="2">
        <v>43280</v>
      </c>
      <c r="J632" s="2">
        <v>43310</v>
      </c>
      <c r="K632" s="2">
        <v>43341</v>
      </c>
      <c r="L632" s="2">
        <v>43372</v>
      </c>
      <c r="M632" s="2">
        <v>43402</v>
      </c>
      <c r="N632" s="2">
        <v>43433</v>
      </c>
      <c r="O632" s="2">
        <v>43463</v>
      </c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</row>
    <row r="633" spans="1:62" x14ac:dyDescent="0.3">
      <c r="A633" s="1" t="s">
        <v>74</v>
      </c>
      <c r="B633" t="s">
        <v>17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</row>
    <row r="634" spans="1:62" x14ac:dyDescent="0.3">
      <c r="A634" s="1" t="s">
        <v>74</v>
      </c>
      <c r="B634" t="s">
        <v>18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</row>
    <row r="635" spans="1:62" x14ac:dyDescent="0.3">
      <c r="A635" s="1" t="s">
        <v>74</v>
      </c>
      <c r="B635" t="s">
        <v>19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</row>
    <row r="636" spans="1:62" x14ac:dyDescent="0.3">
      <c r="A636" s="1" t="s">
        <v>74</v>
      </c>
      <c r="B636" t="s">
        <v>20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</row>
    <row r="637" spans="1:62" x14ac:dyDescent="0.3">
      <c r="A637" s="1" t="s">
        <v>74</v>
      </c>
      <c r="B637" t="s">
        <v>21</v>
      </c>
      <c r="C637">
        <v>0</v>
      </c>
      <c r="D637">
        <v>0</v>
      </c>
      <c r="E637">
        <v>9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</row>
    <row r="638" spans="1:62" x14ac:dyDescent="0.3">
      <c r="A638" s="1" t="s">
        <v>74</v>
      </c>
      <c r="B638" t="s">
        <v>22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</row>
    <row r="639" spans="1:62" x14ac:dyDescent="0.3">
      <c r="A639" s="1" t="s">
        <v>74</v>
      </c>
      <c r="B639" t="s">
        <v>23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</row>
    <row r="640" spans="1:62" x14ac:dyDescent="0.3">
      <c r="A640" s="1" t="s">
        <v>74</v>
      </c>
      <c r="B640" t="s">
        <v>24</v>
      </c>
      <c r="C640">
        <v>0</v>
      </c>
      <c r="D640">
        <v>0</v>
      </c>
      <c r="E640">
        <v>9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</row>
    <row r="641" spans="1:62" x14ac:dyDescent="0.3">
      <c r="A641" s="1" t="s">
        <v>74</v>
      </c>
      <c r="B641" t="s">
        <v>25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</row>
    <row r="642" spans="1:62" x14ac:dyDescent="0.3">
      <c r="A642" s="1" t="s">
        <v>74</v>
      </c>
      <c r="B642" t="s">
        <v>26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</row>
    <row r="643" spans="1:62" x14ac:dyDescent="0.3">
      <c r="A643" s="1" t="s">
        <v>74</v>
      </c>
      <c r="B643" t="s">
        <v>27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</row>
    <row r="644" spans="1:62" x14ac:dyDescent="0.3">
      <c r="A644" s="1" t="s">
        <v>74</v>
      </c>
      <c r="B644" t="s">
        <v>28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</row>
    <row r="645" spans="1:62" x14ac:dyDescent="0.3">
      <c r="A645" s="1" t="s">
        <v>74</v>
      </c>
      <c r="B645" t="s">
        <v>29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</row>
    <row r="646" spans="1:62" x14ac:dyDescent="0.3">
      <c r="A646" s="1" t="s">
        <v>75</v>
      </c>
      <c r="B646" t="s">
        <v>16</v>
      </c>
      <c r="C646" s="2">
        <v>1</v>
      </c>
      <c r="D646" s="2">
        <v>43129</v>
      </c>
      <c r="E646" s="2">
        <v>43159</v>
      </c>
      <c r="F646" s="2">
        <v>43188</v>
      </c>
      <c r="G646" s="2">
        <v>43219</v>
      </c>
      <c r="H646" s="2">
        <v>43249</v>
      </c>
      <c r="I646" s="2">
        <v>43280</v>
      </c>
      <c r="J646" s="2">
        <v>43310</v>
      </c>
      <c r="K646" s="2">
        <v>43341</v>
      </c>
      <c r="L646" s="2">
        <v>43372</v>
      </c>
      <c r="M646" s="2">
        <v>43402</v>
      </c>
      <c r="N646" s="2">
        <v>43433</v>
      </c>
      <c r="O646" s="2">
        <v>43463</v>
      </c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</row>
    <row r="647" spans="1:62" x14ac:dyDescent="0.3">
      <c r="A647" s="1" t="s">
        <v>75</v>
      </c>
      <c r="B647" t="s">
        <v>17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</row>
    <row r="648" spans="1:62" x14ac:dyDescent="0.3">
      <c r="A648" s="1" t="s">
        <v>75</v>
      </c>
      <c r="B648" t="s">
        <v>18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</row>
    <row r="649" spans="1:62" x14ac:dyDescent="0.3">
      <c r="A649" s="1" t="s">
        <v>75</v>
      </c>
      <c r="B649" t="s">
        <v>19</v>
      </c>
      <c r="C649">
        <v>0</v>
      </c>
      <c r="D649">
        <v>0</v>
      </c>
      <c r="E649">
        <v>0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</row>
    <row r="650" spans="1:62" x14ac:dyDescent="0.3">
      <c r="A650" s="1" t="s">
        <v>75</v>
      </c>
      <c r="B650" t="s">
        <v>20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</row>
    <row r="651" spans="1:62" x14ac:dyDescent="0.3">
      <c r="A651" s="1" t="s">
        <v>75</v>
      </c>
      <c r="B651" t="s">
        <v>21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</row>
    <row r="652" spans="1:62" x14ac:dyDescent="0.3">
      <c r="A652" s="1" t="s">
        <v>75</v>
      </c>
      <c r="B652" t="s">
        <v>22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</row>
    <row r="653" spans="1:62" x14ac:dyDescent="0.3">
      <c r="A653" s="1" t="s">
        <v>75</v>
      </c>
      <c r="B653" t="s">
        <v>23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</row>
    <row r="654" spans="1:62" x14ac:dyDescent="0.3">
      <c r="A654" s="1" t="s">
        <v>75</v>
      </c>
      <c r="B654" t="s">
        <v>24</v>
      </c>
      <c r="C654">
        <v>0</v>
      </c>
      <c r="D654">
        <v>0</v>
      </c>
      <c r="E654">
        <v>0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</row>
    <row r="655" spans="1:62" x14ac:dyDescent="0.3">
      <c r="A655" s="1" t="s">
        <v>75</v>
      </c>
      <c r="B655" t="s">
        <v>25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</row>
    <row r="656" spans="1:62" x14ac:dyDescent="0.3">
      <c r="A656" s="1" t="s">
        <v>75</v>
      </c>
      <c r="B656" t="s">
        <v>26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</row>
    <row r="657" spans="1:62" x14ac:dyDescent="0.3">
      <c r="A657" s="1" t="s">
        <v>75</v>
      </c>
      <c r="B657" t="s">
        <v>27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</row>
    <row r="658" spans="1:62" x14ac:dyDescent="0.3">
      <c r="A658" s="1" t="s">
        <v>75</v>
      </c>
      <c r="B658" t="s">
        <v>28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</row>
    <row r="659" spans="1:62" x14ac:dyDescent="0.3">
      <c r="A659" s="1" t="s">
        <v>75</v>
      </c>
      <c r="B659" t="s">
        <v>29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</row>
    <row r="660" spans="1:62" x14ac:dyDescent="0.3">
      <c r="A660" s="1" t="s">
        <v>76</v>
      </c>
      <c r="B660" t="s">
        <v>16</v>
      </c>
      <c r="C660" s="2">
        <v>1</v>
      </c>
      <c r="D660" s="2">
        <v>43129</v>
      </c>
      <c r="E660" s="2">
        <v>43159</v>
      </c>
      <c r="F660" s="2">
        <v>43188</v>
      </c>
      <c r="G660" s="2">
        <v>43219</v>
      </c>
      <c r="H660" s="2">
        <v>43249</v>
      </c>
      <c r="I660" s="2">
        <v>43280</v>
      </c>
      <c r="J660" s="2">
        <v>43310</v>
      </c>
      <c r="K660" s="2">
        <v>43341</v>
      </c>
      <c r="L660" s="2">
        <v>43372</v>
      </c>
      <c r="M660" s="2">
        <v>43402</v>
      </c>
      <c r="N660" s="2">
        <v>43433</v>
      </c>
      <c r="O660" s="2">
        <v>43463</v>
      </c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</row>
    <row r="661" spans="1:62" x14ac:dyDescent="0.3">
      <c r="A661" s="1" t="s">
        <v>76</v>
      </c>
      <c r="B661" t="s">
        <v>17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</row>
    <row r="662" spans="1:62" x14ac:dyDescent="0.3">
      <c r="A662" s="1" t="s">
        <v>76</v>
      </c>
      <c r="B662" t="s">
        <v>18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</row>
    <row r="663" spans="1:62" x14ac:dyDescent="0.3">
      <c r="A663" s="1" t="s">
        <v>76</v>
      </c>
      <c r="B663" t="s">
        <v>19</v>
      </c>
      <c r="C663">
        <v>0</v>
      </c>
      <c r="D663">
        <v>0</v>
      </c>
      <c r="E663">
        <v>0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</row>
    <row r="664" spans="1:62" x14ac:dyDescent="0.3">
      <c r="A664" s="1" t="s">
        <v>76</v>
      </c>
      <c r="B664" t="s">
        <v>20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</row>
    <row r="665" spans="1:62" x14ac:dyDescent="0.3">
      <c r="A665" s="1" t="s">
        <v>76</v>
      </c>
      <c r="B665" t="s">
        <v>21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</row>
    <row r="666" spans="1:62" x14ac:dyDescent="0.3">
      <c r="A666" s="1" t="s">
        <v>76</v>
      </c>
      <c r="B666" t="s">
        <v>22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</row>
    <row r="667" spans="1:62" x14ac:dyDescent="0.3">
      <c r="A667" s="1" t="s">
        <v>76</v>
      </c>
      <c r="B667" t="s">
        <v>23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</row>
    <row r="668" spans="1:62" x14ac:dyDescent="0.3">
      <c r="A668" s="1" t="s">
        <v>76</v>
      </c>
      <c r="B668" t="s">
        <v>24</v>
      </c>
      <c r="C668">
        <v>0</v>
      </c>
      <c r="D668">
        <v>0</v>
      </c>
      <c r="E668">
        <v>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</row>
    <row r="669" spans="1:62" x14ac:dyDescent="0.3">
      <c r="A669" s="1" t="s">
        <v>76</v>
      </c>
      <c r="B669" t="s">
        <v>25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</row>
    <row r="670" spans="1:62" x14ac:dyDescent="0.3">
      <c r="A670" s="1" t="s">
        <v>76</v>
      </c>
      <c r="B670" t="s">
        <v>26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</row>
    <row r="671" spans="1:62" x14ac:dyDescent="0.3">
      <c r="A671" s="1" t="s">
        <v>76</v>
      </c>
      <c r="B671" t="s">
        <v>27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</row>
    <row r="672" spans="1:62" x14ac:dyDescent="0.3">
      <c r="A672" s="1" t="s">
        <v>76</v>
      </c>
      <c r="B672" t="s">
        <v>28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</row>
    <row r="673" spans="1:62" x14ac:dyDescent="0.3">
      <c r="A673" s="1" t="s">
        <v>76</v>
      </c>
      <c r="B673" t="s">
        <v>29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</row>
    <row r="674" spans="1:62" x14ac:dyDescent="0.3">
      <c r="A674" s="1" t="s">
        <v>77</v>
      </c>
      <c r="B674" t="s">
        <v>16</v>
      </c>
      <c r="C674" s="2">
        <v>1</v>
      </c>
      <c r="D674" s="2">
        <v>43129</v>
      </c>
      <c r="E674" s="2">
        <v>43159</v>
      </c>
      <c r="F674" s="2">
        <v>43188</v>
      </c>
      <c r="G674" s="2">
        <v>43219</v>
      </c>
      <c r="H674" s="2">
        <v>43249</v>
      </c>
      <c r="I674" s="2">
        <v>43280</v>
      </c>
      <c r="J674" s="2">
        <v>43310</v>
      </c>
      <c r="K674" s="2">
        <v>43341</v>
      </c>
      <c r="L674" s="2">
        <v>43372</v>
      </c>
      <c r="M674" s="2">
        <v>43402</v>
      </c>
      <c r="N674" s="2">
        <v>43433</v>
      </c>
      <c r="O674" s="2">
        <v>43463</v>
      </c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</row>
    <row r="675" spans="1:62" x14ac:dyDescent="0.3">
      <c r="A675" s="1" t="s">
        <v>77</v>
      </c>
      <c r="B675" t="s">
        <v>17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</row>
    <row r="676" spans="1:62" x14ac:dyDescent="0.3">
      <c r="A676" s="1" t="s">
        <v>77</v>
      </c>
      <c r="B676" t="s">
        <v>18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</row>
    <row r="677" spans="1:62" x14ac:dyDescent="0.3">
      <c r="A677" s="1" t="s">
        <v>77</v>
      </c>
      <c r="B677" t="s">
        <v>19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</row>
    <row r="678" spans="1:62" x14ac:dyDescent="0.3">
      <c r="A678" s="1" t="s">
        <v>77</v>
      </c>
      <c r="B678" t="s">
        <v>20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</row>
    <row r="679" spans="1:62" x14ac:dyDescent="0.3">
      <c r="A679" s="1" t="s">
        <v>77</v>
      </c>
      <c r="B679" t="s">
        <v>21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</row>
    <row r="680" spans="1:62" x14ac:dyDescent="0.3">
      <c r="A680" s="1" t="s">
        <v>77</v>
      </c>
      <c r="B680" t="s">
        <v>22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</row>
    <row r="681" spans="1:62" x14ac:dyDescent="0.3">
      <c r="A681" s="1" t="s">
        <v>77</v>
      </c>
      <c r="B681" t="s">
        <v>23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</row>
    <row r="682" spans="1:62" x14ac:dyDescent="0.3">
      <c r="A682" s="1" t="s">
        <v>77</v>
      </c>
      <c r="B682" t="s">
        <v>24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</row>
    <row r="683" spans="1:62" x14ac:dyDescent="0.3">
      <c r="A683" s="1" t="s">
        <v>77</v>
      </c>
      <c r="B683" t="s">
        <v>25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</row>
    <row r="684" spans="1:62" x14ac:dyDescent="0.3">
      <c r="A684" s="1" t="s">
        <v>77</v>
      </c>
      <c r="B684" t="s">
        <v>26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</row>
    <row r="685" spans="1:62" x14ac:dyDescent="0.3">
      <c r="A685" s="1" t="s">
        <v>77</v>
      </c>
      <c r="B685" t="s">
        <v>27</v>
      </c>
      <c r="C685">
        <v>2</v>
      </c>
      <c r="D685">
        <v>2</v>
      </c>
      <c r="E685">
        <v>2</v>
      </c>
      <c r="F685">
        <v>2</v>
      </c>
      <c r="G685">
        <v>2</v>
      </c>
      <c r="H685">
        <v>2</v>
      </c>
      <c r="I685">
        <v>2</v>
      </c>
      <c r="J685">
        <v>2</v>
      </c>
      <c r="K685">
        <v>2</v>
      </c>
      <c r="L685">
        <v>2</v>
      </c>
      <c r="M685">
        <v>2</v>
      </c>
      <c r="N685">
        <v>2</v>
      </c>
      <c r="O685">
        <v>2</v>
      </c>
    </row>
    <row r="686" spans="1:62" x14ac:dyDescent="0.3">
      <c r="A686" s="1" t="s">
        <v>77</v>
      </c>
      <c r="B686" t="s">
        <v>28</v>
      </c>
      <c r="C686">
        <v>0</v>
      </c>
      <c r="D686">
        <v>2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</row>
    <row r="687" spans="1:62" x14ac:dyDescent="0.3">
      <c r="A687" s="1" t="s">
        <v>77</v>
      </c>
      <c r="B687" t="s">
        <v>29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</row>
    <row r="688" spans="1:62" x14ac:dyDescent="0.3">
      <c r="A688" s="1" t="s">
        <v>78</v>
      </c>
      <c r="B688" t="s">
        <v>16</v>
      </c>
      <c r="C688" s="2">
        <v>1</v>
      </c>
      <c r="D688" s="2">
        <v>43129</v>
      </c>
      <c r="E688" s="2">
        <v>43159</v>
      </c>
      <c r="F688" s="2">
        <v>43188</v>
      </c>
      <c r="G688" s="2">
        <v>43219</v>
      </c>
      <c r="H688" s="2">
        <v>43249</v>
      </c>
      <c r="I688" s="2">
        <v>43280</v>
      </c>
      <c r="J688" s="2">
        <v>43310</v>
      </c>
      <c r="K688" s="2">
        <v>43341</v>
      </c>
      <c r="L688" s="2">
        <v>43372</v>
      </c>
      <c r="M688" s="2">
        <v>43402</v>
      </c>
      <c r="N688" s="2">
        <v>43433</v>
      </c>
      <c r="O688" s="2">
        <v>43463</v>
      </c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</row>
    <row r="689" spans="1:62" x14ac:dyDescent="0.3">
      <c r="A689" s="1" t="s">
        <v>78</v>
      </c>
      <c r="B689" t="s">
        <v>17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</row>
    <row r="690" spans="1:62" x14ac:dyDescent="0.3">
      <c r="A690" s="1" t="s">
        <v>78</v>
      </c>
      <c r="B690" t="s">
        <v>18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</row>
    <row r="691" spans="1:62" x14ac:dyDescent="0.3">
      <c r="A691" s="1" t="s">
        <v>78</v>
      </c>
      <c r="B691" t="s">
        <v>19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</row>
    <row r="692" spans="1:62" x14ac:dyDescent="0.3">
      <c r="A692" s="1" t="s">
        <v>78</v>
      </c>
      <c r="B692" t="s">
        <v>20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</row>
    <row r="693" spans="1:62" x14ac:dyDescent="0.3">
      <c r="A693" s="1" t="s">
        <v>78</v>
      </c>
      <c r="B693" t="s">
        <v>21</v>
      </c>
      <c r="C693">
        <v>0</v>
      </c>
      <c r="D693">
        <v>0</v>
      </c>
      <c r="E693">
        <v>0</v>
      </c>
      <c r="F693">
        <v>12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</row>
    <row r="694" spans="1:62" x14ac:dyDescent="0.3">
      <c r="A694" s="1" t="s">
        <v>78</v>
      </c>
      <c r="B694" t="s">
        <v>22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</row>
    <row r="695" spans="1:62" x14ac:dyDescent="0.3">
      <c r="A695" s="1" t="s">
        <v>78</v>
      </c>
      <c r="B695" t="s">
        <v>23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</row>
    <row r="696" spans="1:62" x14ac:dyDescent="0.3">
      <c r="A696" s="1" t="s">
        <v>78</v>
      </c>
      <c r="B696" t="s">
        <v>24</v>
      </c>
      <c r="C696">
        <v>0</v>
      </c>
      <c r="D696">
        <v>0</v>
      </c>
      <c r="E696">
        <v>12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</row>
    <row r="697" spans="1:62" x14ac:dyDescent="0.3">
      <c r="A697" s="1" t="s">
        <v>78</v>
      </c>
      <c r="B697" t="s">
        <v>25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</row>
    <row r="698" spans="1:62" x14ac:dyDescent="0.3">
      <c r="A698" s="1" t="s">
        <v>78</v>
      </c>
      <c r="B698" t="s">
        <v>26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</row>
    <row r="699" spans="1:62" x14ac:dyDescent="0.3">
      <c r="A699" s="1" t="s">
        <v>78</v>
      </c>
      <c r="B699" t="s">
        <v>27</v>
      </c>
      <c r="C699">
        <v>0</v>
      </c>
      <c r="D699">
        <v>0</v>
      </c>
      <c r="E699">
        <v>12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</row>
    <row r="700" spans="1:62" x14ac:dyDescent="0.3">
      <c r="A700" s="1" t="s">
        <v>78</v>
      </c>
      <c r="B700" t="s">
        <v>28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</row>
    <row r="701" spans="1:62" x14ac:dyDescent="0.3">
      <c r="A701" s="1" t="s">
        <v>78</v>
      </c>
      <c r="B701" t="s">
        <v>29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</row>
    <row r="702" spans="1:62" x14ac:dyDescent="0.3">
      <c r="A702" s="1" t="s">
        <v>79</v>
      </c>
      <c r="B702" t="s">
        <v>16</v>
      </c>
      <c r="C702" s="2">
        <v>1</v>
      </c>
      <c r="D702" s="2">
        <v>43129</v>
      </c>
      <c r="E702" s="2">
        <v>43159</v>
      </c>
      <c r="F702" s="2">
        <v>43188</v>
      </c>
      <c r="G702" s="2">
        <v>43219</v>
      </c>
      <c r="H702" s="2">
        <v>43249</v>
      </c>
      <c r="I702" s="2">
        <v>43280</v>
      </c>
      <c r="J702" s="2">
        <v>43310</v>
      </c>
      <c r="K702" s="2">
        <v>43341</v>
      </c>
      <c r="L702" s="2">
        <v>43372</v>
      </c>
      <c r="M702" s="2">
        <v>43402</v>
      </c>
      <c r="N702" s="2">
        <v>43433</v>
      </c>
      <c r="O702" s="2">
        <v>43463</v>
      </c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</row>
    <row r="703" spans="1:62" x14ac:dyDescent="0.3">
      <c r="A703" s="1" t="s">
        <v>79</v>
      </c>
      <c r="B703" t="s">
        <v>17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</row>
    <row r="704" spans="1:62" x14ac:dyDescent="0.3">
      <c r="A704" s="1" t="s">
        <v>79</v>
      </c>
      <c r="B704" t="s">
        <v>18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</row>
    <row r="705" spans="1:62" x14ac:dyDescent="0.3">
      <c r="A705" s="1" t="s">
        <v>79</v>
      </c>
      <c r="B705" t="s">
        <v>19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</row>
    <row r="706" spans="1:62" x14ac:dyDescent="0.3">
      <c r="A706" s="1" t="s">
        <v>79</v>
      </c>
      <c r="B706" t="s">
        <v>20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</row>
    <row r="707" spans="1:62" x14ac:dyDescent="0.3">
      <c r="A707" s="1" t="s">
        <v>79</v>
      </c>
      <c r="B707" t="s">
        <v>21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</row>
    <row r="708" spans="1:62" x14ac:dyDescent="0.3">
      <c r="A708" s="1" t="s">
        <v>79</v>
      </c>
      <c r="B708" t="s">
        <v>22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</row>
    <row r="709" spans="1:62" x14ac:dyDescent="0.3">
      <c r="A709" s="1" t="s">
        <v>79</v>
      </c>
      <c r="B709" t="s">
        <v>23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</row>
    <row r="710" spans="1:62" x14ac:dyDescent="0.3">
      <c r="A710" s="1" t="s">
        <v>79</v>
      </c>
      <c r="B710" t="s">
        <v>24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</row>
    <row r="711" spans="1:62" x14ac:dyDescent="0.3">
      <c r="A711" s="1" t="s">
        <v>79</v>
      </c>
      <c r="B711" t="s">
        <v>25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</row>
    <row r="712" spans="1:62" x14ac:dyDescent="0.3">
      <c r="A712" s="1" t="s">
        <v>79</v>
      </c>
      <c r="B712" t="s">
        <v>26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</row>
    <row r="713" spans="1:62" x14ac:dyDescent="0.3">
      <c r="A713" s="1" t="s">
        <v>79</v>
      </c>
      <c r="B713" t="s">
        <v>27</v>
      </c>
      <c r="C713">
        <v>1</v>
      </c>
      <c r="D713">
        <v>1</v>
      </c>
      <c r="E713">
        <v>1</v>
      </c>
      <c r="F713">
        <v>1</v>
      </c>
      <c r="G713">
        <v>1</v>
      </c>
      <c r="H713">
        <v>1</v>
      </c>
      <c r="I713">
        <v>1</v>
      </c>
      <c r="J713">
        <v>1</v>
      </c>
      <c r="K713">
        <v>1</v>
      </c>
      <c r="L713">
        <v>1</v>
      </c>
      <c r="M713">
        <v>1</v>
      </c>
      <c r="N713">
        <v>1</v>
      </c>
      <c r="O713">
        <v>1</v>
      </c>
    </row>
    <row r="714" spans="1:62" x14ac:dyDescent="0.3">
      <c r="A714" s="1" t="s">
        <v>79</v>
      </c>
      <c r="B714" t="s">
        <v>28</v>
      </c>
      <c r="C714">
        <v>0</v>
      </c>
      <c r="D714">
        <v>1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</row>
    <row r="715" spans="1:62" x14ac:dyDescent="0.3">
      <c r="A715" s="1" t="s">
        <v>79</v>
      </c>
      <c r="B715" t="s">
        <v>29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</row>
    <row r="716" spans="1:62" x14ac:dyDescent="0.3">
      <c r="A716" s="1" t="s">
        <v>80</v>
      </c>
      <c r="B716" t="s">
        <v>16</v>
      </c>
      <c r="C716" s="2">
        <v>1</v>
      </c>
      <c r="D716" s="2">
        <v>43129</v>
      </c>
      <c r="E716" s="2">
        <v>43159</v>
      </c>
      <c r="F716" s="2">
        <v>43188</v>
      </c>
      <c r="G716" s="2">
        <v>43219</v>
      </c>
      <c r="H716" s="2">
        <v>43249</v>
      </c>
      <c r="I716" s="2">
        <v>43280</v>
      </c>
      <c r="J716" s="2">
        <v>43310</v>
      </c>
      <c r="K716" s="2">
        <v>43341</v>
      </c>
      <c r="L716" s="2">
        <v>43372</v>
      </c>
      <c r="M716" s="2">
        <v>43402</v>
      </c>
      <c r="N716" s="2">
        <v>43433</v>
      </c>
      <c r="O716" s="2">
        <v>43463</v>
      </c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</row>
    <row r="717" spans="1:62" x14ac:dyDescent="0.3">
      <c r="A717" s="1" t="s">
        <v>80</v>
      </c>
      <c r="B717" t="s">
        <v>17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</row>
    <row r="718" spans="1:62" x14ac:dyDescent="0.3">
      <c r="A718" s="1" t="s">
        <v>80</v>
      </c>
      <c r="B718" t="s">
        <v>18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</row>
    <row r="719" spans="1:62" x14ac:dyDescent="0.3">
      <c r="A719" s="1" t="s">
        <v>80</v>
      </c>
      <c r="B719" t="s">
        <v>19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</row>
    <row r="720" spans="1:62" x14ac:dyDescent="0.3">
      <c r="A720" s="1" t="s">
        <v>80</v>
      </c>
      <c r="B720" t="s">
        <v>20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</row>
    <row r="721" spans="1:62" x14ac:dyDescent="0.3">
      <c r="A721" s="1" t="s">
        <v>80</v>
      </c>
      <c r="B721" t="s">
        <v>21</v>
      </c>
      <c r="C721">
        <v>0</v>
      </c>
      <c r="D721">
        <v>0</v>
      </c>
      <c r="E721">
        <v>13</v>
      </c>
      <c r="F721">
        <v>2</v>
      </c>
      <c r="G721">
        <v>2</v>
      </c>
      <c r="H721">
        <v>2</v>
      </c>
      <c r="I721">
        <v>0</v>
      </c>
      <c r="J721">
        <v>2</v>
      </c>
      <c r="K721">
        <v>4</v>
      </c>
      <c r="L721">
        <v>2</v>
      </c>
      <c r="M721">
        <v>0</v>
      </c>
      <c r="N721">
        <v>2</v>
      </c>
      <c r="O721">
        <v>2</v>
      </c>
    </row>
    <row r="722" spans="1:62" x14ac:dyDescent="0.3">
      <c r="A722" s="1" t="s">
        <v>80</v>
      </c>
      <c r="B722" t="s">
        <v>22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</row>
    <row r="723" spans="1:62" x14ac:dyDescent="0.3">
      <c r="A723" s="1" t="s">
        <v>80</v>
      </c>
      <c r="B723" t="s">
        <v>23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</row>
    <row r="724" spans="1:62" x14ac:dyDescent="0.3">
      <c r="A724" s="1" t="s">
        <v>80</v>
      </c>
      <c r="B724" t="s">
        <v>24</v>
      </c>
      <c r="C724">
        <v>0</v>
      </c>
      <c r="D724">
        <v>0</v>
      </c>
      <c r="E724">
        <v>3</v>
      </c>
      <c r="F724">
        <v>2</v>
      </c>
      <c r="G724">
        <v>2</v>
      </c>
      <c r="H724">
        <v>2</v>
      </c>
      <c r="I724">
        <v>2</v>
      </c>
      <c r="J724">
        <v>0</v>
      </c>
      <c r="K724">
        <v>4</v>
      </c>
      <c r="L724">
        <v>2</v>
      </c>
      <c r="M724">
        <v>0</v>
      </c>
      <c r="N724">
        <v>2</v>
      </c>
      <c r="O724">
        <v>2</v>
      </c>
    </row>
    <row r="725" spans="1:62" x14ac:dyDescent="0.3">
      <c r="A725" s="1" t="s">
        <v>80</v>
      </c>
      <c r="B725" t="s">
        <v>25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</row>
    <row r="726" spans="1:62" x14ac:dyDescent="0.3">
      <c r="A726" s="1" t="s">
        <v>80</v>
      </c>
      <c r="B726" t="s">
        <v>26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</row>
    <row r="727" spans="1:62" x14ac:dyDescent="0.3">
      <c r="A727" s="1" t="s">
        <v>80</v>
      </c>
      <c r="B727" t="s">
        <v>27</v>
      </c>
      <c r="C727">
        <v>10</v>
      </c>
      <c r="D727">
        <v>10</v>
      </c>
      <c r="E727">
        <v>0</v>
      </c>
      <c r="F727">
        <v>0</v>
      </c>
      <c r="G727">
        <v>0</v>
      </c>
      <c r="H727">
        <v>0</v>
      </c>
      <c r="I727">
        <v>2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</row>
    <row r="728" spans="1:62" x14ac:dyDescent="0.3">
      <c r="A728" s="1" t="s">
        <v>80</v>
      </c>
      <c r="B728" t="s">
        <v>28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</row>
    <row r="729" spans="1:62" x14ac:dyDescent="0.3">
      <c r="A729" s="1" t="s">
        <v>80</v>
      </c>
      <c r="B729" t="s">
        <v>29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</row>
    <row r="730" spans="1:62" x14ac:dyDescent="0.3">
      <c r="A730" s="1" t="s">
        <v>81</v>
      </c>
      <c r="B730" t="s">
        <v>16</v>
      </c>
      <c r="C730" s="2">
        <v>1</v>
      </c>
      <c r="D730" s="2">
        <v>43129</v>
      </c>
      <c r="E730" s="2">
        <v>43159</v>
      </c>
      <c r="F730" s="2">
        <v>43188</v>
      </c>
      <c r="G730" s="2">
        <v>43219</v>
      </c>
      <c r="H730" s="2">
        <v>43249</v>
      </c>
      <c r="I730" s="2">
        <v>43280</v>
      </c>
      <c r="J730" s="2">
        <v>43310</v>
      </c>
      <c r="K730" s="2">
        <v>43341</v>
      </c>
      <c r="L730" s="2">
        <v>43372</v>
      </c>
      <c r="M730" s="2">
        <v>43402</v>
      </c>
      <c r="N730" s="2">
        <v>43433</v>
      </c>
      <c r="O730" s="2">
        <v>43463</v>
      </c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</row>
    <row r="731" spans="1:62" x14ac:dyDescent="0.3">
      <c r="A731" s="1" t="s">
        <v>81</v>
      </c>
      <c r="B731" t="s">
        <v>17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</row>
    <row r="732" spans="1:62" x14ac:dyDescent="0.3">
      <c r="A732" s="1" t="s">
        <v>81</v>
      </c>
      <c r="B732" t="s">
        <v>18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</row>
    <row r="733" spans="1:62" x14ac:dyDescent="0.3">
      <c r="A733" s="1" t="s">
        <v>81</v>
      </c>
      <c r="B733" t="s">
        <v>19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</row>
    <row r="734" spans="1:62" x14ac:dyDescent="0.3">
      <c r="A734" s="1" t="s">
        <v>81</v>
      </c>
      <c r="B734" t="s">
        <v>20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</row>
    <row r="735" spans="1:62" x14ac:dyDescent="0.3">
      <c r="A735" s="1" t="s">
        <v>81</v>
      </c>
      <c r="B735" t="s">
        <v>21</v>
      </c>
      <c r="C735">
        <v>0</v>
      </c>
      <c r="D735">
        <v>9</v>
      </c>
      <c r="E735">
        <v>13</v>
      </c>
      <c r="F735">
        <v>7</v>
      </c>
      <c r="G735">
        <v>2</v>
      </c>
      <c r="H735">
        <v>12</v>
      </c>
      <c r="I735">
        <v>0</v>
      </c>
      <c r="J735">
        <v>4</v>
      </c>
      <c r="K735">
        <v>8</v>
      </c>
      <c r="L735">
        <v>4</v>
      </c>
      <c r="M735">
        <v>0</v>
      </c>
      <c r="N735">
        <v>6</v>
      </c>
      <c r="O735">
        <v>6</v>
      </c>
    </row>
    <row r="736" spans="1:62" x14ac:dyDescent="0.3">
      <c r="A736" s="1" t="s">
        <v>81</v>
      </c>
      <c r="B736" t="s">
        <v>22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</row>
    <row r="737" spans="1:62" x14ac:dyDescent="0.3">
      <c r="A737" s="1" t="s">
        <v>81</v>
      </c>
      <c r="B737" t="s">
        <v>23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</row>
    <row r="738" spans="1:62" x14ac:dyDescent="0.3">
      <c r="A738" s="1" t="s">
        <v>81</v>
      </c>
      <c r="B738" t="s">
        <v>24</v>
      </c>
      <c r="C738">
        <v>0</v>
      </c>
      <c r="D738">
        <v>2</v>
      </c>
      <c r="E738">
        <v>16</v>
      </c>
      <c r="F738">
        <v>4</v>
      </c>
      <c r="G738">
        <v>2</v>
      </c>
      <c r="H738">
        <v>12</v>
      </c>
      <c r="I738">
        <v>4</v>
      </c>
      <c r="J738">
        <v>0</v>
      </c>
      <c r="K738">
        <v>8</v>
      </c>
      <c r="L738">
        <v>4</v>
      </c>
      <c r="M738">
        <v>0</v>
      </c>
      <c r="N738">
        <v>6</v>
      </c>
      <c r="O738">
        <v>6</v>
      </c>
    </row>
    <row r="739" spans="1:62" x14ac:dyDescent="0.3">
      <c r="A739" s="1" t="s">
        <v>81</v>
      </c>
      <c r="B739" t="s">
        <v>25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</row>
    <row r="740" spans="1:62" x14ac:dyDescent="0.3">
      <c r="A740" s="1" t="s">
        <v>81</v>
      </c>
      <c r="B740" t="s">
        <v>26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</row>
    <row r="741" spans="1:62" x14ac:dyDescent="0.3">
      <c r="A741" s="1" t="s">
        <v>81</v>
      </c>
      <c r="B741" t="s">
        <v>27</v>
      </c>
      <c r="C741">
        <v>7</v>
      </c>
      <c r="D741">
        <v>0</v>
      </c>
      <c r="E741">
        <v>3</v>
      </c>
      <c r="F741">
        <v>0</v>
      </c>
      <c r="G741">
        <v>0</v>
      </c>
      <c r="H741">
        <v>0</v>
      </c>
      <c r="I741">
        <v>4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</row>
    <row r="742" spans="1:62" x14ac:dyDescent="0.3">
      <c r="A742" s="1" t="s">
        <v>81</v>
      </c>
      <c r="B742" t="s">
        <v>28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</row>
    <row r="743" spans="1:62" x14ac:dyDescent="0.3">
      <c r="A743" s="1" t="s">
        <v>81</v>
      </c>
      <c r="B743" t="s">
        <v>29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</row>
    <row r="744" spans="1:62" x14ac:dyDescent="0.3">
      <c r="A744" s="1" t="s">
        <v>82</v>
      </c>
      <c r="B744" t="s">
        <v>16</v>
      </c>
      <c r="C744" s="2">
        <v>1</v>
      </c>
      <c r="D744" s="2">
        <v>43129</v>
      </c>
      <c r="E744" s="2">
        <v>43159</v>
      </c>
      <c r="F744" s="2">
        <v>43188</v>
      </c>
      <c r="G744" s="2">
        <v>43219</v>
      </c>
      <c r="H744" s="2">
        <v>43249</v>
      </c>
      <c r="I744" s="2">
        <v>43280</v>
      </c>
      <c r="J744" s="2">
        <v>43310</v>
      </c>
      <c r="K744" s="2">
        <v>43341</v>
      </c>
      <c r="L744" s="2">
        <v>43372</v>
      </c>
      <c r="M744" s="2">
        <v>43402</v>
      </c>
      <c r="N744" s="2">
        <v>43433</v>
      </c>
      <c r="O744" s="2">
        <v>43463</v>
      </c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</row>
    <row r="745" spans="1:62" x14ac:dyDescent="0.3">
      <c r="A745" s="1" t="s">
        <v>82</v>
      </c>
      <c r="B745" t="s">
        <v>17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</row>
    <row r="746" spans="1:62" x14ac:dyDescent="0.3">
      <c r="A746" s="1" t="s">
        <v>82</v>
      </c>
      <c r="B746" t="s">
        <v>18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</row>
    <row r="747" spans="1:62" x14ac:dyDescent="0.3">
      <c r="A747" s="1" t="s">
        <v>82</v>
      </c>
      <c r="B747" t="s">
        <v>19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</row>
    <row r="748" spans="1:62" x14ac:dyDescent="0.3">
      <c r="A748" s="1" t="s">
        <v>82</v>
      </c>
      <c r="B748" t="s">
        <v>20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</row>
    <row r="749" spans="1:62" x14ac:dyDescent="0.3">
      <c r="A749" s="1" t="s">
        <v>82</v>
      </c>
      <c r="B749" t="s">
        <v>21</v>
      </c>
      <c r="C749">
        <v>0</v>
      </c>
      <c r="D749">
        <v>0</v>
      </c>
      <c r="E749">
        <v>13</v>
      </c>
      <c r="F749">
        <v>2</v>
      </c>
      <c r="G749">
        <v>2</v>
      </c>
      <c r="H749">
        <v>2</v>
      </c>
      <c r="I749">
        <v>0</v>
      </c>
      <c r="J749">
        <v>2</v>
      </c>
      <c r="K749">
        <v>4</v>
      </c>
      <c r="L749">
        <v>2</v>
      </c>
      <c r="M749">
        <v>0</v>
      </c>
      <c r="N749">
        <v>6</v>
      </c>
      <c r="O749">
        <v>0</v>
      </c>
    </row>
    <row r="750" spans="1:62" x14ac:dyDescent="0.3">
      <c r="A750" s="1" t="s">
        <v>82</v>
      </c>
      <c r="B750" t="s">
        <v>22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</row>
    <row r="751" spans="1:62" x14ac:dyDescent="0.3">
      <c r="A751" s="1" t="s">
        <v>82</v>
      </c>
      <c r="B751" t="s">
        <v>23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</row>
    <row r="752" spans="1:62" x14ac:dyDescent="0.3">
      <c r="A752" s="1" t="s">
        <v>82</v>
      </c>
      <c r="B752" t="s">
        <v>24</v>
      </c>
      <c r="C752">
        <v>0</v>
      </c>
      <c r="D752">
        <v>0</v>
      </c>
      <c r="E752">
        <v>9</v>
      </c>
      <c r="F752">
        <v>2</v>
      </c>
      <c r="G752">
        <v>2</v>
      </c>
      <c r="H752">
        <v>2</v>
      </c>
      <c r="I752">
        <v>0</v>
      </c>
      <c r="J752">
        <v>2</v>
      </c>
      <c r="K752">
        <v>4</v>
      </c>
      <c r="L752">
        <v>2</v>
      </c>
      <c r="M752">
        <v>0</v>
      </c>
      <c r="N752">
        <v>6</v>
      </c>
      <c r="O752">
        <v>0</v>
      </c>
    </row>
    <row r="753" spans="1:62" x14ac:dyDescent="0.3">
      <c r="A753" s="1" t="s">
        <v>82</v>
      </c>
      <c r="B753" t="s">
        <v>25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</row>
    <row r="754" spans="1:62" x14ac:dyDescent="0.3">
      <c r="A754" s="1" t="s">
        <v>82</v>
      </c>
      <c r="B754" t="s">
        <v>26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</row>
    <row r="755" spans="1:62" x14ac:dyDescent="0.3">
      <c r="A755" s="1" t="s">
        <v>82</v>
      </c>
      <c r="B755" t="s">
        <v>27</v>
      </c>
      <c r="C755">
        <v>4</v>
      </c>
      <c r="D755">
        <v>4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</row>
    <row r="756" spans="1:62" x14ac:dyDescent="0.3">
      <c r="A756" s="1" t="s">
        <v>82</v>
      </c>
      <c r="B756" t="s">
        <v>28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</row>
    <row r="757" spans="1:62" x14ac:dyDescent="0.3">
      <c r="A757" s="1" t="s">
        <v>82</v>
      </c>
      <c r="B757" t="s">
        <v>29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</row>
    <row r="758" spans="1:62" x14ac:dyDescent="0.3">
      <c r="A758" s="1" t="s">
        <v>83</v>
      </c>
      <c r="B758" t="s">
        <v>16</v>
      </c>
      <c r="C758" s="2">
        <v>1</v>
      </c>
      <c r="D758" s="2">
        <v>43129</v>
      </c>
      <c r="E758" s="2">
        <v>43159</v>
      </c>
      <c r="F758" s="2">
        <v>43188</v>
      </c>
      <c r="G758" s="2">
        <v>43219</v>
      </c>
      <c r="H758" s="2">
        <v>43249</v>
      </c>
      <c r="I758" s="2">
        <v>43280</v>
      </c>
      <c r="J758" s="2">
        <v>43310</v>
      </c>
      <c r="K758" s="2">
        <v>43341</v>
      </c>
      <c r="L758" s="2">
        <v>43372</v>
      </c>
      <c r="M758" s="2">
        <v>43402</v>
      </c>
      <c r="N758" s="2">
        <v>43433</v>
      </c>
      <c r="O758" s="2">
        <v>43463</v>
      </c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</row>
    <row r="759" spans="1:62" x14ac:dyDescent="0.3">
      <c r="A759" s="1" t="s">
        <v>83</v>
      </c>
      <c r="B759" t="s">
        <v>17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</row>
    <row r="760" spans="1:62" x14ac:dyDescent="0.3">
      <c r="A760" s="1" t="s">
        <v>83</v>
      </c>
      <c r="B760" t="s">
        <v>18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</row>
    <row r="761" spans="1:62" x14ac:dyDescent="0.3">
      <c r="A761" s="1" t="s">
        <v>83</v>
      </c>
      <c r="B761" t="s">
        <v>19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</row>
    <row r="762" spans="1:62" x14ac:dyDescent="0.3">
      <c r="A762" s="1" t="s">
        <v>83</v>
      </c>
      <c r="B762" t="s">
        <v>20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</row>
    <row r="763" spans="1:62" x14ac:dyDescent="0.3">
      <c r="A763" s="1" t="s">
        <v>83</v>
      </c>
      <c r="B763" t="s">
        <v>21</v>
      </c>
      <c r="C763">
        <v>0</v>
      </c>
      <c r="D763">
        <v>10</v>
      </c>
      <c r="E763">
        <v>0</v>
      </c>
      <c r="F763">
        <v>2</v>
      </c>
      <c r="G763">
        <v>2</v>
      </c>
      <c r="H763">
        <v>2</v>
      </c>
      <c r="I763">
        <v>0</v>
      </c>
      <c r="J763">
        <v>2</v>
      </c>
      <c r="K763">
        <v>4</v>
      </c>
      <c r="L763">
        <v>2</v>
      </c>
      <c r="M763">
        <v>0</v>
      </c>
      <c r="N763">
        <v>6</v>
      </c>
      <c r="O763">
        <v>0</v>
      </c>
    </row>
    <row r="764" spans="1:62" x14ac:dyDescent="0.3">
      <c r="A764" s="1" t="s">
        <v>83</v>
      </c>
      <c r="B764" t="s">
        <v>22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</row>
    <row r="765" spans="1:62" x14ac:dyDescent="0.3">
      <c r="A765" s="1" t="s">
        <v>83</v>
      </c>
      <c r="B765" t="s">
        <v>23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</row>
    <row r="766" spans="1:62" x14ac:dyDescent="0.3">
      <c r="A766" s="1" t="s">
        <v>83</v>
      </c>
      <c r="B766" t="s">
        <v>24</v>
      </c>
      <c r="C766">
        <v>0</v>
      </c>
      <c r="D766">
        <v>6</v>
      </c>
      <c r="E766">
        <v>0</v>
      </c>
      <c r="F766">
        <v>2</v>
      </c>
      <c r="G766">
        <v>2</v>
      </c>
      <c r="H766">
        <v>2</v>
      </c>
      <c r="I766">
        <v>0</v>
      </c>
      <c r="J766">
        <v>2</v>
      </c>
      <c r="K766">
        <v>4</v>
      </c>
      <c r="L766">
        <v>2</v>
      </c>
      <c r="M766">
        <v>0</v>
      </c>
      <c r="N766">
        <v>6</v>
      </c>
      <c r="O766">
        <v>0</v>
      </c>
    </row>
    <row r="767" spans="1:62" x14ac:dyDescent="0.3">
      <c r="A767" s="1" t="s">
        <v>83</v>
      </c>
      <c r="B767" t="s">
        <v>25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</row>
    <row r="768" spans="1:62" x14ac:dyDescent="0.3">
      <c r="A768" s="1" t="s">
        <v>83</v>
      </c>
      <c r="B768" t="s">
        <v>26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</row>
    <row r="769" spans="1:62" x14ac:dyDescent="0.3">
      <c r="A769" s="1" t="s">
        <v>83</v>
      </c>
      <c r="B769" t="s">
        <v>27</v>
      </c>
      <c r="C769">
        <v>4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</row>
    <row r="770" spans="1:62" x14ac:dyDescent="0.3">
      <c r="A770" s="1" t="s">
        <v>83</v>
      </c>
      <c r="B770" t="s">
        <v>28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</row>
    <row r="771" spans="1:62" x14ac:dyDescent="0.3">
      <c r="A771" s="1" t="s">
        <v>83</v>
      </c>
      <c r="B771" t="s">
        <v>29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</row>
    <row r="772" spans="1:62" x14ac:dyDescent="0.3">
      <c r="A772" s="1" t="s">
        <v>84</v>
      </c>
      <c r="B772" t="s">
        <v>16</v>
      </c>
      <c r="C772" s="2">
        <v>1</v>
      </c>
      <c r="D772" s="2">
        <v>43129</v>
      </c>
      <c r="E772" s="2">
        <v>43159</v>
      </c>
      <c r="F772" s="2">
        <v>43188</v>
      </c>
      <c r="G772" s="2">
        <v>43219</v>
      </c>
      <c r="H772" s="2">
        <v>43249</v>
      </c>
      <c r="I772" s="2">
        <v>43280</v>
      </c>
      <c r="J772" s="2">
        <v>43310</v>
      </c>
      <c r="K772" s="2">
        <v>43341</v>
      </c>
      <c r="L772" s="2">
        <v>43372</v>
      </c>
      <c r="M772" s="2">
        <v>43402</v>
      </c>
      <c r="N772" s="2">
        <v>43433</v>
      </c>
      <c r="O772" s="2">
        <v>43463</v>
      </c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</row>
    <row r="773" spans="1:62" x14ac:dyDescent="0.3">
      <c r="A773" s="1" t="s">
        <v>84</v>
      </c>
      <c r="B773" t="s">
        <v>17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</row>
    <row r="774" spans="1:62" x14ac:dyDescent="0.3">
      <c r="A774" s="1" t="s">
        <v>84</v>
      </c>
      <c r="B774" t="s">
        <v>18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</row>
    <row r="775" spans="1:62" x14ac:dyDescent="0.3">
      <c r="A775" s="1" t="s">
        <v>84</v>
      </c>
      <c r="B775" t="s">
        <v>19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</row>
    <row r="776" spans="1:62" x14ac:dyDescent="0.3">
      <c r="A776" s="1" t="s">
        <v>84</v>
      </c>
      <c r="B776" t="s">
        <v>20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</row>
    <row r="777" spans="1:62" x14ac:dyDescent="0.3">
      <c r="A777" s="1" t="s">
        <v>84</v>
      </c>
      <c r="B777" t="s">
        <v>21</v>
      </c>
      <c r="C777">
        <v>0</v>
      </c>
      <c r="D777">
        <v>0</v>
      </c>
      <c r="E777">
        <v>9</v>
      </c>
      <c r="F777">
        <v>2</v>
      </c>
      <c r="G777">
        <v>2</v>
      </c>
      <c r="H777">
        <v>2</v>
      </c>
      <c r="I777">
        <v>0</v>
      </c>
      <c r="J777">
        <v>2</v>
      </c>
      <c r="K777">
        <v>4</v>
      </c>
      <c r="L777">
        <v>2</v>
      </c>
      <c r="M777">
        <v>0</v>
      </c>
      <c r="N777">
        <v>6</v>
      </c>
      <c r="O777">
        <v>0</v>
      </c>
    </row>
    <row r="778" spans="1:62" x14ac:dyDescent="0.3">
      <c r="A778" s="1" t="s">
        <v>84</v>
      </c>
      <c r="B778" t="s">
        <v>22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</row>
    <row r="779" spans="1:62" x14ac:dyDescent="0.3">
      <c r="A779" s="1" t="s">
        <v>84</v>
      </c>
      <c r="B779" t="s">
        <v>23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</row>
    <row r="780" spans="1:62" x14ac:dyDescent="0.3">
      <c r="A780" s="1" t="s">
        <v>84</v>
      </c>
      <c r="B780" t="s">
        <v>24</v>
      </c>
      <c r="C780">
        <v>0</v>
      </c>
      <c r="D780">
        <v>0</v>
      </c>
      <c r="E780">
        <v>7</v>
      </c>
      <c r="F780">
        <v>2</v>
      </c>
      <c r="G780">
        <v>2</v>
      </c>
      <c r="H780">
        <v>2</v>
      </c>
      <c r="I780">
        <v>0</v>
      </c>
      <c r="J780">
        <v>2</v>
      </c>
      <c r="K780">
        <v>4</v>
      </c>
      <c r="L780">
        <v>2</v>
      </c>
      <c r="M780">
        <v>0</v>
      </c>
      <c r="N780">
        <v>6</v>
      </c>
      <c r="O780">
        <v>0</v>
      </c>
    </row>
    <row r="781" spans="1:62" x14ac:dyDescent="0.3">
      <c r="A781" s="1" t="s">
        <v>84</v>
      </c>
      <c r="B781" t="s">
        <v>25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</row>
    <row r="782" spans="1:62" x14ac:dyDescent="0.3">
      <c r="A782" s="1" t="s">
        <v>84</v>
      </c>
      <c r="B782" t="s">
        <v>26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</row>
    <row r="783" spans="1:62" x14ac:dyDescent="0.3">
      <c r="A783" s="1" t="s">
        <v>84</v>
      </c>
      <c r="B783" t="s">
        <v>27</v>
      </c>
      <c r="C783">
        <v>2</v>
      </c>
      <c r="D783">
        <v>2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</row>
    <row r="784" spans="1:62" x14ac:dyDescent="0.3">
      <c r="A784" s="1" t="s">
        <v>84</v>
      </c>
      <c r="B784" t="s">
        <v>28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</row>
    <row r="785" spans="1:62" x14ac:dyDescent="0.3">
      <c r="A785" s="1" t="s">
        <v>84</v>
      </c>
      <c r="B785" t="s">
        <v>29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</row>
    <row r="786" spans="1:62" x14ac:dyDescent="0.3">
      <c r="A786" s="1" t="s">
        <v>85</v>
      </c>
      <c r="B786" t="s">
        <v>16</v>
      </c>
      <c r="C786" s="2">
        <v>1</v>
      </c>
      <c r="D786" s="2">
        <v>43129</v>
      </c>
      <c r="E786" s="2">
        <v>43159</v>
      </c>
      <c r="F786" s="2">
        <v>43188</v>
      </c>
      <c r="G786" s="2">
        <v>43219</v>
      </c>
      <c r="H786" s="2">
        <v>43249</v>
      </c>
      <c r="I786" s="2">
        <v>43280</v>
      </c>
      <c r="J786" s="2">
        <v>43310</v>
      </c>
      <c r="K786" s="2">
        <v>43341</v>
      </c>
      <c r="L786" s="2">
        <v>43372</v>
      </c>
      <c r="M786" s="2">
        <v>43402</v>
      </c>
      <c r="N786" s="2">
        <v>43433</v>
      </c>
      <c r="O786" s="2">
        <v>43463</v>
      </c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</row>
    <row r="787" spans="1:62" x14ac:dyDescent="0.3">
      <c r="A787" s="1" t="s">
        <v>85</v>
      </c>
      <c r="B787" t="s">
        <v>17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</row>
    <row r="788" spans="1:62" x14ac:dyDescent="0.3">
      <c r="A788" s="1" t="s">
        <v>85</v>
      </c>
      <c r="B788" t="s">
        <v>18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</row>
    <row r="789" spans="1:62" x14ac:dyDescent="0.3">
      <c r="A789" s="1" t="s">
        <v>85</v>
      </c>
      <c r="B789" t="s">
        <v>19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</row>
    <row r="790" spans="1:62" x14ac:dyDescent="0.3">
      <c r="A790" s="1" t="s">
        <v>85</v>
      </c>
      <c r="B790" t="s">
        <v>20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</row>
    <row r="791" spans="1:62" x14ac:dyDescent="0.3">
      <c r="A791" s="1" t="s">
        <v>85</v>
      </c>
      <c r="B791" t="s">
        <v>21</v>
      </c>
      <c r="C791">
        <v>0</v>
      </c>
      <c r="D791">
        <v>8</v>
      </c>
      <c r="E791">
        <v>0</v>
      </c>
      <c r="F791">
        <v>2</v>
      </c>
      <c r="G791">
        <v>0</v>
      </c>
      <c r="H791">
        <v>10</v>
      </c>
      <c r="I791">
        <v>0</v>
      </c>
      <c r="J791">
        <v>2</v>
      </c>
      <c r="K791">
        <v>4</v>
      </c>
      <c r="L791">
        <v>2</v>
      </c>
      <c r="M791">
        <v>0</v>
      </c>
      <c r="N791">
        <v>6</v>
      </c>
      <c r="O791">
        <v>0</v>
      </c>
    </row>
    <row r="792" spans="1:62" x14ac:dyDescent="0.3">
      <c r="A792" s="1" t="s">
        <v>85</v>
      </c>
      <c r="B792" t="s">
        <v>22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</row>
    <row r="793" spans="1:62" x14ac:dyDescent="0.3">
      <c r="A793" s="1" t="s">
        <v>85</v>
      </c>
      <c r="B793" t="s">
        <v>23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</row>
    <row r="794" spans="1:62" x14ac:dyDescent="0.3">
      <c r="A794" s="1" t="s">
        <v>85</v>
      </c>
      <c r="B794" t="s">
        <v>24</v>
      </c>
      <c r="C794">
        <v>0</v>
      </c>
      <c r="D794">
        <v>6</v>
      </c>
      <c r="E794">
        <v>0</v>
      </c>
      <c r="F794">
        <v>2</v>
      </c>
      <c r="G794">
        <v>0</v>
      </c>
      <c r="H794">
        <v>10</v>
      </c>
      <c r="I794">
        <v>0</v>
      </c>
      <c r="J794">
        <v>2</v>
      </c>
      <c r="K794">
        <v>4</v>
      </c>
      <c r="L794">
        <v>2</v>
      </c>
      <c r="M794">
        <v>0</v>
      </c>
      <c r="N794">
        <v>6</v>
      </c>
      <c r="O794">
        <v>0</v>
      </c>
    </row>
    <row r="795" spans="1:62" x14ac:dyDescent="0.3">
      <c r="A795" s="1" t="s">
        <v>85</v>
      </c>
      <c r="B795" t="s">
        <v>25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</row>
    <row r="796" spans="1:62" x14ac:dyDescent="0.3">
      <c r="A796" s="1" t="s">
        <v>85</v>
      </c>
      <c r="B796" t="s">
        <v>26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</row>
    <row r="797" spans="1:62" x14ac:dyDescent="0.3">
      <c r="A797" s="1" t="s">
        <v>85</v>
      </c>
      <c r="B797" t="s">
        <v>27</v>
      </c>
      <c r="C797">
        <v>2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</row>
    <row r="798" spans="1:62" x14ac:dyDescent="0.3">
      <c r="A798" s="1" t="s">
        <v>85</v>
      </c>
      <c r="B798" t="s">
        <v>28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</row>
    <row r="799" spans="1:62" x14ac:dyDescent="0.3">
      <c r="A799" s="1" t="s">
        <v>85</v>
      </c>
      <c r="B799" t="s">
        <v>29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</row>
    <row r="800" spans="1:62" x14ac:dyDescent="0.3">
      <c r="A800" s="1" t="s">
        <v>86</v>
      </c>
      <c r="B800" t="s">
        <v>16</v>
      </c>
      <c r="C800" s="2">
        <v>1</v>
      </c>
      <c r="D800" s="2">
        <v>43129</v>
      </c>
      <c r="E800" s="2">
        <v>43159</v>
      </c>
      <c r="F800" s="2">
        <v>43188</v>
      </c>
      <c r="G800" s="2">
        <v>43219</v>
      </c>
      <c r="H800" s="2">
        <v>43249</v>
      </c>
      <c r="I800" s="2">
        <v>43280</v>
      </c>
      <c r="J800" s="2">
        <v>43310</v>
      </c>
      <c r="K800" s="2">
        <v>43341</v>
      </c>
      <c r="L800" s="2">
        <v>43372</v>
      </c>
      <c r="M800" s="2">
        <v>43402</v>
      </c>
      <c r="N800" s="2">
        <v>43433</v>
      </c>
      <c r="O800" s="2">
        <v>43463</v>
      </c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</row>
    <row r="801" spans="1:62" x14ac:dyDescent="0.3">
      <c r="A801" s="1" t="s">
        <v>86</v>
      </c>
      <c r="B801" t="s">
        <v>17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</row>
    <row r="802" spans="1:62" x14ac:dyDescent="0.3">
      <c r="A802" s="1" t="s">
        <v>86</v>
      </c>
      <c r="B802" t="s">
        <v>18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</row>
    <row r="803" spans="1:62" x14ac:dyDescent="0.3">
      <c r="A803" s="1" t="s">
        <v>86</v>
      </c>
      <c r="B803" t="s">
        <v>19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</row>
    <row r="804" spans="1:62" x14ac:dyDescent="0.3">
      <c r="A804" s="1" t="s">
        <v>86</v>
      </c>
      <c r="B804" t="s">
        <v>20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</row>
    <row r="805" spans="1:62" x14ac:dyDescent="0.3">
      <c r="A805" s="1" t="s">
        <v>86</v>
      </c>
      <c r="B805" t="s">
        <v>21</v>
      </c>
      <c r="C805">
        <v>0</v>
      </c>
      <c r="D805">
        <v>14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</row>
    <row r="806" spans="1:62" x14ac:dyDescent="0.3">
      <c r="A806" s="1" t="s">
        <v>86</v>
      </c>
      <c r="B806" t="s">
        <v>22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</row>
    <row r="807" spans="1:62" x14ac:dyDescent="0.3">
      <c r="A807" s="1" t="s">
        <v>86</v>
      </c>
      <c r="B807" t="s">
        <v>23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</row>
    <row r="808" spans="1:62" x14ac:dyDescent="0.3">
      <c r="A808" s="1" t="s">
        <v>86</v>
      </c>
      <c r="B808" t="s">
        <v>24</v>
      </c>
      <c r="C808">
        <v>0</v>
      </c>
      <c r="D808">
        <v>14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</row>
    <row r="809" spans="1:62" x14ac:dyDescent="0.3">
      <c r="A809" s="1" t="s">
        <v>86</v>
      </c>
      <c r="B809" t="s">
        <v>25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</row>
    <row r="810" spans="1:62" x14ac:dyDescent="0.3">
      <c r="A810" s="1" t="s">
        <v>86</v>
      </c>
      <c r="B810" t="s">
        <v>26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</row>
    <row r="811" spans="1:62" x14ac:dyDescent="0.3">
      <c r="A811" s="1" t="s">
        <v>86</v>
      </c>
      <c r="B811" t="s">
        <v>27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</row>
    <row r="812" spans="1:62" x14ac:dyDescent="0.3">
      <c r="A812" s="1" t="s">
        <v>86</v>
      </c>
      <c r="B812" t="s">
        <v>28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</row>
    <row r="813" spans="1:62" x14ac:dyDescent="0.3">
      <c r="A813" s="1" t="s">
        <v>86</v>
      </c>
      <c r="B813" t="s">
        <v>29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</row>
    <row r="814" spans="1:62" x14ac:dyDescent="0.3">
      <c r="A814" s="1" t="s">
        <v>87</v>
      </c>
      <c r="B814" t="s">
        <v>16</v>
      </c>
      <c r="C814" s="2">
        <v>1</v>
      </c>
      <c r="D814" s="2">
        <v>43129</v>
      </c>
      <c r="E814" s="2">
        <v>43159</v>
      </c>
      <c r="F814" s="2">
        <v>43188</v>
      </c>
      <c r="G814" s="2">
        <v>43219</v>
      </c>
      <c r="H814" s="2">
        <v>43249</v>
      </c>
      <c r="I814" s="2">
        <v>43280</v>
      </c>
      <c r="J814" s="2">
        <v>43310</v>
      </c>
      <c r="K814" s="2">
        <v>43341</v>
      </c>
      <c r="L814" s="2">
        <v>43372</v>
      </c>
      <c r="M814" s="2">
        <v>43402</v>
      </c>
      <c r="N814" s="2">
        <v>43433</v>
      </c>
      <c r="O814" s="2">
        <v>43463</v>
      </c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</row>
    <row r="815" spans="1:62" x14ac:dyDescent="0.3">
      <c r="A815" s="1" t="s">
        <v>87</v>
      </c>
      <c r="B815" t="s">
        <v>17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</row>
    <row r="816" spans="1:62" x14ac:dyDescent="0.3">
      <c r="A816" s="1" t="s">
        <v>87</v>
      </c>
      <c r="B816" t="s">
        <v>18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</row>
    <row r="817" spans="1:62" x14ac:dyDescent="0.3">
      <c r="A817" s="1" t="s">
        <v>87</v>
      </c>
      <c r="B817" t="s">
        <v>19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</row>
    <row r="818" spans="1:62" x14ac:dyDescent="0.3">
      <c r="A818" s="1" t="s">
        <v>87</v>
      </c>
      <c r="B818" t="s">
        <v>20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</row>
    <row r="819" spans="1:62" x14ac:dyDescent="0.3">
      <c r="A819" s="1" t="s">
        <v>87</v>
      </c>
      <c r="B819" t="s">
        <v>21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</row>
    <row r="820" spans="1:62" x14ac:dyDescent="0.3">
      <c r="A820" s="1" t="s">
        <v>87</v>
      </c>
      <c r="B820" t="s">
        <v>22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</row>
    <row r="821" spans="1:62" x14ac:dyDescent="0.3">
      <c r="A821" s="1" t="s">
        <v>87</v>
      </c>
      <c r="B821" t="s">
        <v>23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</row>
    <row r="822" spans="1:62" x14ac:dyDescent="0.3">
      <c r="A822" s="1" t="s">
        <v>87</v>
      </c>
      <c r="B822" t="s">
        <v>24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</row>
    <row r="823" spans="1:62" x14ac:dyDescent="0.3">
      <c r="A823" s="1" t="s">
        <v>87</v>
      </c>
      <c r="B823" t="s">
        <v>25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</row>
    <row r="824" spans="1:62" x14ac:dyDescent="0.3">
      <c r="A824" s="1" t="s">
        <v>87</v>
      </c>
      <c r="B824" t="s">
        <v>26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</row>
    <row r="825" spans="1:62" x14ac:dyDescent="0.3">
      <c r="A825" s="1" t="s">
        <v>87</v>
      </c>
      <c r="B825" t="s">
        <v>27</v>
      </c>
      <c r="C825">
        <v>1</v>
      </c>
      <c r="D825">
        <v>1</v>
      </c>
      <c r="E825">
        <v>1</v>
      </c>
      <c r="F825">
        <v>1</v>
      </c>
      <c r="G825">
        <v>1</v>
      </c>
      <c r="H825">
        <v>1</v>
      </c>
      <c r="I825">
        <v>1</v>
      </c>
      <c r="J825">
        <v>1</v>
      </c>
      <c r="K825">
        <v>1</v>
      </c>
      <c r="L825">
        <v>1</v>
      </c>
      <c r="M825">
        <v>1</v>
      </c>
      <c r="N825">
        <v>1</v>
      </c>
      <c r="O825">
        <v>1</v>
      </c>
    </row>
    <row r="826" spans="1:62" x14ac:dyDescent="0.3">
      <c r="A826" s="1" t="s">
        <v>87</v>
      </c>
      <c r="B826" t="s">
        <v>28</v>
      </c>
      <c r="C826">
        <v>0</v>
      </c>
      <c r="D826">
        <v>1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</row>
    <row r="827" spans="1:62" x14ac:dyDescent="0.3">
      <c r="A827" s="1" t="s">
        <v>87</v>
      </c>
      <c r="B827" t="s">
        <v>29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</row>
    <row r="828" spans="1:62" x14ac:dyDescent="0.3">
      <c r="A828" s="1" t="s">
        <v>88</v>
      </c>
      <c r="B828" t="s">
        <v>16</v>
      </c>
      <c r="C828" s="2">
        <v>1</v>
      </c>
      <c r="D828" s="2">
        <v>43129</v>
      </c>
      <c r="E828" s="2">
        <v>43159</v>
      </c>
      <c r="F828" s="2">
        <v>43188</v>
      </c>
      <c r="G828" s="2">
        <v>43219</v>
      </c>
      <c r="H828" s="2">
        <v>43249</v>
      </c>
      <c r="I828" s="2">
        <v>43280</v>
      </c>
      <c r="J828" s="2">
        <v>43310</v>
      </c>
      <c r="K828" s="2">
        <v>43341</v>
      </c>
      <c r="L828" s="2">
        <v>43372</v>
      </c>
      <c r="M828" s="2">
        <v>43402</v>
      </c>
      <c r="N828" s="2">
        <v>43433</v>
      </c>
      <c r="O828" s="2">
        <v>43463</v>
      </c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</row>
    <row r="829" spans="1:62" x14ac:dyDescent="0.3">
      <c r="A829" s="1" t="s">
        <v>88</v>
      </c>
      <c r="B829" t="s">
        <v>17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</row>
    <row r="830" spans="1:62" x14ac:dyDescent="0.3">
      <c r="A830" s="1" t="s">
        <v>88</v>
      </c>
      <c r="B830" t="s">
        <v>18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</row>
    <row r="831" spans="1:62" x14ac:dyDescent="0.3">
      <c r="A831" s="1" t="s">
        <v>88</v>
      </c>
      <c r="B831" t="s">
        <v>19</v>
      </c>
      <c r="C831">
        <v>0</v>
      </c>
      <c r="D831">
        <v>18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15</v>
      </c>
      <c r="K831">
        <v>0</v>
      </c>
      <c r="L831">
        <v>0</v>
      </c>
      <c r="M831">
        <v>0</v>
      </c>
      <c r="N831">
        <v>0</v>
      </c>
      <c r="O831">
        <v>0</v>
      </c>
    </row>
    <row r="832" spans="1:62" x14ac:dyDescent="0.3">
      <c r="A832" s="1" t="s">
        <v>88</v>
      </c>
      <c r="B832" t="s">
        <v>20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</row>
    <row r="833" spans="1:62" x14ac:dyDescent="0.3">
      <c r="A833" s="1" t="s">
        <v>88</v>
      </c>
      <c r="B833" t="s">
        <v>21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</row>
    <row r="834" spans="1:62" x14ac:dyDescent="0.3">
      <c r="A834" s="1" t="s">
        <v>88</v>
      </c>
      <c r="B834" t="s">
        <v>22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</row>
    <row r="835" spans="1:62" x14ac:dyDescent="0.3">
      <c r="A835" s="1" t="s">
        <v>88</v>
      </c>
      <c r="B835" t="s">
        <v>23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</row>
    <row r="836" spans="1:62" x14ac:dyDescent="0.3">
      <c r="A836" s="1" t="s">
        <v>88</v>
      </c>
      <c r="B836" t="s">
        <v>24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15</v>
      </c>
      <c r="K836">
        <v>0</v>
      </c>
      <c r="L836">
        <v>0</v>
      </c>
      <c r="M836">
        <v>0</v>
      </c>
      <c r="N836">
        <v>0</v>
      </c>
      <c r="O836">
        <v>0</v>
      </c>
    </row>
    <row r="837" spans="1:62" x14ac:dyDescent="0.3">
      <c r="A837" s="1" t="s">
        <v>88</v>
      </c>
      <c r="B837" t="s">
        <v>25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</row>
    <row r="838" spans="1:62" x14ac:dyDescent="0.3">
      <c r="A838" s="1" t="s">
        <v>88</v>
      </c>
      <c r="B838" t="s">
        <v>26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</row>
    <row r="839" spans="1:62" x14ac:dyDescent="0.3">
      <c r="A839" s="1" t="s">
        <v>88</v>
      </c>
      <c r="B839" t="s">
        <v>27</v>
      </c>
      <c r="C839">
        <v>18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</row>
    <row r="840" spans="1:62" x14ac:dyDescent="0.3">
      <c r="A840" s="1" t="s">
        <v>88</v>
      </c>
      <c r="B840" t="s">
        <v>28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</row>
    <row r="841" spans="1:62" x14ac:dyDescent="0.3">
      <c r="A841" s="1" t="s">
        <v>88</v>
      </c>
      <c r="B841" t="s">
        <v>29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</row>
    <row r="842" spans="1:62" x14ac:dyDescent="0.3">
      <c r="A842" s="1" t="s">
        <v>89</v>
      </c>
      <c r="B842" t="s">
        <v>16</v>
      </c>
      <c r="C842" s="2">
        <v>1</v>
      </c>
      <c r="D842" s="2">
        <v>43129</v>
      </c>
      <c r="E842" s="2">
        <v>43159</v>
      </c>
      <c r="F842" s="2">
        <v>43188</v>
      </c>
      <c r="G842" s="2">
        <v>43219</v>
      </c>
      <c r="H842" s="2">
        <v>43249</v>
      </c>
      <c r="I842" s="2">
        <v>43280</v>
      </c>
      <c r="J842" s="2">
        <v>43310</v>
      </c>
      <c r="K842" s="2">
        <v>43341</v>
      </c>
      <c r="L842" s="2">
        <v>43372</v>
      </c>
      <c r="M842" s="2">
        <v>43402</v>
      </c>
      <c r="N842" s="2">
        <v>43433</v>
      </c>
      <c r="O842" s="2">
        <v>43463</v>
      </c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</row>
    <row r="843" spans="1:62" x14ac:dyDescent="0.3">
      <c r="A843" s="1" t="s">
        <v>89</v>
      </c>
      <c r="B843" t="s">
        <v>17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</row>
    <row r="844" spans="1:62" x14ac:dyDescent="0.3">
      <c r="A844" s="1" t="s">
        <v>89</v>
      </c>
      <c r="B844" t="s">
        <v>18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</row>
    <row r="845" spans="1:62" x14ac:dyDescent="0.3">
      <c r="A845" s="1" t="s">
        <v>89</v>
      </c>
      <c r="B845" t="s">
        <v>19</v>
      </c>
      <c r="C845">
        <v>0</v>
      </c>
      <c r="D845">
        <v>0</v>
      </c>
      <c r="E845">
        <v>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</row>
    <row r="846" spans="1:62" x14ac:dyDescent="0.3">
      <c r="A846" s="1" t="s">
        <v>89</v>
      </c>
      <c r="B846" t="s">
        <v>20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</row>
    <row r="847" spans="1:62" x14ac:dyDescent="0.3">
      <c r="A847" s="1" t="s">
        <v>89</v>
      </c>
      <c r="B847" t="s">
        <v>21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</row>
    <row r="848" spans="1:62" x14ac:dyDescent="0.3">
      <c r="A848" s="1" t="s">
        <v>89</v>
      </c>
      <c r="B848" t="s">
        <v>22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</row>
    <row r="849" spans="1:62" x14ac:dyDescent="0.3">
      <c r="A849" s="1" t="s">
        <v>89</v>
      </c>
      <c r="B849" t="s">
        <v>23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</row>
    <row r="850" spans="1:62" x14ac:dyDescent="0.3">
      <c r="A850" s="1" t="s">
        <v>89</v>
      </c>
      <c r="B850" t="s">
        <v>24</v>
      </c>
      <c r="C850">
        <v>0</v>
      </c>
      <c r="D850">
        <v>0</v>
      </c>
      <c r="E850">
        <v>0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</row>
    <row r="851" spans="1:62" x14ac:dyDescent="0.3">
      <c r="A851" s="1" t="s">
        <v>89</v>
      </c>
      <c r="B851" t="s">
        <v>25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</row>
    <row r="852" spans="1:62" x14ac:dyDescent="0.3">
      <c r="A852" s="1" t="s">
        <v>89</v>
      </c>
      <c r="B852" t="s">
        <v>26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</row>
    <row r="853" spans="1:62" x14ac:dyDescent="0.3">
      <c r="A853" s="1" t="s">
        <v>89</v>
      </c>
      <c r="B853" t="s">
        <v>27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</row>
    <row r="854" spans="1:62" x14ac:dyDescent="0.3">
      <c r="A854" s="1" t="s">
        <v>89</v>
      </c>
      <c r="B854" t="s">
        <v>28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</row>
    <row r="855" spans="1:62" x14ac:dyDescent="0.3">
      <c r="A855" s="1" t="s">
        <v>89</v>
      </c>
      <c r="B855" t="s">
        <v>29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</row>
    <row r="856" spans="1:62" x14ac:dyDescent="0.3">
      <c r="A856" s="1" t="s">
        <v>90</v>
      </c>
      <c r="B856" t="s">
        <v>16</v>
      </c>
      <c r="C856" s="2">
        <v>1</v>
      </c>
      <c r="D856" s="2">
        <v>43129</v>
      </c>
      <c r="E856" s="2">
        <v>43159</v>
      </c>
      <c r="F856" s="2">
        <v>43188</v>
      </c>
      <c r="G856" s="2">
        <v>43219</v>
      </c>
      <c r="H856" s="2">
        <v>43249</v>
      </c>
      <c r="I856" s="2">
        <v>43280</v>
      </c>
      <c r="J856" s="2">
        <v>43310</v>
      </c>
      <c r="K856" s="2">
        <v>43341</v>
      </c>
      <c r="L856" s="2">
        <v>43372</v>
      </c>
      <c r="M856" s="2">
        <v>43402</v>
      </c>
      <c r="N856" s="2">
        <v>43433</v>
      </c>
      <c r="O856" s="2">
        <v>43463</v>
      </c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</row>
    <row r="857" spans="1:62" x14ac:dyDescent="0.3">
      <c r="A857" s="1" t="s">
        <v>90</v>
      </c>
      <c r="B857" t="s">
        <v>17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</row>
    <row r="858" spans="1:62" x14ac:dyDescent="0.3">
      <c r="A858" s="1" t="s">
        <v>90</v>
      </c>
      <c r="B858" t="s">
        <v>18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</row>
    <row r="859" spans="1:62" x14ac:dyDescent="0.3">
      <c r="A859" s="1" t="s">
        <v>90</v>
      </c>
      <c r="B859" t="s">
        <v>19</v>
      </c>
      <c r="C859">
        <v>0</v>
      </c>
      <c r="D859">
        <v>0</v>
      </c>
      <c r="E859">
        <v>0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</row>
    <row r="860" spans="1:62" x14ac:dyDescent="0.3">
      <c r="A860" s="1" t="s">
        <v>90</v>
      </c>
      <c r="B860" t="s">
        <v>20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</row>
    <row r="861" spans="1:62" x14ac:dyDescent="0.3">
      <c r="A861" s="1" t="s">
        <v>90</v>
      </c>
      <c r="B861" t="s">
        <v>21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</row>
    <row r="862" spans="1:62" x14ac:dyDescent="0.3">
      <c r="A862" s="1" t="s">
        <v>90</v>
      </c>
      <c r="B862" t="s">
        <v>22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</row>
    <row r="863" spans="1:62" x14ac:dyDescent="0.3">
      <c r="A863" s="1" t="s">
        <v>90</v>
      </c>
      <c r="B863" t="s">
        <v>23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</row>
    <row r="864" spans="1:62" x14ac:dyDescent="0.3">
      <c r="A864" s="1" t="s">
        <v>90</v>
      </c>
      <c r="B864" t="s">
        <v>24</v>
      </c>
      <c r="C864">
        <v>0</v>
      </c>
      <c r="D864">
        <v>0</v>
      </c>
      <c r="E864">
        <v>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</row>
    <row r="865" spans="1:62" x14ac:dyDescent="0.3">
      <c r="A865" s="1" t="s">
        <v>90</v>
      </c>
      <c r="B865" t="s">
        <v>25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</row>
    <row r="866" spans="1:62" x14ac:dyDescent="0.3">
      <c r="A866" s="1" t="s">
        <v>90</v>
      </c>
      <c r="B866" t="s">
        <v>26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</row>
    <row r="867" spans="1:62" x14ac:dyDescent="0.3">
      <c r="A867" s="1" t="s">
        <v>90</v>
      </c>
      <c r="B867" t="s">
        <v>27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</row>
    <row r="868" spans="1:62" x14ac:dyDescent="0.3">
      <c r="A868" s="1" t="s">
        <v>90</v>
      </c>
      <c r="B868" t="s">
        <v>28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</row>
    <row r="869" spans="1:62" x14ac:dyDescent="0.3">
      <c r="A869" s="1" t="s">
        <v>90</v>
      </c>
      <c r="B869" t="s">
        <v>29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</row>
    <row r="870" spans="1:62" x14ac:dyDescent="0.3">
      <c r="A870" s="1" t="s">
        <v>91</v>
      </c>
      <c r="B870" t="s">
        <v>16</v>
      </c>
      <c r="C870" s="2">
        <v>1</v>
      </c>
      <c r="D870" s="2">
        <v>43129</v>
      </c>
      <c r="E870" s="2">
        <v>43159</v>
      </c>
      <c r="F870" s="2">
        <v>43188</v>
      </c>
      <c r="G870" s="2">
        <v>43219</v>
      </c>
      <c r="H870" s="2">
        <v>43249</v>
      </c>
      <c r="I870" s="2">
        <v>43280</v>
      </c>
      <c r="J870" s="2">
        <v>43310</v>
      </c>
      <c r="K870" s="2">
        <v>43341</v>
      </c>
      <c r="L870" s="2">
        <v>43372</v>
      </c>
      <c r="M870" s="2">
        <v>43402</v>
      </c>
      <c r="N870" s="2">
        <v>43433</v>
      </c>
      <c r="O870" s="2">
        <v>43463</v>
      </c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</row>
    <row r="871" spans="1:62" x14ac:dyDescent="0.3">
      <c r="A871" s="1" t="s">
        <v>91</v>
      </c>
      <c r="B871" t="s">
        <v>17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</row>
    <row r="872" spans="1:62" x14ac:dyDescent="0.3">
      <c r="A872" s="1" t="s">
        <v>91</v>
      </c>
      <c r="B872" t="s">
        <v>18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</row>
    <row r="873" spans="1:62" x14ac:dyDescent="0.3">
      <c r="A873" s="1" t="s">
        <v>91</v>
      </c>
      <c r="B873" t="s">
        <v>19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</row>
    <row r="874" spans="1:62" x14ac:dyDescent="0.3">
      <c r="A874" s="1" t="s">
        <v>91</v>
      </c>
      <c r="B874" t="s">
        <v>20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</row>
    <row r="875" spans="1:62" x14ac:dyDescent="0.3">
      <c r="A875" s="1" t="s">
        <v>91</v>
      </c>
      <c r="B875" t="s">
        <v>21</v>
      </c>
      <c r="C875">
        <v>15</v>
      </c>
      <c r="D875">
        <v>22</v>
      </c>
      <c r="E875">
        <v>6</v>
      </c>
      <c r="F875">
        <v>13</v>
      </c>
      <c r="G875">
        <v>3</v>
      </c>
      <c r="H875">
        <v>15</v>
      </c>
      <c r="I875">
        <v>12</v>
      </c>
      <c r="J875">
        <v>5</v>
      </c>
      <c r="K875">
        <v>14</v>
      </c>
      <c r="L875">
        <v>5</v>
      </c>
      <c r="M875">
        <v>8</v>
      </c>
      <c r="N875">
        <v>2</v>
      </c>
      <c r="O875">
        <v>0</v>
      </c>
    </row>
    <row r="876" spans="1:62" x14ac:dyDescent="0.3">
      <c r="A876" s="1" t="s">
        <v>91</v>
      </c>
      <c r="B876" t="s">
        <v>22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</row>
    <row r="877" spans="1:62" x14ac:dyDescent="0.3">
      <c r="A877" s="1" t="s">
        <v>91</v>
      </c>
      <c r="B877" t="s">
        <v>23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</row>
    <row r="878" spans="1:62" x14ac:dyDescent="0.3">
      <c r="A878" s="1" t="s">
        <v>91</v>
      </c>
      <c r="B878" t="s">
        <v>24</v>
      </c>
      <c r="C878">
        <v>0</v>
      </c>
      <c r="D878">
        <v>10</v>
      </c>
      <c r="E878">
        <v>10</v>
      </c>
      <c r="F878">
        <v>10</v>
      </c>
      <c r="G878">
        <v>0</v>
      </c>
      <c r="H878">
        <v>20</v>
      </c>
      <c r="I878">
        <v>10</v>
      </c>
      <c r="J878">
        <v>10</v>
      </c>
      <c r="K878">
        <v>10</v>
      </c>
      <c r="L878">
        <v>10</v>
      </c>
      <c r="M878">
        <v>0</v>
      </c>
      <c r="N878">
        <v>0</v>
      </c>
      <c r="O878">
        <v>0</v>
      </c>
    </row>
    <row r="879" spans="1:62" x14ac:dyDescent="0.3">
      <c r="A879" s="1" t="s">
        <v>91</v>
      </c>
      <c r="B879" t="s">
        <v>25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</row>
    <row r="880" spans="1:62" x14ac:dyDescent="0.3">
      <c r="A880" s="1" t="s">
        <v>91</v>
      </c>
      <c r="B880" t="s">
        <v>26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</row>
    <row r="881" spans="1:62" x14ac:dyDescent="0.3">
      <c r="A881" s="1" t="s">
        <v>91</v>
      </c>
      <c r="B881" t="s">
        <v>27</v>
      </c>
      <c r="C881">
        <v>16</v>
      </c>
      <c r="D881">
        <v>4</v>
      </c>
      <c r="E881">
        <v>8</v>
      </c>
      <c r="F881">
        <v>5</v>
      </c>
      <c r="G881">
        <v>2</v>
      </c>
      <c r="H881">
        <v>7</v>
      </c>
      <c r="I881">
        <v>5</v>
      </c>
      <c r="J881">
        <v>10</v>
      </c>
      <c r="K881">
        <v>6</v>
      </c>
      <c r="L881">
        <v>11</v>
      </c>
      <c r="M881">
        <v>3</v>
      </c>
      <c r="N881">
        <v>1</v>
      </c>
      <c r="O881">
        <v>1</v>
      </c>
    </row>
    <row r="882" spans="1:62" x14ac:dyDescent="0.3">
      <c r="A882" s="1" t="s">
        <v>91</v>
      </c>
      <c r="B882" t="s">
        <v>28</v>
      </c>
      <c r="C882">
        <v>0</v>
      </c>
      <c r="D882">
        <v>1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</row>
    <row r="883" spans="1:62" x14ac:dyDescent="0.3">
      <c r="A883" s="1" t="s">
        <v>91</v>
      </c>
      <c r="B883" t="s">
        <v>29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</row>
    <row r="884" spans="1:62" x14ac:dyDescent="0.3">
      <c r="A884" s="1" t="s">
        <v>92</v>
      </c>
      <c r="B884" t="s">
        <v>16</v>
      </c>
      <c r="C884" s="2">
        <v>1</v>
      </c>
      <c r="D884" s="2">
        <v>43129</v>
      </c>
      <c r="E884" s="2">
        <v>43159</v>
      </c>
      <c r="F884" s="2">
        <v>43188</v>
      </c>
      <c r="G884" s="2">
        <v>43219</v>
      </c>
      <c r="H884" s="2">
        <v>43249</v>
      </c>
      <c r="I884" s="2">
        <v>43280</v>
      </c>
      <c r="J884" s="2">
        <v>43310</v>
      </c>
      <c r="K884" s="2">
        <v>43341</v>
      </c>
      <c r="L884" s="2">
        <v>43372</v>
      </c>
      <c r="M884" s="2">
        <v>43402</v>
      </c>
      <c r="N884" s="2">
        <v>43433</v>
      </c>
      <c r="O884" s="2">
        <v>43463</v>
      </c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</row>
    <row r="885" spans="1:62" x14ac:dyDescent="0.3">
      <c r="A885" s="1" t="s">
        <v>92</v>
      </c>
      <c r="B885" t="s">
        <v>17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</row>
    <row r="886" spans="1:62" x14ac:dyDescent="0.3">
      <c r="A886" s="1" t="s">
        <v>92</v>
      </c>
      <c r="B886" t="s">
        <v>18</v>
      </c>
      <c r="C886">
        <v>0</v>
      </c>
      <c r="D886">
        <v>0</v>
      </c>
      <c r="E886">
        <v>4</v>
      </c>
      <c r="F886">
        <v>6</v>
      </c>
      <c r="G886">
        <v>7</v>
      </c>
      <c r="H886">
        <v>6</v>
      </c>
      <c r="I886">
        <v>7</v>
      </c>
      <c r="J886">
        <v>6</v>
      </c>
      <c r="K886">
        <v>6</v>
      </c>
      <c r="L886">
        <v>7</v>
      </c>
      <c r="M886">
        <v>7</v>
      </c>
      <c r="N886">
        <v>5</v>
      </c>
      <c r="O886">
        <v>7</v>
      </c>
    </row>
    <row r="887" spans="1:62" x14ac:dyDescent="0.3">
      <c r="A887" s="1" t="s">
        <v>92</v>
      </c>
      <c r="B887" t="s">
        <v>19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</row>
    <row r="888" spans="1:62" x14ac:dyDescent="0.3">
      <c r="A888" s="1" t="s">
        <v>92</v>
      </c>
      <c r="B888" t="s">
        <v>20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</row>
    <row r="889" spans="1:62" x14ac:dyDescent="0.3">
      <c r="A889" s="1" t="s">
        <v>92</v>
      </c>
      <c r="B889" t="s">
        <v>21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</row>
    <row r="890" spans="1:62" x14ac:dyDescent="0.3">
      <c r="A890" s="1" t="s">
        <v>92</v>
      </c>
      <c r="B890" t="s">
        <v>22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</row>
    <row r="891" spans="1:62" x14ac:dyDescent="0.3">
      <c r="A891" s="1" t="s">
        <v>92</v>
      </c>
      <c r="B891" t="s">
        <v>23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</row>
    <row r="892" spans="1:62" x14ac:dyDescent="0.3">
      <c r="A892" s="1" t="s">
        <v>92</v>
      </c>
      <c r="B892" t="s">
        <v>24</v>
      </c>
      <c r="C892">
        <v>0</v>
      </c>
      <c r="D892">
        <v>0</v>
      </c>
      <c r="E892">
        <v>0</v>
      </c>
      <c r="F892">
        <v>7</v>
      </c>
      <c r="G892">
        <v>6</v>
      </c>
      <c r="H892">
        <v>6</v>
      </c>
      <c r="I892">
        <v>13</v>
      </c>
      <c r="J892">
        <v>0</v>
      </c>
      <c r="K892">
        <v>6</v>
      </c>
      <c r="L892">
        <v>7</v>
      </c>
      <c r="M892">
        <v>7</v>
      </c>
      <c r="N892">
        <v>5</v>
      </c>
      <c r="O892">
        <v>7</v>
      </c>
    </row>
    <row r="893" spans="1:62" x14ac:dyDescent="0.3">
      <c r="A893" s="1" t="s">
        <v>92</v>
      </c>
      <c r="B893" t="s">
        <v>25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</row>
    <row r="894" spans="1:62" x14ac:dyDescent="0.3">
      <c r="A894" s="1" t="s">
        <v>92</v>
      </c>
      <c r="B894" t="s">
        <v>26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</row>
    <row r="895" spans="1:62" x14ac:dyDescent="0.3">
      <c r="A895" s="1" t="s">
        <v>92</v>
      </c>
      <c r="B895" t="s">
        <v>27</v>
      </c>
      <c r="C895">
        <v>4</v>
      </c>
      <c r="D895">
        <v>4</v>
      </c>
      <c r="E895">
        <v>0</v>
      </c>
      <c r="F895">
        <v>1</v>
      </c>
      <c r="G895">
        <v>0</v>
      </c>
      <c r="H895">
        <v>0</v>
      </c>
      <c r="I895">
        <v>6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</row>
    <row r="896" spans="1:62" x14ac:dyDescent="0.3">
      <c r="A896" s="1" t="s">
        <v>92</v>
      </c>
      <c r="B896" t="s">
        <v>28</v>
      </c>
      <c r="C896">
        <v>0</v>
      </c>
      <c r="D896">
        <v>4</v>
      </c>
      <c r="E896">
        <v>0</v>
      </c>
      <c r="F896">
        <v>7</v>
      </c>
      <c r="G896">
        <v>6</v>
      </c>
      <c r="H896">
        <v>6</v>
      </c>
      <c r="I896">
        <v>13</v>
      </c>
      <c r="J896">
        <v>0</v>
      </c>
      <c r="K896">
        <v>6</v>
      </c>
      <c r="L896">
        <v>7</v>
      </c>
      <c r="M896">
        <v>7</v>
      </c>
      <c r="N896">
        <v>5</v>
      </c>
      <c r="O896">
        <v>7</v>
      </c>
    </row>
    <row r="897" spans="1:62" x14ac:dyDescent="0.3">
      <c r="A897" s="1" t="s">
        <v>92</v>
      </c>
      <c r="B897" t="s">
        <v>29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</row>
    <row r="898" spans="1:62" x14ac:dyDescent="0.3">
      <c r="A898" s="1" t="s">
        <v>93</v>
      </c>
      <c r="B898" t="s">
        <v>16</v>
      </c>
      <c r="C898" s="2">
        <v>1</v>
      </c>
      <c r="D898" s="2">
        <v>43129</v>
      </c>
      <c r="E898" s="2">
        <v>43159</v>
      </c>
      <c r="F898" s="2">
        <v>43188</v>
      </c>
      <c r="G898" s="2">
        <v>43219</v>
      </c>
      <c r="H898" s="2">
        <v>43249</v>
      </c>
      <c r="I898" s="2">
        <v>43280</v>
      </c>
      <c r="J898" s="2">
        <v>43310</v>
      </c>
      <c r="K898" s="2">
        <v>43341</v>
      </c>
      <c r="L898" s="2">
        <v>43372</v>
      </c>
      <c r="M898" s="2">
        <v>43402</v>
      </c>
      <c r="N898" s="2">
        <v>43433</v>
      </c>
      <c r="O898" s="2">
        <v>43463</v>
      </c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</row>
    <row r="899" spans="1:62" x14ac:dyDescent="0.3">
      <c r="A899" s="1" t="s">
        <v>93</v>
      </c>
      <c r="B899" t="s">
        <v>17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</row>
    <row r="900" spans="1:62" x14ac:dyDescent="0.3">
      <c r="A900" s="1" t="s">
        <v>93</v>
      </c>
      <c r="B900" t="s">
        <v>18</v>
      </c>
      <c r="C900">
        <v>0</v>
      </c>
      <c r="D900">
        <v>0</v>
      </c>
      <c r="E900">
        <v>0</v>
      </c>
      <c r="F900">
        <v>0</v>
      </c>
      <c r="G900">
        <v>14</v>
      </c>
      <c r="H900">
        <v>10</v>
      </c>
      <c r="I900">
        <v>10</v>
      </c>
      <c r="J900">
        <v>9</v>
      </c>
      <c r="K900">
        <v>6</v>
      </c>
      <c r="L900">
        <v>10</v>
      </c>
      <c r="M900">
        <v>12</v>
      </c>
      <c r="N900">
        <v>10</v>
      </c>
      <c r="O900">
        <v>9</v>
      </c>
    </row>
    <row r="901" spans="1:62" x14ac:dyDescent="0.3">
      <c r="A901" s="1" t="s">
        <v>93</v>
      </c>
      <c r="B901" t="s">
        <v>19</v>
      </c>
      <c r="C901">
        <v>0</v>
      </c>
      <c r="D901">
        <v>0</v>
      </c>
      <c r="E901">
        <v>4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</row>
    <row r="902" spans="1:62" x14ac:dyDescent="0.3">
      <c r="A902" s="1" t="s">
        <v>93</v>
      </c>
      <c r="B902" t="s">
        <v>20</v>
      </c>
      <c r="C902">
        <v>0</v>
      </c>
      <c r="D902">
        <v>0</v>
      </c>
      <c r="E902">
        <v>0</v>
      </c>
      <c r="F902">
        <v>9</v>
      </c>
      <c r="G902">
        <v>0</v>
      </c>
      <c r="H902">
        <v>0</v>
      </c>
      <c r="I902">
        <v>0</v>
      </c>
      <c r="J902">
        <v>0</v>
      </c>
      <c r="K902">
        <v>9</v>
      </c>
      <c r="L902">
        <v>0</v>
      </c>
      <c r="M902">
        <v>0</v>
      </c>
      <c r="N902">
        <v>0</v>
      </c>
      <c r="O902">
        <v>0</v>
      </c>
    </row>
    <row r="903" spans="1:62" x14ac:dyDescent="0.3">
      <c r="A903" s="1" t="s">
        <v>93</v>
      </c>
      <c r="B903" t="s">
        <v>21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</row>
    <row r="904" spans="1:62" x14ac:dyDescent="0.3">
      <c r="A904" s="1" t="s">
        <v>93</v>
      </c>
      <c r="B904" t="s">
        <v>22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</row>
    <row r="905" spans="1:62" x14ac:dyDescent="0.3">
      <c r="A905" s="1" t="s">
        <v>93</v>
      </c>
      <c r="B905" t="s">
        <v>23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</row>
    <row r="906" spans="1:62" x14ac:dyDescent="0.3">
      <c r="A906" s="1" t="s">
        <v>93</v>
      </c>
      <c r="B906" t="s">
        <v>24</v>
      </c>
      <c r="C906">
        <v>0</v>
      </c>
      <c r="D906">
        <v>0</v>
      </c>
      <c r="E906">
        <v>4</v>
      </c>
      <c r="F906">
        <v>9</v>
      </c>
      <c r="G906">
        <v>14</v>
      </c>
      <c r="H906">
        <v>10</v>
      </c>
      <c r="I906">
        <v>10</v>
      </c>
      <c r="J906">
        <v>9</v>
      </c>
      <c r="K906">
        <v>15</v>
      </c>
      <c r="L906">
        <v>12</v>
      </c>
      <c r="M906">
        <v>10</v>
      </c>
      <c r="N906">
        <v>14</v>
      </c>
      <c r="O906">
        <v>5</v>
      </c>
    </row>
    <row r="907" spans="1:62" x14ac:dyDescent="0.3">
      <c r="A907" s="1" t="s">
        <v>93</v>
      </c>
      <c r="B907" t="s">
        <v>25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</row>
    <row r="908" spans="1:62" x14ac:dyDescent="0.3">
      <c r="A908" s="1" t="s">
        <v>93</v>
      </c>
      <c r="B908" t="s">
        <v>26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</row>
    <row r="909" spans="1:62" x14ac:dyDescent="0.3">
      <c r="A909" s="1" t="s">
        <v>93</v>
      </c>
      <c r="B909" t="s">
        <v>27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2</v>
      </c>
      <c r="M909">
        <v>0</v>
      </c>
      <c r="N909">
        <v>4</v>
      </c>
      <c r="O909">
        <v>0</v>
      </c>
    </row>
    <row r="910" spans="1:62" x14ac:dyDescent="0.3">
      <c r="A910" s="1" t="s">
        <v>93</v>
      </c>
      <c r="B910" t="s">
        <v>28</v>
      </c>
      <c r="C910">
        <v>0</v>
      </c>
      <c r="D910">
        <v>0</v>
      </c>
      <c r="E910">
        <v>0</v>
      </c>
      <c r="F910">
        <v>0</v>
      </c>
      <c r="G910">
        <v>14</v>
      </c>
      <c r="H910">
        <v>10</v>
      </c>
      <c r="I910">
        <v>10</v>
      </c>
      <c r="J910">
        <v>9</v>
      </c>
      <c r="K910">
        <v>6</v>
      </c>
      <c r="L910">
        <v>12</v>
      </c>
      <c r="M910">
        <v>10</v>
      </c>
      <c r="N910">
        <v>14</v>
      </c>
      <c r="O910">
        <v>5</v>
      </c>
    </row>
    <row r="911" spans="1:62" x14ac:dyDescent="0.3">
      <c r="A911" s="1" t="s">
        <v>93</v>
      </c>
      <c r="B911" t="s">
        <v>29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</row>
    <row r="912" spans="1:62" x14ac:dyDescent="0.3">
      <c r="A912" s="1" t="s">
        <v>94</v>
      </c>
      <c r="B912" t="s">
        <v>16</v>
      </c>
      <c r="C912" s="2">
        <v>1</v>
      </c>
      <c r="D912" s="2">
        <v>43129</v>
      </c>
      <c r="E912" s="2">
        <v>43159</v>
      </c>
      <c r="F912" s="2">
        <v>43188</v>
      </c>
      <c r="G912" s="2">
        <v>43219</v>
      </c>
      <c r="H912" s="2">
        <v>43249</v>
      </c>
      <c r="I912" s="2">
        <v>43280</v>
      </c>
      <c r="J912" s="2">
        <v>43310</v>
      </c>
      <c r="K912" s="2">
        <v>43341</v>
      </c>
      <c r="L912" s="2">
        <v>43372</v>
      </c>
      <c r="M912" s="2">
        <v>43402</v>
      </c>
      <c r="N912" s="2">
        <v>43433</v>
      </c>
      <c r="O912" s="2">
        <v>43463</v>
      </c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</row>
    <row r="913" spans="1:62" x14ac:dyDescent="0.3">
      <c r="A913" s="1" t="s">
        <v>94</v>
      </c>
      <c r="B913" t="s">
        <v>17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</row>
    <row r="914" spans="1:62" x14ac:dyDescent="0.3">
      <c r="A914" s="1" t="s">
        <v>94</v>
      </c>
      <c r="B914" t="s">
        <v>18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</row>
    <row r="915" spans="1:62" x14ac:dyDescent="0.3">
      <c r="A915" s="1" t="s">
        <v>94</v>
      </c>
      <c r="B915" t="s">
        <v>19</v>
      </c>
      <c r="C915">
        <v>0</v>
      </c>
      <c r="D915">
        <v>0</v>
      </c>
      <c r="E915">
        <v>0</v>
      </c>
      <c r="F915">
        <v>25</v>
      </c>
      <c r="G915">
        <v>0</v>
      </c>
      <c r="H915">
        <v>30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</row>
    <row r="916" spans="1:62" x14ac:dyDescent="0.3">
      <c r="A916" s="1" t="s">
        <v>94</v>
      </c>
      <c r="B916" t="s">
        <v>20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</row>
    <row r="917" spans="1:62" x14ac:dyDescent="0.3">
      <c r="A917" s="1" t="s">
        <v>94</v>
      </c>
      <c r="B917" t="s">
        <v>21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</row>
    <row r="918" spans="1:62" x14ac:dyDescent="0.3">
      <c r="A918" s="1" t="s">
        <v>94</v>
      </c>
      <c r="B918" t="s">
        <v>22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</row>
    <row r="919" spans="1:62" x14ac:dyDescent="0.3">
      <c r="A919" s="1" t="s">
        <v>94</v>
      </c>
      <c r="B919" t="s">
        <v>23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</row>
    <row r="920" spans="1:62" x14ac:dyDescent="0.3">
      <c r="A920" s="1" t="s">
        <v>94</v>
      </c>
      <c r="B920" t="s">
        <v>24</v>
      </c>
      <c r="C920">
        <v>0</v>
      </c>
      <c r="D920">
        <v>0</v>
      </c>
      <c r="E920">
        <v>7</v>
      </c>
      <c r="F920">
        <v>15</v>
      </c>
      <c r="G920">
        <v>0</v>
      </c>
      <c r="H920">
        <v>30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</row>
    <row r="921" spans="1:62" x14ac:dyDescent="0.3">
      <c r="A921" s="1" t="s">
        <v>94</v>
      </c>
      <c r="B921" t="s">
        <v>25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</row>
    <row r="922" spans="1:62" x14ac:dyDescent="0.3">
      <c r="A922" s="1" t="s">
        <v>94</v>
      </c>
      <c r="B922" t="s">
        <v>26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</row>
    <row r="923" spans="1:62" x14ac:dyDescent="0.3">
      <c r="A923" s="1" t="s">
        <v>94</v>
      </c>
      <c r="B923" t="s">
        <v>27</v>
      </c>
      <c r="C923">
        <v>3</v>
      </c>
      <c r="D923">
        <v>3</v>
      </c>
      <c r="E923">
        <v>10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</row>
    <row r="924" spans="1:62" x14ac:dyDescent="0.3">
      <c r="A924" s="1" t="s">
        <v>94</v>
      </c>
      <c r="B924" t="s">
        <v>28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</row>
    <row r="925" spans="1:62" x14ac:dyDescent="0.3">
      <c r="A925" s="1" t="s">
        <v>94</v>
      </c>
      <c r="B925" t="s">
        <v>29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</row>
    <row r="926" spans="1:62" x14ac:dyDescent="0.3">
      <c r="A926" s="1" t="s">
        <v>95</v>
      </c>
      <c r="B926" t="s">
        <v>16</v>
      </c>
      <c r="C926" s="2">
        <v>1</v>
      </c>
      <c r="D926" s="2">
        <v>43129</v>
      </c>
      <c r="E926" s="2">
        <v>43159</v>
      </c>
      <c r="F926" s="2">
        <v>43188</v>
      </c>
      <c r="G926" s="2">
        <v>43219</v>
      </c>
      <c r="H926" s="2">
        <v>43249</v>
      </c>
      <c r="I926" s="2">
        <v>43280</v>
      </c>
      <c r="J926" s="2">
        <v>43310</v>
      </c>
      <c r="K926" s="2">
        <v>43341</v>
      </c>
      <c r="L926" s="2">
        <v>43372</v>
      </c>
      <c r="M926" s="2">
        <v>43402</v>
      </c>
      <c r="N926" s="2">
        <v>43433</v>
      </c>
      <c r="O926" s="2">
        <v>43463</v>
      </c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</row>
    <row r="927" spans="1:62" x14ac:dyDescent="0.3">
      <c r="A927" s="1" t="s">
        <v>95</v>
      </c>
      <c r="B927" t="s">
        <v>17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</row>
    <row r="928" spans="1:62" x14ac:dyDescent="0.3">
      <c r="A928" s="1" t="s">
        <v>95</v>
      </c>
      <c r="B928" t="s">
        <v>18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</row>
    <row r="929" spans="1:62" x14ac:dyDescent="0.3">
      <c r="A929" s="1" t="s">
        <v>95</v>
      </c>
      <c r="B929" t="s">
        <v>19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</row>
    <row r="930" spans="1:62" x14ac:dyDescent="0.3">
      <c r="A930" s="1" t="s">
        <v>95</v>
      </c>
      <c r="B930" t="s">
        <v>20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</row>
    <row r="931" spans="1:62" x14ac:dyDescent="0.3">
      <c r="A931" s="1" t="s">
        <v>95</v>
      </c>
      <c r="B931" t="s">
        <v>21</v>
      </c>
      <c r="C931">
        <v>11</v>
      </c>
      <c r="D931">
        <v>10</v>
      </c>
      <c r="E931">
        <v>15</v>
      </c>
      <c r="F931">
        <v>15</v>
      </c>
      <c r="G931">
        <v>5</v>
      </c>
      <c r="H931">
        <v>16</v>
      </c>
      <c r="I931">
        <v>20</v>
      </c>
      <c r="J931">
        <v>5</v>
      </c>
      <c r="K931">
        <v>20</v>
      </c>
      <c r="L931">
        <v>11</v>
      </c>
      <c r="M931">
        <v>10</v>
      </c>
      <c r="N931">
        <v>0</v>
      </c>
      <c r="O931">
        <v>0</v>
      </c>
    </row>
    <row r="932" spans="1:62" x14ac:dyDescent="0.3">
      <c r="A932" s="1" t="s">
        <v>95</v>
      </c>
      <c r="B932" t="s">
        <v>22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</row>
    <row r="933" spans="1:62" x14ac:dyDescent="0.3">
      <c r="A933" s="1" t="s">
        <v>95</v>
      </c>
      <c r="B933" t="s">
        <v>23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</row>
    <row r="934" spans="1:62" x14ac:dyDescent="0.3">
      <c r="A934" s="1" t="s">
        <v>95</v>
      </c>
      <c r="B934" t="s">
        <v>24</v>
      </c>
      <c r="C934">
        <v>20</v>
      </c>
      <c r="D934">
        <v>0</v>
      </c>
      <c r="E934">
        <v>0</v>
      </c>
      <c r="F934">
        <v>50</v>
      </c>
      <c r="G934">
        <v>0</v>
      </c>
      <c r="H934">
        <v>0</v>
      </c>
      <c r="I934">
        <v>50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</row>
    <row r="935" spans="1:62" x14ac:dyDescent="0.3">
      <c r="A935" s="1" t="s">
        <v>95</v>
      </c>
      <c r="B935" t="s">
        <v>25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</row>
    <row r="936" spans="1:62" x14ac:dyDescent="0.3">
      <c r="A936" s="1" t="s">
        <v>95</v>
      </c>
      <c r="B936" t="s">
        <v>26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</row>
    <row r="937" spans="1:62" x14ac:dyDescent="0.3">
      <c r="A937" s="1" t="s">
        <v>95</v>
      </c>
      <c r="B937" t="s">
        <v>27</v>
      </c>
      <c r="C937">
        <v>31</v>
      </c>
      <c r="D937">
        <v>21</v>
      </c>
      <c r="E937">
        <v>6</v>
      </c>
      <c r="F937">
        <v>41</v>
      </c>
      <c r="G937">
        <v>36</v>
      </c>
      <c r="H937">
        <v>20</v>
      </c>
      <c r="I937">
        <v>50</v>
      </c>
      <c r="J937">
        <v>45</v>
      </c>
      <c r="K937">
        <v>25</v>
      </c>
      <c r="L937">
        <v>14</v>
      </c>
      <c r="M937">
        <v>4</v>
      </c>
      <c r="N937">
        <v>4</v>
      </c>
      <c r="O937">
        <v>4</v>
      </c>
    </row>
    <row r="938" spans="1:62" x14ac:dyDescent="0.3">
      <c r="A938" s="1" t="s">
        <v>95</v>
      </c>
      <c r="B938" t="s">
        <v>28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1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</row>
    <row r="939" spans="1:62" x14ac:dyDescent="0.3">
      <c r="A939" s="1" t="s">
        <v>95</v>
      </c>
      <c r="B939" t="s">
        <v>29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</row>
    <row r="940" spans="1:62" x14ac:dyDescent="0.3">
      <c r="A940" s="1" t="s">
        <v>96</v>
      </c>
      <c r="B940" t="s">
        <v>16</v>
      </c>
      <c r="C940" s="2">
        <v>1</v>
      </c>
      <c r="D940" s="2">
        <v>43129</v>
      </c>
      <c r="E940" s="2">
        <v>43159</v>
      </c>
      <c r="F940" s="2">
        <v>43188</v>
      </c>
      <c r="G940" s="2">
        <v>43219</v>
      </c>
      <c r="H940" s="2">
        <v>43249</v>
      </c>
      <c r="I940" s="2">
        <v>43280</v>
      </c>
      <c r="J940" s="2">
        <v>43310</v>
      </c>
      <c r="K940" s="2">
        <v>43341</v>
      </c>
      <c r="L940" s="2">
        <v>43372</v>
      </c>
      <c r="M940" s="2">
        <v>43402</v>
      </c>
      <c r="N940" s="2">
        <v>43433</v>
      </c>
      <c r="O940" s="2">
        <v>43463</v>
      </c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</row>
    <row r="941" spans="1:62" x14ac:dyDescent="0.3">
      <c r="A941" s="1" t="s">
        <v>96</v>
      </c>
      <c r="B941" t="s">
        <v>17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</row>
    <row r="942" spans="1:62" x14ac:dyDescent="0.3">
      <c r="A942" s="1" t="s">
        <v>96</v>
      </c>
      <c r="B942" t="s">
        <v>18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</row>
    <row r="943" spans="1:62" x14ac:dyDescent="0.3">
      <c r="A943" s="1" t="s">
        <v>96</v>
      </c>
      <c r="B943" t="s">
        <v>19</v>
      </c>
      <c r="C943">
        <v>0</v>
      </c>
      <c r="D943">
        <v>0</v>
      </c>
      <c r="E943">
        <v>2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</row>
    <row r="944" spans="1:62" x14ac:dyDescent="0.3">
      <c r="A944" s="1" t="s">
        <v>96</v>
      </c>
      <c r="B944" t="s">
        <v>20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</row>
    <row r="945" spans="1:62" x14ac:dyDescent="0.3">
      <c r="A945" s="1" t="s">
        <v>96</v>
      </c>
      <c r="B945" t="s">
        <v>21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</row>
    <row r="946" spans="1:62" x14ac:dyDescent="0.3">
      <c r="A946" s="1" t="s">
        <v>96</v>
      </c>
      <c r="B946" t="s">
        <v>22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</row>
    <row r="947" spans="1:62" x14ac:dyDescent="0.3">
      <c r="A947" s="1" t="s">
        <v>96</v>
      </c>
      <c r="B947" t="s">
        <v>23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</row>
    <row r="948" spans="1:62" x14ac:dyDescent="0.3">
      <c r="A948" s="1" t="s">
        <v>96</v>
      </c>
      <c r="B948" t="s">
        <v>24</v>
      </c>
      <c r="C948">
        <v>0</v>
      </c>
      <c r="D948">
        <v>0</v>
      </c>
      <c r="E948">
        <v>2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</row>
    <row r="949" spans="1:62" x14ac:dyDescent="0.3">
      <c r="A949" s="1" t="s">
        <v>96</v>
      </c>
      <c r="B949" t="s">
        <v>25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</row>
    <row r="950" spans="1:62" x14ac:dyDescent="0.3">
      <c r="A950" s="1" t="s">
        <v>96</v>
      </c>
      <c r="B950" t="s">
        <v>26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</row>
    <row r="951" spans="1:62" x14ac:dyDescent="0.3">
      <c r="A951" s="1" t="s">
        <v>96</v>
      </c>
      <c r="B951" t="s">
        <v>27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</row>
    <row r="952" spans="1:62" x14ac:dyDescent="0.3">
      <c r="A952" s="1" t="s">
        <v>96</v>
      </c>
      <c r="B952" t="s">
        <v>28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</row>
    <row r="953" spans="1:62" x14ac:dyDescent="0.3">
      <c r="A953" s="1" t="s">
        <v>96</v>
      </c>
      <c r="B953" t="s">
        <v>29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</row>
    <row r="954" spans="1:62" x14ac:dyDescent="0.3">
      <c r="A954" s="1" t="s">
        <v>97</v>
      </c>
      <c r="B954" t="s">
        <v>16</v>
      </c>
      <c r="C954" s="2">
        <v>1</v>
      </c>
      <c r="D954" s="2">
        <v>43129</v>
      </c>
      <c r="E954" s="2">
        <v>43159</v>
      </c>
      <c r="F954" s="2">
        <v>43188</v>
      </c>
      <c r="G954" s="2">
        <v>43219</v>
      </c>
      <c r="H954" s="2">
        <v>43249</v>
      </c>
      <c r="I954" s="2">
        <v>43280</v>
      </c>
      <c r="J954" s="2">
        <v>43310</v>
      </c>
      <c r="K954" s="2">
        <v>43341</v>
      </c>
      <c r="L954" s="2">
        <v>43372</v>
      </c>
      <c r="M954" s="2">
        <v>43402</v>
      </c>
      <c r="N954" s="2">
        <v>43433</v>
      </c>
      <c r="O954" s="2">
        <v>43463</v>
      </c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</row>
    <row r="955" spans="1:62" x14ac:dyDescent="0.3">
      <c r="A955" s="1" t="s">
        <v>97</v>
      </c>
      <c r="B955" t="s">
        <v>17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</row>
    <row r="956" spans="1:62" x14ac:dyDescent="0.3">
      <c r="A956" s="1" t="s">
        <v>97</v>
      </c>
      <c r="B956" t="s">
        <v>18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</row>
    <row r="957" spans="1:62" x14ac:dyDescent="0.3">
      <c r="A957" s="1" t="s">
        <v>97</v>
      </c>
      <c r="B957" t="s">
        <v>19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</row>
    <row r="958" spans="1:62" x14ac:dyDescent="0.3">
      <c r="A958" s="1" t="s">
        <v>97</v>
      </c>
      <c r="B958" t="s">
        <v>20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</row>
    <row r="959" spans="1:62" x14ac:dyDescent="0.3">
      <c r="A959" s="1" t="s">
        <v>97</v>
      </c>
      <c r="B959" t="s">
        <v>21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16</v>
      </c>
      <c r="N959">
        <v>0</v>
      </c>
      <c r="O959">
        <v>0</v>
      </c>
    </row>
    <row r="960" spans="1:62" x14ac:dyDescent="0.3">
      <c r="A960" s="1" t="s">
        <v>97</v>
      </c>
      <c r="B960" t="s">
        <v>22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</row>
    <row r="961" spans="1:62" x14ac:dyDescent="0.3">
      <c r="A961" s="1" t="s">
        <v>97</v>
      </c>
      <c r="B961" t="s">
        <v>23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</row>
    <row r="962" spans="1:62" x14ac:dyDescent="0.3">
      <c r="A962" s="1" t="s">
        <v>97</v>
      </c>
      <c r="B962" t="s">
        <v>24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16</v>
      </c>
      <c r="M962">
        <v>0</v>
      </c>
      <c r="N962">
        <v>0</v>
      </c>
      <c r="O962">
        <v>0</v>
      </c>
    </row>
    <row r="963" spans="1:62" x14ac:dyDescent="0.3">
      <c r="A963" s="1" t="s">
        <v>97</v>
      </c>
      <c r="B963" t="s">
        <v>25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</row>
    <row r="964" spans="1:62" x14ac:dyDescent="0.3">
      <c r="A964" s="1" t="s">
        <v>97</v>
      </c>
      <c r="B964" t="s">
        <v>26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</row>
    <row r="965" spans="1:62" x14ac:dyDescent="0.3">
      <c r="A965" s="1" t="s">
        <v>97</v>
      </c>
      <c r="B965" t="s">
        <v>27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16</v>
      </c>
      <c r="M965">
        <v>0</v>
      </c>
      <c r="N965">
        <v>0</v>
      </c>
      <c r="O965">
        <v>0</v>
      </c>
    </row>
    <row r="966" spans="1:62" x14ac:dyDescent="0.3">
      <c r="A966" s="1" t="s">
        <v>97</v>
      </c>
      <c r="B966" t="s">
        <v>28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</row>
    <row r="967" spans="1:62" x14ac:dyDescent="0.3">
      <c r="A967" s="1" t="s">
        <v>97</v>
      </c>
      <c r="B967" t="s">
        <v>29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</row>
    <row r="968" spans="1:62" x14ac:dyDescent="0.3">
      <c r="A968" s="1" t="s">
        <v>98</v>
      </c>
      <c r="B968" t="s">
        <v>16</v>
      </c>
      <c r="C968" s="2">
        <v>1</v>
      </c>
      <c r="D968" s="2">
        <v>43129</v>
      </c>
      <c r="E968" s="2">
        <v>43159</v>
      </c>
      <c r="F968" s="2">
        <v>43188</v>
      </c>
      <c r="G968" s="2">
        <v>43219</v>
      </c>
      <c r="H968" s="2">
        <v>43249</v>
      </c>
      <c r="I968" s="2">
        <v>43280</v>
      </c>
      <c r="J968" s="2">
        <v>43310</v>
      </c>
      <c r="K968" s="2">
        <v>43341</v>
      </c>
      <c r="L968" s="2">
        <v>43372</v>
      </c>
      <c r="M968" s="2">
        <v>43402</v>
      </c>
      <c r="N968" s="2">
        <v>43433</v>
      </c>
      <c r="O968" s="2">
        <v>43463</v>
      </c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</row>
    <row r="969" spans="1:62" x14ac:dyDescent="0.3">
      <c r="A969" s="1" t="s">
        <v>98</v>
      </c>
      <c r="B969" t="s">
        <v>17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</row>
    <row r="970" spans="1:62" x14ac:dyDescent="0.3">
      <c r="A970" s="1" t="s">
        <v>98</v>
      </c>
      <c r="B970" t="s">
        <v>18</v>
      </c>
      <c r="C970">
        <v>0</v>
      </c>
      <c r="D970">
        <v>0</v>
      </c>
      <c r="E970">
        <v>0</v>
      </c>
      <c r="F970">
        <v>10</v>
      </c>
      <c r="G970">
        <v>10</v>
      </c>
      <c r="H970">
        <v>5</v>
      </c>
      <c r="I970">
        <v>5</v>
      </c>
      <c r="J970">
        <v>0</v>
      </c>
      <c r="K970">
        <v>10</v>
      </c>
      <c r="L970">
        <v>10</v>
      </c>
      <c r="M970">
        <v>10</v>
      </c>
      <c r="N970">
        <v>5</v>
      </c>
      <c r="O970">
        <v>0</v>
      </c>
    </row>
    <row r="971" spans="1:62" x14ac:dyDescent="0.3">
      <c r="A971" s="1" t="s">
        <v>98</v>
      </c>
      <c r="B971" t="s">
        <v>19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</row>
    <row r="972" spans="1:62" x14ac:dyDescent="0.3">
      <c r="A972" s="1" t="s">
        <v>98</v>
      </c>
      <c r="B972" t="s">
        <v>20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</row>
    <row r="973" spans="1:62" x14ac:dyDescent="0.3">
      <c r="A973" s="1" t="s">
        <v>98</v>
      </c>
      <c r="B973" t="s">
        <v>21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</row>
    <row r="974" spans="1:62" x14ac:dyDescent="0.3">
      <c r="A974" s="1" t="s">
        <v>98</v>
      </c>
      <c r="B974" t="s">
        <v>22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</row>
    <row r="975" spans="1:62" x14ac:dyDescent="0.3">
      <c r="A975" s="1" t="s">
        <v>98</v>
      </c>
      <c r="B975" t="s">
        <v>23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</row>
    <row r="976" spans="1:62" x14ac:dyDescent="0.3">
      <c r="A976" s="1" t="s">
        <v>98</v>
      </c>
      <c r="B976" t="s">
        <v>24</v>
      </c>
      <c r="C976">
        <v>0</v>
      </c>
      <c r="D976">
        <v>6</v>
      </c>
      <c r="E976">
        <v>0</v>
      </c>
      <c r="F976">
        <v>10</v>
      </c>
      <c r="G976">
        <v>15</v>
      </c>
      <c r="H976">
        <v>0</v>
      </c>
      <c r="I976">
        <v>5</v>
      </c>
      <c r="J976">
        <v>10</v>
      </c>
      <c r="K976">
        <v>0</v>
      </c>
      <c r="L976">
        <v>10</v>
      </c>
      <c r="M976">
        <v>15</v>
      </c>
      <c r="N976">
        <v>0</v>
      </c>
      <c r="O976">
        <v>0</v>
      </c>
    </row>
    <row r="977" spans="1:62" x14ac:dyDescent="0.3">
      <c r="A977" s="1" t="s">
        <v>98</v>
      </c>
      <c r="B977" t="s">
        <v>25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</row>
    <row r="978" spans="1:62" x14ac:dyDescent="0.3">
      <c r="A978" s="1" t="s">
        <v>98</v>
      </c>
      <c r="B978" t="s">
        <v>26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</row>
    <row r="979" spans="1:62" x14ac:dyDescent="0.3">
      <c r="A979" s="1" t="s">
        <v>98</v>
      </c>
      <c r="B979" t="s">
        <v>27</v>
      </c>
      <c r="C979">
        <v>9</v>
      </c>
      <c r="D979">
        <v>15</v>
      </c>
      <c r="E979">
        <v>15</v>
      </c>
      <c r="F979">
        <v>15</v>
      </c>
      <c r="G979">
        <v>20</v>
      </c>
      <c r="H979">
        <v>15</v>
      </c>
      <c r="I979">
        <v>15</v>
      </c>
      <c r="J979">
        <v>25</v>
      </c>
      <c r="K979">
        <v>15</v>
      </c>
      <c r="L979">
        <v>15</v>
      </c>
      <c r="M979">
        <v>20</v>
      </c>
      <c r="N979">
        <v>15</v>
      </c>
      <c r="O979">
        <v>15</v>
      </c>
    </row>
    <row r="980" spans="1:62" x14ac:dyDescent="0.3">
      <c r="A980" s="1" t="s">
        <v>98</v>
      </c>
      <c r="B980" t="s">
        <v>28</v>
      </c>
      <c r="C980">
        <v>0</v>
      </c>
      <c r="D980">
        <v>15</v>
      </c>
      <c r="E980">
        <v>0</v>
      </c>
      <c r="F980">
        <v>10</v>
      </c>
      <c r="G980">
        <v>15</v>
      </c>
      <c r="H980">
        <v>0</v>
      </c>
      <c r="I980">
        <v>5</v>
      </c>
      <c r="J980">
        <v>10</v>
      </c>
      <c r="K980">
        <v>0</v>
      </c>
      <c r="L980">
        <v>10</v>
      </c>
      <c r="M980">
        <v>15</v>
      </c>
      <c r="N980">
        <v>0</v>
      </c>
      <c r="O980">
        <v>0</v>
      </c>
    </row>
    <row r="981" spans="1:62" x14ac:dyDescent="0.3">
      <c r="A981" s="1" t="s">
        <v>98</v>
      </c>
      <c r="B981" t="s">
        <v>29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</row>
    <row r="982" spans="1:62" x14ac:dyDescent="0.3">
      <c r="A982" s="1" t="s">
        <v>99</v>
      </c>
      <c r="B982" t="s">
        <v>16</v>
      </c>
      <c r="C982" s="2">
        <v>1</v>
      </c>
      <c r="D982" s="2">
        <v>43129</v>
      </c>
      <c r="E982" s="2">
        <v>43159</v>
      </c>
      <c r="F982" s="2">
        <v>43188</v>
      </c>
      <c r="G982" s="2">
        <v>43219</v>
      </c>
      <c r="H982" s="2">
        <v>43249</v>
      </c>
      <c r="I982" s="2">
        <v>43280</v>
      </c>
      <c r="J982" s="2">
        <v>43310</v>
      </c>
      <c r="K982" s="2">
        <v>43341</v>
      </c>
      <c r="L982" s="2">
        <v>43372</v>
      </c>
      <c r="M982" s="2">
        <v>43402</v>
      </c>
      <c r="N982" s="2">
        <v>43433</v>
      </c>
      <c r="O982" s="2">
        <v>43463</v>
      </c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</row>
    <row r="983" spans="1:62" x14ac:dyDescent="0.3">
      <c r="A983" s="1" t="s">
        <v>99</v>
      </c>
      <c r="B983" t="s">
        <v>17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</row>
    <row r="984" spans="1:62" x14ac:dyDescent="0.3">
      <c r="A984" s="1" t="s">
        <v>99</v>
      </c>
      <c r="B984" t="s">
        <v>18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</row>
    <row r="985" spans="1:62" x14ac:dyDescent="0.3">
      <c r="A985" s="1" t="s">
        <v>99</v>
      </c>
      <c r="B985" t="s">
        <v>19</v>
      </c>
      <c r="C985">
        <v>0</v>
      </c>
      <c r="D985">
        <v>70</v>
      </c>
      <c r="E985">
        <v>0</v>
      </c>
      <c r="F985">
        <v>20</v>
      </c>
      <c r="G985">
        <v>36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</row>
    <row r="986" spans="1:62" x14ac:dyDescent="0.3">
      <c r="A986" s="1" t="s">
        <v>99</v>
      </c>
      <c r="B986" t="s">
        <v>20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</row>
    <row r="987" spans="1:62" x14ac:dyDescent="0.3">
      <c r="A987" s="1" t="s">
        <v>99</v>
      </c>
      <c r="B987" t="s">
        <v>21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</row>
    <row r="988" spans="1:62" x14ac:dyDescent="0.3">
      <c r="A988" s="1" t="s">
        <v>99</v>
      </c>
      <c r="B988" t="s">
        <v>22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</row>
    <row r="989" spans="1:62" x14ac:dyDescent="0.3">
      <c r="A989" s="1" t="s">
        <v>99</v>
      </c>
      <c r="B989" t="s">
        <v>23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</row>
    <row r="990" spans="1:62" x14ac:dyDescent="0.3">
      <c r="A990" s="1" t="s">
        <v>99</v>
      </c>
      <c r="B990" t="s">
        <v>24</v>
      </c>
      <c r="C990">
        <v>0</v>
      </c>
      <c r="D990">
        <v>70</v>
      </c>
      <c r="E990">
        <v>20</v>
      </c>
      <c r="F990">
        <v>0</v>
      </c>
      <c r="G990">
        <v>36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</row>
    <row r="991" spans="1:62" x14ac:dyDescent="0.3">
      <c r="A991" s="1" t="s">
        <v>99</v>
      </c>
      <c r="B991" t="s">
        <v>25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</row>
    <row r="992" spans="1:62" x14ac:dyDescent="0.3">
      <c r="A992" s="1" t="s">
        <v>99</v>
      </c>
      <c r="B992" t="s">
        <v>26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</row>
    <row r="993" spans="1:62" x14ac:dyDescent="0.3">
      <c r="A993" s="1" t="s">
        <v>99</v>
      </c>
      <c r="B993" t="s">
        <v>27</v>
      </c>
      <c r="C993">
        <v>0</v>
      </c>
      <c r="D993">
        <v>0</v>
      </c>
      <c r="E993">
        <v>20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</row>
    <row r="994" spans="1:62" x14ac:dyDescent="0.3">
      <c r="A994" s="1" t="s">
        <v>99</v>
      </c>
      <c r="B994" t="s">
        <v>28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</row>
    <row r="995" spans="1:62" x14ac:dyDescent="0.3">
      <c r="A995" s="1" t="s">
        <v>99</v>
      </c>
      <c r="B995" t="s">
        <v>29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</row>
    <row r="996" spans="1:62" x14ac:dyDescent="0.3">
      <c r="A996" s="1" t="s">
        <v>100</v>
      </c>
      <c r="B996" t="s">
        <v>16</v>
      </c>
      <c r="C996" s="2">
        <v>1</v>
      </c>
      <c r="D996" s="2">
        <v>43129</v>
      </c>
      <c r="E996" s="2">
        <v>43159</v>
      </c>
      <c r="F996" s="2">
        <v>43188</v>
      </c>
      <c r="G996" s="2">
        <v>43219</v>
      </c>
      <c r="H996" s="2">
        <v>43249</v>
      </c>
      <c r="I996" s="2">
        <v>43280</v>
      </c>
      <c r="J996" s="2">
        <v>43310</v>
      </c>
      <c r="K996" s="2">
        <v>43341</v>
      </c>
      <c r="L996" s="2">
        <v>43372</v>
      </c>
      <c r="M996" s="2">
        <v>43402</v>
      </c>
      <c r="N996" s="2">
        <v>43433</v>
      </c>
      <c r="O996" s="2">
        <v>43463</v>
      </c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</row>
    <row r="997" spans="1:62" x14ac:dyDescent="0.3">
      <c r="A997" s="1" t="s">
        <v>100</v>
      </c>
      <c r="B997" t="s">
        <v>17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</row>
    <row r="998" spans="1:62" x14ac:dyDescent="0.3">
      <c r="A998" s="1" t="s">
        <v>100</v>
      </c>
      <c r="B998" t="s">
        <v>18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</row>
    <row r="999" spans="1:62" x14ac:dyDescent="0.3">
      <c r="A999" s="1" t="s">
        <v>100</v>
      </c>
      <c r="B999" t="s">
        <v>19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</row>
    <row r="1000" spans="1:62" x14ac:dyDescent="0.3">
      <c r="A1000" s="1" t="s">
        <v>100</v>
      </c>
      <c r="B1000" t="s">
        <v>20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</row>
    <row r="1001" spans="1:62" x14ac:dyDescent="0.3">
      <c r="A1001" s="1" t="s">
        <v>100</v>
      </c>
      <c r="B1001" t="s">
        <v>21</v>
      </c>
      <c r="C1001">
        <v>1</v>
      </c>
      <c r="D1001">
        <v>4</v>
      </c>
      <c r="E1001">
        <v>2</v>
      </c>
      <c r="F1001">
        <v>3</v>
      </c>
      <c r="G1001">
        <v>2</v>
      </c>
      <c r="H1001">
        <v>4</v>
      </c>
      <c r="I1001">
        <v>3</v>
      </c>
      <c r="J1001">
        <v>1</v>
      </c>
      <c r="K1001">
        <v>3</v>
      </c>
      <c r="L1001">
        <v>2</v>
      </c>
      <c r="M1001">
        <v>2</v>
      </c>
      <c r="N1001">
        <v>0</v>
      </c>
      <c r="O1001">
        <v>0</v>
      </c>
    </row>
    <row r="1002" spans="1:62" x14ac:dyDescent="0.3">
      <c r="A1002" s="1" t="s">
        <v>100</v>
      </c>
      <c r="B1002" t="s">
        <v>22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</row>
    <row r="1003" spans="1:62" x14ac:dyDescent="0.3">
      <c r="A1003" s="1" t="s">
        <v>100</v>
      </c>
      <c r="B1003" t="s">
        <v>23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</row>
    <row r="1004" spans="1:62" x14ac:dyDescent="0.3">
      <c r="A1004" s="1" t="s">
        <v>100</v>
      </c>
      <c r="B1004" t="s">
        <v>24</v>
      </c>
      <c r="C1004">
        <v>1</v>
      </c>
      <c r="D1004">
        <v>0</v>
      </c>
      <c r="E1004">
        <v>5</v>
      </c>
      <c r="F1004">
        <v>0</v>
      </c>
      <c r="G1004">
        <v>5</v>
      </c>
      <c r="H1004">
        <v>0</v>
      </c>
      <c r="I1004">
        <v>5</v>
      </c>
      <c r="J1004">
        <v>5</v>
      </c>
      <c r="K1004">
        <v>0</v>
      </c>
      <c r="L1004">
        <v>0</v>
      </c>
      <c r="M1004">
        <v>5</v>
      </c>
      <c r="N1004">
        <v>0</v>
      </c>
      <c r="O1004">
        <v>0</v>
      </c>
    </row>
    <row r="1005" spans="1:62" x14ac:dyDescent="0.3">
      <c r="A1005" s="1" t="s">
        <v>100</v>
      </c>
      <c r="B1005" t="s">
        <v>25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</row>
    <row r="1006" spans="1:62" x14ac:dyDescent="0.3">
      <c r="A1006" s="1" t="s">
        <v>100</v>
      </c>
      <c r="B1006" t="s">
        <v>26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</row>
    <row r="1007" spans="1:62" x14ac:dyDescent="0.3">
      <c r="A1007" s="1" t="s">
        <v>100</v>
      </c>
      <c r="B1007" t="s">
        <v>27</v>
      </c>
      <c r="C1007">
        <v>5</v>
      </c>
      <c r="D1007">
        <v>1</v>
      </c>
      <c r="E1007">
        <v>4</v>
      </c>
      <c r="F1007">
        <v>1</v>
      </c>
      <c r="G1007">
        <v>4</v>
      </c>
      <c r="H1007">
        <v>0</v>
      </c>
      <c r="I1007">
        <v>2</v>
      </c>
      <c r="J1007">
        <v>6</v>
      </c>
      <c r="K1007">
        <v>3</v>
      </c>
      <c r="L1007">
        <v>1</v>
      </c>
      <c r="M1007">
        <v>4</v>
      </c>
      <c r="N1007">
        <v>4</v>
      </c>
      <c r="O1007">
        <v>4</v>
      </c>
    </row>
    <row r="1008" spans="1:62" x14ac:dyDescent="0.3">
      <c r="A1008" s="1" t="s">
        <v>100</v>
      </c>
      <c r="B1008" t="s">
        <v>28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1</v>
      </c>
      <c r="J1008">
        <v>0</v>
      </c>
      <c r="K1008">
        <v>0</v>
      </c>
      <c r="L1008">
        <v>0</v>
      </c>
      <c r="M1008">
        <v>3</v>
      </c>
      <c r="N1008">
        <v>0</v>
      </c>
      <c r="O1008">
        <v>0</v>
      </c>
    </row>
    <row r="1009" spans="1:62" x14ac:dyDescent="0.3">
      <c r="A1009" s="1" t="s">
        <v>100</v>
      </c>
      <c r="B1009" t="s">
        <v>29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</row>
    <row r="1010" spans="1:62" x14ac:dyDescent="0.3">
      <c r="A1010" s="1" t="s">
        <v>101</v>
      </c>
      <c r="B1010" t="s">
        <v>16</v>
      </c>
      <c r="C1010" s="2">
        <v>1</v>
      </c>
      <c r="D1010" s="2">
        <v>43129</v>
      </c>
      <c r="E1010" s="2">
        <v>43159</v>
      </c>
      <c r="F1010" s="2">
        <v>43188</v>
      </c>
      <c r="G1010" s="2">
        <v>43219</v>
      </c>
      <c r="H1010" s="2">
        <v>43249</v>
      </c>
      <c r="I1010" s="2">
        <v>43280</v>
      </c>
      <c r="J1010" s="2">
        <v>43310</v>
      </c>
      <c r="K1010" s="2">
        <v>43341</v>
      </c>
      <c r="L1010" s="2">
        <v>43372</v>
      </c>
      <c r="M1010" s="2">
        <v>43402</v>
      </c>
      <c r="N1010" s="2">
        <v>43433</v>
      </c>
      <c r="O1010" s="2">
        <v>43463</v>
      </c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</row>
    <row r="1011" spans="1:62" x14ac:dyDescent="0.3">
      <c r="A1011" s="1" t="s">
        <v>101</v>
      </c>
      <c r="B1011" t="s">
        <v>17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</row>
    <row r="1012" spans="1:62" x14ac:dyDescent="0.3">
      <c r="A1012" s="1" t="s">
        <v>101</v>
      </c>
      <c r="B1012" t="s">
        <v>18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</row>
    <row r="1013" spans="1:62" x14ac:dyDescent="0.3">
      <c r="A1013" s="1" t="s">
        <v>101</v>
      </c>
      <c r="B1013" t="s">
        <v>19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</row>
    <row r="1014" spans="1:62" x14ac:dyDescent="0.3">
      <c r="A1014" s="1" t="s">
        <v>101</v>
      </c>
      <c r="B1014" t="s">
        <v>20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</row>
    <row r="1015" spans="1:62" x14ac:dyDescent="0.3">
      <c r="A1015" s="1" t="s">
        <v>101</v>
      </c>
      <c r="B1015" t="s">
        <v>21</v>
      </c>
      <c r="C1015">
        <v>2</v>
      </c>
      <c r="D1015">
        <v>3</v>
      </c>
      <c r="E1015">
        <v>2</v>
      </c>
      <c r="F1015">
        <v>3</v>
      </c>
      <c r="G1015">
        <v>2</v>
      </c>
      <c r="H1015">
        <v>4</v>
      </c>
      <c r="I1015">
        <v>3</v>
      </c>
      <c r="J1015">
        <v>1</v>
      </c>
      <c r="K1015">
        <v>3</v>
      </c>
      <c r="L1015">
        <v>2</v>
      </c>
      <c r="M1015">
        <v>2</v>
      </c>
      <c r="N1015">
        <v>0</v>
      </c>
      <c r="O1015">
        <v>0</v>
      </c>
    </row>
    <row r="1016" spans="1:62" x14ac:dyDescent="0.3">
      <c r="A1016" s="1" t="s">
        <v>101</v>
      </c>
      <c r="B1016" t="s">
        <v>22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</row>
    <row r="1017" spans="1:62" x14ac:dyDescent="0.3">
      <c r="A1017" s="1" t="s">
        <v>101</v>
      </c>
      <c r="B1017" t="s">
        <v>23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</row>
    <row r="1018" spans="1:62" x14ac:dyDescent="0.3">
      <c r="A1018" s="1" t="s">
        <v>101</v>
      </c>
      <c r="B1018" t="s">
        <v>24</v>
      </c>
      <c r="C1018">
        <v>0</v>
      </c>
      <c r="D1018">
        <v>5</v>
      </c>
      <c r="E1018">
        <v>5</v>
      </c>
      <c r="F1018">
        <v>0</v>
      </c>
      <c r="G1018">
        <v>0</v>
      </c>
      <c r="H1018">
        <v>5</v>
      </c>
      <c r="I1018">
        <v>5</v>
      </c>
      <c r="J1018">
        <v>0</v>
      </c>
      <c r="K1018">
        <v>5</v>
      </c>
      <c r="L1018">
        <v>0</v>
      </c>
      <c r="M1018">
        <v>0</v>
      </c>
      <c r="N1018">
        <v>0</v>
      </c>
      <c r="O1018">
        <v>0</v>
      </c>
    </row>
    <row r="1019" spans="1:62" x14ac:dyDescent="0.3">
      <c r="A1019" s="1" t="s">
        <v>101</v>
      </c>
      <c r="B1019" t="s">
        <v>25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</row>
    <row r="1020" spans="1:62" x14ac:dyDescent="0.3">
      <c r="A1020" s="1" t="s">
        <v>101</v>
      </c>
      <c r="B1020" t="s">
        <v>26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</row>
    <row r="1021" spans="1:62" x14ac:dyDescent="0.3">
      <c r="A1021" s="1" t="s">
        <v>101</v>
      </c>
      <c r="B1021" t="s">
        <v>27</v>
      </c>
      <c r="C1021">
        <v>1</v>
      </c>
      <c r="D1021">
        <v>3</v>
      </c>
      <c r="E1021">
        <v>6</v>
      </c>
      <c r="F1021">
        <v>3</v>
      </c>
      <c r="G1021">
        <v>1</v>
      </c>
      <c r="H1021">
        <v>2</v>
      </c>
      <c r="I1021">
        <v>4</v>
      </c>
      <c r="J1021">
        <v>3</v>
      </c>
      <c r="K1021">
        <v>5</v>
      </c>
      <c r="L1021">
        <v>3</v>
      </c>
      <c r="M1021">
        <v>1</v>
      </c>
      <c r="N1021">
        <v>1</v>
      </c>
      <c r="O1021">
        <v>1</v>
      </c>
    </row>
    <row r="1022" spans="1:62" x14ac:dyDescent="0.3">
      <c r="A1022" s="1" t="s">
        <v>101</v>
      </c>
      <c r="B1022" t="s">
        <v>28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</row>
    <row r="1023" spans="1:62" x14ac:dyDescent="0.3">
      <c r="A1023" s="1" t="s">
        <v>101</v>
      </c>
      <c r="B1023" t="s">
        <v>29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</row>
    <row r="1024" spans="1:62" x14ac:dyDescent="0.3">
      <c r="A1024" s="1" t="s">
        <v>102</v>
      </c>
      <c r="B1024" t="s">
        <v>16</v>
      </c>
      <c r="C1024" s="2">
        <v>1</v>
      </c>
      <c r="D1024" s="2">
        <v>43129</v>
      </c>
      <c r="E1024" s="2">
        <v>43159</v>
      </c>
      <c r="F1024" s="2">
        <v>43188</v>
      </c>
      <c r="G1024" s="2">
        <v>43219</v>
      </c>
      <c r="H1024" s="2">
        <v>43249</v>
      </c>
      <c r="I1024" s="2">
        <v>43280</v>
      </c>
      <c r="J1024" s="2">
        <v>43310</v>
      </c>
      <c r="K1024" s="2">
        <v>43341</v>
      </c>
      <c r="L1024" s="2">
        <v>43372</v>
      </c>
      <c r="M1024" s="2">
        <v>43402</v>
      </c>
      <c r="N1024" s="2">
        <v>43433</v>
      </c>
      <c r="O1024" s="2">
        <v>43463</v>
      </c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</row>
    <row r="1025" spans="1:62" x14ac:dyDescent="0.3">
      <c r="A1025" s="1" t="s">
        <v>102</v>
      </c>
      <c r="B1025" t="s">
        <v>17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</row>
    <row r="1026" spans="1:62" x14ac:dyDescent="0.3">
      <c r="A1026" s="1" t="s">
        <v>102</v>
      </c>
      <c r="B1026" t="s">
        <v>18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6</v>
      </c>
      <c r="I1026">
        <v>3</v>
      </c>
      <c r="J1026">
        <v>0</v>
      </c>
      <c r="K1026">
        <v>3</v>
      </c>
      <c r="L1026">
        <v>2</v>
      </c>
      <c r="M1026">
        <v>8</v>
      </c>
      <c r="N1026">
        <v>2</v>
      </c>
      <c r="O1026">
        <v>10</v>
      </c>
    </row>
    <row r="1027" spans="1:62" x14ac:dyDescent="0.3">
      <c r="A1027" s="1" t="s">
        <v>102</v>
      </c>
      <c r="B1027" t="s">
        <v>19</v>
      </c>
      <c r="C1027">
        <v>0</v>
      </c>
      <c r="D1027">
        <v>3</v>
      </c>
      <c r="E1027">
        <v>8</v>
      </c>
      <c r="F1027">
        <v>2</v>
      </c>
      <c r="G1027">
        <v>10</v>
      </c>
      <c r="H1027">
        <v>2</v>
      </c>
      <c r="I1027">
        <v>1</v>
      </c>
      <c r="J1027">
        <v>1</v>
      </c>
      <c r="K1027">
        <v>4</v>
      </c>
      <c r="L1027">
        <v>0</v>
      </c>
      <c r="M1027">
        <v>0</v>
      </c>
      <c r="N1027">
        <v>0</v>
      </c>
      <c r="O1027">
        <v>0</v>
      </c>
    </row>
    <row r="1028" spans="1:62" x14ac:dyDescent="0.3">
      <c r="A1028" s="1" t="s">
        <v>102</v>
      </c>
      <c r="B1028" t="s">
        <v>20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</row>
    <row r="1029" spans="1:62" x14ac:dyDescent="0.3">
      <c r="A1029" s="1" t="s">
        <v>102</v>
      </c>
      <c r="B1029" t="s">
        <v>21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</row>
    <row r="1030" spans="1:62" x14ac:dyDescent="0.3">
      <c r="A1030" s="1" t="s">
        <v>102</v>
      </c>
      <c r="B1030" t="s">
        <v>22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</row>
    <row r="1031" spans="1:62" x14ac:dyDescent="0.3">
      <c r="A1031" s="1" t="s">
        <v>102</v>
      </c>
      <c r="B1031" t="s">
        <v>23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</row>
    <row r="1032" spans="1:62" x14ac:dyDescent="0.3">
      <c r="A1032" s="1" t="s">
        <v>102</v>
      </c>
      <c r="B1032" t="s">
        <v>24</v>
      </c>
      <c r="C1032">
        <v>0</v>
      </c>
      <c r="D1032">
        <v>3</v>
      </c>
      <c r="E1032">
        <v>8</v>
      </c>
      <c r="F1032">
        <v>4</v>
      </c>
      <c r="G1032">
        <v>11</v>
      </c>
      <c r="H1032">
        <v>11</v>
      </c>
      <c r="I1032">
        <v>2</v>
      </c>
      <c r="J1032">
        <v>0</v>
      </c>
      <c r="K1032">
        <v>7</v>
      </c>
      <c r="L1032">
        <v>10</v>
      </c>
      <c r="M1032">
        <v>10</v>
      </c>
      <c r="N1032">
        <v>0</v>
      </c>
      <c r="O1032">
        <v>5</v>
      </c>
    </row>
    <row r="1033" spans="1:62" x14ac:dyDescent="0.3">
      <c r="A1033" s="1" t="s">
        <v>102</v>
      </c>
      <c r="B1033" t="s">
        <v>25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</row>
    <row r="1034" spans="1:62" x14ac:dyDescent="0.3">
      <c r="A1034" s="1" t="s">
        <v>102</v>
      </c>
      <c r="B1034" t="s">
        <v>26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</row>
    <row r="1035" spans="1:62" x14ac:dyDescent="0.3">
      <c r="A1035" s="1" t="s">
        <v>102</v>
      </c>
      <c r="B1035" t="s">
        <v>27</v>
      </c>
      <c r="C1035">
        <v>0</v>
      </c>
      <c r="D1035">
        <v>0</v>
      </c>
      <c r="E1035">
        <v>0</v>
      </c>
      <c r="F1035">
        <v>2</v>
      </c>
      <c r="G1035">
        <v>3</v>
      </c>
      <c r="H1035">
        <v>6</v>
      </c>
      <c r="I1035">
        <v>4</v>
      </c>
      <c r="J1035">
        <v>3</v>
      </c>
      <c r="K1035">
        <v>3</v>
      </c>
      <c r="L1035">
        <v>11</v>
      </c>
      <c r="M1035">
        <v>13</v>
      </c>
      <c r="N1035">
        <v>11</v>
      </c>
      <c r="O1035">
        <v>6</v>
      </c>
    </row>
    <row r="1036" spans="1:62" x14ac:dyDescent="0.3">
      <c r="A1036" s="1" t="s">
        <v>102</v>
      </c>
      <c r="B1036" t="s">
        <v>28</v>
      </c>
      <c r="C1036">
        <v>0</v>
      </c>
      <c r="D1036">
        <v>0</v>
      </c>
      <c r="E1036">
        <v>0</v>
      </c>
      <c r="F1036">
        <v>2</v>
      </c>
      <c r="G1036">
        <v>1</v>
      </c>
      <c r="H1036">
        <v>8</v>
      </c>
      <c r="I1036">
        <v>1</v>
      </c>
      <c r="J1036">
        <v>0</v>
      </c>
      <c r="K1036">
        <v>3</v>
      </c>
      <c r="L1036">
        <v>10</v>
      </c>
      <c r="M1036">
        <v>10</v>
      </c>
      <c r="N1036">
        <v>0</v>
      </c>
      <c r="O1036">
        <v>5</v>
      </c>
    </row>
    <row r="1037" spans="1:62" x14ac:dyDescent="0.3">
      <c r="A1037" s="1" t="s">
        <v>102</v>
      </c>
      <c r="B1037" t="s">
        <v>29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</row>
    <row r="1038" spans="1:62" x14ac:dyDescent="0.3">
      <c r="A1038" s="1" t="s">
        <v>103</v>
      </c>
      <c r="B1038" t="s">
        <v>16</v>
      </c>
      <c r="C1038" s="2">
        <v>1</v>
      </c>
      <c r="D1038" s="2">
        <v>43129</v>
      </c>
      <c r="E1038" s="2">
        <v>43159</v>
      </c>
      <c r="F1038" s="2">
        <v>43188</v>
      </c>
      <c r="G1038" s="2">
        <v>43219</v>
      </c>
      <c r="H1038" s="2">
        <v>43249</v>
      </c>
      <c r="I1038" s="2">
        <v>43280</v>
      </c>
      <c r="J1038" s="2">
        <v>43310</v>
      </c>
      <c r="K1038" s="2">
        <v>43341</v>
      </c>
      <c r="L1038" s="2">
        <v>43372</v>
      </c>
      <c r="M1038" s="2">
        <v>43402</v>
      </c>
      <c r="N1038" s="2">
        <v>43433</v>
      </c>
      <c r="O1038" s="2">
        <v>43463</v>
      </c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</row>
    <row r="1039" spans="1:62" x14ac:dyDescent="0.3">
      <c r="A1039" s="1" t="s">
        <v>103</v>
      </c>
      <c r="B1039" t="s">
        <v>17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</row>
    <row r="1040" spans="1:62" x14ac:dyDescent="0.3">
      <c r="A1040" s="1" t="s">
        <v>103</v>
      </c>
      <c r="B1040" t="s">
        <v>18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</row>
    <row r="1041" spans="1:62" x14ac:dyDescent="0.3">
      <c r="A1041" s="1" t="s">
        <v>103</v>
      </c>
      <c r="B1041" t="s">
        <v>19</v>
      </c>
      <c r="C1041">
        <v>0</v>
      </c>
      <c r="D1041">
        <v>0</v>
      </c>
      <c r="E1041">
        <v>0</v>
      </c>
      <c r="F1041">
        <v>0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</row>
    <row r="1042" spans="1:62" x14ac:dyDescent="0.3">
      <c r="A1042" s="1" t="s">
        <v>103</v>
      </c>
      <c r="B1042" t="s">
        <v>20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</row>
    <row r="1043" spans="1:62" x14ac:dyDescent="0.3">
      <c r="A1043" s="1" t="s">
        <v>103</v>
      </c>
      <c r="B1043" t="s">
        <v>21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</row>
    <row r="1044" spans="1:62" x14ac:dyDescent="0.3">
      <c r="A1044" s="1" t="s">
        <v>103</v>
      </c>
      <c r="B1044" t="s">
        <v>22</v>
      </c>
      <c r="C1044">
        <v>40</v>
      </c>
      <c r="D1044">
        <v>220</v>
      </c>
      <c r="E1044">
        <v>120</v>
      </c>
      <c r="F1044">
        <v>230</v>
      </c>
      <c r="G1044">
        <v>150</v>
      </c>
      <c r="H1044">
        <v>80</v>
      </c>
      <c r="I1044">
        <v>180</v>
      </c>
      <c r="J1044">
        <v>140</v>
      </c>
      <c r="K1044">
        <v>190</v>
      </c>
      <c r="L1044">
        <v>250</v>
      </c>
      <c r="M1044">
        <v>150</v>
      </c>
      <c r="N1044">
        <v>180</v>
      </c>
      <c r="O1044">
        <v>200</v>
      </c>
    </row>
    <row r="1045" spans="1:62" x14ac:dyDescent="0.3">
      <c r="A1045" s="1" t="s">
        <v>103</v>
      </c>
      <c r="B1045" t="s">
        <v>23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</row>
    <row r="1046" spans="1:62" x14ac:dyDescent="0.3">
      <c r="A1046" s="1" t="s">
        <v>103</v>
      </c>
      <c r="B1046" t="s">
        <v>24</v>
      </c>
      <c r="C1046">
        <v>0</v>
      </c>
      <c r="D1046">
        <v>260</v>
      </c>
      <c r="E1046">
        <v>160</v>
      </c>
      <c r="F1046">
        <v>190</v>
      </c>
      <c r="G1046">
        <v>151</v>
      </c>
      <c r="H1046">
        <v>80</v>
      </c>
      <c r="I1046">
        <v>180</v>
      </c>
      <c r="J1046">
        <v>140</v>
      </c>
      <c r="K1046">
        <v>190</v>
      </c>
      <c r="L1046">
        <v>250</v>
      </c>
      <c r="M1046">
        <v>210</v>
      </c>
      <c r="N1046">
        <v>120</v>
      </c>
      <c r="O1046">
        <v>200</v>
      </c>
    </row>
    <row r="1047" spans="1:62" x14ac:dyDescent="0.3">
      <c r="A1047" s="1" t="s">
        <v>103</v>
      </c>
      <c r="B1047" t="s">
        <v>25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</row>
    <row r="1048" spans="1:62" x14ac:dyDescent="0.3">
      <c r="A1048" s="1" t="s">
        <v>103</v>
      </c>
      <c r="B1048" t="s">
        <v>26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</row>
    <row r="1049" spans="1:62" x14ac:dyDescent="0.3">
      <c r="A1049" s="1" t="s">
        <v>103</v>
      </c>
      <c r="B1049" t="s">
        <v>27</v>
      </c>
      <c r="C1049">
        <v>-40</v>
      </c>
      <c r="D1049">
        <v>0</v>
      </c>
      <c r="E1049">
        <v>40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60</v>
      </c>
      <c r="N1049">
        <v>0</v>
      </c>
      <c r="O1049">
        <v>0</v>
      </c>
    </row>
    <row r="1050" spans="1:62" x14ac:dyDescent="0.3">
      <c r="A1050" s="1" t="s">
        <v>103</v>
      </c>
      <c r="B1050" t="s">
        <v>28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</row>
    <row r="1051" spans="1:62" x14ac:dyDescent="0.3">
      <c r="A1051" s="1" t="s">
        <v>103</v>
      </c>
      <c r="B1051" t="s">
        <v>29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</row>
    <row r="1052" spans="1:62" x14ac:dyDescent="0.3">
      <c r="A1052" s="1" t="s">
        <v>104</v>
      </c>
      <c r="B1052" t="s">
        <v>16</v>
      </c>
      <c r="C1052" s="2">
        <v>1</v>
      </c>
      <c r="D1052" s="2">
        <v>43129</v>
      </c>
      <c r="E1052" s="2">
        <v>43159</v>
      </c>
      <c r="F1052" s="2">
        <v>43188</v>
      </c>
      <c r="G1052" s="2">
        <v>43219</v>
      </c>
      <c r="H1052" s="2">
        <v>43249</v>
      </c>
      <c r="I1052" s="2">
        <v>43280</v>
      </c>
      <c r="J1052" s="2">
        <v>43310</v>
      </c>
      <c r="K1052" s="2">
        <v>43341</v>
      </c>
      <c r="L1052" s="2">
        <v>43372</v>
      </c>
      <c r="M1052" s="2">
        <v>43402</v>
      </c>
      <c r="N1052" s="2">
        <v>43433</v>
      </c>
      <c r="O1052" s="2">
        <v>43463</v>
      </c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</row>
    <row r="1053" spans="1:62" x14ac:dyDescent="0.3">
      <c r="A1053" s="1" t="s">
        <v>104</v>
      </c>
      <c r="B1053" t="s">
        <v>17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</row>
    <row r="1054" spans="1:62" x14ac:dyDescent="0.3">
      <c r="A1054" s="1" t="s">
        <v>104</v>
      </c>
      <c r="B1054" t="s">
        <v>18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</row>
    <row r="1055" spans="1:62" x14ac:dyDescent="0.3">
      <c r="A1055" s="1" t="s">
        <v>104</v>
      </c>
      <c r="B1055" t="s">
        <v>19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</row>
    <row r="1056" spans="1:62" x14ac:dyDescent="0.3">
      <c r="A1056" s="1" t="s">
        <v>104</v>
      </c>
      <c r="B1056" t="s">
        <v>20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</row>
    <row r="1057" spans="1:62" x14ac:dyDescent="0.3">
      <c r="A1057" s="1" t="s">
        <v>104</v>
      </c>
      <c r="B1057" t="s">
        <v>21</v>
      </c>
      <c r="C1057">
        <v>1</v>
      </c>
      <c r="D1057">
        <v>16</v>
      </c>
      <c r="E1057">
        <v>0</v>
      </c>
      <c r="F1057">
        <v>0</v>
      </c>
      <c r="G1057">
        <v>0</v>
      </c>
      <c r="H1057">
        <v>0</v>
      </c>
      <c r="I1057">
        <v>20</v>
      </c>
      <c r="J1057">
        <v>0</v>
      </c>
      <c r="K1057">
        <v>0</v>
      </c>
      <c r="L1057">
        <v>0</v>
      </c>
      <c r="M1057">
        <v>20</v>
      </c>
      <c r="N1057">
        <v>0</v>
      </c>
      <c r="O1057">
        <v>0</v>
      </c>
    </row>
    <row r="1058" spans="1:62" x14ac:dyDescent="0.3">
      <c r="A1058" s="1" t="s">
        <v>104</v>
      </c>
      <c r="B1058" t="s">
        <v>22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</row>
    <row r="1059" spans="1:62" x14ac:dyDescent="0.3">
      <c r="A1059" s="1" t="s">
        <v>104</v>
      </c>
      <c r="B1059" t="s">
        <v>23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</row>
    <row r="1060" spans="1:62" x14ac:dyDescent="0.3">
      <c r="A1060" s="1" t="s">
        <v>104</v>
      </c>
      <c r="B1060" t="s">
        <v>24</v>
      </c>
      <c r="C1060">
        <v>0</v>
      </c>
      <c r="D1060">
        <v>17</v>
      </c>
      <c r="E1060">
        <v>0</v>
      </c>
      <c r="F1060">
        <v>0</v>
      </c>
      <c r="G1060">
        <v>0</v>
      </c>
      <c r="H1060">
        <v>0</v>
      </c>
      <c r="I1060">
        <v>20</v>
      </c>
      <c r="J1060">
        <v>0</v>
      </c>
      <c r="K1060">
        <v>0</v>
      </c>
      <c r="L1060">
        <v>0</v>
      </c>
      <c r="M1060">
        <v>20</v>
      </c>
      <c r="N1060">
        <v>0</v>
      </c>
      <c r="O1060">
        <v>0</v>
      </c>
    </row>
    <row r="1061" spans="1:62" x14ac:dyDescent="0.3">
      <c r="A1061" s="1" t="s">
        <v>104</v>
      </c>
      <c r="B1061" t="s">
        <v>25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</row>
    <row r="1062" spans="1:62" x14ac:dyDescent="0.3">
      <c r="A1062" s="1" t="s">
        <v>104</v>
      </c>
      <c r="B1062" t="s">
        <v>26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</row>
    <row r="1063" spans="1:62" x14ac:dyDescent="0.3">
      <c r="A1063" s="1" t="s">
        <v>104</v>
      </c>
      <c r="B1063" t="s">
        <v>27</v>
      </c>
      <c r="C1063">
        <v>-1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</row>
    <row r="1064" spans="1:62" x14ac:dyDescent="0.3">
      <c r="A1064" s="1" t="s">
        <v>104</v>
      </c>
      <c r="B1064" t="s">
        <v>28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</row>
    <row r="1065" spans="1:62" x14ac:dyDescent="0.3">
      <c r="A1065" s="1" t="s">
        <v>104</v>
      </c>
      <c r="B1065" t="s">
        <v>29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</row>
    <row r="1066" spans="1:62" x14ac:dyDescent="0.3">
      <c r="A1066" s="1" t="s">
        <v>105</v>
      </c>
      <c r="B1066" t="s">
        <v>16</v>
      </c>
      <c r="C1066" s="2">
        <v>1</v>
      </c>
      <c r="D1066" s="2">
        <v>43129</v>
      </c>
      <c r="E1066" s="2">
        <v>43159</v>
      </c>
      <c r="F1066" s="2">
        <v>43188</v>
      </c>
      <c r="G1066" s="2">
        <v>43219</v>
      </c>
      <c r="H1066" s="2">
        <v>43249</v>
      </c>
      <c r="I1066" s="2">
        <v>43280</v>
      </c>
      <c r="J1066" s="2">
        <v>43310</v>
      </c>
      <c r="K1066" s="2">
        <v>43341</v>
      </c>
      <c r="L1066" s="2">
        <v>43372</v>
      </c>
      <c r="M1066" s="2">
        <v>43402</v>
      </c>
      <c r="N1066" s="2">
        <v>43433</v>
      </c>
      <c r="O1066" s="2">
        <v>43463</v>
      </c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</row>
    <row r="1067" spans="1:62" x14ac:dyDescent="0.3">
      <c r="A1067" s="1" t="s">
        <v>105</v>
      </c>
      <c r="B1067" t="s">
        <v>17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</row>
    <row r="1068" spans="1:62" x14ac:dyDescent="0.3">
      <c r="A1068" s="1" t="s">
        <v>105</v>
      </c>
      <c r="B1068" t="s">
        <v>18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</row>
    <row r="1069" spans="1:62" x14ac:dyDescent="0.3">
      <c r="A1069" s="1" t="s">
        <v>105</v>
      </c>
      <c r="B1069" t="s">
        <v>19</v>
      </c>
      <c r="C1069">
        <v>0</v>
      </c>
      <c r="D1069">
        <v>18</v>
      </c>
      <c r="E1069">
        <v>0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</row>
    <row r="1070" spans="1:62" x14ac:dyDescent="0.3">
      <c r="A1070" s="1" t="s">
        <v>105</v>
      </c>
      <c r="B1070" t="s">
        <v>20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</row>
    <row r="1071" spans="1:62" x14ac:dyDescent="0.3">
      <c r="A1071" s="1" t="s">
        <v>105</v>
      </c>
      <c r="B1071" t="s">
        <v>21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</row>
    <row r="1072" spans="1:62" x14ac:dyDescent="0.3">
      <c r="A1072" s="1" t="s">
        <v>105</v>
      </c>
      <c r="B1072" t="s">
        <v>22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</row>
    <row r="1073" spans="1:62" x14ac:dyDescent="0.3">
      <c r="A1073" s="1" t="s">
        <v>105</v>
      </c>
      <c r="B1073" t="s">
        <v>23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</row>
    <row r="1074" spans="1:62" x14ac:dyDescent="0.3">
      <c r="A1074" s="1" t="s">
        <v>105</v>
      </c>
      <c r="B1074" t="s">
        <v>24</v>
      </c>
      <c r="C1074">
        <v>0</v>
      </c>
      <c r="D1074">
        <v>18</v>
      </c>
      <c r="E1074">
        <v>0</v>
      </c>
      <c r="F1074">
        <v>10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</row>
    <row r="1075" spans="1:62" x14ac:dyDescent="0.3">
      <c r="A1075" s="1" t="s">
        <v>105</v>
      </c>
      <c r="B1075" t="s">
        <v>25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</row>
    <row r="1076" spans="1:62" x14ac:dyDescent="0.3">
      <c r="A1076" s="1" t="s">
        <v>105</v>
      </c>
      <c r="B1076" t="s">
        <v>26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</row>
    <row r="1077" spans="1:62" x14ac:dyDescent="0.3">
      <c r="A1077" s="1" t="s">
        <v>105</v>
      </c>
      <c r="B1077" t="s">
        <v>27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</row>
    <row r="1078" spans="1:62" x14ac:dyDescent="0.3">
      <c r="A1078" s="1" t="s">
        <v>105</v>
      </c>
      <c r="B1078" t="s">
        <v>28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</row>
    <row r="1079" spans="1:62" x14ac:dyDescent="0.3">
      <c r="A1079" s="1" t="s">
        <v>105</v>
      </c>
      <c r="B1079" t="s">
        <v>29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</row>
    <row r="1080" spans="1:62" x14ac:dyDescent="0.3">
      <c r="A1080" s="1" t="s">
        <v>106</v>
      </c>
      <c r="B1080" t="s">
        <v>16</v>
      </c>
      <c r="C1080" s="2">
        <v>1</v>
      </c>
      <c r="D1080" s="2">
        <v>43129</v>
      </c>
      <c r="E1080" s="2">
        <v>43159</v>
      </c>
      <c r="F1080" s="2">
        <v>43188</v>
      </c>
      <c r="G1080" s="2">
        <v>43219</v>
      </c>
      <c r="H1080" s="2">
        <v>43249</v>
      </c>
      <c r="I1080" s="2">
        <v>43280</v>
      </c>
      <c r="J1080" s="2">
        <v>43310</v>
      </c>
      <c r="K1080" s="2">
        <v>43341</v>
      </c>
      <c r="L1080" s="2">
        <v>43372</v>
      </c>
      <c r="M1080" s="2">
        <v>43402</v>
      </c>
      <c r="N1080" s="2">
        <v>43433</v>
      </c>
      <c r="O1080" s="2">
        <v>43463</v>
      </c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</row>
    <row r="1081" spans="1:62" x14ac:dyDescent="0.3">
      <c r="A1081" s="1" t="s">
        <v>106</v>
      </c>
      <c r="B1081" t="s">
        <v>17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</row>
    <row r="1082" spans="1:62" x14ac:dyDescent="0.3">
      <c r="A1082" s="1" t="s">
        <v>106</v>
      </c>
      <c r="B1082" t="s">
        <v>18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</row>
    <row r="1083" spans="1:62" x14ac:dyDescent="0.3">
      <c r="A1083" s="1" t="s">
        <v>106</v>
      </c>
      <c r="B1083" t="s">
        <v>19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</row>
    <row r="1084" spans="1:62" x14ac:dyDescent="0.3">
      <c r="A1084" s="1" t="s">
        <v>106</v>
      </c>
      <c r="B1084" t="s">
        <v>20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</row>
    <row r="1085" spans="1:62" x14ac:dyDescent="0.3">
      <c r="A1085" s="1" t="s">
        <v>106</v>
      </c>
      <c r="B1085" t="s">
        <v>21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</row>
    <row r="1086" spans="1:62" x14ac:dyDescent="0.3">
      <c r="A1086" s="1" t="s">
        <v>106</v>
      </c>
      <c r="B1086" t="s">
        <v>22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</row>
    <row r="1087" spans="1:62" x14ac:dyDescent="0.3">
      <c r="A1087" s="1" t="s">
        <v>106</v>
      </c>
      <c r="B1087" t="s">
        <v>23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</row>
    <row r="1088" spans="1:62" x14ac:dyDescent="0.3">
      <c r="A1088" s="1" t="s">
        <v>106</v>
      </c>
      <c r="B1088" t="s">
        <v>24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</row>
    <row r="1089" spans="1:62" x14ac:dyDescent="0.3">
      <c r="A1089" s="1" t="s">
        <v>106</v>
      </c>
      <c r="B1089" t="s">
        <v>25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</row>
    <row r="1090" spans="1:62" x14ac:dyDescent="0.3">
      <c r="A1090" s="1" t="s">
        <v>106</v>
      </c>
      <c r="B1090" t="s">
        <v>26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</row>
    <row r="1091" spans="1:62" x14ac:dyDescent="0.3">
      <c r="A1091" s="1" t="s">
        <v>106</v>
      </c>
      <c r="B1091" t="s">
        <v>27</v>
      </c>
      <c r="C1091">
        <v>2</v>
      </c>
      <c r="D1091">
        <v>2</v>
      </c>
      <c r="E1091">
        <v>2</v>
      </c>
      <c r="F1091">
        <v>2</v>
      </c>
      <c r="G1091">
        <v>2</v>
      </c>
      <c r="H1091">
        <v>2</v>
      </c>
      <c r="I1091">
        <v>2</v>
      </c>
      <c r="J1091">
        <v>2</v>
      </c>
      <c r="K1091">
        <v>2</v>
      </c>
      <c r="L1091">
        <v>2</v>
      </c>
      <c r="M1091">
        <v>2</v>
      </c>
      <c r="N1091">
        <v>2</v>
      </c>
      <c r="O1091">
        <v>2</v>
      </c>
    </row>
    <row r="1092" spans="1:62" x14ac:dyDescent="0.3">
      <c r="A1092" s="1" t="s">
        <v>106</v>
      </c>
      <c r="B1092" t="s">
        <v>28</v>
      </c>
      <c r="C1092">
        <v>0</v>
      </c>
      <c r="D1092">
        <v>2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</row>
    <row r="1093" spans="1:62" x14ac:dyDescent="0.3">
      <c r="A1093" s="1" t="s">
        <v>106</v>
      </c>
      <c r="B1093" t="s">
        <v>29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</row>
    <row r="1094" spans="1:62" x14ac:dyDescent="0.3">
      <c r="A1094" s="1" t="s">
        <v>107</v>
      </c>
      <c r="B1094" t="s">
        <v>16</v>
      </c>
      <c r="C1094" s="2">
        <v>1</v>
      </c>
      <c r="D1094" s="2">
        <v>43129</v>
      </c>
      <c r="E1094" s="2">
        <v>43159</v>
      </c>
      <c r="F1094" s="2">
        <v>43188</v>
      </c>
      <c r="G1094" s="2">
        <v>43219</v>
      </c>
      <c r="H1094" s="2">
        <v>43249</v>
      </c>
      <c r="I1094" s="2">
        <v>43280</v>
      </c>
      <c r="J1094" s="2">
        <v>43310</v>
      </c>
      <c r="K1094" s="2">
        <v>43341</v>
      </c>
      <c r="L1094" s="2">
        <v>43372</v>
      </c>
      <c r="M1094" s="2">
        <v>43402</v>
      </c>
      <c r="N1094" s="2">
        <v>43433</v>
      </c>
      <c r="O1094" s="2">
        <v>43463</v>
      </c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</row>
    <row r="1095" spans="1:62" x14ac:dyDescent="0.3">
      <c r="A1095" s="1" t="s">
        <v>107</v>
      </c>
      <c r="B1095" t="s">
        <v>17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</row>
    <row r="1096" spans="1:62" x14ac:dyDescent="0.3">
      <c r="A1096" s="1" t="s">
        <v>107</v>
      </c>
      <c r="B1096" t="s">
        <v>18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</row>
    <row r="1097" spans="1:62" x14ac:dyDescent="0.3">
      <c r="A1097" s="1" t="s">
        <v>107</v>
      </c>
      <c r="B1097" t="s">
        <v>19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</row>
    <row r="1098" spans="1:62" x14ac:dyDescent="0.3">
      <c r="A1098" s="1" t="s">
        <v>107</v>
      </c>
      <c r="B1098" t="s">
        <v>20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</row>
    <row r="1099" spans="1:62" x14ac:dyDescent="0.3">
      <c r="A1099" s="1" t="s">
        <v>107</v>
      </c>
      <c r="B1099" t="s">
        <v>21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</row>
    <row r="1100" spans="1:62" x14ac:dyDescent="0.3">
      <c r="A1100" s="1" t="s">
        <v>107</v>
      </c>
      <c r="B1100" t="s">
        <v>22</v>
      </c>
      <c r="C1100">
        <v>4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</row>
    <row r="1101" spans="1:62" x14ac:dyDescent="0.3">
      <c r="A1101" s="1" t="s">
        <v>107</v>
      </c>
      <c r="B1101" t="s">
        <v>23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</row>
    <row r="1102" spans="1:62" x14ac:dyDescent="0.3">
      <c r="A1102" s="1" t="s">
        <v>107</v>
      </c>
      <c r="B1102" t="s">
        <v>24</v>
      </c>
      <c r="C1102">
        <v>0</v>
      </c>
      <c r="D1102">
        <v>4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</row>
    <row r="1103" spans="1:62" x14ac:dyDescent="0.3">
      <c r="A1103" s="1" t="s">
        <v>107</v>
      </c>
      <c r="B1103" t="s">
        <v>25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</row>
    <row r="1104" spans="1:62" x14ac:dyDescent="0.3">
      <c r="A1104" s="1" t="s">
        <v>107</v>
      </c>
      <c r="B1104" t="s">
        <v>26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</row>
    <row r="1105" spans="1:62" x14ac:dyDescent="0.3">
      <c r="A1105" s="1" t="s">
        <v>107</v>
      </c>
      <c r="B1105" t="s">
        <v>27</v>
      </c>
      <c r="C1105">
        <v>-4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</row>
    <row r="1106" spans="1:62" x14ac:dyDescent="0.3">
      <c r="A1106" s="1" t="s">
        <v>107</v>
      </c>
      <c r="B1106" t="s">
        <v>28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</row>
    <row r="1107" spans="1:62" x14ac:dyDescent="0.3">
      <c r="A1107" s="1" t="s">
        <v>107</v>
      </c>
      <c r="B1107" t="s">
        <v>29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</row>
    <row r="1108" spans="1:62" x14ac:dyDescent="0.3">
      <c r="A1108" s="1" t="s">
        <v>108</v>
      </c>
      <c r="B1108" t="s">
        <v>16</v>
      </c>
      <c r="C1108" s="2">
        <v>1</v>
      </c>
      <c r="D1108" s="2">
        <v>43129</v>
      </c>
      <c r="E1108" s="2">
        <v>43159</v>
      </c>
      <c r="F1108" s="2">
        <v>43188</v>
      </c>
      <c r="G1108" s="2">
        <v>43219</v>
      </c>
      <c r="H1108" s="2">
        <v>43249</v>
      </c>
      <c r="I1108" s="2">
        <v>43280</v>
      </c>
      <c r="J1108" s="2">
        <v>43310</v>
      </c>
      <c r="K1108" s="2">
        <v>43341</v>
      </c>
      <c r="L1108" s="2">
        <v>43372</v>
      </c>
      <c r="M1108" s="2">
        <v>43402</v>
      </c>
      <c r="N1108" s="2">
        <v>43433</v>
      </c>
      <c r="O1108" s="2">
        <v>43463</v>
      </c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</row>
    <row r="1109" spans="1:62" x14ac:dyDescent="0.3">
      <c r="A1109" s="1" t="s">
        <v>108</v>
      </c>
      <c r="B1109" t="s">
        <v>17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</row>
    <row r="1110" spans="1:62" x14ac:dyDescent="0.3">
      <c r="A1110" s="1" t="s">
        <v>108</v>
      </c>
      <c r="B1110" t="s">
        <v>18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</row>
    <row r="1111" spans="1:62" x14ac:dyDescent="0.3">
      <c r="A1111" s="1" t="s">
        <v>108</v>
      </c>
      <c r="B1111" t="s">
        <v>19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</row>
    <row r="1112" spans="1:62" x14ac:dyDescent="0.3">
      <c r="A1112" s="1" t="s">
        <v>108</v>
      </c>
      <c r="B1112" t="s">
        <v>20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</row>
    <row r="1113" spans="1:62" x14ac:dyDescent="0.3">
      <c r="A1113" s="1" t="s">
        <v>108</v>
      </c>
      <c r="B1113" t="s">
        <v>21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</row>
    <row r="1114" spans="1:62" x14ac:dyDescent="0.3">
      <c r="A1114" s="1" t="s">
        <v>108</v>
      </c>
      <c r="B1114" t="s">
        <v>22</v>
      </c>
      <c r="C1114">
        <v>10</v>
      </c>
      <c r="D1114">
        <v>10</v>
      </c>
      <c r="E1114">
        <v>10</v>
      </c>
      <c r="F1114">
        <v>10</v>
      </c>
      <c r="G1114">
        <v>10</v>
      </c>
      <c r="H1114">
        <v>10</v>
      </c>
      <c r="I1114">
        <v>0</v>
      </c>
      <c r="J1114">
        <v>10</v>
      </c>
      <c r="K1114">
        <v>10</v>
      </c>
      <c r="L1114">
        <v>10</v>
      </c>
      <c r="M1114">
        <v>20</v>
      </c>
      <c r="N1114">
        <v>10</v>
      </c>
      <c r="O1114">
        <v>0</v>
      </c>
    </row>
    <row r="1115" spans="1:62" x14ac:dyDescent="0.3">
      <c r="A1115" s="1" t="s">
        <v>108</v>
      </c>
      <c r="B1115" t="s">
        <v>23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</row>
    <row r="1116" spans="1:62" x14ac:dyDescent="0.3">
      <c r="A1116" s="1" t="s">
        <v>108</v>
      </c>
      <c r="B1116" t="s">
        <v>24</v>
      </c>
      <c r="C1116">
        <v>0</v>
      </c>
      <c r="D1116">
        <v>20</v>
      </c>
      <c r="E1116">
        <v>10</v>
      </c>
      <c r="F1116">
        <v>30</v>
      </c>
      <c r="G1116">
        <v>0</v>
      </c>
      <c r="H1116">
        <v>0</v>
      </c>
      <c r="I1116">
        <v>30</v>
      </c>
      <c r="J1116">
        <v>0</v>
      </c>
      <c r="K1116">
        <v>10</v>
      </c>
      <c r="L1116">
        <v>0</v>
      </c>
      <c r="M1116">
        <v>10</v>
      </c>
      <c r="N1116">
        <v>10</v>
      </c>
      <c r="O1116">
        <v>10</v>
      </c>
    </row>
    <row r="1117" spans="1:62" x14ac:dyDescent="0.3">
      <c r="A1117" s="1" t="s">
        <v>108</v>
      </c>
      <c r="B1117" t="s">
        <v>25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</row>
    <row r="1118" spans="1:62" x14ac:dyDescent="0.3">
      <c r="A1118" s="1" t="s">
        <v>108</v>
      </c>
      <c r="B1118" t="s">
        <v>26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</row>
    <row r="1119" spans="1:62" x14ac:dyDescent="0.3">
      <c r="A1119" s="1" t="s">
        <v>108</v>
      </c>
      <c r="B1119" t="s">
        <v>27</v>
      </c>
      <c r="C1119">
        <v>-10</v>
      </c>
      <c r="D1119">
        <v>0</v>
      </c>
      <c r="E1119">
        <v>0</v>
      </c>
      <c r="F1119">
        <v>20</v>
      </c>
      <c r="G1119">
        <v>10</v>
      </c>
      <c r="H1119">
        <v>0</v>
      </c>
      <c r="I1119">
        <v>30</v>
      </c>
      <c r="J1119">
        <v>20</v>
      </c>
      <c r="K1119">
        <v>20</v>
      </c>
      <c r="L1119">
        <v>10</v>
      </c>
      <c r="M1119">
        <v>0</v>
      </c>
      <c r="N1119">
        <v>0</v>
      </c>
      <c r="O1119">
        <v>10</v>
      </c>
    </row>
    <row r="1120" spans="1:62" x14ac:dyDescent="0.3">
      <c r="A1120" s="1" t="s">
        <v>108</v>
      </c>
      <c r="B1120" t="s">
        <v>28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</row>
    <row r="1121" spans="1:62" x14ac:dyDescent="0.3">
      <c r="A1121" s="1" t="s">
        <v>108</v>
      </c>
      <c r="B1121" t="s">
        <v>29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</row>
    <row r="1122" spans="1:62" x14ac:dyDescent="0.3">
      <c r="A1122" s="1" t="s">
        <v>109</v>
      </c>
      <c r="B1122" t="s">
        <v>16</v>
      </c>
      <c r="C1122" s="2">
        <v>1</v>
      </c>
      <c r="D1122" s="2">
        <v>43129</v>
      </c>
      <c r="E1122" s="2">
        <v>43159</v>
      </c>
      <c r="F1122" s="2">
        <v>43188</v>
      </c>
      <c r="G1122" s="2">
        <v>43219</v>
      </c>
      <c r="H1122" s="2">
        <v>43249</v>
      </c>
      <c r="I1122" s="2">
        <v>43280</v>
      </c>
      <c r="J1122" s="2">
        <v>43310</v>
      </c>
      <c r="K1122" s="2">
        <v>43341</v>
      </c>
      <c r="L1122" s="2">
        <v>43372</v>
      </c>
      <c r="M1122" s="2">
        <v>43402</v>
      </c>
      <c r="N1122" s="2">
        <v>43433</v>
      </c>
      <c r="O1122" s="2">
        <v>43463</v>
      </c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</row>
    <row r="1123" spans="1:62" x14ac:dyDescent="0.3">
      <c r="A1123" s="1" t="s">
        <v>109</v>
      </c>
      <c r="B1123" t="s">
        <v>17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</row>
    <row r="1124" spans="1:62" x14ac:dyDescent="0.3">
      <c r="A1124" s="1" t="s">
        <v>109</v>
      </c>
      <c r="B1124" t="s">
        <v>18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</row>
    <row r="1125" spans="1:62" x14ac:dyDescent="0.3">
      <c r="A1125" s="1" t="s">
        <v>109</v>
      </c>
      <c r="B1125" t="s">
        <v>19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</row>
    <row r="1126" spans="1:62" x14ac:dyDescent="0.3">
      <c r="A1126" s="1" t="s">
        <v>109</v>
      </c>
      <c r="B1126" t="s">
        <v>20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</row>
    <row r="1127" spans="1:62" x14ac:dyDescent="0.3">
      <c r="A1127" s="1" t="s">
        <v>109</v>
      </c>
      <c r="B1127" t="s">
        <v>21</v>
      </c>
      <c r="C1127">
        <v>11</v>
      </c>
      <c r="D1127">
        <v>8</v>
      </c>
      <c r="E1127">
        <v>8</v>
      </c>
      <c r="F1127">
        <v>26</v>
      </c>
      <c r="G1127">
        <v>4</v>
      </c>
      <c r="H1127">
        <v>10</v>
      </c>
      <c r="I1127">
        <v>14</v>
      </c>
      <c r="J1127">
        <v>6</v>
      </c>
      <c r="K1127">
        <v>25</v>
      </c>
      <c r="L1127">
        <v>22</v>
      </c>
      <c r="M1127">
        <v>12</v>
      </c>
      <c r="N1127">
        <v>12</v>
      </c>
      <c r="O1127">
        <v>12</v>
      </c>
    </row>
    <row r="1128" spans="1:62" x14ac:dyDescent="0.3">
      <c r="A1128" s="1" t="s">
        <v>109</v>
      </c>
      <c r="B1128" t="s">
        <v>22</v>
      </c>
      <c r="C1128">
        <v>0</v>
      </c>
      <c r="D1128">
        <v>52</v>
      </c>
      <c r="E1128">
        <v>32</v>
      </c>
      <c r="F1128">
        <v>77</v>
      </c>
      <c r="G1128">
        <v>30</v>
      </c>
      <c r="H1128">
        <v>50</v>
      </c>
      <c r="I1128">
        <v>78</v>
      </c>
      <c r="J1128">
        <v>2</v>
      </c>
      <c r="K1128">
        <v>48</v>
      </c>
      <c r="L1128">
        <v>62</v>
      </c>
      <c r="M1128">
        <v>36</v>
      </c>
      <c r="N1128">
        <v>44</v>
      </c>
      <c r="O1128">
        <v>41</v>
      </c>
    </row>
    <row r="1129" spans="1:62" x14ac:dyDescent="0.3">
      <c r="A1129" s="1" t="s">
        <v>109</v>
      </c>
      <c r="B1129" t="s">
        <v>23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</row>
    <row r="1130" spans="1:62" x14ac:dyDescent="0.3">
      <c r="A1130" s="1" t="s">
        <v>109</v>
      </c>
      <c r="B1130" t="s">
        <v>24</v>
      </c>
      <c r="C1130">
        <v>0</v>
      </c>
      <c r="D1130">
        <v>99</v>
      </c>
      <c r="E1130">
        <v>100</v>
      </c>
      <c r="F1130">
        <v>55</v>
      </c>
      <c r="G1130">
        <v>55</v>
      </c>
      <c r="H1130">
        <v>2</v>
      </c>
      <c r="I1130">
        <v>105</v>
      </c>
      <c r="J1130">
        <v>50</v>
      </c>
      <c r="K1130">
        <v>100</v>
      </c>
      <c r="L1130">
        <v>50</v>
      </c>
      <c r="M1130">
        <v>50</v>
      </c>
      <c r="N1130">
        <v>50</v>
      </c>
      <c r="O1130">
        <v>100</v>
      </c>
    </row>
    <row r="1131" spans="1:62" x14ac:dyDescent="0.3">
      <c r="A1131" s="1" t="s">
        <v>109</v>
      </c>
      <c r="B1131" t="s">
        <v>25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</row>
    <row r="1132" spans="1:62" x14ac:dyDescent="0.3">
      <c r="A1132" s="1" t="s">
        <v>109</v>
      </c>
      <c r="B1132" t="s">
        <v>26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</row>
    <row r="1133" spans="1:62" x14ac:dyDescent="0.3">
      <c r="A1133" s="1" t="s">
        <v>109</v>
      </c>
      <c r="B1133" t="s">
        <v>27</v>
      </c>
      <c r="C1133">
        <v>-8</v>
      </c>
      <c r="D1133">
        <v>31</v>
      </c>
      <c r="E1133">
        <v>91</v>
      </c>
      <c r="F1133">
        <v>43</v>
      </c>
      <c r="G1133">
        <v>64</v>
      </c>
      <c r="H1133">
        <v>6</v>
      </c>
      <c r="I1133">
        <v>19</v>
      </c>
      <c r="J1133">
        <v>61</v>
      </c>
      <c r="K1133">
        <v>88</v>
      </c>
      <c r="L1133">
        <v>54</v>
      </c>
      <c r="M1133">
        <v>56</v>
      </c>
      <c r="N1133">
        <v>50</v>
      </c>
      <c r="O1133">
        <v>97</v>
      </c>
    </row>
    <row r="1134" spans="1:62" x14ac:dyDescent="0.3">
      <c r="A1134" s="1" t="s">
        <v>109</v>
      </c>
      <c r="B1134" t="s">
        <v>28</v>
      </c>
      <c r="C1134">
        <v>0</v>
      </c>
      <c r="D1134">
        <v>6</v>
      </c>
      <c r="E1134">
        <v>0</v>
      </c>
      <c r="F1134">
        <v>0</v>
      </c>
      <c r="G1134">
        <v>0</v>
      </c>
      <c r="H1134">
        <v>0</v>
      </c>
      <c r="I1134">
        <v>5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</row>
    <row r="1135" spans="1:62" x14ac:dyDescent="0.3">
      <c r="A1135" s="1" t="s">
        <v>109</v>
      </c>
      <c r="B1135" t="s">
        <v>29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</row>
    <row r="1136" spans="1:62" x14ac:dyDescent="0.3">
      <c r="A1136" s="1" t="s">
        <v>110</v>
      </c>
      <c r="B1136" t="s">
        <v>16</v>
      </c>
      <c r="C1136" s="2">
        <v>1</v>
      </c>
      <c r="D1136" s="2">
        <v>43129</v>
      </c>
      <c r="E1136" s="2">
        <v>43159</v>
      </c>
      <c r="F1136" s="2">
        <v>43188</v>
      </c>
      <c r="G1136" s="2">
        <v>43219</v>
      </c>
      <c r="H1136" s="2">
        <v>43249</v>
      </c>
      <c r="I1136" s="2">
        <v>43280</v>
      </c>
      <c r="J1136" s="2">
        <v>43310</v>
      </c>
      <c r="K1136" s="2">
        <v>43341</v>
      </c>
      <c r="L1136" s="2">
        <v>43372</v>
      </c>
      <c r="M1136" s="2">
        <v>43402</v>
      </c>
      <c r="N1136" s="2">
        <v>43433</v>
      </c>
      <c r="O1136" s="2">
        <v>43463</v>
      </c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</row>
    <row r="1137" spans="1:62" x14ac:dyDescent="0.3">
      <c r="A1137" s="1" t="s">
        <v>110</v>
      </c>
      <c r="B1137" t="s">
        <v>17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</row>
    <row r="1138" spans="1:62" x14ac:dyDescent="0.3">
      <c r="A1138" s="1" t="s">
        <v>110</v>
      </c>
      <c r="B1138" t="s">
        <v>18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</row>
    <row r="1139" spans="1:62" x14ac:dyDescent="0.3">
      <c r="A1139" s="1" t="s">
        <v>110</v>
      </c>
      <c r="B1139" t="s">
        <v>19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</row>
    <row r="1140" spans="1:62" x14ac:dyDescent="0.3">
      <c r="A1140" s="1" t="s">
        <v>110</v>
      </c>
      <c r="B1140" t="s">
        <v>20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</row>
    <row r="1141" spans="1:62" x14ac:dyDescent="0.3">
      <c r="A1141" s="1" t="s">
        <v>110</v>
      </c>
      <c r="B1141" t="s">
        <v>21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</row>
    <row r="1142" spans="1:62" x14ac:dyDescent="0.3">
      <c r="A1142" s="1" t="s">
        <v>110</v>
      </c>
      <c r="B1142" t="s">
        <v>22</v>
      </c>
      <c r="C1142">
        <v>0</v>
      </c>
      <c r="D1142">
        <v>0</v>
      </c>
      <c r="E1142">
        <v>2</v>
      </c>
      <c r="F1142">
        <v>6</v>
      </c>
      <c r="G1142">
        <v>0</v>
      </c>
      <c r="H1142">
        <v>10</v>
      </c>
      <c r="I1142">
        <v>10</v>
      </c>
      <c r="J1142">
        <v>7</v>
      </c>
      <c r="K1142">
        <v>4</v>
      </c>
      <c r="L1142">
        <v>8</v>
      </c>
      <c r="M1142">
        <v>4</v>
      </c>
      <c r="N1142">
        <v>4</v>
      </c>
      <c r="O1142">
        <v>8</v>
      </c>
    </row>
    <row r="1143" spans="1:62" x14ac:dyDescent="0.3">
      <c r="A1143" s="1" t="s">
        <v>110</v>
      </c>
      <c r="B1143" t="s">
        <v>23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</row>
    <row r="1144" spans="1:62" x14ac:dyDescent="0.3">
      <c r="A1144" s="1" t="s">
        <v>110</v>
      </c>
      <c r="B1144" t="s">
        <v>24</v>
      </c>
      <c r="C1144">
        <v>0</v>
      </c>
      <c r="D1144">
        <v>6</v>
      </c>
      <c r="E1144">
        <v>0</v>
      </c>
      <c r="F1144">
        <v>2</v>
      </c>
      <c r="G1144">
        <v>0</v>
      </c>
      <c r="H1144">
        <v>10</v>
      </c>
      <c r="I1144">
        <v>15</v>
      </c>
      <c r="J1144">
        <v>6</v>
      </c>
      <c r="K1144">
        <v>4</v>
      </c>
      <c r="L1144">
        <v>4</v>
      </c>
      <c r="M1144">
        <v>4</v>
      </c>
      <c r="N1144">
        <v>4</v>
      </c>
      <c r="O1144">
        <v>8</v>
      </c>
    </row>
    <row r="1145" spans="1:62" x14ac:dyDescent="0.3">
      <c r="A1145" s="1" t="s">
        <v>110</v>
      </c>
      <c r="B1145" t="s">
        <v>25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</row>
    <row r="1146" spans="1:62" x14ac:dyDescent="0.3">
      <c r="A1146" s="1" t="s">
        <v>110</v>
      </c>
      <c r="B1146" t="s">
        <v>26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</row>
    <row r="1147" spans="1:62" x14ac:dyDescent="0.3">
      <c r="A1147" s="1" t="s">
        <v>110</v>
      </c>
      <c r="B1147" t="s">
        <v>27</v>
      </c>
      <c r="C1147">
        <v>0</v>
      </c>
      <c r="D1147">
        <v>6</v>
      </c>
      <c r="E1147">
        <v>4</v>
      </c>
      <c r="F1147">
        <v>0</v>
      </c>
      <c r="G1147">
        <v>0</v>
      </c>
      <c r="H1147">
        <v>0</v>
      </c>
      <c r="I1147">
        <v>5</v>
      </c>
      <c r="J1147">
        <v>4</v>
      </c>
      <c r="K1147">
        <v>4</v>
      </c>
      <c r="L1147">
        <v>0</v>
      </c>
      <c r="M1147">
        <v>0</v>
      </c>
      <c r="N1147">
        <v>0</v>
      </c>
      <c r="O1147">
        <v>0</v>
      </c>
    </row>
    <row r="1148" spans="1:62" x14ac:dyDescent="0.3">
      <c r="A1148" s="1" t="s">
        <v>110</v>
      </c>
      <c r="B1148" t="s">
        <v>28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</row>
    <row r="1149" spans="1:62" x14ac:dyDescent="0.3">
      <c r="A1149" s="1" t="s">
        <v>110</v>
      </c>
      <c r="B1149" t="s">
        <v>29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</row>
    <row r="1150" spans="1:62" x14ac:dyDescent="0.3">
      <c r="A1150" s="1" t="s">
        <v>111</v>
      </c>
      <c r="B1150" t="s">
        <v>16</v>
      </c>
      <c r="C1150" s="2">
        <v>1</v>
      </c>
      <c r="D1150" s="2">
        <v>43129</v>
      </c>
      <c r="E1150" s="2">
        <v>43159</v>
      </c>
      <c r="F1150" s="2">
        <v>43188</v>
      </c>
      <c r="G1150" s="2">
        <v>43219</v>
      </c>
      <c r="H1150" s="2">
        <v>43249</v>
      </c>
      <c r="I1150" s="2">
        <v>43280</v>
      </c>
      <c r="J1150" s="2">
        <v>43310</v>
      </c>
      <c r="K1150" s="2">
        <v>43341</v>
      </c>
      <c r="L1150" s="2">
        <v>43372</v>
      </c>
      <c r="M1150" s="2">
        <v>43402</v>
      </c>
      <c r="N1150" s="2">
        <v>43433</v>
      </c>
      <c r="O1150" s="2">
        <v>43463</v>
      </c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</row>
    <row r="1151" spans="1:62" x14ac:dyDescent="0.3">
      <c r="A1151" s="1" t="s">
        <v>111</v>
      </c>
      <c r="B1151" t="s">
        <v>17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</row>
    <row r="1152" spans="1:62" x14ac:dyDescent="0.3">
      <c r="A1152" s="1" t="s">
        <v>111</v>
      </c>
      <c r="B1152" t="s">
        <v>18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</row>
    <row r="1153" spans="1:62" x14ac:dyDescent="0.3">
      <c r="A1153" s="1" t="s">
        <v>111</v>
      </c>
      <c r="B1153" t="s">
        <v>19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</row>
    <row r="1154" spans="1:62" x14ac:dyDescent="0.3">
      <c r="A1154" s="1" t="s">
        <v>111</v>
      </c>
      <c r="B1154" t="s">
        <v>20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</row>
    <row r="1155" spans="1:62" x14ac:dyDescent="0.3">
      <c r="A1155" s="1" t="s">
        <v>111</v>
      </c>
      <c r="B1155" t="s">
        <v>21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</row>
    <row r="1156" spans="1:62" x14ac:dyDescent="0.3">
      <c r="A1156" s="1" t="s">
        <v>111</v>
      </c>
      <c r="B1156" t="s">
        <v>22</v>
      </c>
      <c r="C1156">
        <v>0</v>
      </c>
      <c r="D1156">
        <v>0</v>
      </c>
      <c r="E1156">
        <v>0</v>
      </c>
      <c r="F1156">
        <v>8</v>
      </c>
      <c r="G1156">
        <v>0</v>
      </c>
      <c r="H1156">
        <v>16</v>
      </c>
      <c r="I1156">
        <v>0</v>
      </c>
      <c r="J1156">
        <v>8</v>
      </c>
      <c r="K1156">
        <v>0</v>
      </c>
      <c r="L1156">
        <v>8</v>
      </c>
      <c r="M1156">
        <v>0</v>
      </c>
      <c r="N1156">
        <v>8</v>
      </c>
      <c r="O1156">
        <v>0</v>
      </c>
    </row>
    <row r="1157" spans="1:62" x14ac:dyDescent="0.3">
      <c r="A1157" s="1" t="s">
        <v>111</v>
      </c>
      <c r="B1157" t="s">
        <v>23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</row>
    <row r="1158" spans="1:62" x14ac:dyDescent="0.3">
      <c r="A1158" s="1" t="s">
        <v>111</v>
      </c>
      <c r="B1158" t="s">
        <v>24</v>
      </c>
      <c r="C1158">
        <v>0</v>
      </c>
      <c r="D1158">
        <v>0</v>
      </c>
      <c r="E1158">
        <v>0</v>
      </c>
      <c r="F1158">
        <v>24</v>
      </c>
      <c r="G1158">
        <v>0</v>
      </c>
      <c r="H1158">
        <v>0</v>
      </c>
      <c r="I1158">
        <v>16</v>
      </c>
      <c r="J1158">
        <v>0</v>
      </c>
      <c r="K1158">
        <v>0</v>
      </c>
      <c r="L1158">
        <v>0</v>
      </c>
      <c r="M1158">
        <v>16</v>
      </c>
      <c r="N1158">
        <v>0</v>
      </c>
      <c r="O1158">
        <v>0</v>
      </c>
    </row>
    <row r="1159" spans="1:62" x14ac:dyDescent="0.3">
      <c r="A1159" s="1" t="s">
        <v>111</v>
      </c>
      <c r="B1159" t="s">
        <v>25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</row>
    <row r="1160" spans="1:62" x14ac:dyDescent="0.3">
      <c r="A1160" s="1" t="s">
        <v>111</v>
      </c>
      <c r="B1160" t="s">
        <v>26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</row>
    <row r="1161" spans="1:62" x14ac:dyDescent="0.3">
      <c r="A1161" s="1" t="s">
        <v>111</v>
      </c>
      <c r="B1161" t="s">
        <v>27</v>
      </c>
      <c r="C1161">
        <v>0</v>
      </c>
      <c r="D1161">
        <v>0</v>
      </c>
      <c r="E1161">
        <v>0</v>
      </c>
      <c r="F1161">
        <v>16</v>
      </c>
      <c r="G1161">
        <v>16</v>
      </c>
      <c r="H1161">
        <v>0</v>
      </c>
      <c r="I1161">
        <v>16</v>
      </c>
      <c r="J1161">
        <v>8</v>
      </c>
      <c r="K1161">
        <v>8</v>
      </c>
      <c r="L1161">
        <v>0</v>
      </c>
      <c r="M1161">
        <v>16</v>
      </c>
      <c r="N1161">
        <v>8</v>
      </c>
      <c r="O1161">
        <v>8</v>
      </c>
    </row>
    <row r="1162" spans="1:62" x14ac:dyDescent="0.3">
      <c r="A1162" s="1" t="s">
        <v>111</v>
      </c>
      <c r="B1162" t="s">
        <v>28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</row>
    <row r="1163" spans="1:62" x14ac:dyDescent="0.3">
      <c r="A1163" s="1" t="s">
        <v>111</v>
      </c>
      <c r="B1163" t="s">
        <v>29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</row>
    <row r="1164" spans="1:62" x14ac:dyDescent="0.3">
      <c r="A1164" s="1" t="s">
        <v>112</v>
      </c>
      <c r="B1164" t="s">
        <v>16</v>
      </c>
      <c r="C1164" s="2">
        <v>1</v>
      </c>
      <c r="D1164" s="2">
        <v>43129</v>
      </c>
      <c r="E1164" s="2">
        <v>43159</v>
      </c>
      <c r="F1164" s="2">
        <v>43188</v>
      </c>
      <c r="G1164" s="2">
        <v>43219</v>
      </c>
      <c r="H1164" s="2">
        <v>43249</v>
      </c>
      <c r="I1164" s="2">
        <v>43280</v>
      </c>
      <c r="J1164" s="2">
        <v>43310</v>
      </c>
      <c r="K1164" s="2">
        <v>43341</v>
      </c>
      <c r="L1164" s="2">
        <v>43372</v>
      </c>
      <c r="M1164" s="2">
        <v>43402</v>
      </c>
      <c r="N1164" s="2">
        <v>43433</v>
      </c>
      <c r="O1164" s="2">
        <v>43463</v>
      </c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</row>
    <row r="1165" spans="1:62" x14ac:dyDescent="0.3">
      <c r="A1165" s="1" t="s">
        <v>112</v>
      </c>
      <c r="B1165" t="s">
        <v>17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</row>
    <row r="1166" spans="1:62" x14ac:dyDescent="0.3">
      <c r="A1166" s="1" t="s">
        <v>112</v>
      </c>
      <c r="B1166" t="s">
        <v>18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</row>
    <row r="1167" spans="1:62" x14ac:dyDescent="0.3">
      <c r="A1167" s="1" t="s">
        <v>112</v>
      </c>
      <c r="B1167" t="s">
        <v>19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</row>
    <row r="1168" spans="1:62" x14ac:dyDescent="0.3">
      <c r="A1168" s="1" t="s">
        <v>112</v>
      </c>
      <c r="B1168" t="s">
        <v>20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</row>
    <row r="1169" spans="1:62" x14ac:dyDescent="0.3">
      <c r="A1169" s="1" t="s">
        <v>112</v>
      </c>
      <c r="B1169" t="s">
        <v>21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</row>
    <row r="1170" spans="1:62" x14ac:dyDescent="0.3">
      <c r="A1170" s="1" t="s">
        <v>112</v>
      </c>
      <c r="B1170" t="s">
        <v>22</v>
      </c>
      <c r="C1170">
        <v>0</v>
      </c>
      <c r="D1170">
        <v>0</v>
      </c>
      <c r="E1170">
        <v>0</v>
      </c>
      <c r="F1170">
        <v>1</v>
      </c>
      <c r="G1170">
        <v>2</v>
      </c>
      <c r="H1170">
        <v>3</v>
      </c>
      <c r="I1170">
        <v>2</v>
      </c>
      <c r="J1170">
        <v>2</v>
      </c>
      <c r="K1170">
        <v>2</v>
      </c>
      <c r="L1170">
        <v>2</v>
      </c>
      <c r="M1170">
        <v>2</v>
      </c>
      <c r="N1170">
        <v>0</v>
      </c>
      <c r="O1170">
        <v>2</v>
      </c>
    </row>
    <row r="1171" spans="1:62" x14ac:dyDescent="0.3">
      <c r="A1171" s="1" t="s">
        <v>112</v>
      </c>
      <c r="B1171" t="s">
        <v>23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</row>
    <row r="1172" spans="1:62" x14ac:dyDescent="0.3">
      <c r="A1172" s="1" t="s">
        <v>112</v>
      </c>
      <c r="B1172" t="s">
        <v>24</v>
      </c>
      <c r="C1172">
        <v>0</v>
      </c>
      <c r="D1172">
        <v>0</v>
      </c>
      <c r="E1172">
        <v>0</v>
      </c>
      <c r="F1172">
        <v>6</v>
      </c>
      <c r="G1172">
        <v>0</v>
      </c>
      <c r="H1172">
        <v>0</v>
      </c>
      <c r="I1172">
        <v>8</v>
      </c>
      <c r="J1172">
        <v>0</v>
      </c>
      <c r="K1172">
        <v>0</v>
      </c>
      <c r="L1172">
        <v>0</v>
      </c>
      <c r="M1172">
        <v>6</v>
      </c>
      <c r="N1172">
        <v>0</v>
      </c>
      <c r="O1172">
        <v>0</v>
      </c>
    </row>
    <row r="1173" spans="1:62" x14ac:dyDescent="0.3">
      <c r="A1173" s="1" t="s">
        <v>112</v>
      </c>
      <c r="B1173" t="s">
        <v>25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</row>
    <row r="1174" spans="1:62" x14ac:dyDescent="0.3">
      <c r="A1174" s="1" t="s">
        <v>112</v>
      </c>
      <c r="B1174" t="s">
        <v>26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</row>
    <row r="1175" spans="1:62" x14ac:dyDescent="0.3">
      <c r="A1175" s="1" t="s">
        <v>112</v>
      </c>
      <c r="B1175" t="s">
        <v>27</v>
      </c>
      <c r="C1175">
        <v>0</v>
      </c>
      <c r="D1175">
        <v>0</v>
      </c>
      <c r="E1175">
        <v>0</v>
      </c>
      <c r="F1175">
        <v>5</v>
      </c>
      <c r="G1175">
        <v>3</v>
      </c>
      <c r="H1175">
        <v>0</v>
      </c>
      <c r="I1175">
        <v>6</v>
      </c>
      <c r="J1175">
        <v>4</v>
      </c>
      <c r="K1175">
        <v>2</v>
      </c>
      <c r="L1175">
        <v>0</v>
      </c>
      <c r="M1175">
        <v>4</v>
      </c>
      <c r="N1175">
        <v>4</v>
      </c>
      <c r="O1175">
        <v>2</v>
      </c>
    </row>
    <row r="1176" spans="1:62" x14ac:dyDescent="0.3">
      <c r="A1176" s="1" t="s">
        <v>112</v>
      </c>
      <c r="B1176" t="s">
        <v>28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</row>
    <row r="1177" spans="1:62" x14ac:dyDescent="0.3">
      <c r="A1177" s="1" t="s">
        <v>112</v>
      </c>
      <c r="B1177" t="s">
        <v>29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</row>
    <row r="1178" spans="1:62" x14ac:dyDescent="0.3">
      <c r="A1178" s="1" t="s">
        <v>113</v>
      </c>
      <c r="B1178" t="s">
        <v>16</v>
      </c>
      <c r="C1178" s="2">
        <v>1</v>
      </c>
      <c r="D1178" s="2">
        <v>43129</v>
      </c>
      <c r="E1178" s="2">
        <v>43159</v>
      </c>
      <c r="F1178" s="2">
        <v>43188</v>
      </c>
      <c r="G1178" s="2">
        <v>43219</v>
      </c>
      <c r="H1178" s="2">
        <v>43249</v>
      </c>
      <c r="I1178" s="2">
        <v>43280</v>
      </c>
      <c r="J1178" s="2">
        <v>43310</v>
      </c>
      <c r="K1178" s="2">
        <v>43341</v>
      </c>
      <c r="L1178" s="2">
        <v>43372</v>
      </c>
      <c r="M1178" s="2">
        <v>43402</v>
      </c>
      <c r="N1178" s="2">
        <v>43433</v>
      </c>
      <c r="O1178" s="2">
        <v>43463</v>
      </c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</row>
    <row r="1179" spans="1:62" x14ac:dyDescent="0.3">
      <c r="A1179" s="1" t="s">
        <v>113</v>
      </c>
      <c r="B1179" t="s">
        <v>17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</row>
    <row r="1180" spans="1:62" x14ac:dyDescent="0.3">
      <c r="A1180" s="1" t="s">
        <v>113</v>
      </c>
      <c r="B1180" t="s">
        <v>18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</row>
    <row r="1181" spans="1:62" x14ac:dyDescent="0.3">
      <c r="A1181" s="1" t="s">
        <v>113</v>
      </c>
      <c r="B1181" t="s">
        <v>19</v>
      </c>
      <c r="C1181">
        <v>0</v>
      </c>
      <c r="D1181">
        <v>212</v>
      </c>
      <c r="E1181">
        <v>0</v>
      </c>
      <c r="F1181">
        <v>6</v>
      </c>
      <c r="G1181">
        <v>22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</row>
    <row r="1182" spans="1:62" x14ac:dyDescent="0.3">
      <c r="A1182" s="1" t="s">
        <v>113</v>
      </c>
      <c r="B1182" t="s">
        <v>20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</row>
    <row r="1183" spans="1:62" x14ac:dyDescent="0.3">
      <c r="A1183" s="1" t="s">
        <v>113</v>
      </c>
      <c r="B1183" t="s">
        <v>21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</row>
    <row r="1184" spans="1:62" x14ac:dyDescent="0.3">
      <c r="A1184" s="1" t="s">
        <v>113</v>
      </c>
      <c r="B1184" t="s">
        <v>22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</row>
    <row r="1185" spans="1:62" x14ac:dyDescent="0.3">
      <c r="A1185" s="1" t="s">
        <v>113</v>
      </c>
      <c r="B1185" t="s">
        <v>23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</row>
    <row r="1186" spans="1:62" x14ac:dyDescent="0.3">
      <c r="A1186" s="1" t="s">
        <v>113</v>
      </c>
      <c r="B1186" t="s">
        <v>24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</row>
    <row r="1187" spans="1:62" x14ac:dyDescent="0.3">
      <c r="A1187" s="1" t="s">
        <v>113</v>
      </c>
      <c r="B1187" t="s">
        <v>25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</row>
    <row r="1188" spans="1:62" x14ac:dyDescent="0.3">
      <c r="A1188" s="1" t="s">
        <v>113</v>
      </c>
      <c r="B1188" t="s">
        <v>26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</row>
    <row r="1189" spans="1:62" x14ac:dyDescent="0.3">
      <c r="A1189" s="1" t="s">
        <v>113</v>
      </c>
      <c r="B1189" t="s">
        <v>27</v>
      </c>
      <c r="C1189">
        <v>281</v>
      </c>
      <c r="D1189">
        <v>69</v>
      </c>
      <c r="E1189">
        <v>69</v>
      </c>
      <c r="F1189">
        <v>63</v>
      </c>
      <c r="G1189">
        <v>41</v>
      </c>
      <c r="H1189">
        <v>41</v>
      </c>
      <c r="I1189">
        <v>41</v>
      </c>
      <c r="J1189">
        <v>41</v>
      </c>
      <c r="K1189">
        <v>41</v>
      </c>
      <c r="L1189">
        <v>41</v>
      </c>
      <c r="M1189">
        <v>41</v>
      </c>
      <c r="N1189">
        <v>41</v>
      </c>
      <c r="O1189">
        <v>41</v>
      </c>
    </row>
    <row r="1190" spans="1:62" x14ac:dyDescent="0.3">
      <c r="A1190" s="1" t="s">
        <v>113</v>
      </c>
      <c r="B1190" t="s">
        <v>28</v>
      </c>
      <c r="C1190">
        <v>0</v>
      </c>
      <c r="D1190">
        <v>41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</row>
    <row r="1191" spans="1:62" x14ac:dyDescent="0.3">
      <c r="A1191" s="1" t="s">
        <v>113</v>
      </c>
      <c r="B1191" t="s">
        <v>29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</row>
    <row r="1192" spans="1:62" x14ac:dyDescent="0.3">
      <c r="A1192" s="1" t="s">
        <v>114</v>
      </c>
      <c r="B1192" t="s">
        <v>16</v>
      </c>
      <c r="C1192" s="2">
        <v>1</v>
      </c>
      <c r="D1192" s="2">
        <v>43129</v>
      </c>
      <c r="E1192" s="2">
        <v>43159</v>
      </c>
      <c r="F1192" s="2">
        <v>43188</v>
      </c>
      <c r="G1192" s="2">
        <v>43219</v>
      </c>
      <c r="H1192" s="2">
        <v>43249</v>
      </c>
      <c r="I1192" s="2">
        <v>43280</v>
      </c>
      <c r="J1192" s="2">
        <v>43310</v>
      </c>
      <c r="K1192" s="2">
        <v>43341</v>
      </c>
      <c r="L1192" s="2">
        <v>43372</v>
      </c>
      <c r="M1192" s="2">
        <v>43402</v>
      </c>
      <c r="N1192" s="2">
        <v>43433</v>
      </c>
      <c r="O1192" s="2">
        <v>43463</v>
      </c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</row>
    <row r="1193" spans="1:62" x14ac:dyDescent="0.3">
      <c r="A1193" s="1" t="s">
        <v>114</v>
      </c>
      <c r="B1193" t="s">
        <v>17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</row>
    <row r="1194" spans="1:62" x14ac:dyDescent="0.3">
      <c r="A1194" s="1" t="s">
        <v>114</v>
      </c>
      <c r="B1194" t="s">
        <v>18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</row>
    <row r="1195" spans="1:62" x14ac:dyDescent="0.3">
      <c r="A1195" s="1" t="s">
        <v>114</v>
      </c>
      <c r="B1195" t="s">
        <v>19</v>
      </c>
      <c r="C1195">
        <v>1</v>
      </c>
      <c r="D1195">
        <v>2</v>
      </c>
      <c r="E1195">
        <v>3</v>
      </c>
      <c r="F1195">
        <v>3</v>
      </c>
      <c r="G1195">
        <v>2</v>
      </c>
      <c r="H1195">
        <v>2</v>
      </c>
      <c r="I1195">
        <v>2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</row>
    <row r="1196" spans="1:62" x14ac:dyDescent="0.3">
      <c r="A1196" s="1" t="s">
        <v>114</v>
      </c>
      <c r="B1196" t="s">
        <v>20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2</v>
      </c>
      <c r="J1196">
        <v>2</v>
      </c>
      <c r="K1196">
        <v>3</v>
      </c>
      <c r="L1196">
        <v>2</v>
      </c>
      <c r="M1196">
        <v>2</v>
      </c>
      <c r="N1196">
        <v>2</v>
      </c>
      <c r="O1196">
        <v>0</v>
      </c>
    </row>
    <row r="1197" spans="1:62" x14ac:dyDescent="0.3">
      <c r="A1197" s="1" t="s">
        <v>114</v>
      </c>
      <c r="B1197" t="s">
        <v>21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</row>
    <row r="1198" spans="1:62" x14ac:dyDescent="0.3">
      <c r="A1198" s="1" t="s">
        <v>114</v>
      </c>
      <c r="B1198" t="s">
        <v>22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</row>
    <row r="1199" spans="1:62" x14ac:dyDescent="0.3">
      <c r="A1199" s="1" t="s">
        <v>114</v>
      </c>
      <c r="B1199" t="s">
        <v>23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</row>
    <row r="1200" spans="1:62" x14ac:dyDescent="0.3">
      <c r="A1200" s="1" t="s">
        <v>114</v>
      </c>
      <c r="B1200" t="s">
        <v>24</v>
      </c>
      <c r="C1200">
        <v>0</v>
      </c>
      <c r="D1200">
        <v>5</v>
      </c>
      <c r="E1200">
        <v>1</v>
      </c>
      <c r="F1200">
        <v>3</v>
      </c>
      <c r="G1200">
        <v>2</v>
      </c>
      <c r="H1200">
        <v>3</v>
      </c>
      <c r="I1200">
        <v>2</v>
      </c>
      <c r="J1200">
        <v>3</v>
      </c>
      <c r="K1200">
        <v>3</v>
      </c>
      <c r="L1200">
        <v>2</v>
      </c>
      <c r="M1200">
        <v>3</v>
      </c>
      <c r="N1200">
        <v>0</v>
      </c>
      <c r="O1200">
        <v>0</v>
      </c>
    </row>
    <row r="1201" spans="1:62" x14ac:dyDescent="0.3">
      <c r="A1201" s="1" t="s">
        <v>114</v>
      </c>
      <c r="B1201" t="s">
        <v>25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</row>
    <row r="1202" spans="1:62" x14ac:dyDescent="0.3">
      <c r="A1202" s="1" t="s">
        <v>114</v>
      </c>
      <c r="B1202" t="s">
        <v>26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</row>
    <row r="1203" spans="1:62" x14ac:dyDescent="0.3">
      <c r="A1203" s="1" t="s">
        <v>114</v>
      </c>
      <c r="B1203" t="s">
        <v>27</v>
      </c>
      <c r="C1203">
        <v>0</v>
      </c>
      <c r="D1203">
        <v>3</v>
      </c>
      <c r="E1203">
        <v>1</v>
      </c>
      <c r="F1203">
        <v>1</v>
      </c>
      <c r="G1203">
        <v>1</v>
      </c>
      <c r="H1203">
        <v>2</v>
      </c>
      <c r="I1203">
        <v>0</v>
      </c>
      <c r="J1203">
        <v>1</v>
      </c>
      <c r="K1203">
        <v>1</v>
      </c>
      <c r="L1203">
        <v>1</v>
      </c>
      <c r="M1203">
        <v>2</v>
      </c>
      <c r="N1203">
        <v>0</v>
      </c>
      <c r="O1203">
        <v>0</v>
      </c>
    </row>
    <row r="1204" spans="1:62" x14ac:dyDescent="0.3">
      <c r="A1204" s="1" t="s">
        <v>114</v>
      </c>
      <c r="B1204" t="s">
        <v>28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</row>
    <row r="1205" spans="1:62" x14ac:dyDescent="0.3">
      <c r="A1205" s="1" t="s">
        <v>114</v>
      </c>
      <c r="B1205" t="s">
        <v>29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</row>
    <row r="1206" spans="1:62" x14ac:dyDescent="0.3">
      <c r="A1206" s="1" t="s">
        <v>115</v>
      </c>
      <c r="B1206" t="s">
        <v>16</v>
      </c>
      <c r="C1206" s="2">
        <v>1</v>
      </c>
      <c r="D1206" s="2">
        <v>43129</v>
      </c>
      <c r="E1206" s="2">
        <v>43159</v>
      </c>
      <c r="F1206" s="2">
        <v>43188</v>
      </c>
      <c r="G1206" s="2">
        <v>43219</v>
      </c>
      <c r="H1206" s="2">
        <v>43249</v>
      </c>
      <c r="I1206" s="2">
        <v>43280</v>
      </c>
      <c r="J1206" s="2">
        <v>43310</v>
      </c>
      <c r="K1206" s="2">
        <v>43341</v>
      </c>
      <c r="L1206" s="2">
        <v>43372</v>
      </c>
      <c r="M1206" s="2">
        <v>43402</v>
      </c>
      <c r="N1206" s="2">
        <v>43433</v>
      </c>
      <c r="O1206" s="2">
        <v>43463</v>
      </c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</row>
    <row r="1207" spans="1:62" x14ac:dyDescent="0.3">
      <c r="A1207" s="1" t="s">
        <v>115</v>
      </c>
      <c r="B1207" t="s">
        <v>17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</row>
    <row r="1208" spans="1:62" x14ac:dyDescent="0.3">
      <c r="A1208" s="1" t="s">
        <v>115</v>
      </c>
      <c r="B1208" t="s">
        <v>18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10</v>
      </c>
      <c r="J1208">
        <v>0</v>
      </c>
      <c r="K1208">
        <v>0</v>
      </c>
      <c r="L1208">
        <v>0</v>
      </c>
      <c r="M1208">
        <v>10</v>
      </c>
      <c r="N1208">
        <v>0</v>
      </c>
      <c r="O1208">
        <v>0</v>
      </c>
    </row>
    <row r="1209" spans="1:62" x14ac:dyDescent="0.3">
      <c r="A1209" s="1" t="s">
        <v>115</v>
      </c>
      <c r="B1209" t="s">
        <v>19</v>
      </c>
      <c r="C1209">
        <v>0</v>
      </c>
      <c r="D1209">
        <v>0</v>
      </c>
      <c r="E1209">
        <v>7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</row>
    <row r="1210" spans="1:62" x14ac:dyDescent="0.3">
      <c r="A1210" s="1" t="s">
        <v>115</v>
      </c>
      <c r="B1210" t="s">
        <v>20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</row>
    <row r="1211" spans="1:62" x14ac:dyDescent="0.3">
      <c r="A1211" s="1" t="s">
        <v>115</v>
      </c>
      <c r="B1211" t="s">
        <v>21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</row>
    <row r="1212" spans="1:62" x14ac:dyDescent="0.3">
      <c r="A1212" s="1" t="s">
        <v>115</v>
      </c>
      <c r="B1212" t="s">
        <v>22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</row>
    <row r="1213" spans="1:62" x14ac:dyDescent="0.3">
      <c r="A1213" s="1" t="s">
        <v>115</v>
      </c>
      <c r="B1213" t="s">
        <v>23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</row>
    <row r="1214" spans="1:62" x14ac:dyDescent="0.3">
      <c r="A1214" s="1" t="s">
        <v>115</v>
      </c>
      <c r="B1214" t="s">
        <v>24</v>
      </c>
      <c r="C1214">
        <v>0</v>
      </c>
      <c r="D1214">
        <v>0</v>
      </c>
      <c r="E1214">
        <v>7</v>
      </c>
      <c r="F1214">
        <v>0</v>
      </c>
      <c r="G1214">
        <v>0</v>
      </c>
      <c r="H1214">
        <v>10</v>
      </c>
      <c r="I1214">
        <v>0</v>
      </c>
      <c r="J1214">
        <v>0</v>
      </c>
      <c r="K1214">
        <v>0</v>
      </c>
      <c r="L1214">
        <v>0</v>
      </c>
      <c r="M1214">
        <v>10</v>
      </c>
      <c r="N1214">
        <v>0</v>
      </c>
      <c r="O1214">
        <v>0</v>
      </c>
    </row>
    <row r="1215" spans="1:62" x14ac:dyDescent="0.3">
      <c r="A1215" s="1" t="s">
        <v>115</v>
      </c>
      <c r="B1215" t="s">
        <v>25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</row>
    <row r="1216" spans="1:62" x14ac:dyDescent="0.3">
      <c r="A1216" s="1" t="s">
        <v>115</v>
      </c>
      <c r="B1216" t="s">
        <v>26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</row>
    <row r="1217" spans="1:62" x14ac:dyDescent="0.3">
      <c r="A1217" s="1" t="s">
        <v>115</v>
      </c>
      <c r="B1217" t="s">
        <v>27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10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</row>
    <row r="1218" spans="1:62" x14ac:dyDescent="0.3">
      <c r="A1218" s="1" t="s">
        <v>115</v>
      </c>
      <c r="B1218" t="s">
        <v>28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10</v>
      </c>
      <c r="I1218">
        <v>0</v>
      </c>
      <c r="J1218">
        <v>0</v>
      </c>
      <c r="K1218">
        <v>0</v>
      </c>
      <c r="L1218">
        <v>0</v>
      </c>
      <c r="M1218">
        <v>10</v>
      </c>
      <c r="N1218">
        <v>0</v>
      </c>
      <c r="O1218">
        <v>0</v>
      </c>
    </row>
    <row r="1219" spans="1:62" x14ac:dyDescent="0.3">
      <c r="A1219" s="1" t="s">
        <v>115</v>
      </c>
      <c r="B1219" t="s">
        <v>29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</row>
    <row r="1220" spans="1:62" x14ac:dyDescent="0.3">
      <c r="A1220" s="1" t="s">
        <v>116</v>
      </c>
      <c r="B1220" t="s">
        <v>16</v>
      </c>
      <c r="C1220" s="2">
        <v>1</v>
      </c>
      <c r="D1220" s="2">
        <v>43129</v>
      </c>
      <c r="E1220" s="2">
        <v>43159</v>
      </c>
      <c r="F1220" s="2">
        <v>43188</v>
      </c>
      <c r="G1220" s="2">
        <v>43219</v>
      </c>
      <c r="H1220" s="2">
        <v>43249</v>
      </c>
      <c r="I1220" s="2">
        <v>43280</v>
      </c>
      <c r="J1220" s="2">
        <v>43310</v>
      </c>
      <c r="K1220" s="2">
        <v>43341</v>
      </c>
      <c r="L1220" s="2">
        <v>43372</v>
      </c>
      <c r="M1220" s="2">
        <v>43402</v>
      </c>
      <c r="N1220" s="2">
        <v>43433</v>
      </c>
      <c r="O1220" s="2">
        <v>43463</v>
      </c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</row>
    <row r="1221" spans="1:62" x14ac:dyDescent="0.3">
      <c r="A1221" s="1" t="s">
        <v>116</v>
      </c>
      <c r="B1221" t="s">
        <v>17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</row>
    <row r="1222" spans="1:62" x14ac:dyDescent="0.3">
      <c r="A1222" s="1" t="s">
        <v>116</v>
      </c>
      <c r="B1222" t="s">
        <v>18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</row>
    <row r="1223" spans="1:62" x14ac:dyDescent="0.3">
      <c r="A1223" s="1" t="s">
        <v>116</v>
      </c>
      <c r="B1223" t="s">
        <v>19</v>
      </c>
      <c r="C1223">
        <v>0</v>
      </c>
      <c r="D1223">
        <v>0</v>
      </c>
      <c r="E1223">
        <v>0</v>
      </c>
      <c r="F1223">
        <v>0</v>
      </c>
      <c r="G1223">
        <v>15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</row>
    <row r="1224" spans="1:62" x14ac:dyDescent="0.3">
      <c r="A1224" s="1" t="s">
        <v>116</v>
      </c>
      <c r="B1224" t="s">
        <v>20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</row>
    <row r="1225" spans="1:62" x14ac:dyDescent="0.3">
      <c r="A1225" s="1" t="s">
        <v>116</v>
      </c>
      <c r="B1225" t="s">
        <v>21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</row>
    <row r="1226" spans="1:62" x14ac:dyDescent="0.3">
      <c r="A1226" s="1" t="s">
        <v>116</v>
      </c>
      <c r="B1226" t="s">
        <v>22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</row>
    <row r="1227" spans="1:62" x14ac:dyDescent="0.3">
      <c r="A1227" s="1" t="s">
        <v>116</v>
      </c>
      <c r="B1227" t="s">
        <v>23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</row>
    <row r="1228" spans="1:62" x14ac:dyDescent="0.3">
      <c r="A1228" s="1" t="s">
        <v>116</v>
      </c>
      <c r="B1228" t="s">
        <v>24</v>
      </c>
      <c r="C1228">
        <v>0</v>
      </c>
      <c r="D1228">
        <v>0</v>
      </c>
      <c r="E1228">
        <v>0</v>
      </c>
      <c r="F1228">
        <v>0</v>
      </c>
      <c r="G1228">
        <v>15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</row>
    <row r="1229" spans="1:62" x14ac:dyDescent="0.3">
      <c r="A1229" s="1" t="s">
        <v>116</v>
      </c>
      <c r="B1229" t="s">
        <v>25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</row>
    <row r="1230" spans="1:62" x14ac:dyDescent="0.3">
      <c r="A1230" s="1" t="s">
        <v>116</v>
      </c>
      <c r="B1230" t="s">
        <v>26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</row>
    <row r="1231" spans="1:62" x14ac:dyDescent="0.3">
      <c r="A1231" s="1" t="s">
        <v>116</v>
      </c>
      <c r="B1231" t="s">
        <v>27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</row>
    <row r="1232" spans="1:62" x14ac:dyDescent="0.3">
      <c r="A1232" s="1" t="s">
        <v>116</v>
      </c>
      <c r="B1232" t="s">
        <v>28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</row>
    <row r="1233" spans="1:62" x14ac:dyDescent="0.3">
      <c r="A1233" s="1" t="s">
        <v>116</v>
      </c>
      <c r="B1233" t="s">
        <v>29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</row>
    <row r="1234" spans="1:62" x14ac:dyDescent="0.3">
      <c r="A1234" s="1" t="s">
        <v>117</v>
      </c>
      <c r="B1234" t="s">
        <v>16</v>
      </c>
      <c r="C1234" s="2">
        <v>1</v>
      </c>
      <c r="D1234" s="2">
        <v>43129</v>
      </c>
      <c r="E1234" s="2">
        <v>43159</v>
      </c>
      <c r="F1234" s="2">
        <v>43188</v>
      </c>
      <c r="G1234" s="2">
        <v>43219</v>
      </c>
      <c r="H1234" s="2">
        <v>43249</v>
      </c>
      <c r="I1234" s="2">
        <v>43280</v>
      </c>
      <c r="J1234" s="2">
        <v>43310</v>
      </c>
      <c r="K1234" s="2">
        <v>43341</v>
      </c>
      <c r="L1234" s="2">
        <v>43372</v>
      </c>
      <c r="M1234" s="2">
        <v>43402</v>
      </c>
      <c r="N1234" s="2">
        <v>43433</v>
      </c>
      <c r="O1234" s="2">
        <v>43463</v>
      </c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</row>
    <row r="1235" spans="1:62" x14ac:dyDescent="0.3">
      <c r="A1235" s="1" t="s">
        <v>117</v>
      </c>
      <c r="B1235" t="s">
        <v>17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</row>
    <row r="1236" spans="1:62" x14ac:dyDescent="0.3">
      <c r="A1236" s="1" t="s">
        <v>117</v>
      </c>
      <c r="B1236" t="s">
        <v>18</v>
      </c>
      <c r="C1236">
        <v>0</v>
      </c>
      <c r="D1236">
        <v>0</v>
      </c>
      <c r="E1236">
        <v>0</v>
      </c>
      <c r="F1236">
        <v>1</v>
      </c>
      <c r="G1236">
        <v>1</v>
      </c>
      <c r="H1236">
        <v>0</v>
      </c>
      <c r="I1236">
        <v>0</v>
      </c>
      <c r="J1236">
        <v>1</v>
      </c>
      <c r="K1236">
        <v>1</v>
      </c>
      <c r="L1236">
        <v>1</v>
      </c>
      <c r="M1236">
        <v>1</v>
      </c>
      <c r="N1236">
        <v>1</v>
      </c>
      <c r="O1236">
        <v>2</v>
      </c>
    </row>
    <row r="1237" spans="1:62" x14ac:dyDescent="0.3">
      <c r="A1237" s="1" t="s">
        <v>117</v>
      </c>
      <c r="B1237" t="s">
        <v>19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150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</row>
    <row r="1238" spans="1:62" x14ac:dyDescent="0.3">
      <c r="A1238" s="1" t="s">
        <v>117</v>
      </c>
      <c r="B1238" t="s">
        <v>20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</row>
    <row r="1239" spans="1:62" x14ac:dyDescent="0.3">
      <c r="A1239" s="1" t="s">
        <v>117</v>
      </c>
      <c r="B1239" t="s">
        <v>21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</row>
    <row r="1240" spans="1:62" x14ac:dyDescent="0.3">
      <c r="A1240" s="1" t="s">
        <v>117</v>
      </c>
      <c r="B1240" t="s">
        <v>22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</row>
    <row r="1241" spans="1:62" x14ac:dyDescent="0.3">
      <c r="A1241" s="1" t="s">
        <v>117</v>
      </c>
      <c r="B1241" t="s">
        <v>23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</row>
    <row r="1242" spans="1:62" x14ac:dyDescent="0.3">
      <c r="A1242" s="1" t="s">
        <v>117</v>
      </c>
      <c r="B1242" t="s">
        <v>24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145</v>
      </c>
      <c r="J1242">
        <v>1</v>
      </c>
      <c r="K1242">
        <v>1</v>
      </c>
      <c r="L1242">
        <v>4</v>
      </c>
      <c r="M1242">
        <v>0</v>
      </c>
      <c r="N1242">
        <v>0</v>
      </c>
      <c r="O1242">
        <v>4</v>
      </c>
    </row>
    <row r="1243" spans="1:62" x14ac:dyDescent="0.3">
      <c r="A1243" s="1" t="s">
        <v>117</v>
      </c>
      <c r="B1243" t="s">
        <v>25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</row>
    <row r="1244" spans="1:62" x14ac:dyDescent="0.3">
      <c r="A1244" s="1" t="s">
        <v>117</v>
      </c>
      <c r="B1244" t="s">
        <v>26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</row>
    <row r="1245" spans="1:62" x14ac:dyDescent="0.3">
      <c r="A1245" s="1" t="s">
        <v>117</v>
      </c>
      <c r="B1245" t="s">
        <v>27</v>
      </c>
      <c r="C1245">
        <v>7</v>
      </c>
      <c r="D1245">
        <v>7</v>
      </c>
      <c r="E1245">
        <v>7</v>
      </c>
      <c r="F1245">
        <v>6</v>
      </c>
      <c r="G1245">
        <v>5</v>
      </c>
      <c r="H1245">
        <v>5</v>
      </c>
      <c r="I1245">
        <v>0</v>
      </c>
      <c r="J1245">
        <v>0</v>
      </c>
      <c r="K1245">
        <v>0</v>
      </c>
      <c r="L1245">
        <v>3</v>
      </c>
      <c r="M1245">
        <v>2</v>
      </c>
      <c r="N1245">
        <v>1</v>
      </c>
      <c r="O1245">
        <v>3</v>
      </c>
    </row>
    <row r="1246" spans="1:62" x14ac:dyDescent="0.3">
      <c r="A1246" s="1" t="s">
        <v>117</v>
      </c>
      <c r="B1246" t="s">
        <v>28</v>
      </c>
      <c r="C1246">
        <v>0</v>
      </c>
      <c r="D1246">
        <v>2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4</v>
      </c>
      <c r="M1246">
        <v>0</v>
      </c>
      <c r="N1246">
        <v>0</v>
      </c>
      <c r="O1246">
        <v>4</v>
      </c>
    </row>
    <row r="1247" spans="1:62" x14ac:dyDescent="0.3">
      <c r="A1247" s="1" t="s">
        <v>117</v>
      </c>
      <c r="B1247" t="s">
        <v>29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</row>
    <row r="1248" spans="1:62" x14ac:dyDescent="0.3">
      <c r="A1248" s="1" t="s">
        <v>118</v>
      </c>
      <c r="B1248" t="s">
        <v>16</v>
      </c>
      <c r="C1248" s="2">
        <v>1</v>
      </c>
      <c r="D1248" s="2">
        <v>43129</v>
      </c>
      <c r="E1248" s="2">
        <v>43159</v>
      </c>
      <c r="F1248" s="2">
        <v>43188</v>
      </c>
      <c r="G1248" s="2">
        <v>43219</v>
      </c>
      <c r="H1248" s="2">
        <v>43249</v>
      </c>
      <c r="I1248" s="2">
        <v>43280</v>
      </c>
      <c r="J1248" s="2">
        <v>43310</v>
      </c>
      <c r="K1248" s="2">
        <v>43341</v>
      </c>
      <c r="L1248" s="2">
        <v>43372</v>
      </c>
      <c r="M1248" s="2">
        <v>43402</v>
      </c>
      <c r="N1248" s="2">
        <v>43433</v>
      </c>
      <c r="O1248" s="2">
        <v>43463</v>
      </c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</row>
    <row r="1249" spans="1:62" x14ac:dyDescent="0.3">
      <c r="A1249" s="1" t="s">
        <v>118</v>
      </c>
      <c r="B1249" t="s">
        <v>17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</row>
    <row r="1250" spans="1:62" x14ac:dyDescent="0.3">
      <c r="A1250" s="1" t="s">
        <v>118</v>
      </c>
      <c r="B1250" t="s">
        <v>18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</row>
    <row r="1251" spans="1:62" x14ac:dyDescent="0.3">
      <c r="A1251" s="1" t="s">
        <v>118</v>
      </c>
      <c r="B1251" t="s">
        <v>19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15</v>
      </c>
      <c r="K1251">
        <v>0</v>
      </c>
      <c r="L1251">
        <v>0</v>
      </c>
      <c r="M1251">
        <v>0</v>
      </c>
      <c r="N1251">
        <v>0</v>
      </c>
      <c r="O1251">
        <v>0</v>
      </c>
    </row>
    <row r="1252" spans="1:62" x14ac:dyDescent="0.3">
      <c r="A1252" s="1" t="s">
        <v>118</v>
      </c>
      <c r="B1252" t="s">
        <v>20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</row>
    <row r="1253" spans="1:62" x14ac:dyDescent="0.3">
      <c r="A1253" s="1" t="s">
        <v>118</v>
      </c>
      <c r="B1253" t="s">
        <v>21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</row>
    <row r="1254" spans="1:62" x14ac:dyDescent="0.3">
      <c r="A1254" s="1" t="s">
        <v>118</v>
      </c>
      <c r="B1254" t="s">
        <v>22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</row>
    <row r="1255" spans="1:62" x14ac:dyDescent="0.3">
      <c r="A1255" s="1" t="s">
        <v>118</v>
      </c>
      <c r="B1255" t="s">
        <v>23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</row>
    <row r="1256" spans="1:62" x14ac:dyDescent="0.3">
      <c r="A1256" s="1" t="s">
        <v>118</v>
      </c>
      <c r="B1256" t="s">
        <v>24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15</v>
      </c>
      <c r="K1256">
        <v>0</v>
      </c>
      <c r="L1256">
        <v>0</v>
      </c>
      <c r="M1256">
        <v>0</v>
      </c>
      <c r="N1256">
        <v>0</v>
      </c>
      <c r="O1256">
        <v>0</v>
      </c>
    </row>
    <row r="1257" spans="1:62" x14ac:dyDescent="0.3">
      <c r="A1257" s="1" t="s">
        <v>118</v>
      </c>
      <c r="B1257" t="s">
        <v>25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</row>
    <row r="1258" spans="1:62" x14ac:dyDescent="0.3">
      <c r="A1258" s="1" t="s">
        <v>118</v>
      </c>
      <c r="B1258" t="s">
        <v>26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</row>
    <row r="1259" spans="1:62" x14ac:dyDescent="0.3">
      <c r="A1259" s="1" t="s">
        <v>118</v>
      </c>
      <c r="B1259" t="s">
        <v>27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</row>
    <row r="1260" spans="1:62" x14ac:dyDescent="0.3">
      <c r="A1260" s="1" t="s">
        <v>118</v>
      </c>
      <c r="B1260" t="s">
        <v>28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</row>
    <row r="1261" spans="1:62" x14ac:dyDescent="0.3">
      <c r="A1261" s="1" t="s">
        <v>118</v>
      </c>
      <c r="B1261" t="s">
        <v>29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</row>
    <row r="1262" spans="1:62" x14ac:dyDescent="0.3">
      <c r="A1262" s="1" t="s">
        <v>119</v>
      </c>
      <c r="B1262" t="s">
        <v>16</v>
      </c>
      <c r="C1262" s="2">
        <v>1</v>
      </c>
      <c r="D1262" s="2">
        <v>43129</v>
      </c>
      <c r="E1262" s="2">
        <v>43159</v>
      </c>
      <c r="F1262" s="2">
        <v>43188</v>
      </c>
      <c r="G1262" s="2">
        <v>43219</v>
      </c>
      <c r="H1262" s="2">
        <v>43249</v>
      </c>
      <c r="I1262" s="2">
        <v>43280</v>
      </c>
      <c r="J1262" s="2">
        <v>43310</v>
      </c>
      <c r="K1262" s="2">
        <v>43341</v>
      </c>
      <c r="L1262" s="2">
        <v>43372</v>
      </c>
      <c r="M1262" s="2">
        <v>43402</v>
      </c>
      <c r="N1262" s="2">
        <v>43433</v>
      </c>
      <c r="O1262" s="2">
        <v>43463</v>
      </c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</row>
    <row r="1263" spans="1:62" x14ac:dyDescent="0.3">
      <c r="A1263" s="1" t="s">
        <v>119</v>
      </c>
      <c r="B1263" t="s">
        <v>17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</row>
    <row r="1264" spans="1:62" x14ac:dyDescent="0.3">
      <c r="A1264" s="1" t="s">
        <v>119</v>
      </c>
      <c r="B1264" t="s">
        <v>18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</row>
    <row r="1265" spans="1:62" x14ac:dyDescent="0.3">
      <c r="A1265" s="1" t="s">
        <v>119</v>
      </c>
      <c r="B1265" t="s">
        <v>19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4</v>
      </c>
      <c r="K1265">
        <v>0</v>
      </c>
      <c r="L1265">
        <v>0</v>
      </c>
      <c r="M1265">
        <v>0</v>
      </c>
      <c r="N1265">
        <v>0</v>
      </c>
      <c r="O1265">
        <v>0</v>
      </c>
    </row>
    <row r="1266" spans="1:62" x14ac:dyDescent="0.3">
      <c r="A1266" s="1" t="s">
        <v>119</v>
      </c>
      <c r="B1266" t="s">
        <v>20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</row>
    <row r="1267" spans="1:62" x14ac:dyDescent="0.3">
      <c r="A1267" s="1" t="s">
        <v>119</v>
      </c>
      <c r="B1267" t="s">
        <v>21</v>
      </c>
      <c r="C1267">
        <v>0</v>
      </c>
      <c r="D1267">
        <v>0</v>
      </c>
      <c r="E1267">
        <v>0</v>
      </c>
      <c r="F1267">
        <v>36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</row>
    <row r="1268" spans="1:62" x14ac:dyDescent="0.3">
      <c r="A1268" s="1" t="s">
        <v>119</v>
      </c>
      <c r="B1268" t="s">
        <v>22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</row>
    <row r="1269" spans="1:62" x14ac:dyDescent="0.3">
      <c r="A1269" s="1" t="s">
        <v>119</v>
      </c>
      <c r="B1269" t="s">
        <v>23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</row>
    <row r="1270" spans="1:62" x14ac:dyDescent="0.3">
      <c r="A1270" s="1" t="s">
        <v>119</v>
      </c>
      <c r="B1270" t="s">
        <v>24</v>
      </c>
      <c r="C1270">
        <v>0</v>
      </c>
      <c r="D1270">
        <v>0</v>
      </c>
      <c r="E1270">
        <v>36</v>
      </c>
      <c r="F1270">
        <v>0</v>
      </c>
      <c r="G1270">
        <v>0</v>
      </c>
      <c r="H1270">
        <v>0</v>
      </c>
      <c r="I1270">
        <v>0</v>
      </c>
      <c r="J1270">
        <v>4</v>
      </c>
      <c r="K1270">
        <v>0</v>
      </c>
      <c r="L1270">
        <v>0</v>
      </c>
      <c r="M1270">
        <v>0</v>
      </c>
      <c r="N1270">
        <v>0</v>
      </c>
      <c r="O1270">
        <v>0</v>
      </c>
    </row>
    <row r="1271" spans="1:62" x14ac:dyDescent="0.3">
      <c r="A1271" s="1" t="s">
        <v>119</v>
      </c>
      <c r="B1271" t="s">
        <v>25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</row>
    <row r="1272" spans="1:62" x14ac:dyDescent="0.3">
      <c r="A1272" s="1" t="s">
        <v>119</v>
      </c>
      <c r="B1272" t="s">
        <v>26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</row>
    <row r="1273" spans="1:62" x14ac:dyDescent="0.3">
      <c r="A1273" s="1" t="s">
        <v>119</v>
      </c>
      <c r="B1273" t="s">
        <v>27</v>
      </c>
      <c r="C1273">
        <v>0</v>
      </c>
      <c r="D1273">
        <v>0</v>
      </c>
      <c r="E1273">
        <v>36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</row>
    <row r="1274" spans="1:62" x14ac:dyDescent="0.3">
      <c r="A1274" s="1" t="s">
        <v>119</v>
      </c>
      <c r="B1274" t="s">
        <v>28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</row>
    <row r="1275" spans="1:62" x14ac:dyDescent="0.3">
      <c r="A1275" s="1" t="s">
        <v>119</v>
      </c>
      <c r="B1275" t="s">
        <v>29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</row>
    <row r="1276" spans="1:62" x14ac:dyDescent="0.3">
      <c r="A1276" s="1" t="s">
        <v>120</v>
      </c>
      <c r="B1276" t="s">
        <v>16</v>
      </c>
      <c r="C1276" s="2">
        <v>1</v>
      </c>
      <c r="D1276" s="2">
        <v>43129</v>
      </c>
      <c r="E1276" s="2">
        <v>43159</v>
      </c>
      <c r="F1276" s="2">
        <v>43188</v>
      </c>
      <c r="G1276" s="2">
        <v>43219</v>
      </c>
      <c r="H1276" s="2">
        <v>43249</v>
      </c>
      <c r="I1276" s="2">
        <v>43280</v>
      </c>
      <c r="J1276" s="2">
        <v>43310</v>
      </c>
      <c r="K1276" s="2">
        <v>43341</v>
      </c>
      <c r="L1276" s="2">
        <v>43372</v>
      </c>
      <c r="M1276" s="2">
        <v>43402</v>
      </c>
      <c r="N1276" s="2">
        <v>43433</v>
      </c>
      <c r="O1276" s="2">
        <v>43463</v>
      </c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</row>
    <row r="1277" spans="1:62" x14ac:dyDescent="0.3">
      <c r="A1277" s="1" t="s">
        <v>120</v>
      </c>
      <c r="B1277" t="s">
        <v>17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</row>
    <row r="1278" spans="1:62" x14ac:dyDescent="0.3">
      <c r="A1278" s="1" t="s">
        <v>120</v>
      </c>
      <c r="B1278" t="s">
        <v>18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</row>
    <row r="1279" spans="1:62" x14ac:dyDescent="0.3">
      <c r="A1279" s="1" t="s">
        <v>120</v>
      </c>
      <c r="B1279" t="s">
        <v>19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6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</row>
    <row r="1280" spans="1:62" x14ac:dyDescent="0.3">
      <c r="A1280" s="1" t="s">
        <v>120</v>
      </c>
      <c r="B1280" t="s">
        <v>20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</row>
    <row r="1281" spans="1:62" x14ac:dyDescent="0.3">
      <c r="A1281" s="1" t="s">
        <v>120</v>
      </c>
      <c r="B1281" t="s">
        <v>21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</row>
    <row r="1282" spans="1:62" x14ac:dyDescent="0.3">
      <c r="A1282" s="1" t="s">
        <v>120</v>
      </c>
      <c r="B1282" t="s">
        <v>22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</row>
    <row r="1283" spans="1:62" x14ac:dyDescent="0.3">
      <c r="A1283" s="1" t="s">
        <v>120</v>
      </c>
      <c r="B1283" t="s">
        <v>23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</row>
    <row r="1284" spans="1:62" x14ac:dyDescent="0.3">
      <c r="A1284" s="1" t="s">
        <v>120</v>
      </c>
      <c r="B1284" t="s">
        <v>24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6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</row>
    <row r="1285" spans="1:62" x14ac:dyDescent="0.3">
      <c r="A1285" s="1" t="s">
        <v>120</v>
      </c>
      <c r="B1285" t="s">
        <v>25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</row>
    <row r="1286" spans="1:62" x14ac:dyDescent="0.3">
      <c r="A1286" s="1" t="s">
        <v>120</v>
      </c>
      <c r="B1286" t="s">
        <v>26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</row>
    <row r="1287" spans="1:62" x14ac:dyDescent="0.3">
      <c r="A1287" s="1" t="s">
        <v>120</v>
      </c>
      <c r="B1287" t="s">
        <v>27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</row>
    <row r="1288" spans="1:62" x14ac:dyDescent="0.3">
      <c r="A1288" s="1" t="s">
        <v>120</v>
      </c>
      <c r="B1288" t="s">
        <v>28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</row>
    <row r="1289" spans="1:62" x14ac:dyDescent="0.3">
      <c r="A1289" s="1" t="s">
        <v>120</v>
      </c>
      <c r="B1289" t="s">
        <v>29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</row>
    <row r="1290" spans="1:62" x14ac:dyDescent="0.3">
      <c r="A1290" s="1" t="s">
        <v>121</v>
      </c>
      <c r="B1290" t="s">
        <v>16</v>
      </c>
      <c r="C1290" s="2">
        <v>1</v>
      </c>
      <c r="D1290" s="2">
        <v>43129</v>
      </c>
      <c r="E1290" s="2">
        <v>43159</v>
      </c>
      <c r="F1290" s="2">
        <v>43188</v>
      </c>
      <c r="G1290" s="2">
        <v>43219</v>
      </c>
      <c r="H1290" s="2">
        <v>43249</v>
      </c>
      <c r="I1290" s="2">
        <v>43280</v>
      </c>
      <c r="J1290" s="2">
        <v>43310</v>
      </c>
      <c r="K1290" s="2">
        <v>43341</v>
      </c>
      <c r="L1290" s="2">
        <v>43372</v>
      </c>
      <c r="M1290" s="2">
        <v>43402</v>
      </c>
      <c r="N1290" s="2">
        <v>43433</v>
      </c>
      <c r="O1290" s="2">
        <v>43463</v>
      </c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</row>
    <row r="1291" spans="1:62" x14ac:dyDescent="0.3">
      <c r="A1291" s="1" t="s">
        <v>121</v>
      </c>
      <c r="B1291" t="s">
        <v>17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</row>
    <row r="1292" spans="1:62" x14ac:dyDescent="0.3">
      <c r="A1292" s="1" t="s">
        <v>121</v>
      </c>
      <c r="B1292" t="s">
        <v>18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</row>
    <row r="1293" spans="1:62" x14ac:dyDescent="0.3">
      <c r="A1293" s="1" t="s">
        <v>121</v>
      </c>
      <c r="B1293" t="s">
        <v>19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</row>
    <row r="1294" spans="1:62" x14ac:dyDescent="0.3">
      <c r="A1294" s="1" t="s">
        <v>121</v>
      </c>
      <c r="B1294" t="s">
        <v>20</v>
      </c>
      <c r="C1294">
        <v>0</v>
      </c>
      <c r="D1294">
        <v>0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</row>
    <row r="1295" spans="1:62" x14ac:dyDescent="0.3">
      <c r="A1295" s="1" t="s">
        <v>121</v>
      </c>
      <c r="B1295" t="s">
        <v>21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</row>
    <row r="1296" spans="1:62" x14ac:dyDescent="0.3">
      <c r="A1296" s="1" t="s">
        <v>121</v>
      </c>
      <c r="B1296" t="s">
        <v>22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</row>
    <row r="1297" spans="1:62" x14ac:dyDescent="0.3">
      <c r="A1297" s="1" t="s">
        <v>121</v>
      </c>
      <c r="B1297" t="s">
        <v>23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</row>
    <row r="1298" spans="1:62" x14ac:dyDescent="0.3">
      <c r="A1298" s="1" t="s">
        <v>121</v>
      </c>
      <c r="B1298" t="s">
        <v>24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10</v>
      </c>
    </row>
    <row r="1299" spans="1:62" x14ac:dyDescent="0.3">
      <c r="A1299" s="1" t="s">
        <v>121</v>
      </c>
      <c r="B1299" t="s">
        <v>25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</row>
    <row r="1300" spans="1:62" x14ac:dyDescent="0.3">
      <c r="A1300" s="1" t="s">
        <v>121</v>
      </c>
      <c r="B1300" t="s">
        <v>26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</row>
    <row r="1301" spans="1:62" x14ac:dyDescent="0.3">
      <c r="A1301" s="1" t="s">
        <v>121</v>
      </c>
      <c r="B1301" t="s">
        <v>27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10</v>
      </c>
    </row>
    <row r="1302" spans="1:62" x14ac:dyDescent="0.3">
      <c r="A1302" s="1" t="s">
        <v>121</v>
      </c>
      <c r="B1302" t="s">
        <v>28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</row>
    <row r="1303" spans="1:62" x14ac:dyDescent="0.3">
      <c r="A1303" s="1" t="s">
        <v>121</v>
      </c>
      <c r="B1303" t="s">
        <v>29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</row>
    <row r="1304" spans="1:62" x14ac:dyDescent="0.3">
      <c r="A1304" s="1" t="s">
        <v>122</v>
      </c>
      <c r="B1304" t="s">
        <v>16</v>
      </c>
      <c r="C1304" s="2">
        <v>1</v>
      </c>
      <c r="D1304" s="2">
        <v>43129</v>
      </c>
      <c r="E1304" s="2">
        <v>43159</v>
      </c>
      <c r="F1304" s="2">
        <v>43188</v>
      </c>
      <c r="G1304" s="2">
        <v>43219</v>
      </c>
      <c r="H1304" s="2">
        <v>43249</v>
      </c>
      <c r="I1304" s="2">
        <v>43280</v>
      </c>
      <c r="J1304" s="2">
        <v>43310</v>
      </c>
      <c r="K1304" s="2">
        <v>43341</v>
      </c>
      <c r="L1304" s="2">
        <v>43372</v>
      </c>
      <c r="M1304" s="2">
        <v>43402</v>
      </c>
      <c r="N1304" s="2">
        <v>43433</v>
      </c>
      <c r="O1304" s="2">
        <v>43463</v>
      </c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</row>
    <row r="1305" spans="1:62" x14ac:dyDescent="0.3">
      <c r="A1305" s="1" t="s">
        <v>122</v>
      </c>
      <c r="B1305" t="s">
        <v>17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</row>
    <row r="1306" spans="1:62" x14ac:dyDescent="0.3">
      <c r="A1306" s="1" t="s">
        <v>122</v>
      </c>
      <c r="B1306" t="s">
        <v>18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</row>
    <row r="1307" spans="1:62" x14ac:dyDescent="0.3">
      <c r="A1307" s="1" t="s">
        <v>122</v>
      </c>
      <c r="B1307" t="s">
        <v>19</v>
      </c>
      <c r="C1307">
        <v>0</v>
      </c>
      <c r="D1307">
        <v>10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</row>
    <row r="1308" spans="1:62" x14ac:dyDescent="0.3">
      <c r="A1308" s="1" t="s">
        <v>122</v>
      </c>
      <c r="B1308" t="s">
        <v>20</v>
      </c>
      <c r="C1308">
        <v>0</v>
      </c>
      <c r="D1308">
        <v>0</v>
      </c>
      <c r="E1308">
        <v>10</v>
      </c>
      <c r="F1308">
        <v>10</v>
      </c>
      <c r="G1308">
        <v>0</v>
      </c>
      <c r="H1308">
        <v>10</v>
      </c>
      <c r="I1308">
        <v>10</v>
      </c>
      <c r="J1308">
        <v>0</v>
      </c>
      <c r="K1308">
        <v>10</v>
      </c>
      <c r="L1308">
        <v>10</v>
      </c>
      <c r="M1308">
        <v>10</v>
      </c>
      <c r="N1308">
        <v>0</v>
      </c>
      <c r="O1308">
        <v>10</v>
      </c>
    </row>
    <row r="1309" spans="1:62" x14ac:dyDescent="0.3">
      <c r="A1309" s="1" t="s">
        <v>122</v>
      </c>
      <c r="B1309" t="s">
        <v>21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</row>
    <row r="1310" spans="1:62" x14ac:dyDescent="0.3">
      <c r="A1310" s="1" t="s">
        <v>122</v>
      </c>
      <c r="B1310" t="s">
        <v>22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</row>
    <row r="1311" spans="1:62" x14ac:dyDescent="0.3">
      <c r="A1311" s="1" t="s">
        <v>122</v>
      </c>
      <c r="B1311" t="s">
        <v>23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</row>
    <row r="1312" spans="1:62" x14ac:dyDescent="0.3">
      <c r="A1312" s="1" t="s">
        <v>122</v>
      </c>
      <c r="B1312" t="s">
        <v>24</v>
      </c>
      <c r="C1312">
        <v>0</v>
      </c>
      <c r="D1312">
        <v>20</v>
      </c>
      <c r="E1312">
        <v>0</v>
      </c>
      <c r="F1312">
        <v>10</v>
      </c>
      <c r="G1312">
        <v>10</v>
      </c>
      <c r="H1312">
        <v>10</v>
      </c>
      <c r="I1312">
        <v>0</v>
      </c>
      <c r="J1312">
        <v>10</v>
      </c>
      <c r="K1312">
        <v>0</v>
      </c>
      <c r="L1312">
        <v>30</v>
      </c>
      <c r="M1312">
        <v>0</v>
      </c>
      <c r="N1312">
        <v>0</v>
      </c>
      <c r="O1312">
        <v>0</v>
      </c>
    </row>
    <row r="1313" spans="1:62" x14ac:dyDescent="0.3">
      <c r="A1313" s="1" t="s">
        <v>122</v>
      </c>
      <c r="B1313" t="s">
        <v>25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</row>
    <row r="1314" spans="1:62" x14ac:dyDescent="0.3">
      <c r="A1314" s="1" t="s">
        <v>122</v>
      </c>
      <c r="B1314" t="s">
        <v>26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</row>
    <row r="1315" spans="1:62" x14ac:dyDescent="0.3">
      <c r="A1315" s="1" t="s">
        <v>122</v>
      </c>
      <c r="B1315" t="s">
        <v>27</v>
      </c>
      <c r="C1315">
        <v>0</v>
      </c>
      <c r="D1315">
        <v>10</v>
      </c>
      <c r="E1315">
        <v>0</v>
      </c>
      <c r="F1315">
        <v>0</v>
      </c>
      <c r="G1315">
        <v>10</v>
      </c>
      <c r="H1315">
        <v>10</v>
      </c>
      <c r="I1315">
        <v>0</v>
      </c>
      <c r="J1315">
        <v>10</v>
      </c>
      <c r="K1315">
        <v>0</v>
      </c>
      <c r="L1315">
        <v>20</v>
      </c>
      <c r="M1315">
        <v>10</v>
      </c>
      <c r="N1315">
        <v>10</v>
      </c>
      <c r="O1315">
        <v>0</v>
      </c>
    </row>
    <row r="1316" spans="1:62" x14ac:dyDescent="0.3">
      <c r="A1316" s="1" t="s">
        <v>122</v>
      </c>
      <c r="B1316" t="s">
        <v>28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</row>
    <row r="1317" spans="1:62" x14ac:dyDescent="0.3">
      <c r="A1317" s="1" t="s">
        <v>122</v>
      </c>
      <c r="B1317" t="s">
        <v>29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</row>
    <row r="1318" spans="1:62" x14ac:dyDescent="0.3">
      <c r="A1318" s="1" t="s">
        <v>123</v>
      </c>
      <c r="B1318" t="s">
        <v>16</v>
      </c>
      <c r="C1318" s="2">
        <v>1</v>
      </c>
      <c r="D1318" s="2">
        <v>43129</v>
      </c>
      <c r="E1318" s="2">
        <v>43159</v>
      </c>
      <c r="F1318" s="2">
        <v>43188</v>
      </c>
      <c r="G1318" s="2">
        <v>43219</v>
      </c>
      <c r="H1318" s="2">
        <v>43249</v>
      </c>
      <c r="I1318" s="2">
        <v>43280</v>
      </c>
      <c r="J1318" s="2">
        <v>43310</v>
      </c>
      <c r="K1318" s="2">
        <v>43341</v>
      </c>
      <c r="L1318" s="2">
        <v>43372</v>
      </c>
      <c r="M1318" s="2">
        <v>43402</v>
      </c>
      <c r="N1318" s="2">
        <v>43433</v>
      </c>
      <c r="O1318" s="2">
        <v>43463</v>
      </c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</row>
    <row r="1319" spans="1:62" x14ac:dyDescent="0.3">
      <c r="A1319" s="1" t="s">
        <v>123</v>
      </c>
      <c r="B1319" t="s">
        <v>17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</row>
    <row r="1320" spans="1:62" x14ac:dyDescent="0.3">
      <c r="A1320" s="1" t="s">
        <v>123</v>
      </c>
      <c r="B1320" t="s">
        <v>18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</row>
    <row r="1321" spans="1:62" x14ac:dyDescent="0.3">
      <c r="A1321" s="1" t="s">
        <v>123</v>
      </c>
      <c r="B1321" t="s">
        <v>19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</row>
    <row r="1322" spans="1:62" x14ac:dyDescent="0.3">
      <c r="A1322" s="1" t="s">
        <v>123</v>
      </c>
      <c r="B1322" t="s">
        <v>20</v>
      </c>
      <c r="C1322">
        <v>0</v>
      </c>
      <c r="D1322">
        <v>0</v>
      </c>
      <c r="E1322">
        <v>0</v>
      </c>
      <c r="F1322">
        <v>20</v>
      </c>
      <c r="G1322">
        <v>0</v>
      </c>
      <c r="H1322">
        <v>20</v>
      </c>
      <c r="I1322">
        <v>0</v>
      </c>
      <c r="J1322">
        <v>0</v>
      </c>
      <c r="K1322">
        <v>0</v>
      </c>
      <c r="L1322">
        <v>0</v>
      </c>
      <c r="M1322">
        <v>20</v>
      </c>
      <c r="N1322">
        <v>0</v>
      </c>
      <c r="O1322">
        <v>20</v>
      </c>
    </row>
    <row r="1323" spans="1:62" x14ac:dyDescent="0.3">
      <c r="A1323" s="1" t="s">
        <v>123</v>
      </c>
      <c r="B1323" t="s">
        <v>21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</row>
    <row r="1324" spans="1:62" x14ac:dyDescent="0.3">
      <c r="A1324" s="1" t="s">
        <v>123</v>
      </c>
      <c r="B1324" t="s">
        <v>22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</row>
    <row r="1325" spans="1:62" x14ac:dyDescent="0.3">
      <c r="A1325" s="1" t="s">
        <v>123</v>
      </c>
      <c r="B1325" t="s">
        <v>23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</row>
    <row r="1326" spans="1:62" x14ac:dyDescent="0.3">
      <c r="A1326" s="1" t="s">
        <v>123</v>
      </c>
      <c r="B1326" t="s">
        <v>24</v>
      </c>
      <c r="C1326">
        <v>0</v>
      </c>
      <c r="D1326">
        <v>0</v>
      </c>
      <c r="E1326">
        <v>20</v>
      </c>
      <c r="F1326">
        <v>0</v>
      </c>
      <c r="G1326">
        <v>0</v>
      </c>
      <c r="H1326">
        <v>20</v>
      </c>
      <c r="I1326">
        <v>0</v>
      </c>
      <c r="J1326">
        <v>0</v>
      </c>
      <c r="K1326">
        <v>0</v>
      </c>
      <c r="L1326">
        <v>0</v>
      </c>
      <c r="M1326">
        <v>40</v>
      </c>
      <c r="N1326">
        <v>0</v>
      </c>
      <c r="O1326">
        <v>0</v>
      </c>
    </row>
    <row r="1327" spans="1:62" x14ac:dyDescent="0.3">
      <c r="A1327" s="1" t="s">
        <v>123</v>
      </c>
      <c r="B1327" t="s">
        <v>25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</row>
    <row r="1328" spans="1:62" x14ac:dyDescent="0.3">
      <c r="A1328" s="1" t="s">
        <v>123</v>
      </c>
      <c r="B1328" t="s">
        <v>26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</row>
    <row r="1329" spans="1:62" x14ac:dyDescent="0.3">
      <c r="A1329" s="1" t="s">
        <v>123</v>
      </c>
      <c r="B1329" t="s">
        <v>27</v>
      </c>
      <c r="C1329">
        <v>0</v>
      </c>
      <c r="D1329">
        <v>0</v>
      </c>
      <c r="E1329">
        <v>20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20</v>
      </c>
      <c r="N1329">
        <v>20</v>
      </c>
      <c r="O1329">
        <v>0</v>
      </c>
    </row>
    <row r="1330" spans="1:62" x14ac:dyDescent="0.3">
      <c r="A1330" s="1" t="s">
        <v>123</v>
      </c>
      <c r="B1330" t="s">
        <v>28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</row>
    <row r="1331" spans="1:62" x14ac:dyDescent="0.3">
      <c r="A1331" s="1" t="s">
        <v>123</v>
      </c>
      <c r="B1331" t="s">
        <v>29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</row>
    <row r="1332" spans="1:62" x14ac:dyDescent="0.3">
      <c r="A1332" s="1" t="s">
        <v>124</v>
      </c>
      <c r="B1332" t="s">
        <v>16</v>
      </c>
      <c r="C1332" s="2">
        <v>1</v>
      </c>
      <c r="D1332" s="2">
        <v>43129</v>
      </c>
      <c r="E1332" s="2">
        <v>43159</v>
      </c>
      <c r="F1332" s="2">
        <v>43188</v>
      </c>
      <c r="G1332" s="2">
        <v>43219</v>
      </c>
      <c r="H1332" s="2">
        <v>43249</v>
      </c>
      <c r="I1332" s="2">
        <v>43280</v>
      </c>
      <c r="J1332" s="2">
        <v>43310</v>
      </c>
      <c r="K1332" s="2">
        <v>43341</v>
      </c>
      <c r="L1332" s="2">
        <v>43372</v>
      </c>
      <c r="M1332" s="2">
        <v>43402</v>
      </c>
      <c r="N1332" s="2">
        <v>43433</v>
      </c>
      <c r="O1332" s="2">
        <v>43463</v>
      </c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</row>
    <row r="1333" spans="1:62" x14ac:dyDescent="0.3">
      <c r="A1333" s="1" t="s">
        <v>124</v>
      </c>
      <c r="B1333" t="s">
        <v>17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</row>
    <row r="1334" spans="1:62" x14ac:dyDescent="0.3">
      <c r="A1334" s="1" t="s">
        <v>124</v>
      </c>
      <c r="B1334" t="s">
        <v>18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</row>
    <row r="1335" spans="1:62" x14ac:dyDescent="0.3">
      <c r="A1335" s="1" t="s">
        <v>124</v>
      </c>
      <c r="B1335" t="s">
        <v>19</v>
      </c>
      <c r="C1335">
        <v>0</v>
      </c>
      <c r="D1335">
        <v>10</v>
      </c>
      <c r="E1335">
        <v>0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</row>
    <row r="1336" spans="1:62" x14ac:dyDescent="0.3">
      <c r="A1336" s="1" t="s">
        <v>124</v>
      </c>
      <c r="B1336" t="s">
        <v>20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</row>
    <row r="1337" spans="1:62" x14ac:dyDescent="0.3">
      <c r="A1337" s="1" t="s">
        <v>124</v>
      </c>
      <c r="B1337" t="s">
        <v>21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</row>
    <row r="1338" spans="1:62" x14ac:dyDescent="0.3">
      <c r="A1338" s="1" t="s">
        <v>124</v>
      </c>
      <c r="B1338" t="s">
        <v>22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</row>
    <row r="1339" spans="1:62" x14ac:dyDescent="0.3">
      <c r="A1339" s="1" t="s">
        <v>124</v>
      </c>
      <c r="B1339" t="s">
        <v>23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</row>
    <row r="1340" spans="1:62" x14ac:dyDescent="0.3">
      <c r="A1340" s="1" t="s">
        <v>124</v>
      </c>
      <c r="B1340" t="s">
        <v>24</v>
      </c>
      <c r="C1340">
        <v>0</v>
      </c>
      <c r="D1340">
        <v>10</v>
      </c>
      <c r="E1340">
        <v>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</row>
    <row r="1341" spans="1:62" x14ac:dyDescent="0.3">
      <c r="A1341" s="1" t="s">
        <v>124</v>
      </c>
      <c r="B1341" t="s">
        <v>25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</row>
    <row r="1342" spans="1:62" x14ac:dyDescent="0.3">
      <c r="A1342" s="1" t="s">
        <v>124</v>
      </c>
      <c r="B1342" t="s">
        <v>26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</row>
    <row r="1343" spans="1:62" x14ac:dyDescent="0.3">
      <c r="A1343" s="1" t="s">
        <v>124</v>
      </c>
      <c r="B1343" t="s">
        <v>27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</row>
    <row r="1344" spans="1:62" x14ac:dyDescent="0.3">
      <c r="A1344" s="1" t="s">
        <v>124</v>
      </c>
      <c r="B1344" t="s">
        <v>28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</row>
    <row r="1345" spans="1:62" x14ac:dyDescent="0.3">
      <c r="A1345" s="1" t="s">
        <v>124</v>
      </c>
      <c r="B1345" t="s">
        <v>29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</row>
    <row r="1346" spans="1:62" x14ac:dyDescent="0.3">
      <c r="A1346" s="1" t="s">
        <v>125</v>
      </c>
      <c r="B1346" t="s">
        <v>16</v>
      </c>
      <c r="C1346" s="2">
        <v>1</v>
      </c>
      <c r="D1346" s="2">
        <v>43129</v>
      </c>
      <c r="E1346" s="2">
        <v>43159</v>
      </c>
      <c r="F1346" s="2">
        <v>43188</v>
      </c>
      <c r="G1346" s="2">
        <v>43219</v>
      </c>
      <c r="H1346" s="2">
        <v>43249</v>
      </c>
      <c r="I1346" s="2">
        <v>43280</v>
      </c>
      <c r="J1346" s="2">
        <v>43310</v>
      </c>
      <c r="K1346" s="2">
        <v>43341</v>
      </c>
      <c r="L1346" s="2">
        <v>43372</v>
      </c>
      <c r="M1346" s="2">
        <v>43402</v>
      </c>
      <c r="N1346" s="2">
        <v>43433</v>
      </c>
      <c r="O1346" s="2">
        <v>43463</v>
      </c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</row>
    <row r="1347" spans="1:62" x14ac:dyDescent="0.3">
      <c r="A1347" s="1" t="s">
        <v>125</v>
      </c>
      <c r="B1347" t="s">
        <v>17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</row>
    <row r="1348" spans="1:62" x14ac:dyDescent="0.3">
      <c r="A1348" s="1" t="s">
        <v>125</v>
      </c>
      <c r="B1348" t="s">
        <v>18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</row>
    <row r="1349" spans="1:62" x14ac:dyDescent="0.3">
      <c r="A1349" s="1" t="s">
        <v>125</v>
      </c>
      <c r="B1349" t="s">
        <v>19</v>
      </c>
      <c r="C1349">
        <v>0</v>
      </c>
      <c r="D1349">
        <v>0</v>
      </c>
      <c r="E1349">
        <v>0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</row>
    <row r="1350" spans="1:62" x14ac:dyDescent="0.3">
      <c r="A1350" s="1" t="s">
        <v>125</v>
      </c>
      <c r="B1350" t="s">
        <v>20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</row>
    <row r="1351" spans="1:62" x14ac:dyDescent="0.3">
      <c r="A1351" s="1" t="s">
        <v>125</v>
      </c>
      <c r="B1351" t="s">
        <v>21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</row>
    <row r="1352" spans="1:62" x14ac:dyDescent="0.3">
      <c r="A1352" s="1" t="s">
        <v>125</v>
      </c>
      <c r="B1352" t="s">
        <v>22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</row>
    <row r="1353" spans="1:62" x14ac:dyDescent="0.3">
      <c r="A1353" s="1" t="s">
        <v>125</v>
      </c>
      <c r="B1353" t="s">
        <v>23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</row>
    <row r="1354" spans="1:62" x14ac:dyDescent="0.3">
      <c r="A1354" s="1" t="s">
        <v>125</v>
      </c>
      <c r="B1354" t="s">
        <v>24</v>
      </c>
      <c r="C1354">
        <v>0</v>
      </c>
      <c r="D1354">
        <v>0</v>
      </c>
      <c r="E1354">
        <v>0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</row>
    <row r="1355" spans="1:62" x14ac:dyDescent="0.3">
      <c r="A1355" s="1" t="s">
        <v>125</v>
      </c>
      <c r="B1355" t="s">
        <v>25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</row>
    <row r="1356" spans="1:62" x14ac:dyDescent="0.3">
      <c r="A1356" s="1" t="s">
        <v>125</v>
      </c>
      <c r="B1356" t="s">
        <v>26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</row>
    <row r="1357" spans="1:62" x14ac:dyDescent="0.3">
      <c r="A1357" s="1" t="s">
        <v>125</v>
      </c>
      <c r="B1357" t="s">
        <v>27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</row>
    <row r="1358" spans="1:62" x14ac:dyDescent="0.3">
      <c r="A1358" s="1" t="s">
        <v>125</v>
      </c>
      <c r="B1358" t="s">
        <v>28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</row>
    <row r="1359" spans="1:62" x14ac:dyDescent="0.3">
      <c r="A1359" s="1" t="s">
        <v>125</v>
      </c>
      <c r="B1359" t="s">
        <v>29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</row>
    <row r="1360" spans="1:62" x14ac:dyDescent="0.3">
      <c r="A1360" s="1" t="s">
        <v>126</v>
      </c>
      <c r="B1360" t="s">
        <v>16</v>
      </c>
      <c r="C1360" s="2">
        <v>1</v>
      </c>
      <c r="D1360" s="2">
        <v>43129</v>
      </c>
      <c r="E1360" s="2">
        <v>43159</v>
      </c>
      <c r="F1360" s="2">
        <v>43188</v>
      </c>
      <c r="G1360" s="2">
        <v>43219</v>
      </c>
      <c r="H1360" s="2">
        <v>43249</v>
      </c>
      <c r="I1360" s="2">
        <v>43280</v>
      </c>
      <c r="J1360" s="2">
        <v>43310</v>
      </c>
      <c r="K1360" s="2">
        <v>43341</v>
      </c>
      <c r="L1360" s="2">
        <v>43372</v>
      </c>
      <c r="M1360" s="2">
        <v>43402</v>
      </c>
      <c r="N1360" s="2">
        <v>43433</v>
      </c>
      <c r="O1360" s="2">
        <v>43463</v>
      </c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</row>
    <row r="1361" spans="1:62" x14ac:dyDescent="0.3">
      <c r="A1361" s="1" t="s">
        <v>126</v>
      </c>
      <c r="B1361" t="s">
        <v>17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</row>
    <row r="1362" spans="1:62" x14ac:dyDescent="0.3">
      <c r="A1362" s="1" t="s">
        <v>126</v>
      </c>
      <c r="B1362" t="s">
        <v>18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</row>
    <row r="1363" spans="1:62" x14ac:dyDescent="0.3">
      <c r="A1363" s="1" t="s">
        <v>126</v>
      </c>
      <c r="B1363" t="s">
        <v>19</v>
      </c>
      <c r="C1363">
        <v>0</v>
      </c>
      <c r="D1363">
        <v>0</v>
      </c>
      <c r="E1363">
        <v>1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</row>
    <row r="1364" spans="1:62" x14ac:dyDescent="0.3">
      <c r="A1364" s="1" t="s">
        <v>126</v>
      </c>
      <c r="B1364" t="s">
        <v>20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</row>
    <row r="1365" spans="1:62" x14ac:dyDescent="0.3">
      <c r="A1365" s="1" t="s">
        <v>126</v>
      </c>
      <c r="B1365" t="s">
        <v>21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</row>
    <row r="1366" spans="1:62" x14ac:dyDescent="0.3">
      <c r="A1366" s="1" t="s">
        <v>126</v>
      </c>
      <c r="B1366" t="s">
        <v>22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</row>
    <row r="1367" spans="1:62" x14ac:dyDescent="0.3">
      <c r="A1367" s="1" t="s">
        <v>126</v>
      </c>
      <c r="B1367" t="s">
        <v>23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</row>
    <row r="1368" spans="1:62" x14ac:dyDescent="0.3">
      <c r="A1368" s="1" t="s">
        <v>126</v>
      </c>
      <c r="B1368" t="s">
        <v>24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</row>
    <row r="1369" spans="1:62" x14ac:dyDescent="0.3">
      <c r="A1369" s="1" t="s">
        <v>126</v>
      </c>
      <c r="B1369" t="s">
        <v>25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</row>
    <row r="1370" spans="1:62" x14ac:dyDescent="0.3">
      <c r="A1370" s="1" t="s">
        <v>126</v>
      </c>
      <c r="B1370" t="s">
        <v>26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</row>
    <row r="1371" spans="1:62" x14ac:dyDescent="0.3">
      <c r="A1371" s="1" t="s">
        <v>126</v>
      </c>
      <c r="B1371" t="s">
        <v>27</v>
      </c>
      <c r="C1371">
        <v>37</v>
      </c>
      <c r="D1371">
        <v>37</v>
      </c>
      <c r="E1371">
        <v>36</v>
      </c>
      <c r="F1371">
        <v>36</v>
      </c>
      <c r="G1371">
        <v>36</v>
      </c>
      <c r="H1371">
        <v>36</v>
      </c>
      <c r="I1371">
        <v>36</v>
      </c>
      <c r="J1371">
        <v>36</v>
      </c>
      <c r="K1371">
        <v>36</v>
      </c>
      <c r="L1371">
        <v>36</v>
      </c>
      <c r="M1371">
        <v>36</v>
      </c>
      <c r="N1371">
        <v>36</v>
      </c>
      <c r="O1371">
        <v>36</v>
      </c>
    </row>
    <row r="1372" spans="1:62" x14ac:dyDescent="0.3">
      <c r="A1372" s="1" t="s">
        <v>126</v>
      </c>
      <c r="B1372" t="s">
        <v>28</v>
      </c>
      <c r="C1372">
        <v>0</v>
      </c>
      <c r="D1372">
        <v>36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</row>
    <row r="1373" spans="1:62" x14ac:dyDescent="0.3">
      <c r="A1373" s="1" t="s">
        <v>126</v>
      </c>
      <c r="B1373" t="s">
        <v>29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</row>
    <row r="1374" spans="1:62" x14ac:dyDescent="0.3">
      <c r="A1374" s="1" t="s">
        <v>127</v>
      </c>
      <c r="B1374" t="s">
        <v>16</v>
      </c>
      <c r="C1374" s="2">
        <v>1</v>
      </c>
      <c r="D1374" s="2">
        <v>43129</v>
      </c>
      <c r="E1374" s="2">
        <v>43159</v>
      </c>
      <c r="F1374" s="2">
        <v>43188</v>
      </c>
      <c r="G1374" s="2">
        <v>43219</v>
      </c>
      <c r="H1374" s="2">
        <v>43249</v>
      </c>
      <c r="I1374" s="2">
        <v>43280</v>
      </c>
      <c r="J1374" s="2">
        <v>43310</v>
      </c>
      <c r="K1374" s="2">
        <v>43341</v>
      </c>
      <c r="L1374" s="2">
        <v>43372</v>
      </c>
      <c r="M1374" s="2">
        <v>43402</v>
      </c>
      <c r="N1374" s="2">
        <v>43433</v>
      </c>
      <c r="O1374" s="2">
        <v>43463</v>
      </c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</row>
    <row r="1375" spans="1:62" x14ac:dyDescent="0.3">
      <c r="A1375" s="1" t="s">
        <v>127</v>
      </c>
      <c r="B1375" t="s">
        <v>17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</row>
    <row r="1376" spans="1:62" x14ac:dyDescent="0.3">
      <c r="A1376" s="1" t="s">
        <v>127</v>
      </c>
      <c r="B1376" t="s">
        <v>18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</row>
    <row r="1377" spans="1:62" x14ac:dyDescent="0.3">
      <c r="A1377" s="1" t="s">
        <v>127</v>
      </c>
      <c r="B1377" t="s">
        <v>19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</row>
    <row r="1378" spans="1:62" x14ac:dyDescent="0.3">
      <c r="A1378" s="1" t="s">
        <v>127</v>
      </c>
      <c r="B1378" t="s">
        <v>20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</row>
    <row r="1379" spans="1:62" x14ac:dyDescent="0.3">
      <c r="A1379" s="1" t="s">
        <v>127</v>
      </c>
      <c r="B1379" t="s">
        <v>21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</row>
    <row r="1380" spans="1:62" x14ac:dyDescent="0.3">
      <c r="A1380" s="1" t="s">
        <v>127</v>
      </c>
      <c r="B1380" t="s">
        <v>22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62" x14ac:dyDescent="0.3">
      <c r="A1381" s="1" t="s">
        <v>127</v>
      </c>
      <c r="B1381" t="s">
        <v>23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</row>
    <row r="1382" spans="1:62" x14ac:dyDescent="0.3">
      <c r="A1382" s="1" t="s">
        <v>127</v>
      </c>
      <c r="B1382" t="s">
        <v>24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</row>
    <row r="1383" spans="1:62" x14ac:dyDescent="0.3">
      <c r="A1383" s="1" t="s">
        <v>127</v>
      </c>
      <c r="B1383" t="s">
        <v>25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</row>
    <row r="1384" spans="1:62" x14ac:dyDescent="0.3">
      <c r="A1384" s="1" t="s">
        <v>127</v>
      </c>
      <c r="B1384" t="s">
        <v>26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</row>
    <row r="1385" spans="1:62" x14ac:dyDescent="0.3">
      <c r="A1385" s="1" t="s">
        <v>127</v>
      </c>
      <c r="B1385" t="s">
        <v>27</v>
      </c>
      <c r="C1385">
        <v>9</v>
      </c>
      <c r="D1385">
        <v>9</v>
      </c>
      <c r="E1385">
        <v>9</v>
      </c>
      <c r="F1385">
        <v>9</v>
      </c>
      <c r="G1385">
        <v>9</v>
      </c>
      <c r="H1385">
        <v>9</v>
      </c>
      <c r="I1385">
        <v>9</v>
      </c>
      <c r="J1385">
        <v>9</v>
      </c>
      <c r="K1385">
        <v>9</v>
      </c>
      <c r="L1385">
        <v>9</v>
      </c>
      <c r="M1385">
        <v>9</v>
      </c>
      <c r="N1385">
        <v>9</v>
      </c>
      <c r="O1385">
        <v>9</v>
      </c>
    </row>
    <row r="1386" spans="1:62" x14ac:dyDescent="0.3">
      <c r="A1386" s="1" t="s">
        <v>127</v>
      </c>
      <c r="B1386" t="s">
        <v>28</v>
      </c>
      <c r="C1386">
        <v>0</v>
      </c>
      <c r="D1386">
        <v>9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</row>
    <row r="1387" spans="1:62" x14ac:dyDescent="0.3">
      <c r="A1387" s="1" t="s">
        <v>127</v>
      </c>
      <c r="B1387" t="s">
        <v>29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</row>
    <row r="1388" spans="1:62" x14ac:dyDescent="0.3">
      <c r="A1388" s="1" t="s">
        <v>128</v>
      </c>
      <c r="B1388" t="s">
        <v>16</v>
      </c>
      <c r="C1388" s="2">
        <v>1</v>
      </c>
      <c r="D1388" s="2">
        <v>43129</v>
      </c>
      <c r="E1388" s="2">
        <v>43159</v>
      </c>
      <c r="F1388" s="2">
        <v>43188</v>
      </c>
      <c r="G1388" s="2">
        <v>43219</v>
      </c>
      <c r="H1388" s="2">
        <v>43249</v>
      </c>
      <c r="I1388" s="2">
        <v>43280</v>
      </c>
      <c r="J1388" s="2">
        <v>43310</v>
      </c>
      <c r="K1388" s="2">
        <v>43341</v>
      </c>
      <c r="L1388" s="2">
        <v>43372</v>
      </c>
      <c r="M1388" s="2">
        <v>43402</v>
      </c>
      <c r="N1388" s="2">
        <v>43433</v>
      </c>
      <c r="O1388" s="2">
        <v>43463</v>
      </c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</row>
    <row r="1389" spans="1:62" x14ac:dyDescent="0.3">
      <c r="A1389" s="1" t="s">
        <v>128</v>
      </c>
      <c r="B1389" t="s">
        <v>17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</row>
    <row r="1390" spans="1:62" x14ac:dyDescent="0.3">
      <c r="A1390" s="1" t="s">
        <v>128</v>
      </c>
      <c r="B1390" t="s">
        <v>18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</row>
    <row r="1391" spans="1:62" x14ac:dyDescent="0.3">
      <c r="A1391" s="1" t="s">
        <v>128</v>
      </c>
      <c r="B1391" t="s">
        <v>19</v>
      </c>
      <c r="C1391">
        <v>0</v>
      </c>
      <c r="D1391">
        <v>9</v>
      </c>
      <c r="E1391">
        <v>3</v>
      </c>
      <c r="F1391">
        <v>0</v>
      </c>
      <c r="G1391">
        <v>1</v>
      </c>
      <c r="H1391">
        <v>2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</row>
    <row r="1392" spans="1:62" x14ac:dyDescent="0.3">
      <c r="A1392" s="1" t="s">
        <v>128</v>
      </c>
      <c r="B1392" t="s">
        <v>20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</row>
    <row r="1393" spans="1:62" x14ac:dyDescent="0.3">
      <c r="A1393" s="1" t="s">
        <v>128</v>
      </c>
      <c r="B1393" t="s">
        <v>21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</row>
    <row r="1394" spans="1:62" x14ac:dyDescent="0.3">
      <c r="A1394" s="1" t="s">
        <v>128</v>
      </c>
      <c r="B1394" t="s">
        <v>22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</row>
    <row r="1395" spans="1:62" x14ac:dyDescent="0.3">
      <c r="A1395" s="1" t="s">
        <v>128</v>
      </c>
      <c r="B1395" t="s">
        <v>23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</row>
    <row r="1396" spans="1:62" x14ac:dyDescent="0.3">
      <c r="A1396" s="1" t="s">
        <v>128</v>
      </c>
      <c r="B1396" t="s">
        <v>24</v>
      </c>
      <c r="C1396">
        <v>0</v>
      </c>
      <c r="D1396">
        <v>12</v>
      </c>
      <c r="E1396">
        <v>0</v>
      </c>
      <c r="F1396">
        <v>0</v>
      </c>
      <c r="G1396">
        <v>1</v>
      </c>
      <c r="H1396">
        <v>2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</row>
    <row r="1397" spans="1:62" x14ac:dyDescent="0.3">
      <c r="A1397" s="1" t="s">
        <v>128</v>
      </c>
      <c r="B1397" t="s">
        <v>25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</row>
    <row r="1398" spans="1:62" x14ac:dyDescent="0.3">
      <c r="A1398" s="1" t="s">
        <v>128</v>
      </c>
      <c r="B1398" t="s">
        <v>26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</row>
    <row r="1399" spans="1:62" x14ac:dyDescent="0.3">
      <c r="A1399" s="1" t="s">
        <v>128</v>
      </c>
      <c r="B1399" t="s">
        <v>27</v>
      </c>
      <c r="C1399">
        <v>0</v>
      </c>
      <c r="D1399">
        <v>3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</row>
    <row r="1400" spans="1:62" x14ac:dyDescent="0.3">
      <c r="A1400" s="1" t="s">
        <v>128</v>
      </c>
      <c r="B1400" t="s">
        <v>28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</row>
    <row r="1401" spans="1:62" x14ac:dyDescent="0.3">
      <c r="A1401" s="1" t="s">
        <v>128</v>
      </c>
      <c r="B1401" t="s">
        <v>29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</row>
    <row r="1402" spans="1:62" x14ac:dyDescent="0.3">
      <c r="A1402" s="1" t="s">
        <v>129</v>
      </c>
      <c r="B1402" t="s">
        <v>16</v>
      </c>
      <c r="C1402" s="2">
        <v>1</v>
      </c>
      <c r="D1402" s="2">
        <v>43129</v>
      </c>
      <c r="E1402" s="2">
        <v>43159</v>
      </c>
      <c r="F1402" s="2">
        <v>43188</v>
      </c>
      <c r="G1402" s="2">
        <v>43219</v>
      </c>
      <c r="H1402" s="2">
        <v>43249</v>
      </c>
      <c r="I1402" s="2">
        <v>43280</v>
      </c>
      <c r="J1402" s="2">
        <v>43310</v>
      </c>
      <c r="K1402" s="2">
        <v>43341</v>
      </c>
      <c r="L1402" s="2">
        <v>43372</v>
      </c>
      <c r="M1402" s="2">
        <v>43402</v>
      </c>
      <c r="N1402" s="2">
        <v>43433</v>
      </c>
      <c r="O1402" s="2">
        <v>43463</v>
      </c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</row>
    <row r="1403" spans="1:62" x14ac:dyDescent="0.3">
      <c r="A1403" s="1" t="s">
        <v>129</v>
      </c>
      <c r="B1403" t="s">
        <v>17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</row>
    <row r="1404" spans="1:62" x14ac:dyDescent="0.3">
      <c r="A1404" s="1" t="s">
        <v>129</v>
      </c>
      <c r="B1404" t="s">
        <v>18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</row>
    <row r="1405" spans="1:62" x14ac:dyDescent="0.3">
      <c r="A1405" s="1" t="s">
        <v>129</v>
      </c>
      <c r="B1405" t="s">
        <v>19</v>
      </c>
      <c r="C1405">
        <v>0</v>
      </c>
      <c r="D1405">
        <v>10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</row>
    <row r="1406" spans="1:62" x14ac:dyDescent="0.3">
      <c r="A1406" s="1" t="s">
        <v>129</v>
      </c>
      <c r="B1406" t="s">
        <v>20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</row>
    <row r="1407" spans="1:62" x14ac:dyDescent="0.3">
      <c r="A1407" s="1" t="s">
        <v>129</v>
      </c>
      <c r="B1407" t="s">
        <v>21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</row>
    <row r="1408" spans="1:62" x14ac:dyDescent="0.3">
      <c r="A1408" s="1" t="s">
        <v>129</v>
      </c>
      <c r="B1408" t="s">
        <v>22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</row>
    <row r="1409" spans="1:62" x14ac:dyDescent="0.3">
      <c r="A1409" s="1" t="s">
        <v>129</v>
      </c>
      <c r="B1409" t="s">
        <v>23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</row>
    <row r="1410" spans="1:62" x14ac:dyDescent="0.3">
      <c r="A1410" s="1" t="s">
        <v>129</v>
      </c>
      <c r="B1410" t="s">
        <v>24</v>
      </c>
      <c r="C1410">
        <v>0</v>
      </c>
      <c r="D1410">
        <v>10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</row>
    <row r="1411" spans="1:62" x14ac:dyDescent="0.3">
      <c r="A1411" s="1" t="s">
        <v>129</v>
      </c>
      <c r="B1411" t="s">
        <v>25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</row>
    <row r="1412" spans="1:62" x14ac:dyDescent="0.3">
      <c r="A1412" s="1" t="s">
        <v>129</v>
      </c>
      <c r="B1412" t="s">
        <v>26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</row>
    <row r="1413" spans="1:62" x14ac:dyDescent="0.3">
      <c r="A1413" s="1" t="s">
        <v>129</v>
      </c>
      <c r="B1413" t="s">
        <v>27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</row>
    <row r="1414" spans="1:62" x14ac:dyDescent="0.3">
      <c r="A1414" s="1" t="s">
        <v>129</v>
      </c>
      <c r="B1414" t="s">
        <v>28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</row>
    <row r="1415" spans="1:62" x14ac:dyDescent="0.3">
      <c r="A1415" s="1" t="s">
        <v>129</v>
      </c>
      <c r="B1415" t="s">
        <v>29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</row>
    <row r="1416" spans="1:62" x14ac:dyDescent="0.3">
      <c r="A1416" s="1" t="s">
        <v>130</v>
      </c>
      <c r="B1416" t="s">
        <v>16</v>
      </c>
      <c r="C1416" s="2">
        <v>1</v>
      </c>
      <c r="D1416" s="2">
        <v>43129</v>
      </c>
      <c r="E1416" s="2">
        <v>43159</v>
      </c>
      <c r="F1416" s="2">
        <v>43188</v>
      </c>
      <c r="G1416" s="2">
        <v>43219</v>
      </c>
      <c r="H1416" s="2">
        <v>43249</v>
      </c>
      <c r="I1416" s="2">
        <v>43280</v>
      </c>
      <c r="J1416" s="2">
        <v>43310</v>
      </c>
      <c r="K1416" s="2">
        <v>43341</v>
      </c>
      <c r="L1416" s="2">
        <v>43372</v>
      </c>
      <c r="M1416" s="2">
        <v>43402</v>
      </c>
      <c r="N1416" s="2">
        <v>43433</v>
      </c>
      <c r="O1416" s="2">
        <v>43463</v>
      </c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</row>
    <row r="1417" spans="1:62" x14ac:dyDescent="0.3">
      <c r="A1417" s="1" t="s">
        <v>130</v>
      </c>
      <c r="B1417" t="s">
        <v>17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</row>
    <row r="1418" spans="1:62" x14ac:dyDescent="0.3">
      <c r="A1418" s="1" t="s">
        <v>130</v>
      </c>
      <c r="B1418" t="s">
        <v>18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</row>
    <row r="1419" spans="1:62" x14ac:dyDescent="0.3">
      <c r="A1419" s="1" t="s">
        <v>130</v>
      </c>
      <c r="B1419" t="s">
        <v>19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</row>
    <row r="1420" spans="1:62" x14ac:dyDescent="0.3">
      <c r="A1420" s="1" t="s">
        <v>130</v>
      </c>
      <c r="B1420" t="s">
        <v>20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</row>
    <row r="1421" spans="1:62" x14ac:dyDescent="0.3">
      <c r="A1421" s="1" t="s">
        <v>130</v>
      </c>
      <c r="B1421" t="s">
        <v>21</v>
      </c>
      <c r="C1421">
        <v>2</v>
      </c>
      <c r="D1421">
        <v>7</v>
      </c>
      <c r="E1421">
        <v>2</v>
      </c>
      <c r="F1421">
        <v>4</v>
      </c>
      <c r="G1421">
        <v>1</v>
      </c>
      <c r="H1421">
        <v>4</v>
      </c>
      <c r="I1421">
        <v>3</v>
      </c>
      <c r="J1421">
        <v>1</v>
      </c>
      <c r="K1421">
        <v>4</v>
      </c>
      <c r="L1421">
        <v>1</v>
      </c>
      <c r="M1421">
        <v>2</v>
      </c>
      <c r="N1421">
        <v>1</v>
      </c>
      <c r="O1421">
        <v>0</v>
      </c>
    </row>
    <row r="1422" spans="1:62" x14ac:dyDescent="0.3">
      <c r="A1422" s="1" t="s">
        <v>130</v>
      </c>
      <c r="B1422" t="s">
        <v>22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</row>
    <row r="1423" spans="1:62" x14ac:dyDescent="0.3">
      <c r="A1423" s="1" t="s">
        <v>130</v>
      </c>
      <c r="B1423" t="s">
        <v>23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</row>
    <row r="1424" spans="1:62" x14ac:dyDescent="0.3">
      <c r="A1424" s="1" t="s">
        <v>130</v>
      </c>
      <c r="B1424" t="s">
        <v>24</v>
      </c>
      <c r="C1424">
        <v>0</v>
      </c>
      <c r="D1424">
        <v>0</v>
      </c>
      <c r="E1424">
        <v>0</v>
      </c>
      <c r="F1424">
        <v>5</v>
      </c>
      <c r="G1424">
        <v>0</v>
      </c>
      <c r="H1424">
        <v>5</v>
      </c>
      <c r="I1424">
        <v>5</v>
      </c>
      <c r="J1424">
        <v>0</v>
      </c>
      <c r="K1424">
        <v>5</v>
      </c>
      <c r="L1424">
        <v>0</v>
      </c>
      <c r="M1424">
        <v>0</v>
      </c>
      <c r="N1424">
        <v>0</v>
      </c>
      <c r="O1424">
        <v>0</v>
      </c>
    </row>
    <row r="1425" spans="1:62" x14ac:dyDescent="0.3">
      <c r="A1425" s="1" t="s">
        <v>130</v>
      </c>
      <c r="B1425" t="s">
        <v>25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</row>
    <row r="1426" spans="1:62" x14ac:dyDescent="0.3">
      <c r="A1426" s="1" t="s">
        <v>130</v>
      </c>
      <c r="B1426" t="s">
        <v>26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</row>
    <row r="1427" spans="1:62" x14ac:dyDescent="0.3">
      <c r="A1427" s="1" t="s">
        <v>130</v>
      </c>
      <c r="B1427" t="s">
        <v>27</v>
      </c>
      <c r="C1427">
        <v>10</v>
      </c>
      <c r="D1427">
        <v>3</v>
      </c>
      <c r="E1427">
        <v>1</v>
      </c>
      <c r="F1427">
        <v>2</v>
      </c>
      <c r="G1427">
        <v>1</v>
      </c>
      <c r="H1427">
        <v>2</v>
      </c>
      <c r="I1427">
        <v>4</v>
      </c>
      <c r="J1427">
        <v>3</v>
      </c>
      <c r="K1427">
        <v>4</v>
      </c>
      <c r="L1427">
        <v>3</v>
      </c>
      <c r="M1427">
        <v>1</v>
      </c>
      <c r="N1427">
        <v>0</v>
      </c>
      <c r="O1427">
        <v>0</v>
      </c>
    </row>
    <row r="1428" spans="1:62" x14ac:dyDescent="0.3">
      <c r="A1428" s="1" t="s">
        <v>130</v>
      </c>
      <c r="B1428" t="s">
        <v>28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</row>
    <row r="1429" spans="1:62" x14ac:dyDescent="0.3">
      <c r="A1429" s="1" t="s">
        <v>130</v>
      </c>
      <c r="B1429" t="s">
        <v>29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</row>
    <row r="1430" spans="1:62" x14ac:dyDescent="0.3">
      <c r="A1430" s="1" t="s">
        <v>131</v>
      </c>
      <c r="B1430" t="s">
        <v>16</v>
      </c>
      <c r="C1430" s="2">
        <v>1</v>
      </c>
      <c r="D1430" s="2">
        <v>43129</v>
      </c>
      <c r="E1430" s="2">
        <v>43159</v>
      </c>
      <c r="F1430" s="2">
        <v>43188</v>
      </c>
      <c r="G1430" s="2">
        <v>43219</v>
      </c>
      <c r="H1430" s="2">
        <v>43249</v>
      </c>
      <c r="I1430" s="2">
        <v>43280</v>
      </c>
      <c r="J1430" s="2">
        <v>43310</v>
      </c>
      <c r="K1430" s="2">
        <v>43341</v>
      </c>
      <c r="L1430" s="2">
        <v>43372</v>
      </c>
      <c r="M1430" s="2">
        <v>43402</v>
      </c>
      <c r="N1430" s="2">
        <v>43433</v>
      </c>
      <c r="O1430" s="2">
        <v>43463</v>
      </c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</row>
    <row r="1431" spans="1:62" x14ac:dyDescent="0.3">
      <c r="A1431" s="1" t="s">
        <v>131</v>
      </c>
      <c r="B1431" t="s">
        <v>17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</row>
    <row r="1432" spans="1:62" x14ac:dyDescent="0.3">
      <c r="A1432" s="1" t="s">
        <v>131</v>
      </c>
      <c r="B1432" t="s">
        <v>18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</row>
    <row r="1433" spans="1:62" x14ac:dyDescent="0.3">
      <c r="A1433" s="1" t="s">
        <v>131</v>
      </c>
      <c r="B1433" t="s">
        <v>19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</row>
    <row r="1434" spans="1:62" x14ac:dyDescent="0.3">
      <c r="A1434" s="1" t="s">
        <v>131</v>
      </c>
      <c r="B1434" t="s">
        <v>20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</row>
    <row r="1435" spans="1:62" x14ac:dyDescent="0.3">
      <c r="A1435" s="1" t="s">
        <v>131</v>
      </c>
      <c r="B1435" t="s">
        <v>21</v>
      </c>
      <c r="C1435">
        <v>6</v>
      </c>
      <c r="D1435">
        <v>21</v>
      </c>
      <c r="E1435">
        <v>6</v>
      </c>
      <c r="F1435">
        <v>12</v>
      </c>
      <c r="G1435">
        <v>3</v>
      </c>
      <c r="H1435">
        <v>12</v>
      </c>
      <c r="I1435">
        <v>9</v>
      </c>
      <c r="J1435">
        <v>3</v>
      </c>
      <c r="K1435">
        <v>12</v>
      </c>
      <c r="L1435">
        <v>3</v>
      </c>
      <c r="M1435">
        <v>6</v>
      </c>
      <c r="N1435">
        <v>3</v>
      </c>
      <c r="O1435">
        <v>0</v>
      </c>
    </row>
    <row r="1436" spans="1:62" x14ac:dyDescent="0.3">
      <c r="A1436" s="1" t="s">
        <v>131</v>
      </c>
      <c r="B1436" t="s">
        <v>22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</row>
    <row r="1437" spans="1:62" x14ac:dyDescent="0.3">
      <c r="A1437" s="1" t="s">
        <v>131</v>
      </c>
      <c r="B1437" t="s">
        <v>23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</row>
    <row r="1438" spans="1:62" x14ac:dyDescent="0.3">
      <c r="A1438" s="1" t="s">
        <v>131</v>
      </c>
      <c r="B1438" t="s">
        <v>24</v>
      </c>
      <c r="C1438">
        <v>0</v>
      </c>
      <c r="D1438">
        <v>0</v>
      </c>
      <c r="E1438">
        <v>10</v>
      </c>
      <c r="F1438">
        <v>10</v>
      </c>
      <c r="G1438">
        <v>0</v>
      </c>
      <c r="H1438">
        <v>10</v>
      </c>
      <c r="I1438">
        <v>10</v>
      </c>
      <c r="J1438">
        <v>10</v>
      </c>
      <c r="K1438">
        <v>10</v>
      </c>
      <c r="L1438">
        <v>0</v>
      </c>
      <c r="M1438">
        <v>0</v>
      </c>
      <c r="N1438">
        <v>10</v>
      </c>
      <c r="O1438">
        <v>0</v>
      </c>
    </row>
    <row r="1439" spans="1:62" x14ac:dyDescent="0.3">
      <c r="A1439" s="1" t="s">
        <v>131</v>
      </c>
      <c r="B1439" t="s">
        <v>25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</row>
    <row r="1440" spans="1:62" x14ac:dyDescent="0.3">
      <c r="A1440" s="1" t="s">
        <v>131</v>
      </c>
      <c r="B1440" t="s">
        <v>26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</row>
    <row r="1441" spans="1:62" x14ac:dyDescent="0.3">
      <c r="A1441" s="1" t="s">
        <v>131</v>
      </c>
      <c r="B1441" t="s">
        <v>27</v>
      </c>
      <c r="C1441">
        <v>27</v>
      </c>
      <c r="D1441">
        <v>6</v>
      </c>
      <c r="E1441">
        <v>10</v>
      </c>
      <c r="F1441">
        <v>8</v>
      </c>
      <c r="G1441">
        <v>5</v>
      </c>
      <c r="H1441">
        <v>3</v>
      </c>
      <c r="I1441">
        <v>4</v>
      </c>
      <c r="J1441">
        <v>11</v>
      </c>
      <c r="K1441">
        <v>9</v>
      </c>
      <c r="L1441">
        <v>6</v>
      </c>
      <c r="M1441">
        <v>0</v>
      </c>
      <c r="N1441">
        <v>7</v>
      </c>
      <c r="O1441">
        <v>7</v>
      </c>
    </row>
    <row r="1442" spans="1:62" x14ac:dyDescent="0.3">
      <c r="A1442" s="1" t="s">
        <v>131</v>
      </c>
      <c r="B1442" t="s">
        <v>28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7</v>
      </c>
      <c r="O1442">
        <v>0</v>
      </c>
    </row>
    <row r="1443" spans="1:62" x14ac:dyDescent="0.3">
      <c r="A1443" s="1" t="s">
        <v>131</v>
      </c>
      <c r="B1443" t="s">
        <v>29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</row>
    <row r="1444" spans="1:62" x14ac:dyDescent="0.3">
      <c r="A1444" s="1" t="s">
        <v>132</v>
      </c>
      <c r="B1444" t="s">
        <v>16</v>
      </c>
      <c r="C1444" s="2">
        <v>1</v>
      </c>
      <c r="D1444" s="2">
        <v>43129</v>
      </c>
      <c r="E1444" s="2">
        <v>43159</v>
      </c>
      <c r="F1444" s="2">
        <v>43188</v>
      </c>
      <c r="G1444" s="2">
        <v>43219</v>
      </c>
      <c r="H1444" s="2">
        <v>43249</v>
      </c>
      <c r="I1444" s="2">
        <v>43280</v>
      </c>
      <c r="J1444" s="2">
        <v>43310</v>
      </c>
      <c r="K1444" s="2">
        <v>43341</v>
      </c>
      <c r="L1444" s="2">
        <v>43372</v>
      </c>
      <c r="M1444" s="2">
        <v>43402</v>
      </c>
      <c r="N1444" s="2">
        <v>43433</v>
      </c>
      <c r="O1444" s="2">
        <v>43463</v>
      </c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</row>
    <row r="1445" spans="1:62" x14ac:dyDescent="0.3">
      <c r="A1445" s="1" t="s">
        <v>132</v>
      </c>
      <c r="B1445" t="s">
        <v>17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</row>
    <row r="1446" spans="1:62" x14ac:dyDescent="0.3">
      <c r="A1446" s="1" t="s">
        <v>132</v>
      </c>
      <c r="B1446" t="s">
        <v>18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</row>
    <row r="1447" spans="1:62" x14ac:dyDescent="0.3">
      <c r="A1447" s="1" t="s">
        <v>132</v>
      </c>
      <c r="B1447" t="s">
        <v>19</v>
      </c>
      <c r="C1447">
        <v>0</v>
      </c>
      <c r="D1447">
        <v>0</v>
      </c>
      <c r="E1447">
        <v>0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</row>
    <row r="1448" spans="1:62" x14ac:dyDescent="0.3">
      <c r="A1448" s="1" t="s">
        <v>132</v>
      </c>
      <c r="B1448" t="s">
        <v>20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</row>
    <row r="1449" spans="1:62" x14ac:dyDescent="0.3">
      <c r="A1449" s="1" t="s">
        <v>132</v>
      </c>
      <c r="B1449" t="s">
        <v>21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</row>
    <row r="1450" spans="1:62" x14ac:dyDescent="0.3">
      <c r="A1450" s="1" t="s">
        <v>132</v>
      </c>
      <c r="B1450" t="s">
        <v>22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</row>
    <row r="1451" spans="1:62" x14ac:dyDescent="0.3">
      <c r="A1451" s="1" t="s">
        <v>132</v>
      </c>
      <c r="B1451" t="s">
        <v>23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</row>
    <row r="1452" spans="1:62" x14ac:dyDescent="0.3">
      <c r="A1452" s="1" t="s">
        <v>132</v>
      </c>
      <c r="B1452" t="s">
        <v>24</v>
      </c>
      <c r="C1452">
        <v>0</v>
      </c>
      <c r="D1452">
        <v>0</v>
      </c>
      <c r="E1452">
        <v>0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</row>
    <row r="1453" spans="1:62" x14ac:dyDescent="0.3">
      <c r="A1453" s="1" t="s">
        <v>132</v>
      </c>
      <c r="B1453" t="s">
        <v>25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</row>
    <row r="1454" spans="1:62" x14ac:dyDescent="0.3">
      <c r="A1454" s="1" t="s">
        <v>132</v>
      </c>
      <c r="B1454" t="s">
        <v>26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</row>
    <row r="1455" spans="1:62" x14ac:dyDescent="0.3">
      <c r="A1455" s="1" t="s">
        <v>132</v>
      </c>
      <c r="B1455" t="s">
        <v>27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</row>
    <row r="1456" spans="1:62" x14ac:dyDescent="0.3">
      <c r="A1456" s="1" t="s">
        <v>132</v>
      </c>
      <c r="B1456" t="s">
        <v>28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</row>
    <row r="1457" spans="1:62" x14ac:dyDescent="0.3">
      <c r="A1457" s="1" t="s">
        <v>132</v>
      </c>
      <c r="B1457" t="s">
        <v>29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</row>
    <row r="1458" spans="1:62" x14ac:dyDescent="0.3">
      <c r="A1458" s="1" t="s">
        <v>133</v>
      </c>
      <c r="B1458" t="s">
        <v>16</v>
      </c>
      <c r="C1458" s="2">
        <v>1</v>
      </c>
      <c r="D1458" s="2">
        <v>43129</v>
      </c>
      <c r="E1458" s="2">
        <v>43159</v>
      </c>
      <c r="F1458" s="2">
        <v>43188</v>
      </c>
      <c r="G1458" s="2">
        <v>43219</v>
      </c>
      <c r="H1458" s="2">
        <v>43249</v>
      </c>
      <c r="I1458" s="2">
        <v>43280</v>
      </c>
      <c r="J1458" s="2">
        <v>43310</v>
      </c>
      <c r="K1458" s="2">
        <v>43341</v>
      </c>
      <c r="L1458" s="2">
        <v>43372</v>
      </c>
      <c r="M1458" s="2">
        <v>43402</v>
      </c>
      <c r="N1458" s="2">
        <v>43433</v>
      </c>
      <c r="O1458" s="2">
        <v>43463</v>
      </c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</row>
    <row r="1459" spans="1:62" x14ac:dyDescent="0.3">
      <c r="A1459" s="1" t="s">
        <v>133</v>
      </c>
      <c r="B1459" t="s">
        <v>17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</row>
    <row r="1460" spans="1:62" x14ac:dyDescent="0.3">
      <c r="A1460" s="1" t="s">
        <v>133</v>
      </c>
      <c r="B1460" t="s">
        <v>18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</row>
    <row r="1461" spans="1:62" x14ac:dyDescent="0.3">
      <c r="A1461" s="1" t="s">
        <v>133</v>
      </c>
      <c r="B1461" t="s">
        <v>19</v>
      </c>
      <c r="C1461">
        <v>0</v>
      </c>
      <c r="D1461">
        <v>0</v>
      </c>
      <c r="E1461">
        <v>3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</row>
    <row r="1462" spans="1:62" x14ac:dyDescent="0.3">
      <c r="A1462" s="1" t="s">
        <v>133</v>
      </c>
      <c r="B1462" t="s">
        <v>20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</row>
    <row r="1463" spans="1:62" x14ac:dyDescent="0.3">
      <c r="A1463" s="1" t="s">
        <v>133</v>
      </c>
      <c r="B1463" t="s">
        <v>21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</row>
    <row r="1464" spans="1:62" x14ac:dyDescent="0.3">
      <c r="A1464" s="1" t="s">
        <v>133</v>
      </c>
      <c r="B1464" t="s">
        <v>22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</row>
    <row r="1465" spans="1:62" x14ac:dyDescent="0.3">
      <c r="A1465" s="1" t="s">
        <v>133</v>
      </c>
      <c r="B1465" t="s">
        <v>23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</row>
    <row r="1466" spans="1:62" x14ac:dyDescent="0.3">
      <c r="A1466" s="1" t="s">
        <v>133</v>
      </c>
      <c r="B1466" t="s">
        <v>24</v>
      </c>
      <c r="C1466">
        <v>0</v>
      </c>
      <c r="D1466">
        <v>3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</row>
    <row r="1467" spans="1:62" x14ac:dyDescent="0.3">
      <c r="A1467" s="1" t="s">
        <v>133</v>
      </c>
      <c r="B1467" t="s">
        <v>25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</row>
    <row r="1468" spans="1:62" x14ac:dyDescent="0.3">
      <c r="A1468" s="1" t="s">
        <v>133</v>
      </c>
      <c r="B1468" t="s">
        <v>26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</row>
    <row r="1469" spans="1:62" x14ac:dyDescent="0.3">
      <c r="A1469" s="1" t="s">
        <v>133</v>
      </c>
      <c r="B1469" t="s">
        <v>27</v>
      </c>
      <c r="C1469">
        <v>0</v>
      </c>
      <c r="D1469">
        <v>3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</row>
    <row r="1470" spans="1:62" x14ac:dyDescent="0.3">
      <c r="A1470" s="1" t="s">
        <v>133</v>
      </c>
      <c r="B1470" t="s">
        <v>28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</row>
    <row r="1471" spans="1:62" x14ac:dyDescent="0.3">
      <c r="A1471" s="1" t="s">
        <v>133</v>
      </c>
      <c r="B1471" t="s">
        <v>29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</row>
    <row r="1472" spans="1:62" x14ac:dyDescent="0.3">
      <c r="A1472" s="1" t="s">
        <v>134</v>
      </c>
      <c r="B1472" t="s">
        <v>16</v>
      </c>
      <c r="C1472" s="2">
        <v>1</v>
      </c>
      <c r="D1472" s="2">
        <v>43129</v>
      </c>
      <c r="E1472" s="2">
        <v>43159</v>
      </c>
      <c r="F1472" s="2">
        <v>43188</v>
      </c>
      <c r="G1472" s="2">
        <v>43219</v>
      </c>
      <c r="H1472" s="2">
        <v>43249</v>
      </c>
      <c r="I1472" s="2">
        <v>43280</v>
      </c>
      <c r="J1472" s="2">
        <v>43310</v>
      </c>
      <c r="K1472" s="2">
        <v>43341</v>
      </c>
      <c r="L1472" s="2">
        <v>43372</v>
      </c>
      <c r="M1472" s="2">
        <v>43402</v>
      </c>
      <c r="N1472" s="2">
        <v>43433</v>
      </c>
      <c r="O1472" s="2">
        <v>43463</v>
      </c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</row>
    <row r="1473" spans="1:62" x14ac:dyDescent="0.3">
      <c r="A1473" s="1" t="s">
        <v>134</v>
      </c>
      <c r="B1473" t="s">
        <v>17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</row>
    <row r="1474" spans="1:62" x14ac:dyDescent="0.3">
      <c r="A1474" s="1" t="s">
        <v>134</v>
      </c>
      <c r="B1474" t="s">
        <v>18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</row>
    <row r="1475" spans="1:62" x14ac:dyDescent="0.3">
      <c r="A1475" s="1" t="s">
        <v>134</v>
      </c>
      <c r="B1475" t="s">
        <v>19</v>
      </c>
      <c r="C1475">
        <v>0</v>
      </c>
      <c r="D1475">
        <v>200</v>
      </c>
      <c r="E1475">
        <v>0</v>
      </c>
      <c r="F1475">
        <v>0</v>
      </c>
      <c r="G1475">
        <v>0</v>
      </c>
      <c r="H1475">
        <v>0</v>
      </c>
      <c r="I1475">
        <v>5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</row>
    <row r="1476" spans="1:62" x14ac:dyDescent="0.3">
      <c r="A1476" s="1" t="s">
        <v>134</v>
      </c>
      <c r="B1476" t="s">
        <v>20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30</v>
      </c>
      <c r="O1476">
        <v>20</v>
      </c>
    </row>
    <row r="1477" spans="1:62" x14ac:dyDescent="0.3">
      <c r="A1477" s="1" t="s">
        <v>134</v>
      </c>
      <c r="B1477" t="s">
        <v>21</v>
      </c>
      <c r="C1477">
        <v>0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</row>
    <row r="1478" spans="1:62" x14ac:dyDescent="0.3">
      <c r="A1478" s="1" t="s">
        <v>134</v>
      </c>
      <c r="B1478" t="s">
        <v>22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</row>
    <row r="1479" spans="1:62" x14ac:dyDescent="0.3">
      <c r="A1479" s="1" t="s">
        <v>134</v>
      </c>
      <c r="B1479" t="s">
        <v>23</v>
      </c>
      <c r="C1479">
        <v>0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</row>
    <row r="1480" spans="1:62" x14ac:dyDescent="0.3">
      <c r="A1480" s="1" t="s">
        <v>134</v>
      </c>
      <c r="B1480" t="s">
        <v>24</v>
      </c>
      <c r="C1480">
        <v>0</v>
      </c>
      <c r="D1480">
        <v>198</v>
      </c>
      <c r="E1480">
        <v>0</v>
      </c>
      <c r="F1480">
        <v>0</v>
      </c>
      <c r="G1480">
        <v>0</v>
      </c>
      <c r="H1480">
        <v>5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32</v>
      </c>
      <c r="O1480">
        <v>20</v>
      </c>
    </row>
    <row r="1481" spans="1:62" x14ac:dyDescent="0.3">
      <c r="A1481" s="1" t="s">
        <v>134</v>
      </c>
      <c r="B1481" t="s">
        <v>25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</row>
    <row r="1482" spans="1:62" x14ac:dyDescent="0.3">
      <c r="A1482" s="1" t="s">
        <v>134</v>
      </c>
      <c r="B1482" t="s">
        <v>26</v>
      </c>
      <c r="C1482">
        <v>0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</row>
    <row r="1483" spans="1:62" x14ac:dyDescent="0.3">
      <c r="A1483" s="1" t="s">
        <v>134</v>
      </c>
      <c r="B1483" t="s">
        <v>27</v>
      </c>
      <c r="C1483">
        <v>2</v>
      </c>
      <c r="D1483">
        <v>0</v>
      </c>
      <c r="E1483">
        <v>0</v>
      </c>
      <c r="F1483">
        <v>0</v>
      </c>
      <c r="G1483">
        <v>0</v>
      </c>
      <c r="H1483">
        <v>5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2</v>
      </c>
      <c r="O1483">
        <v>2</v>
      </c>
    </row>
    <row r="1484" spans="1:62" x14ac:dyDescent="0.3">
      <c r="A1484" s="1" t="s">
        <v>134</v>
      </c>
      <c r="B1484" t="s">
        <v>28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2</v>
      </c>
      <c r="O1484">
        <v>0</v>
      </c>
    </row>
    <row r="1485" spans="1:62" x14ac:dyDescent="0.3">
      <c r="A1485" s="1" t="s">
        <v>134</v>
      </c>
      <c r="B1485" t="s">
        <v>29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</row>
    <row r="1486" spans="1:62" x14ac:dyDescent="0.3">
      <c r="A1486" s="1" t="s">
        <v>135</v>
      </c>
      <c r="B1486" t="s">
        <v>16</v>
      </c>
      <c r="C1486" s="2">
        <v>1</v>
      </c>
      <c r="D1486" s="2">
        <v>43129</v>
      </c>
      <c r="E1486" s="2">
        <v>43159</v>
      </c>
      <c r="F1486" s="2">
        <v>43188</v>
      </c>
      <c r="G1486" s="2">
        <v>43219</v>
      </c>
      <c r="H1486" s="2">
        <v>43249</v>
      </c>
      <c r="I1486" s="2">
        <v>43280</v>
      </c>
      <c r="J1486" s="2">
        <v>43310</v>
      </c>
      <c r="K1486" s="2">
        <v>43341</v>
      </c>
      <c r="L1486" s="2">
        <v>43372</v>
      </c>
      <c r="M1486" s="2">
        <v>43402</v>
      </c>
      <c r="N1486" s="2">
        <v>43433</v>
      </c>
      <c r="O1486" s="2">
        <v>43463</v>
      </c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</row>
    <row r="1487" spans="1:62" x14ac:dyDescent="0.3">
      <c r="A1487" s="1" t="s">
        <v>135</v>
      </c>
      <c r="B1487" t="s">
        <v>17</v>
      </c>
      <c r="C1487">
        <v>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</row>
    <row r="1488" spans="1:62" x14ac:dyDescent="0.3">
      <c r="A1488" s="1" t="s">
        <v>135</v>
      </c>
      <c r="B1488" t="s">
        <v>18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</row>
    <row r="1489" spans="1:62" x14ac:dyDescent="0.3">
      <c r="A1489" s="1" t="s">
        <v>135</v>
      </c>
      <c r="B1489" t="s">
        <v>19</v>
      </c>
      <c r="C1489">
        <v>0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</row>
    <row r="1490" spans="1:62" x14ac:dyDescent="0.3">
      <c r="A1490" s="1" t="s">
        <v>135</v>
      </c>
      <c r="B1490" t="s">
        <v>20</v>
      </c>
      <c r="C1490">
        <v>0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</row>
    <row r="1491" spans="1:62" x14ac:dyDescent="0.3">
      <c r="A1491" s="1" t="s">
        <v>135</v>
      </c>
      <c r="B1491" t="s">
        <v>21</v>
      </c>
      <c r="C1491">
        <v>0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</row>
    <row r="1492" spans="1:62" x14ac:dyDescent="0.3">
      <c r="A1492" s="1" t="s">
        <v>135</v>
      </c>
      <c r="B1492" t="s">
        <v>22</v>
      </c>
      <c r="C1492">
        <v>0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</row>
    <row r="1493" spans="1:62" x14ac:dyDescent="0.3">
      <c r="A1493" s="1" t="s">
        <v>135</v>
      </c>
      <c r="B1493" t="s">
        <v>23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</row>
    <row r="1494" spans="1:62" x14ac:dyDescent="0.3">
      <c r="A1494" s="1" t="s">
        <v>135</v>
      </c>
      <c r="B1494" t="s">
        <v>24</v>
      </c>
      <c r="C1494">
        <v>0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</row>
    <row r="1495" spans="1:62" x14ac:dyDescent="0.3">
      <c r="A1495" s="1" t="s">
        <v>135</v>
      </c>
      <c r="B1495" t="s">
        <v>25</v>
      </c>
      <c r="C1495">
        <v>0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</row>
    <row r="1496" spans="1:62" x14ac:dyDescent="0.3">
      <c r="A1496" s="1" t="s">
        <v>135</v>
      </c>
      <c r="B1496" t="s">
        <v>26</v>
      </c>
      <c r="C1496">
        <v>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</row>
    <row r="1497" spans="1:62" x14ac:dyDescent="0.3">
      <c r="A1497" s="1" t="s">
        <v>135</v>
      </c>
      <c r="B1497" t="s">
        <v>27</v>
      </c>
      <c r="C1497">
        <v>2</v>
      </c>
      <c r="D1497">
        <v>2</v>
      </c>
      <c r="E1497">
        <v>2</v>
      </c>
      <c r="F1497">
        <v>2</v>
      </c>
      <c r="G1497">
        <v>2</v>
      </c>
      <c r="H1497">
        <v>2</v>
      </c>
      <c r="I1497">
        <v>2</v>
      </c>
      <c r="J1497">
        <v>2</v>
      </c>
      <c r="K1497">
        <v>2</v>
      </c>
      <c r="L1497">
        <v>2</v>
      </c>
      <c r="M1497">
        <v>2</v>
      </c>
      <c r="N1497">
        <v>2</v>
      </c>
      <c r="O1497">
        <v>2</v>
      </c>
    </row>
    <row r="1498" spans="1:62" x14ac:dyDescent="0.3">
      <c r="A1498" s="1" t="s">
        <v>135</v>
      </c>
      <c r="B1498" t="s">
        <v>28</v>
      </c>
      <c r="C1498">
        <v>0</v>
      </c>
      <c r="D1498">
        <v>2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</row>
    <row r="1499" spans="1:62" x14ac:dyDescent="0.3">
      <c r="A1499" s="1" t="s">
        <v>135</v>
      </c>
      <c r="B1499" t="s">
        <v>29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</row>
    <row r="1500" spans="1:62" x14ac:dyDescent="0.3">
      <c r="A1500" s="1" t="s">
        <v>136</v>
      </c>
      <c r="B1500" t="s">
        <v>16</v>
      </c>
      <c r="C1500" s="2">
        <v>1</v>
      </c>
      <c r="D1500" s="2">
        <v>43129</v>
      </c>
      <c r="E1500" s="2">
        <v>43159</v>
      </c>
      <c r="F1500" s="2">
        <v>43188</v>
      </c>
      <c r="G1500" s="2">
        <v>43219</v>
      </c>
      <c r="H1500" s="2">
        <v>43249</v>
      </c>
      <c r="I1500" s="2">
        <v>43280</v>
      </c>
      <c r="J1500" s="2">
        <v>43310</v>
      </c>
      <c r="K1500" s="2">
        <v>43341</v>
      </c>
      <c r="L1500" s="2">
        <v>43372</v>
      </c>
      <c r="M1500" s="2">
        <v>43402</v>
      </c>
      <c r="N1500" s="2">
        <v>43433</v>
      </c>
      <c r="O1500" s="2">
        <v>43463</v>
      </c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</row>
    <row r="1501" spans="1:62" x14ac:dyDescent="0.3">
      <c r="A1501" s="1" t="s">
        <v>136</v>
      </c>
      <c r="B1501" t="s">
        <v>17</v>
      </c>
      <c r="C1501">
        <v>0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</row>
    <row r="1502" spans="1:62" x14ac:dyDescent="0.3">
      <c r="A1502" s="1" t="s">
        <v>136</v>
      </c>
      <c r="B1502" t="s">
        <v>18</v>
      </c>
      <c r="C1502">
        <v>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</row>
    <row r="1503" spans="1:62" x14ac:dyDescent="0.3">
      <c r="A1503" s="1" t="s">
        <v>136</v>
      </c>
      <c r="B1503" t="s">
        <v>19</v>
      </c>
      <c r="C1503">
        <v>0</v>
      </c>
      <c r="D1503">
        <v>2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</row>
    <row r="1504" spans="1:62" x14ac:dyDescent="0.3">
      <c r="A1504" s="1" t="s">
        <v>136</v>
      </c>
      <c r="B1504" t="s">
        <v>20</v>
      </c>
      <c r="C1504">
        <v>0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10</v>
      </c>
      <c r="N1504">
        <v>0</v>
      </c>
      <c r="O1504">
        <v>10</v>
      </c>
    </row>
    <row r="1505" spans="1:62" x14ac:dyDescent="0.3">
      <c r="A1505" s="1" t="s">
        <v>136</v>
      </c>
      <c r="B1505" t="s">
        <v>21</v>
      </c>
      <c r="C1505">
        <v>0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</row>
    <row r="1506" spans="1:62" x14ac:dyDescent="0.3">
      <c r="A1506" s="1" t="s">
        <v>136</v>
      </c>
      <c r="B1506" t="s">
        <v>22</v>
      </c>
      <c r="C1506">
        <v>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</row>
    <row r="1507" spans="1:62" x14ac:dyDescent="0.3">
      <c r="A1507" s="1" t="s">
        <v>136</v>
      </c>
      <c r="B1507" t="s">
        <v>23</v>
      </c>
      <c r="C1507">
        <v>0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</row>
    <row r="1508" spans="1:62" x14ac:dyDescent="0.3">
      <c r="A1508" s="1" t="s">
        <v>136</v>
      </c>
      <c r="B1508" t="s">
        <v>24</v>
      </c>
      <c r="C1508">
        <v>0</v>
      </c>
      <c r="D1508">
        <v>2</v>
      </c>
      <c r="E1508">
        <v>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20</v>
      </c>
      <c r="N1508">
        <v>0</v>
      </c>
      <c r="O1508">
        <v>0</v>
      </c>
    </row>
    <row r="1509" spans="1:62" x14ac:dyDescent="0.3">
      <c r="A1509" s="1" t="s">
        <v>136</v>
      </c>
      <c r="B1509" t="s">
        <v>25</v>
      </c>
      <c r="C1509">
        <v>0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</row>
    <row r="1510" spans="1:62" x14ac:dyDescent="0.3">
      <c r="A1510" s="1" t="s">
        <v>136</v>
      </c>
      <c r="B1510" t="s">
        <v>26</v>
      </c>
      <c r="C1510">
        <v>0</v>
      </c>
      <c r="D1510">
        <v>0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</row>
    <row r="1511" spans="1:62" x14ac:dyDescent="0.3">
      <c r="A1511" s="1" t="s">
        <v>136</v>
      </c>
      <c r="B1511" t="s">
        <v>27</v>
      </c>
      <c r="C1511">
        <v>0</v>
      </c>
      <c r="D1511">
        <v>0</v>
      </c>
      <c r="E1511">
        <v>0</v>
      </c>
      <c r="F1511">
        <v>2</v>
      </c>
      <c r="G1511">
        <v>2</v>
      </c>
      <c r="H1511">
        <v>2</v>
      </c>
      <c r="I1511">
        <v>2</v>
      </c>
      <c r="J1511">
        <v>2</v>
      </c>
      <c r="K1511">
        <v>2</v>
      </c>
      <c r="L1511">
        <v>2</v>
      </c>
      <c r="M1511">
        <v>12</v>
      </c>
      <c r="N1511">
        <v>12</v>
      </c>
      <c r="O1511">
        <v>2</v>
      </c>
    </row>
    <row r="1512" spans="1:62" x14ac:dyDescent="0.3">
      <c r="A1512" s="1" t="s">
        <v>136</v>
      </c>
      <c r="B1512" t="s">
        <v>28</v>
      </c>
      <c r="C1512">
        <v>0</v>
      </c>
      <c r="D1512">
        <v>0</v>
      </c>
      <c r="E1512">
        <v>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</row>
    <row r="1513" spans="1:62" x14ac:dyDescent="0.3">
      <c r="A1513" s="1" t="s">
        <v>136</v>
      </c>
      <c r="B1513" t="s">
        <v>29</v>
      </c>
      <c r="C1513">
        <v>0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</row>
    <row r="1514" spans="1:62" x14ac:dyDescent="0.3">
      <c r="A1514" s="1" t="s">
        <v>137</v>
      </c>
      <c r="B1514" t="s">
        <v>16</v>
      </c>
      <c r="C1514" s="2">
        <v>1</v>
      </c>
      <c r="D1514" s="2">
        <v>43129</v>
      </c>
      <c r="E1514" s="2">
        <v>43159</v>
      </c>
      <c r="F1514" s="2">
        <v>43188</v>
      </c>
      <c r="G1514" s="2">
        <v>43219</v>
      </c>
      <c r="H1514" s="2">
        <v>43249</v>
      </c>
      <c r="I1514" s="2">
        <v>43280</v>
      </c>
      <c r="J1514" s="2">
        <v>43310</v>
      </c>
      <c r="K1514" s="2">
        <v>43341</v>
      </c>
      <c r="L1514" s="2">
        <v>43372</v>
      </c>
      <c r="M1514" s="2">
        <v>43402</v>
      </c>
      <c r="N1514" s="2">
        <v>43433</v>
      </c>
      <c r="O1514" s="2">
        <v>43463</v>
      </c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</row>
    <row r="1515" spans="1:62" x14ac:dyDescent="0.3">
      <c r="A1515" s="1" t="s">
        <v>137</v>
      </c>
      <c r="B1515" t="s">
        <v>17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</row>
    <row r="1516" spans="1:62" x14ac:dyDescent="0.3">
      <c r="A1516" s="1" t="s">
        <v>137</v>
      </c>
      <c r="B1516" t="s">
        <v>18</v>
      </c>
      <c r="C1516">
        <v>0</v>
      </c>
      <c r="D1516">
        <v>0</v>
      </c>
      <c r="E1516">
        <v>0</v>
      </c>
      <c r="F1516">
        <v>0</v>
      </c>
      <c r="G1516">
        <v>0</v>
      </c>
      <c r="H1516">
        <v>0</v>
      </c>
      <c r="I1516">
        <v>1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</row>
    <row r="1517" spans="1:62" x14ac:dyDescent="0.3">
      <c r="A1517" s="1" t="s">
        <v>137</v>
      </c>
      <c r="B1517" t="s">
        <v>19</v>
      </c>
      <c r="C1517">
        <v>0</v>
      </c>
      <c r="D1517">
        <v>0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</row>
    <row r="1518" spans="1:62" x14ac:dyDescent="0.3">
      <c r="A1518" s="1" t="s">
        <v>137</v>
      </c>
      <c r="B1518" t="s">
        <v>20</v>
      </c>
      <c r="C1518">
        <v>0</v>
      </c>
      <c r="D1518">
        <v>0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</row>
    <row r="1519" spans="1:62" x14ac:dyDescent="0.3">
      <c r="A1519" s="1" t="s">
        <v>137</v>
      </c>
      <c r="B1519" t="s">
        <v>21</v>
      </c>
      <c r="C1519">
        <v>0</v>
      </c>
      <c r="D1519">
        <v>0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</row>
    <row r="1520" spans="1:62" x14ac:dyDescent="0.3">
      <c r="A1520" s="1" t="s">
        <v>137</v>
      </c>
      <c r="B1520" t="s">
        <v>22</v>
      </c>
      <c r="C1520">
        <v>0</v>
      </c>
      <c r="D1520">
        <v>0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</row>
    <row r="1521" spans="1:62" x14ac:dyDescent="0.3">
      <c r="A1521" s="1" t="s">
        <v>137</v>
      </c>
      <c r="B1521" t="s">
        <v>23</v>
      </c>
      <c r="C1521">
        <v>0</v>
      </c>
      <c r="D1521">
        <v>0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</row>
    <row r="1522" spans="1:62" x14ac:dyDescent="0.3">
      <c r="A1522" s="1" t="s">
        <v>137</v>
      </c>
      <c r="B1522" t="s">
        <v>24</v>
      </c>
      <c r="C1522">
        <v>0</v>
      </c>
      <c r="D1522">
        <v>0</v>
      </c>
      <c r="E1522">
        <v>0</v>
      </c>
      <c r="F1522">
        <v>0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</row>
    <row r="1523" spans="1:62" x14ac:dyDescent="0.3">
      <c r="A1523" s="1" t="s">
        <v>137</v>
      </c>
      <c r="B1523" t="s">
        <v>25</v>
      </c>
      <c r="C1523">
        <v>0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</row>
    <row r="1524" spans="1:62" x14ac:dyDescent="0.3">
      <c r="A1524" s="1" t="s">
        <v>137</v>
      </c>
      <c r="B1524" t="s">
        <v>26</v>
      </c>
      <c r="C1524">
        <v>0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</row>
    <row r="1525" spans="1:62" x14ac:dyDescent="0.3">
      <c r="A1525" s="1" t="s">
        <v>137</v>
      </c>
      <c r="B1525" t="s">
        <v>27</v>
      </c>
      <c r="C1525">
        <v>0</v>
      </c>
      <c r="D1525">
        <v>0</v>
      </c>
      <c r="E1525">
        <v>0</v>
      </c>
      <c r="F1525">
        <v>0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</row>
    <row r="1526" spans="1:62" x14ac:dyDescent="0.3">
      <c r="A1526" s="1" t="s">
        <v>137</v>
      </c>
      <c r="B1526" t="s">
        <v>28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1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</row>
    <row r="1527" spans="1:62" x14ac:dyDescent="0.3">
      <c r="A1527" s="1" t="s">
        <v>137</v>
      </c>
      <c r="B1527" t="s">
        <v>29</v>
      </c>
      <c r="C1527">
        <v>0</v>
      </c>
      <c r="D1527">
        <v>0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</row>
    <row r="1528" spans="1:62" x14ac:dyDescent="0.3">
      <c r="A1528" s="1" t="s">
        <v>138</v>
      </c>
      <c r="B1528" t="s">
        <v>16</v>
      </c>
      <c r="C1528" s="2">
        <v>1</v>
      </c>
      <c r="D1528" s="2">
        <v>43129</v>
      </c>
      <c r="E1528" s="2">
        <v>43159</v>
      </c>
      <c r="F1528" s="2">
        <v>43188</v>
      </c>
      <c r="G1528" s="2">
        <v>43219</v>
      </c>
      <c r="H1528" s="2">
        <v>43249</v>
      </c>
      <c r="I1528" s="2">
        <v>43280</v>
      </c>
      <c r="J1528" s="2">
        <v>43310</v>
      </c>
      <c r="K1528" s="2">
        <v>43341</v>
      </c>
      <c r="L1528" s="2">
        <v>43372</v>
      </c>
      <c r="M1528" s="2">
        <v>43402</v>
      </c>
      <c r="N1528" s="2">
        <v>43433</v>
      </c>
      <c r="O1528" s="2">
        <v>43463</v>
      </c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</row>
    <row r="1529" spans="1:62" x14ac:dyDescent="0.3">
      <c r="A1529" s="1" t="s">
        <v>138</v>
      </c>
      <c r="B1529" t="s">
        <v>17</v>
      </c>
      <c r="C1529">
        <v>0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</row>
    <row r="1530" spans="1:62" x14ac:dyDescent="0.3">
      <c r="A1530" s="1" t="s">
        <v>138</v>
      </c>
      <c r="B1530" t="s">
        <v>18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</row>
    <row r="1531" spans="1:62" x14ac:dyDescent="0.3">
      <c r="A1531" s="1" t="s">
        <v>138</v>
      </c>
      <c r="B1531" t="s">
        <v>19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</row>
    <row r="1532" spans="1:62" x14ac:dyDescent="0.3">
      <c r="A1532" s="1" t="s">
        <v>138</v>
      </c>
      <c r="B1532" t="s">
        <v>20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</row>
    <row r="1533" spans="1:62" x14ac:dyDescent="0.3">
      <c r="A1533" s="1" t="s">
        <v>138</v>
      </c>
      <c r="B1533" t="s">
        <v>21</v>
      </c>
      <c r="C1533">
        <v>8</v>
      </c>
      <c r="D1533">
        <v>12</v>
      </c>
      <c r="E1533">
        <v>8</v>
      </c>
      <c r="F1533">
        <v>16</v>
      </c>
      <c r="G1533">
        <v>4</v>
      </c>
      <c r="H1533">
        <v>16</v>
      </c>
      <c r="I1533">
        <v>12</v>
      </c>
      <c r="J1533">
        <v>6</v>
      </c>
      <c r="K1533">
        <v>10</v>
      </c>
      <c r="L1533">
        <v>8</v>
      </c>
      <c r="M1533">
        <v>8</v>
      </c>
      <c r="N1533">
        <v>0</v>
      </c>
      <c r="O1533">
        <v>0</v>
      </c>
    </row>
    <row r="1534" spans="1:62" x14ac:dyDescent="0.3">
      <c r="A1534" s="1" t="s">
        <v>138</v>
      </c>
      <c r="B1534" t="s">
        <v>22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</row>
    <row r="1535" spans="1:62" x14ac:dyDescent="0.3">
      <c r="A1535" s="1" t="s">
        <v>138</v>
      </c>
      <c r="B1535" t="s">
        <v>23</v>
      </c>
      <c r="C1535">
        <v>0</v>
      </c>
      <c r="D1535">
        <v>0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</row>
    <row r="1536" spans="1:62" x14ac:dyDescent="0.3">
      <c r="A1536" s="1" t="s">
        <v>138</v>
      </c>
      <c r="B1536" t="s">
        <v>24</v>
      </c>
      <c r="C1536">
        <v>0</v>
      </c>
      <c r="D1536">
        <v>10</v>
      </c>
      <c r="E1536">
        <v>20</v>
      </c>
      <c r="F1536">
        <v>0</v>
      </c>
      <c r="G1536">
        <v>10</v>
      </c>
      <c r="H1536">
        <v>10</v>
      </c>
      <c r="I1536">
        <v>20</v>
      </c>
      <c r="J1536">
        <v>10</v>
      </c>
      <c r="K1536">
        <v>0</v>
      </c>
      <c r="L1536">
        <v>10</v>
      </c>
      <c r="M1536">
        <v>10</v>
      </c>
      <c r="N1536">
        <v>0</v>
      </c>
      <c r="O1536">
        <v>0</v>
      </c>
    </row>
    <row r="1537" spans="1:62" x14ac:dyDescent="0.3">
      <c r="A1537" s="1" t="s">
        <v>138</v>
      </c>
      <c r="B1537" t="s">
        <v>25</v>
      </c>
      <c r="C1537">
        <v>0</v>
      </c>
      <c r="D1537">
        <v>0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</row>
    <row r="1538" spans="1:62" x14ac:dyDescent="0.3">
      <c r="A1538" s="1" t="s">
        <v>138</v>
      </c>
      <c r="B1538" t="s">
        <v>26</v>
      </c>
      <c r="C1538">
        <v>0</v>
      </c>
      <c r="D1538">
        <v>0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</row>
    <row r="1539" spans="1:62" x14ac:dyDescent="0.3">
      <c r="A1539" s="1" t="s">
        <v>138</v>
      </c>
      <c r="B1539" t="s">
        <v>27</v>
      </c>
      <c r="C1539">
        <v>7</v>
      </c>
      <c r="D1539">
        <v>5</v>
      </c>
      <c r="E1539">
        <v>17</v>
      </c>
      <c r="F1539">
        <v>1</v>
      </c>
      <c r="G1539">
        <v>7</v>
      </c>
      <c r="H1539">
        <v>1</v>
      </c>
      <c r="I1539">
        <v>9</v>
      </c>
      <c r="J1539">
        <v>13</v>
      </c>
      <c r="K1539">
        <v>3</v>
      </c>
      <c r="L1539">
        <v>5</v>
      </c>
      <c r="M1539">
        <v>7</v>
      </c>
      <c r="N1539">
        <v>7</v>
      </c>
      <c r="O1539">
        <v>7</v>
      </c>
    </row>
    <row r="1540" spans="1:62" x14ac:dyDescent="0.3">
      <c r="A1540" s="1" t="s">
        <v>138</v>
      </c>
      <c r="B1540" t="s">
        <v>28</v>
      </c>
      <c r="C1540">
        <v>0</v>
      </c>
      <c r="D1540">
        <v>1</v>
      </c>
      <c r="E1540">
        <v>0</v>
      </c>
      <c r="F1540">
        <v>0</v>
      </c>
      <c r="G1540">
        <v>0</v>
      </c>
      <c r="H1540">
        <v>0</v>
      </c>
      <c r="I1540">
        <v>2</v>
      </c>
      <c r="J1540">
        <v>0</v>
      </c>
      <c r="K1540">
        <v>0</v>
      </c>
      <c r="L1540">
        <v>2</v>
      </c>
      <c r="M1540">
        <v>2</v>
      </c>
      <c r="N1540">
        <v>0</v>
      </c>
      <c r="O1540">
        <v>0</v>
      </c>
    </row>
    <row r="1541" spans="1:62" x14ac:dyDescent="0.3">
      <c r="A1541" s="1" t="s">
        <v>138</v>
      </c>
      <c r="B1541" t="s">
        <v>29</v>
      </c>
      <c r="C1541">
        <v>0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</row>
    <row r="1542" spans="1:62" x14ac:dyDescent="0.3">
      <c r="A1542" s="1" t="s">
        <v>139</v>
      </c>
      <c r="B1542" t="s">
        <v>16</v>
      </c>
      <c r="C1542" s="2">
        <v>1</v>
      </c>
      <c r="D1542" s="2">
        <v>43129</v>
      </c>
      <c r="E1542" s="2">
        <v>43159</v>
      </c>
      <c r="F1542" s="2">
        <v>43188</v>
      </c>
      <c r="G1542" s="2">
        <v>43219</v>
      </c>
      <c r="H1542" s="2">
        <v>43249</v>
      </c>
      <c r="I1542" s="2">
        <v>43280</v>
      </c>
      <c r="J1542" s="2">
        <v>43310</v>
      </c>
      <c r="K1542" s="2">
        <v>43341</v>
      </c>
      <c r="L1542" s="2">
        <v>43372</v>
      </c>
      <c r="M1542" s="2">
        <v>43402</v>
      </c>
      <c r="N1542" s="2">
        <v>43433</v>
      </c>
      <c r="O1542" s="2">
        <v>43463</v>
      </c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</row>
    <row r="1543" spans="1:62" x14ac:dyDescent="0.3">
      <c r="A1543" s="1" t="s">
        <v>139</v>
      </c>
      <c r="B1543" t="s">
        <v>17</v>
      </c>
      <c r="C1543">
        <v>0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</row>
    <row r="1544" spans="1:62" x14ac:dyDescent="0.3">
      <c r="A1544" s="1" t="s">
        <v>139</v>
      </c>
      <c r="B1544" t="s">
        <v>18</v>
      </c>
      <c r="C1544">
        <v>0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</row>
    <row r="1545" spans="1:62" x14ac:dyDescent="0.3">
      <c r="A1545" s="1" t="s">
        <v>139</v>
      </c>
      <c r="B1545" t="s">
        <v>19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</row>
    <row r="1546" spans="1:62" x14ac:dyDescent="0.3">
      <c r="A1546" s="1" t="s">
        <v>139</v>
      </c>
      <c r="B1546" t="s">
        <v>20</v>
      </c>
      <c r="C1546">
        <v>0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</row>
    <row r="1547" spans="1:62" x14ac:dyDescent="0.3">
      <c r="A1547" s="1" t="s">
        <v>139</v>
      </c>
      <c r="B1547" t="s">
        <v>21</v>
      </c>
      <c r="C1547">
        <v>2</v>
      </c>
      <c r="D1547">
        <v>3</v>
      </c>
      <c r="E1547">
        <v>2</v>
      </c>
      <c r="F1547">
        <v>3</v>
      </c>
      <c r="G1547">
        <v>2</v>
      </c>
      <c r="H1547">
        <v>4</v>
      </c>
      <c r="I1547">
        <v>3</v>
      </c>
      <c r="J1547">
        <v>1</v>
      </c>
      <c r="K1547">
        <v>3</v>
      </c>
      <c r="L1547">
        <v>2</v>
      </c>
      <c r="M1547">
        <v>2</v>
      </c>
      <c r="N1547">
        <v>0</v>
      </c>
      <c r="O1547">
        <v>0</v>
      </c>
    </row>
    <row r="1548" spans="1:62" x14ac:dyDescent="0.3">
      <c r="A1548" s="1" t="s">
        <v>139</v>
      </c>
      <c r="B1548" t="s">
        <v>22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</row>
    <row r="1549" spans="1:62" x14ac:dyDescent="0.3">
      <c r="A1549" s="1" t="s">
        <v>139</v>
      </c>
      <c r="B1549" t="s">
        <v>23</v>
      </c>
      <c r="C1549">
        <v>0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</row>
    <row r="1550" spans="1:62" x14ac:dyDescent="0.3">
      <c r="A1550" s="1" t="s">
        <v>139</v>
      </c>
      <c r="B1550" t="s">
        <v>24</v>
      </c>
      <c r="C1550">
        <v>0</v>
      </c>
      <c r="D1550">
        <v>4</v>
      </c>
      <c r="E1550">
        <v>4</v>
      </c>
      <c r="F1550">
        <v>2</v>
      </c>
      <c r="G1550">
        <v>2</v>
      </c>
      <c r="H1550">
        <v>2</v>
      </c>
      <c r="I1550">
        <v>6</v>
      </c>
      <c r="J1550">
        <v>0</v>
      </c>
      <c r="K1550">
        <v>2</v>
      </c>
      <c r="L1550">
        <v>4</v>
      </c>
      <c r="M1550">
        <v>0</v>
      </c>
      <c r="N1550">
        <v>0</v>
      </c>
      <c r="O1550">
        <v>0</v>
      </c>
    </row>
    <row r="1551" spans="1:62" x14ac:dyDescent="0.3">
      <c r="A1551" s="1" t="s">
        <v>139</v>
      </c>
      <c r="B1551" t="s">
        <v>25</v>
      </c>
      <c r="C1551">
        <v>0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</row>
    <row r="1552" spans="1:62" x14ac:dyDescent="0.3">
      <c r="A1552" s="1" t="s">
        <v>139</v>
      </c>
      <c r="B1552" t="s">
        <v>26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</row>
    <row r="1553" spans="1:62" x14ac:dyDescent="0.3">
      <c r="A1553" s="1" t="s">
        <v>139</v>
      </c>
      <c r="B1553" t="s">
        <v>27</v>
      </c>
      <c r="C1553">
        <v>0</v>
      </c>
      <c r="D1553">
        <v>1</v>
      </c>
      <c r="E1553">
        <v>3</v>
      </c>
      <c r="F1553">
        <v>2</v>
      </c>
      <c r="G1553">
        <v>2</v>
      </c>
      <c r="H1553">
        <v>0</v>
      </c>
      <c r="I1553">
        <v>3</v>
      </c>
      <c r="J1553">
        <v>2</v>
      </c>
      <c r="K1553">
        <v>1</v>
      </c>
      <c r="L1553">
        <v>3</v>
      </c>
      <c r="M1553">
        <v>1</v>
      </c>
      <c r="N1553">
        <v>1</v>
      </c>
      <c r="O1553">
        <v>1</v>
      </c>
    </row>
    <row r="1554" spans="1:62" x14ac:dyDescent="0.3">
      <c r="A1554" s="1" t="s">
        <v>139</v>
      </c>
      <c r="B1554" t="s">
        <v>28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</row>
    <row r="1555" spans="1:62" x14ac:dyDescent="0.3">
      <c r="A1555" s="1" t="s">
        <v>139</v>
      </c>
      <c r="B1555" t="s">
        <v>29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</row>
    <row r="1556" spans="1:62" x14ac:dyDescent="0.3">
      <c r="A1556" s="1" t="s">
        <v>140</v>
      </c>
      <c r="B1556" t="s">
        <v>16</v>
      </c>
      <c r="C1556" s="2">
        <v>1</v>
      </c>
      <c r="D1556" s="2">
        <v>43129</v>
      </c>
      <c r="E1556" s="2">
        <v>43159</v>
      </c>
      <c r="F1556" s="2">
        <v>43188</v>
      </c>
      <c r="G1556" s="2">
        <v>43219</v>
      </c>
      <c r="H1556" s="2">
        <v>43249</v>
      </c>
      <c r="I1556" s="2">
        <v>43280</v>
      </c>
      <c r="J1556" s="2">
        <v>43310</v>
      </c>
      <c r="K1556" s="2">
        <v>43341</v>
      </c>
      <c r="L1556" s="2">
        <v>43372</v>
      </c>
      <c r="M1556" s="2">
        <v>43402</v>
      </c>
      <c r="N1556" s="2">
        <v>43433</v>
      </c>
      <c r="O1556" s="2">
        <v>43463</v>
      </c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</row>
    <row r="1557" spans="1:62" x14ac:dyDescent="0.3">
      <c r="A1557" s="1" t="s">
        <v>140</v>
      </c>
      <c r="B1557" t="s">
        <v>17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</row>
    <row r="1558" spans="1:62" x14ac:dyDescent="0.3">
      <c r="A1558" s="1" t="s">
        <v>140</v>
      </c>
      <c r="B1558" t="s">
        <v>18</v>
      </c>
      <c r="C1558">
        <v>0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</row>
    <row r="1559" spans="1:62" x14ac:dyDescent="0.3">
      <c r="A1559" s="1" t="s">
        <v>140</v>
      </c>
      <c r="B1559" t="s">
        <v>19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</row>
    <row r="1560" spans="1:62" x14ac:dyDescent="0.3">
      <c r="A1560" s="1" t="s">
        <v>140</v>
      </c>
      <c r="B1560" t="s">
        <v>20</v>
      </c>
      <c r="C1560">
        <v>0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</row>
    <row r="1561" spans="1:62" x14ac:dyDescent="0.3">
      <c r="A1561" s="1" t="s">
        <v>140</v>
      </c>
      <c r="B1561" t="s">
        <v>21</v>
      </c>
      <c r="C1561">
        <v>8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</row>
    <row r="1562" spans="1:62" x14ac:dyDescent="0.3">
      <c r="A1562" s="1" t="s">
        <v>140</v>
      </c>
      <c r="B1562" t="s">
        <v>22</v>
      </c>
      <c r="C1562">
        <v>0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</row>
    <row r="1563" spans="1:62" x14ac:dyDescent="0.3">
      <c r="A1563" s="1" t="s">
        <v>140</v>
      </c>
      <c r="B1563" t="s">
        <v>23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</row>
    <row r="1564" spans="1:62" x14ac:dyDescent="0.3">
      <c r="A1564" s="1" t="s">
        <v>140</v>
      </c>
      <c r="B1564" t="s">
        <v>24</v>
      </c>
      <c r="C1564">
        <v>4</v>
      </c>
      <c r="D1564">
        <v>4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</row>
    <row r="1565" spans="1:62" x14ac:dyDescent="0.3">
      <c r="A1565" s="1" t="s">
        <v>140</v>
      </c>
      <c r="B1565" t="s">
        <v>25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</row>
    <row r="1566" spans="1:62" x14ac:dyDescent="0.3">
      <c r="A1566" s="1" t="s">
        <v>140</v>
      </c>
      <c r="B1566" t="s">
        <v>26</v>
      </c>
      <c r="C1566">
        <v>0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</row>
    <row r="1567" spans="1:62" x14ac:dyDescent="0.3">
      <c r="A1567" s="1" t="s">
        <v>140</v>
      </c>
      <c r="B1567" t="s">
        <v>27</v>
      </c>
      <c r="C1567">
        <v>-4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</row>
    <row r="1568" spans="1:62" x14ac:dyDescent="0.3">
      <c r="A1568" s="1" t="s">
        <v>140</v>
      </c>
      <c r="B1568" t="s">
        <v>28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</row>
    <row r="1569" spans="1:62" x14ac:dyDescent="0.3">
      <c r="A1569" s="1" t="s">
        <v>140</v>
      </c>
      <c r="B1569" t="s">
        <v>29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</row>
    <row r="1570" spans="1:62" x14ac:dyDescent="0.3">
      <c r="A1570" s="1" t="s">
        <v>141</v>
      </c>
      <c r="B1570" t="s">
        <v>16</v>
      </c>
      <c r="C1570" s="2">
        <v>1</v>
      </c>
      <c r="D1570" s="2">
        <v>43129</v>
      </c>
      <c r="E1570" s="2">
        <v>43159</v>
      </c>
      <c r="F1570" s="2">
        <v>43188</v>
      </c>
      <c r="G1570" s="2">
        <v>43219</v>
      </c>
      <c r="H1570" s="2">
        <v>43249</v>
      </c>
      <c r="I1570" s="2">
        <v>43280</v>
      </c>
      <c r="J1570" s="2">
        <v>43310</v>
      </c>
      <c r="K1570" s="2">
        <v>43341</v>
      </c>
      <c r="L1570" s="2">
        <v>43372</v>
      </c>
      <c r="M1570" s="2">
        <v>43402</v>
      </c>
      <c r="N1570" s="2">
        <v>43433</v>
      </c>
      <c r="O1570" s="2">
        <v>43463</v>
      </c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</row>
    <row r="1571" spans="1:62" x14ac:dyDescent="0.3">
      <c r="A1571" s="1" t="s">
        <v>141</v>
      </c>
      <c r="B1571" t="s">
        <v>17</v>
      </c>
      <c r="C1571">
        <v>0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</row>
    <row r="1572" spans="1:62" x14ac:dyDescent="0.3">
      <c r="A1572" s="1" t="s">
        <v>141</v>
      </c>
      <c r="B1572" t="s">
        <v>18</v>
      </c>
      <c r="C1572">
        <v>0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</row>
    <row r="1573" spans="1:62" x14ac:dyDescent="0.3">
      <c r="A1573" s="1" t="s">
        <v>141</v>
      </c>
      <c r="B1573" t="s">
        <v>19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</row>
    <row r="1574" spans="1:62" x14ac:dyDescent="0.3">
      <c r="A1574" s="1" t="s">
        <v>141</v>
      </c>
      <c r="B1574" t="s">
        <v>20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</row>
    <row r="1575" spans="1:62" x14ac:dyDescent="0.3">
      <c r="A1575" s="1" t="s">
        <v>141</v>
      </c>
      <c r="B1575" t="s">
        <v>21</v>
      </c>
      <c r="C1575">
        <v>16</v>
      </c>
      <c r="D1575">
        <v>0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</row>
    <row r="1576" spans="1:62" x14ac:dyDescent="0.3">
      <c r="A1576" s="1" t="s">
        <v>141</v>
      </c>
      <c r="B1576" t="s">
        <v>22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</row>
    <row r="1577" spans="1:62" x14ac:dyDescent="0.3">
      <c r="A1577" s="1" t="s">
        <v>141</v>
      </c>
      <c r="B1577" t="s">
        <v>23</v>
      </c>
      <c r="C1577">
        <v>0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</row>
    <row r="1578" spans="1:62" x14ac:dyDescent="0.3">
      <c r="A1578" s="1" t="s">
        <v>141</v>
      </c>
      <c r="B1578" t="s">
        <v>24</v>
      </c>
      <c r="C1578">
        <v>8</v>
      </c>
      <c r="D1578">
        <v>8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</row>
    <row r="1579" spans="1:62" x14ac:dyDescent="0.3">
      <c r="A1579" s="1" t="s">
        <v>141</v>
      </c>
      <c r="B1579" t="s">
        <v>25</v>
      </c>
      <c r="C1579">
        <v>0</v>
      </c>
      <c r="D1579">
        <v>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</row>
    <row r="1580" spans="1:62" x14ac:dyDescent="0.3">
      <c r="A1580" s="1" t="s">
        <v>141</v>
      </c>
      <c r="B1580" t="s">
        <v>26</v>
      </c>
      <c r="C1580">
        <v>0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</row>
    <row r="1581" spans="1:62" x14ac:dyDescent="0.3">
      <c r="A1581" s="1" t="s">
        <v>141</v>
      </c>
      <c r="B1581" t="s">
        <v>27</v>
      </c>
      <c r="C1581">
        <v>-8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</row>
    <row r="1582" spans="1:62" x14ac:dyDescent="0.3">
      <c r="A1582" s="1" t="s">
        <v>141</v>
      </c>
      <c r="B1582" t="s">
        <v>28</v>
      </c>
      <c r="C1582">
        <v>0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</row>
    <row r="1583" spans="1:62" x14ac:dyDescent="0.3">
      <c r="A1583" s="1" t="s">
        <v>141</v>
      </c>
      <c r="B1583" t="s">
        <v>29</v>
      </c>
      <c r="C1583">
        <v>0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</row>
    <row r="1584" spans="1:62" x14ac:dyDescent="0.3">
      <c r="A1584" s="1" t="s">
        <v>142</v>
      </c>
      <c r="B1584" t="s">
        <v>16</v>
      </c>
      <c r="C1584" s="2">
        <v>1</v>
      </c>
      <c r="D1584" s="2">
        <v>43129</v>
      </c>
      <c r="E1584" s="2">
        <v>43159</v>
      </c>
      <c r="F1584" s="2">
        <v>43188</v>
      </c>
      <c r="G1584" s="2">
        <v>43219</v>
      </c>
      <c r="H1584" s="2">
        <v>43249</v>
      </c>
      <c r="I1584" s="2">
        <v>43280</v>
      </c>
      <c r="J1584" s="2">
        <v>43310</v>
      </c>
      <c r="K1584" s="2">
        <v>43341</v>
      </c>
      <c r="L1584" s="2">
        <v>43372</v>
      </c>
      <c r="M1584" s="2">
        <v>43402</v>
      </c>
      <c r="N1584" s="2">
        <v>43433</v>
      </c>
      <c r="O1584" s="2">
        <v>43463</v>
      </c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</row>
    <row r="1585" spans="1:62" x14ac:dyDescent="0.3">
      <c r="A1585" s="1" t="s">
        <v>142</v>
      </c>
      <c r="B1585" t="s">
        <v>17</v>
      </c>
      <c r="C1585">
        <v>0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</row>
    <row r="1586" spans="1:62" x14ac:dyDescent="0.3">
      <c r="A1586" s="1" t="s">
        <v>142</v>
      </c>
      <c r="B1586" t="s">
        <v>18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</row>
    <row r="1587" spans="1:62" x14ac:dyDescent="0.3">
      <c r="A1587" s="1" t="s">
        <v>142</v>
      </c>
      <c r="B1587" t="s">
        <v>19</v>
      </c>
      <c r="C1587">
        <v>0</v>
      </c>
      <c r="D1587">
        <v>0</v>
      </c>
      <c r="E1587">
        <v>0</v>
      </c>
      <c r="F1587">
        <v>0</v>
      </c>
      <c r="G1587">
        <v>6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</row>
    <row r="1588" spans="1:62" x14ac:dyDescent="0.3">
      <c r="A1588" s="1" t="s">
        <v>142</v>
      </c>
      <c r="B1588" t="s">
        <v>20</v>
      </c>
      <c r="C1588">
        <v>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</row>
    <row r="1589" spans="1:62" x14ac:dyDescent="0.3">
      <c r="A1589" s="1" t="s">
        <v>142</v>
      </c>
      <c r="B1589" t="s">
        <v>21</v>
      </c>
      <c r="C1589">
        <v>0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</row>
    <row r="1590" spans="1:62" x14ac:dyDescent="0.3">
      <c r="A1590" s="1" t="s">
        <v>142</v>
      </c>
      <c r="B1590" t="s">
        <v>22</v>
      </c>
      <c r="C1590">
        <v>0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</row>
    <row r="1591" spans="1:62" x14ac:dyDescent="0.3">
      <c r="A1591" s="1" t="s">
        <v>142</v>
      </c>
      <c r="B1591" t="s">
        <v>23</v>
      </c>
      <c r="C1591">
        <v>0</v>
      </c>
      <c r="D1591">
        <v>0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</row>
    <row r="1592" spans="1:62" x14ac:dyDescent="0.3">
      <c r="A1592" s="1" t="s">
        <v>142</v>
      </c>
      <c r="B1592" t="s">
        <v>24</v>
      </c>
      <c r="C1592">
        <v>0</v>
      </c>
      <c r="D1592">
        <v>0</v>
      </c>
      <c r="E1592">
        <v>0</v>
      </c>
      <c r="F1592">
        <v>0</v>
      </c>
      <c r="G1592">
        <v>6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</row>
    <row r="1593" spans="1:62" x14ac:dyDescent="0.3">
      <c r="A1593" s="1" t="s">
        <v>142</v>
      </c>
      <c r="B1593" t="s">
        <v>25</v>
      </c>
      <c r="C1593">
        <v>0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</row>
    <row r="1594" spans="1:62" x14ac:dyDescent="0.3">
      <c r="A1594" s="1" t="s">
        <v>142</v>
      </c>
      <c r="B1594" t="s">
        <v>26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</row>
    <row r="1595" spans="1:62" x14ac:dyDescent="0.3">
      <c r="A1595" s="1" t="s">
        <v>142</v>
      </c>
      <c r="B1595" t="s">
        <v>27</v>
      </c>
      <c r="C1595">
        <v>0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</row>
    <row r="1596" spans="1:62" x14ac:dyDescent="0.3">
      <c r="A1596" s="1" t="s">
        <v>142</v>
      </c>
      <c r="B1596" t="s">
        <v>28</v>
      </c>
      <c r="C1596">
        <v>0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</row>
    <row r="1597" spans="1:62" x14ac:dyDescent="0.3">
      <c r="A1597" s="1" t="s">
        <v>142</v>
      </c>
      <c r="B1597" t="s">
        <v>29</v>
      </c>
      <c r="C1597">
        <v>0</v>
      </c>
      <c r="D1597">
        <v>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</row>
    <row r="1598" spans="1:62" x14ac:dyDescent="0.3">
      <c r="A1598" s="1" t="s">
        <v>143</v>
      </c>
      <c r="B1598" t="s">
        <v>16</v>
      </c>
      <c r="C1598" s="2">
        <v>1</v>
      </c>
      <c r="D1598" s="2">
        <v>43129</v>
      </c>
      <c r="E1598" s="2">
        <v>43159</v>
      </c>
      <c r="F1598" s="2">
        <v>43188</v>
      </c>
      <c r="G1598" s="2">
        <v>43219</v>
      </c>
      <c r="H1598" s="2">
        <v>43249</v>
      </c>
      <c r="I1598" s="2">
        <v>43280</v>
      </c>
      <c r="J1598" s="2">
        <v>43310</v>
      </c>
      <c r="K1598" s="2">
        <v>43341</v>
      </c>
      <c r="L1598" s="2">
        <v>43372</v>
      </c>
      <c r="M1598" s="2">
        <v>43402</v>
      </c>
      <c r="N1598" s="2">
        <v>43433</v>
      </c>
      <c r="O1598" s="2">
        <v>43463</v>
      </c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</row>
    <row r="1599" spans="1:62" x14ac:dyDescent="0.3">
      <c r="A1599" s="1" t="s">
        <v>143</v>
      </c>
      <c r="B1599" t="s">
        <v>17</v>
      </c>
      <c r="C1599">
        <v>0</v>
      </c>
      <c r="D1599">
        <v>0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</row>
    <row r="1600" spans="1:62" x14ac:dyDescent="0.3">
      <c r="A1600" s="1" t="s">
        <v>143</v>
      </c>
      <c r="B1600" t="s">
        <v>18</v>
      </c>
      <c r="C1600">
        <v>0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</row>
    <row r="1601" spans="1:62" x14ac:dyDescent="0.3">
      <c r="A1601" s="1" t="s">
        <v>143</v>
      </c>
      <c r="B1601" t="s">
        <v>19</v>
      </c>
      <c r="C1601">
        <v>0</v>
      </c>
      <c r="D1601">
        <v>4</v>
      </c>
      <c r="E1601">
        <v>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</row>
    <row r="1602" spans="1:62" x14ac:dyDescent="0.3">
      <c r="A1602" s="1" t="s">
        <v>143</v>
      </c>
      <c r="B1602" t="s">
        <v>20</v>
      </c>
      <c r="C1602">
        <v>0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</row>
    <row r="1603" spans="1:62" x14ac:dyDescent="0.3">
      <c r="A1603" s="1" t="s">
        <v>143</v>
      </c>
      <c r="B1603" t="s">
        <v>21</v>
      </c>
      <c r="C1603">
        <v>0</v>
      </c>
      <c r="D1603">
        <v>0</v>
      </c>
      <c r="E1603">
        <v>0</v>
      </c>
      <c r="F1603">
        <v>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</row>
    <row r="1604" spans="1:62" x14ac:dyDescent="0.3">
      <c r="A1604" s="1" t="s">
        <v>143</v>
      </c>
      <c r="B1604" t="s">
        <v>22</v>
      </c>
      <c r="C1604">
        <v>0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</row>
    <row r="1605" spans="1:62" x14ac:dyDescent="0.3">
      <c r="A1605" s="1" t="s">
        <v>143</v>
      </c>
      <c r="B1605" t="s">
        <v>23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</row>
    <row r="1606" spans="1:62" x14ac:dyDescent="0.3">
      <c r="A1606" s="1" t="s">
        <v>143</v>
      </c>
      <c r="B1606" t="s">
        <v>24</v>
      </c>
      <c r="C1606">
        <v>0</v>
      </c>
      <c r="D1606">
        <v>4</v>
      </c>
      <c r="E1606">
        <v>0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</row>
    <row r="1607" spans="1:62" x14ac:dyDescent="0.3">
      <c r="A1607" s="1" t="s">
        <v>143</v>
      </c>
      <c r="B1607" t="s">
        <v>25</v>
      </c>
      <c r="C1607">
        <v>0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</row>
    <row r="1608" spans="1:62" x14ac:dyDescent="0.3">
      <c r="A1608" s="1" t="s">
        <v>143</v>
      </c>
      <c r="B1608" t="s">
        <v>26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</row>
    <row r="1609" spans="1:62" x14ac:dyDescent="0.3">
      <c r="A1609" s="1" t="s">
        <v>143</v>
      </c>
      <c r="B1609" t="s">
        <v>27</v>
      </c>
      <c r="C1609">
        <v>0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</row>
    <row r="1610" spans="1:62" x14ac:dyDescent="0.3">
      <c r="A1610" s="1" t="s">
        <v>143</v>
      </c>
      <c r="B1610" t="s">
        <v>28</v>
      </c>
      <c r="C1610">
        <v>0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</row>
    <row r="1611" spans="1:62" x14ac:dyDescent="0.3">
      <c r="A1611" s="1" t="s">
        <v>143</v>
      </c>
      <c r="B1611" t="s">
        <v>29</v>
      </c>
      <c r="C1611">
        <v>0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</row>
    <row r="1612" spans="1:62" x14ac:dyDescent="0.3">
      <c r="A1612" s="1" t="s">
        <v>144</v>
      </c>
      <c r="B1612" t="s">
        <v>16</v>
      </c>
      <c r="C1612" s="2">
        <v>1</v>
      </c>
      <c r="D1612" s="2">
        <v>43129</v>
      </c>
      <c r="E1612" s="2">
        <v>43159</v>
      </c>
      <c r="F1612" s="2">
        <v>43188</v>
      </c>
      <c r="G1612" s="2">
        <v>43219</v>
      </c>
      <c r="H1612" s="2">
        <v>43249</v>
      </c>
      <c r="I1612" s="2">
        <v>43280</v>
      </c>
      <c r="J1612" s="2">
        <v>43310</v>
      </c>
      <c r="K1612" s="2">
        <v>43341</v>
      </c>
      <c r="L1612" s="2">
        <v>43372</v>
      </c>
      <c r="M1612" s="2">
        <v>43402</v>
      </c>
      <c r="N1612" s="2">
        <v>43433</v>
      </c>
      <c r="O1612" s="2">
        <v>43463</v>
      </c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</row>
    <row r="1613" spans="1:62" x14ac:dyDescent="0.3">
      <c r="A1613" s="1" t="s">
        <v>144</v>
      </c>
      <c r="B1613" t="s">
        <v>17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</row>
    <row r="1614" spans="1:62" x14ac:dyDescent="0.3">
      <c r="A1614" s="1" t="s">
        <v>144</v>
      </c>
      <c r="B1614" t="s">
        <v>18</v>
      </c>
      <c r="C1614">
        <v>0</v>
      </c>
      <c r="D1614">
        <v>0</v>
      </c>
      <c r="E1614">
        <v>2</v>
      </c>
      <c r="F1614">
        <v>1</v>
      </c>
      <c r="G1614">
        <v>1</v>
      </c>
      <c r="H1614">
        <v>5</v>
      </c>
      <c r="I1614">
        <v>1</v>
      </c>
      <c r="J1614">
        <v>2</v>
      </c>
      <c r="K1614">
        <v>3</v>
      </c>
      <c r="L1614">
        <v>3</v>
      </c>
      <c r="M1614">
        <v>3</v>
      </c>
      <c r="N1614">
        <v>2</v>
      </c>
      <c r="O1614">
        <v>3</v>
      </c>
    </row>
    <row r="1615" spans="1:62" x14ac:dyDescent="0.3">
      <c r="A1615" s="1" t="s">
        <v>144</v>
      </c>
      <c r="B1615" t="s">
        <v>19</v>
      </c>
      <c r="C1615">
        <v>0</v>
      </c>
      <c r="D1615">
        <v>5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</row>
    <row r="1616" spans="1:62" x14ac:dyDescent="0.3">
      <c r="A1616" s="1" t="s">
        <v>144</v>
      </c>
      <c r="B1616" t="s">
        <v>20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</row>
    <row r="1617" spans="1:62" x14ac:dyDescent="0.3">
      <c r="A1617" s="1" t="s">
        <v>144</v>
      </c>
      <c r="B1617" t="s">
        <v>21</v>
      </c>
      <c r="C1617">
        <v>0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</row>
    <row r="1618" spans="1:62" x14ac:dyDescent="0.3">
      <c r="A1618" s="1" t="s">
        <v>144</v>
      </c>
      <c r="B1618" t="s">
        <v>22</v>
      </c>
      <c r="C1618">
        <v>0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</row>
    <row r="1619" spans="1:62" x14ac:dyDescent="0.3">
      <c r="A1619" s="1" t="s">
        <v>144</v>
      </c>
      <c r="B1619" t="s">
        <v>23</v>
      </c>
      <c r="C1619">
        <v>0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</row>
    <row r="1620" spans="1:62" x14ac:dyDescent="0.3">
      <c r="A1620" s="1" t="s">
        <v>144</v>
      </c>
      <c r="B1620" t="s">
        <v>24</v>
      </c>
      <c r="C1620">
        <v>0</v>
      </c>
      <c r="D1620">
        <v>5</v>
      </c>
      <c r="E1620">
        <v>2</v>
      </c>
      <c r="F1620">
        <v>1</v>
      </c>
      <c r="G1620">
        <v>1</v>
      </c>
      <c r="H1620">
        <v>5</v>
      </c>
      <c r="I1620">
        <v>1</v>
      </c>
      <c r="J1620">
        <v>2</v>
      </c>
      <c r="K1620">
        <v>3</v>
      </c>
      <c r="L1620">
        <v>3</v>
      </c>
      <c r="M1620">
        <v>3</v>
      </c>
      <c r="N1620">
        <v>2</v>
      </c>
      <c r="O1620">
        <v>3</v>
      </c>
    </row>
    <row r="1621" spans="1:62" x14ac:dyDescent="0.3">
      <c r="A1621" s="1" t="s">
        <v>144</v>
      </c>
      <c r="B1621" t="s">
        <v>25</v>
      </c>
      <c r="C1621">
        <v>0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</row>
    <row r="1622" spans="1:62" x14ac:dyDescent="0.3">
      <c r="A1622" s="1" t="s">
        <v>144</v>
      </c>
      <c r="B1622" t="s">
        <v>26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</row>
    <row r="1623" spans="1:62" x14ac:dyDescent="0.3">
      <c r="A1623" s="1" t="s">
        <v>144</v>
      </c>
      <c r="B1623" t="s">
        <v>27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</row>
    <row r="1624" spans="1:62" x14ac:dyDescent="0.3">
      <c r="A1624" s="1" t="s">
        <v>144</v>
      </c>
      <c r="B1624" t="s">
        <v>28</v>
      </c>
      <c r="C1624">
        <v>0</v>
      </c>
      <c r="D1624">
        <v>0</v>
      </c>
      <c r="E1624">
        <v>2</v>
      </c>
      <c r="F1624">
        <v>1</v>
      </c>
      <c r="G1624">
        <v>1</v>
      </c>
      <c r="H1624">
        <v>5</v>
      </c>
      <c r="I1624">
        <v>1</v>
      </c>
      <c r="J1624">
        <v>2</v>
      </c>
      <c r="K1624">
        <v>3</v>
      </c>
      <c r="L1624">
        <v>3</v>
      </c>
      <c r="M1624">
        <v>3</v>
      </c>
      <c r="N1624">
        <v>2</v>
      </c>
      <c r="O1624">
        <v>3</v>
      </c>
    </row>
    <row r="1625" spans="1:62" x14ac:dyDescent="0.3">
      <c r="A1625" s="1" t="s">
        <v>144</v>
      </c>
      <c r="B1625" t="s">
        <v>29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</row>
    <row r="1626" spans="1:62" x14ac:dyDescent="0.3">
      <c r="A1626" s="1" t="s">
        <v>145</v>
      </c>
      <c r="B1626" t="s">
        <v>16</v>
      </c>
      <c r="C1626" s="2">
        <v>1</v>
      </c>
      <c r="D1626" s="2">
        <v>43129</v>
      </c>
      <c r="E1626" s="2">
        <v>43159</v>
      </c>
      <c r="F1626" s="2">
        <v>43188</v>
      </c>
      <c r="G1626" s="2">
        <v>43219</v>
      </c>
      <c r="H1626" s="2">
        <v>43249</v>
      </c>
      <c r="I1626" s="2">
        <v>43280</v>
      </c>
      <c r="J1626" s="2">
        <v>43310</v>
      </c>
      <c r="K1626" s="2">
        <v>43341</v>
      </c>
      <c r="L1626" s="2">
        <v>43372</v>
      </c>
      <c r="M1626" s="2">
        <v>43402</v>
      </c>
      <c r="N1626" s="2">
        <v>43433</v>
      </c>
      <c r="O1626" s="2">
        <v>43463</v>
      </c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</row>
    <row r="1627" spans="1:62" x14ac:dyDescent="0.3">
      <c r="A1627" s="1" t="s">
        <v>145</v>
      </c>
      <c r="B1627" t="s">
        <v>17</v>
      </c>
      <c r="C1627">
        <v>0</v>
      </c>
      <c r="D1627">
        <v>0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</row>
    <row r="1628" spans="1:62" x14ac:dyDescent="0.3">
      <c r="A1628" s="1" t="s">
        <v>145</v>
      </c>
      <c r="B1628" t="s">
        <v>18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</row>
    <row r="1629" spans="1:62" x14ac:dyDescent="0.3">
      <c r="A1629" s="1" t="s">
        <v>145</v>
      </c>
      <c r="B1629" t="s">
        <v>19</v>
      </c>
      <c r="C1629">
        <v>0</v>
      </c>
      <c r="D1629">
        <v>2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</row>
    <row r="1630" spans="1:62" x14ac:dyDescent="0.3">
      <c r="A1630" s="1" t="s">
        <v>145</v>
      </c>
      <c r="B1630" t="s">
        <v>20</v>
      </c>
      <c r="C1630">
        <v>0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</row>
    <row r="1631" spans="1:62" x14ac:dyDescent="0.3">
      <c r="A1631" s="1" t="s">
        <v>145</v>
      </c>
      <c r="B1631" t="s">
        <v>21</v>
      </c>
      <c r="C1631">
        <v>0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</row>
    <row r="1632" spans="1:62" x14ac:dyDescent="0.3">
      <c r="A1632" s="1" t="s">
        <v>145</v>
      </c>
      <c r="B1632" t="s">
        <v>22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</row>
    <row r="1633" spans="1:62" x14ac:dyDescent="0.3">
      <c r="A1633" s="1" t="s">
        <v>145</v>
      </c>
      <c r="B1633" t="s">
        <v>23</v>
      </c>
      <c r="C1633">
        <v>0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</row>
    <row r="1634" spans="1:62" x14ac:dyDescent="0.3">
      <c r="A1634" s="1" t="s">
        <v>145</v>
      </c>
      <c r="B1634" t="s">
        <v>24</v>
      </c>
      <c r="C1634">
        <v>0</v>
      </c>
      <c r="D1634">
        <v>2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</row>
    <row r="1635" spans="1:62" x14ac:dyDescent="0.3">
      <c r="A1635" s="1" t="s">
        <v>145</v>
      </c>
      <c r="B1635" t="s">
        <v>25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</row>
    <row r="1636" spans="1:62" x14ac:dyDescent="0.3">
      <c r="A1636" s="1" t="s">
        <v>145</v>
      </c>
      <c r="B1636" t="s">
        <v>26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</row>
    <row r="1637" spans="1:62" x14ac:dyDescent="0.3">
      <c r="A1637" s="1" t="s">
        <v>145</v>
      </c>
      <c r="B1637" t="s">
        <v>27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</row>
    <row r="1638" spans="1:62" x14ac:dyDescent="0.3">
      <c r="A1638" s="1" t="s">
        <v>145</v>
      </c>
      <c r="B1638" t="s">
        <v>28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</row>
    <row r="1639" spans="1:62" x14ac:dyDescent="0.3">
      <c r="A1639" s="1" t="s">
        <v>145</v>
      </c>
      <c r="B1639" t="s">
        <v>29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</row>
    <row r="1640" spans="1:62" x14ac:dyDescent="0.3">
      <c r="A1640" s="1" t="s">
        <v>146</v>
      </c>
      <c r="B1640" t="s">
        <v>16</v>
      </c>
      <c r="C1640" s="2">
        <v>1</v>
      </c>
      <c r="D1640" s="2">
        <v>43129</v>
      </c>
      <c r="E1640" s="2">
        <v>43159</v>
      </c>
      <c r="F1640" s="2">
        <v>43188</v>
      </c>
      <c r="G1640" s="2">
        <v>43219</v>
      </c>
      <c r="H1640" s="2">
        <v>43249</v>
      </c>
      <c r="I1640" s="2">
        <v>43280</v>
      </c>
      <c r="J1640" s="2">
        <v>43310</v>
      </c>
      <c r="K1640" s="2">
        <v>43341</v>
      </c>
      <c r="L1640" s="2">
        <v>43372</v>
      </c>
      <c r="M1640" s="2">
        <v>43402</v>
      </c>
      <c r="N1640" s="2">
        <v>43433</v>
      </c>
      <c r="O1640" s="2">
        <v>43463</v>
      </c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</row>
    <row r="1641" spans="1:62" x14ac:dyDescent="0.3">
      <c r="A1641" s="1" t="s">
        <v>146</v>
      </c>
      <c r="B1641" t="s">
        <v>17</v>
      </c>
      <c r="C1641">
        <v>0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</row>
    <row r="1642" spans="1:62" x14ac:dyDescent="0.3">
      <c r="A1642" s="1" t="s">
        <v>146</v>
      </c>
      <c r="B1642" t="s">
        <v>18</v>
      </c>
      <c r="C1642">
        <v>0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</row>
    <row r="1643" spans="1:62" x14ac:dyDescent="0.3">
      <c r="A1643" s="1" t="s">
        <v>146</v>
      </c>
      <c r="B1643" t="s">
        <v>19</v>
      </c>
      <c r="C1643">
        <v>0</v>
      </c>
      <c r="D1643">
        <v>2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</row>
    <row r="1644" spans="1:62" x14ac:dyDescent="0.3">
      <c r="A1644" s="1" t="s">
        <v>146</v>
      </c>
      <c r="B1644" t="s">
        <v>20</v>
      </c>
      <c r="C1644">
        <v>0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</row>
    <row r="1645" spans="1:62" x14ac:dyDescent="0.3">
      <c r="A1645" s="1" t="s">
        <v>146</v>
      </c>
      <c r="B1645" t="s">
        <v>21</v>
      </c>
      <c r="C1645">
        <v>0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</row>
    <row r="1646" spans="1:62" x14ac:dyDescent="0.3">
      <c r="A1646" s="1" t="s">
        <v>146</v>
      </c>
      <c r="B1646" t="s">
        <v>22</v>
      </c>
      <c r="C1646">
        <v>0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</row>
    <row r="1647" spans="1:62" x14ac:dyDescent="0.3">
      <c r="A1647" s="1" t="s">
        <v>146</v>
      </c>
      <c r="B1647" t="s">
        <v>23</v>
      </c>
      <c r="C1647">
        <v>0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</row>
    <row r="1648" spans="1:62" x14ac:dyDescent="0.3">
      <c r="A1648" s="1" t="s">
        <v>146</v>
      </c>
      <c r="B1648" t="s">
        <v>24</v>
      </c>
      <c r="C1648">
        <v>0</v>
      </c>
      <c r="D1648">
        <v>2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</row>
    <row r="1649" spans="1:62" x14ac:dyDescent="0.3">
      <c r="A1649" s="1" t="s">
        <v>146</v>
      </c>
      <c r="B1649" t="s">
        <v>25</v>
      </c>
      <c r="C1649">
        <v>0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</row>
    <row r="1650" spans="1:62" x14ac:dyDescent="0.3">
      <c r="A1650" s="1" t="s">
        <v>146</v>
      </c>
      <c r="B1650" t="s">
        <v>26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</row>
    <row r="1651" spans="1:62" x14ac:dyDescent="0.3">
      <c r="A1651" s="1" t="s">
        <v>146</v>
      </c>
      <c r="B1651" t="s">
        <v>27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</row>
    <row r="1652" spans="1:62" x14ac:dyDescent="0.3">
      <c r="A1652" s="1" t="s">
        <v>146</v>
      </c>
      <c r="B1652" t="s">
        <v>28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</row>
    <row r="1653" spans="1:62" x14ac:dyDescent="0.3">
      <c r="A1653" s="1" t="s">
        <v>146</v>
      </c>
      <c r="B1653" t="s">
        <v>29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</row>
    <row r="1654" spans="1:62" x14ac:dyDescent="0.3">
      <c r="A1654" s="1" t="s">
        <v>147</v>
      </c>
      <c r="B1654" t="s">
        <v>16</v>
      </c>
      <c r="C1654" s="2">
        <v>1</v>
      </c>
      <c r="D1654" s="2">
        <v>43129</v>
      </c>
      <c r="E1654" s="2">
        <v>43159</v>
      </c>
      <c r="F1654" s="2">
        <v>43188</v>
      </c>
      <c r="G1654" s="2">
        <v>43219</v>
      </c>
      <c r="H1654" s="2">
        <v>43249</v>
      </c>
      <c r="I1654" s="2">
        <v>43280</v>
      </c>
      <c r="J1654" s="2">
        <v>43310</v>
      </c>
      <c r="K1654" s="2">
        <v>43341</v>
      </c>
      <c r="L1654" s="2">
        <v>43372</v>
      </c>
      <c r="M1654" s="2">
        <v>43402</v>
      </c>
      <c r="N1654" s="2">
        <v>43433</v>
      </c>
      <c r="O1654" s="2">
        <v>43463</v>
      </c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</row>
    <row r="1655" spans="1:62" x14ac:dyDescent="0.3">
      <c r="A1655" s="1" t="s">
        <v>147</v>
      </c>
      <c r="B1655" t="s">
        <v>17</v>
      </c>
      <c r="C1655">
        <v>0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</row>
    <row r="1656" spans="1:62" x14ac:dyDescent="0.3">
      <c r="A1656" s="1" t="s">
        <v>147</v>
      </c>
      <c r="B1656" t="s">
        <v>18</v>
      </c>
      <c r="C1656">
        <v>0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</row>
    <row r="1657" spans="1:62" x14ac:dyDescent="0.3">
      <c r="A1657" s="1" t="s">
        <v>147</v>
      </c>
      <c r="B1657" t="s">
        <v>19</v>
      </c>
      <c r="C1657">
        <v>0</v>
      </c>
      <c r="D1657">
        <v>0</v>
      </c>
      <c r="E1657">
        <v>1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</row>
    <row r="1658" spans="1:62" x14ac:dyDescent="0.3">
      <c r="A1658" s="1" t="s">
        <v>147</v>
      </c>
      <c r="B1658" t="s">
        <v>20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</row>
    <row r="1659" spans="1:62" x14ac:dyDescent="0.3">
      <c r="A1659" s="1" t="s">
        <v>147</v>
      </c>
      <c r="B1659" t="s">
        <v>21</v>
      </c>
      <c r="C1659">
        <v>0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</row>
    <row r="1660" spans="1:62" x14ac:dyDescent="0.3">
      <c r="A1660" s="1" t="s">
        <v>147</v>
      </c>
      <c r="B1660" t="s">
        <v>22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</row>
    <row r="1661" spans="1:62" x14ac:dyDescent="0.3">
      <c r="A1661" s="1" t="s">
        <v>147</v>
      </c>
      <c r="B1661" t="s">
        <v>23</v>
      </c>
      <c r="C1661">
        <v>0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</row>
    <row r="1662" spans="1:62" x14ac:dyDescent="0.3">
      <c r="A1662" s="1" t="s">
        <v>147</v>
      </c>
      <c r="B1662" t="s">
        <v>24</v>
      </c>
      <c r="C1662">
        <v>0</v>
      </c>
      <c r="D1662">
        <v>0</v>
      </c>
      <c r="E1662">
        <v>1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</row>
    <row r="1663" spans="1:62" x14ac:dyDescent="0.3">
      <c r="A1663" s="1" t="s">
        <v>147</v>
      </c>
      <c r="B1663" t="s">
        <v>25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</row>
    <row r="1664" spans="1:62" x14ac:dyDescent="0.3">
      <c r="A1664" s="1" t="s">
        <v>147</v>
      </c>
      <c r="B1664" t="s">
        <v>26</v>
      </c>
      <c r="C1664">
        <v>0</v>
      </c>
      <c r="D1664">
        <v>0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</row>
    <row r="1665" spans="1:62" x14ac:dyDescent="0.3">
      <c r="A1665" s="1" t="s">
        <v>147</v>
      </c>
      <c r="B1665" t="s">
        <v>27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</row>
    <row r="1666" spans="1:62" x14ac:dyDescent="0.3">
      <c r="A1666" s="1" t="s">
        <v>147</v>
      </c>
      <c r="B1666" t="s">
        <v>28</v>
      </c>
      <c r="C1666">
        <v>0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</row>
    <row r="1667" spans="1:62" x14ac:dyDescent="0.3">
      <c r="A1667" s="1" t="s">
        <v>147</v>
      </c>
      <c r="B1667" t="s">
        <v>29</v>
      </c>
      <c r="C1667">
        <v>0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</row>
    <row r="1668" spans="1:62" x14ac:dyDescent="0.3">
      <c r="A1668" s="1" t="s">
        <v>148</v>
      </c>
      <c r="B1668" t="s">
        <v>16</v>
      </c>
      <c r="C1668" s="2">
        <v>1</v>
      </c>
      <c r="D1668" s="2">
        <v>43129</v>
      </c>
      <c r="E1668" s="2">
        <v>43159</v>
      </c>
      <c r="F1668" s="2">
        <v>43188</v>
      </c>
      <c r="G1668" s="2">
        <v>43219</v>
      </c>
      <c r="H1668" s="2">
        <v>43249</v>
      </c>
      <c r="I1668" s="2">
        <v>43280</v>
      </c>
      <c r="J1668" s="2">
        <v>43310</v>
      </c>
      <c r="K1668" s="2">
        <v>43341</v>
      </c>
      <c r="L1668" s="2">
        <v>43372</v>
      </c>
      <c r="M1668" s="2">
        <v>43402</v>
      </c>
      <c r="N1668" s="2">
        <v>43433</v>
      </c>
      <c r="O1668" s="2">
        <v>43463</v>
      </c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</row>
    <row r="1669" spans="1:62" x14ac:dyDescent="0.3">
      <c r="A1669" s="1" t="s">
        <v>148</v>
      </c>
      <c r="B1669" t="s">
        <v>17</v>
      </c>
      <c r="C1669">
        <v>0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</row>
    <row r="1670" spans="1:62" x14ac:dyDescent="0.3">
      <c r="A1670" s="1" t="s">
        <v>148</v>
      </c>
      <c r="B1670" t="s">
        <v>18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</row>
    <row r="1671" spans="1:62" x14ac:dyDescent="0.3">
      <c r="A1671" s="1" t="s">
        <v>148</v>
      </c>
      <c r="B1671" t="s">
        <v>19</v>
      </c>
      <c r="C1671">
        <v>0</v>
      </c>
      <c r="D1671">
        <v>0</v>
      </c>
      <c r="E1671">
        <v>6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</row>
    <row r="1672" spans="1:62" x14ac:dyDescent="0.3">
      <c r="A1672" s="1" t="s">
        <v>148</v>
      </c>
      <c r="B1672" t="s">
        <v>20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</row>
    <row r="1673" spans="1:62" x14ac:dyDescent="0.3">
      <c r="A1673" s="1" t="s">
        <v>148</v>
      </c>
      <c r="B1673" t="s">
        <v>21</v>
      </c>
      <c r="C1673">
        <v>0</v>
      </c>
      <c r="D1673">
        <v>0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</row>
    <row r="1674" spans="1:62" x14ac:dyDescent="0.3">
      <c r="A1674" s="1" t="s">
        <v>148</v>
      </c>
      <c r="B1674" t="s">
        <v>22</v>
      </c>
      <c r="C1674">
        <v>0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</row>
    <row r="1675" spans="1:62" x14ac:dyDescent="0.3">
      <c r="A1675" s="1" t="s">
        <v>148</v>
      </c>
      <c r="B1675" t="s">
        <v>23</v>
      </c>
      <c r="C1675">
        <v>0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</row>
    <row r="1676" spans="1:62" x14ac:dyDescent="0.3">
      <c r="A1676" s="1" t="s">
        <v>148</v>
      </c>
      <c r="B1676" t="s">
        <v>24</v>
      </c>
      <c r="C1676">
        <v>0</v>
      </c>
      <c r="D1676">
        <v>0</v>
      </c>
      <c r="E1676">
        <v>6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</row>
    <row r="1677" spans="1:62" x14ac:dyDescent="0.3">
      <c r="A1677" s="1" t="s">
        <v>148</v>
      </c>
      <c r="B1677" t="s">
        <v>25</v>
      </c>
      <c r="C1677">
        <v>0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</row>
    <row r="1678" spans="1:62" x14ac:dyDescent="0.3">
      <c r="A1678" s="1" t="s">
        <v>148</v>
      </c>
      <c r="B1678" t="s">
        <v>26</v>
      </c>
      <c r="C1678">
        <v>0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</row>
    <row r="1679" spans="1:62" x14ac:dyDescent="0.3">
      <c r="A1679" s="1" t="s">
        <v>148</v>
      </c>
      <c r="B1679" t="s">
        <v>27</v>
      </c>
      <c r="C1679">
        <v>0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</row>
    <row r="1680" spans="1:62" x14ac:dyDescent="0.3">
      <c r="A1680" s="1" t="s">
        <v>148</v>
      </c>
      <c r="B1680" t="s">
        <v>28</v>
      </c>
      <c r="C1680">
        <v>0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</row>
    <row r="1681" spans="1:62" x14ac:dyDescent="0.3">
      <c r="A1681" s="1" t="s">
        <v>148</v>
      </c>
      <c r="B1681" t="s">
        <v>29</v>
      </c>
      <c r="C1681">
        <v>0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</row>
    <row r="1682" spans="1:62" x14ac:dyDescent="0.3">
      <c r="A1682" s="1" t="s">
        <v>149</v>
      </c>
      <c r="B1682" t="s">
        <v>16</v>
      </c>
      <c r="C1682" s="2">
        <v>1</v>
      </c>
      <c r="D1682" s="2">
        <v>43129</v>
      </c>
      <c r="E1682" s="2">
        <v>43159</v>
      </c>
      <c r="F1682" s="2">
        <v>43188</v>
      </c>
      <c r="G1682" s="2">
        <v>43219</v>
      </c>
      <c r="H1682" s="2">
        <v>43249</v>
      </c>
      <c r="I1682" s="2">
        <v>43280</v>
      </c>
      <c r="J1682" s="2">
        <v>43310</v>
      </c>
      <c r="K1682" s="2">
        <v>43341</v>
      </c>
      <c r="L1682" s="2">
        <v>43372</v>
      </c>
      <c r="M1682" s="2">
        <v>43402</v>
      </c>
      <c r="N1682" s="2">
        <v>43433</v>
      </c>
      <c r="O1682" s="2">
        <v>43463</v>
      </c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</row>
    <row r="1683" spans="1:62" x14ac:dyDescent="0.3">
      <c r="A1683" s="1" t="s">
        <v>149</v>
      </c>
      <c r="B1683" t="s">
        <v>17</v>
      </c>
      <c r="C1683">
        <v>0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</row>
    <row r="1684" spans="1:62" x14ac:dyDescent="0.3">
      <c r="A1684" s="1" t="s">
        <v>149</v>
      </c>
      <c r="B1684" t="s">
        <v>18</v>
      </c>
      <c r="C1684">
        <v>0</v>
      </c>
      <c r="D1684">
        <v>0</v>
      </c>
      <c r="E1684">
        <v>0</v>
      </c>
      <c r="F1684">
        <v>42</v>
      </c>
      <c r="G1684">
        <v>2</v>
      </c>
      <c r="H1684">
        <v>2</v>
      </c>
      <c r="I1684">
        <v>43</v>
      </c>
      <c r="J1684">
        <v>32</v>
      </c>
      <c r="K1684">
        <v>0</v>
      </c>
      <c r="L1684">
        <v>0</v>
      </c>
      <c r="M1684">
        <v>0</v>
      </c>
      <c r="N1684">
        <v>0</v>
      </c>
      <c r="O1684">
        <v>40</v>
      </c>
    </row>
    <row r="1685" spans="1:62" x14ac:dyDescent="0.3">
      <c r="A1685" s="1" t="s">
        <v>149</v>
      </c>
      <c r="B1685" t="s">
        <v>19</v>
      </c>
      <c r="C1685">
        <v>0</v>
      </c>
      <c r="D1685">
        <v>12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</row>
    <row r="1686" spans="1:62" x14ac:dyDescent="0.3">
      <c r="A1686" s="1" t="s">
        <v>149</v>
      </c>
      <c r="B1686" t="s">
        <v>20</v>
      </c>
      <c r="C1686">
        <v>0</v>
      </c>
      <c r="D1686">
        <v>150</v>
      </c>
      <c r="E1686">
        <v>190</v>
      </c>
      <c r="F1686">
        <v>150</v>
      </c>
      <c r="G1686">
        <v>190</v>
      </c>
      <c r="H1686">
        <v>150</v>
      </c>
      <c r="I1686">
        <v>162</v>
      </c>
      <c r="J1686">
        <v>190</v>
      </c>
      <c r="K1686">
        <v>150</v>
      </c>
      <c r="L1686">
        <v>162</v>
      </c>
      <c r="M1686">
        <v>300</v>
      </c>
      <c r="N1686">
        <v>162</v>
      </c>
      <c r="O1686">
        <v>162</v>
      </c>
    </row>
    <row r="1687" spans="1:62" x14ac:dyDescent="0.3">
      <c r="A1687" s="1" t="s">
        <v>149</v>
      </c>
      <c r="B1687" t="s">
        <v>21</v>
      </c>
      <c r="C1687">
        <v>0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</row>
    <row r="1688" spans="1:62" x14ac:dyDescent="0.3">
      <c r="A1688" s="1" t="s">
        <v>149</v>
      </c>
      <c r="B1688" t="s">
        <v>22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</row>
    <row r="1689" spans="1:62" x14ac:dyDescent="0.3">
      <c r="A1689" s="1" t="s">
        <v>149</v>
      </c>
      <c r="B1689" t="s">
        <v>23</v>
      </c>
      <c r="C1689">
        <v>0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</row>
    <row r="1690" spans="1:62" x14ac:dyDescent="0.3">
      <c r="A1690" s="1" t="s">
        <v>149</v>
      </c>
      <c r="B1690" t="s">
        <v>24</v>
      </c>
      <c r="C1690">
        <v>0</v>
      </c>
      <c r="D1690">
        <v>202</v>
      </c>
      <c r="E1690">
        <v>150</v>
      </c>
      <c r="F1690">
        <v>192</v>
      </c>
      <c r="G1690">
        <v>192</v>
      </c>
      <c r="H1690">
        <v>152</v>
      </c>
      <c r="I1690">
        <v>205</v>
      </c>
      <c r="J1690">
        <v>222</v>
      </c>
      <c r="K1690">
        <v>150</v>
      </c>
      <c r="L1690">
        <v>162</v>
      </c>
      <c r="M1690">
        <v>370</v>
      </c>
      <c r="N1690">
        <v>162</v>
      </c>
      <c r="O1690">
        <v>190</v>
      </c>
    </row>
    <row r="1691" spans="1:62" x14ac:dyDescent="0.3">
      <c r="A1691" s="1" t="s">
        <v>149</v>
      </c>
      <c r="B1691" t="s">
        <v>25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</row>
    <row r="1692" spans="1:62" x14ac:dyDescent="0.3">
      <c r="A1692" s="1" t="s">
        <v>149</v>
      </c>
      <c r="B1692" t="s">
        <v>26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</row>
    <row r="1693" spans="1:62" x14ac:dyDescent="0.3">
      <c r="A1693" s="1" t="s">
        <v>149</v>
      </c>
      <c r="B1693" t="s">
        <v>27</v>
      </c>
      <c r="C1693">
        <v>0</v>
      </c>
      <c r="D1693">
        <v>40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70</v>
      </c>
      <c r="N1693">
        <v>70</v>
      </c>
      <c r="O1693">
        <v>58</v>
      </c>
    </row>
    <row r="1694" spans="1:62" x14ac:dyDescent="0.3">
      <c r="A1694" s="1" t="s">
        <v>149</v>
      </c>
      <c r="B1694" t="s">
        <v>28</v>
      </c>
      <c r="C1694">
        <v>0</v>
      </c>
      <c r="D1694">
        <v>0</v>
      </c>
      <c r="E1694">
        <v>0</v>
      </c>
      <c r="F1694">
        <v>29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40</v>
      </c>
    </row>
    <row r="1695" spans="1:62" x14ac:dyDescent="0.3">
      <c r="A1695" s="1" t="s">
        <v>149</v>
      </c>
      <c r="B1695" t="s">
        <v>29</v>
      </c>
      <c r="C1695">
        <v>0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</row>
    <row r="1696" spans="1:62" x14ac:dyDescent="0.3">
      <c r="A1696" s="1" t="s">
        <v>150</v>
      </c>
      <c r="B1696" t="s">
        <v>16</v>
      </c>
      <c r="C1696" s="2">
        <v>1</v>
      </c>
      <c r="D1696" s="2">
        <v>43129</v>
      </c>
      <c r="E1696" s="2">
        <v>43159</v>
      </c>
      <c r="F1696" s="2">
        <v>43188</v>
      </c>
      <c r="G1696" s="2">
        <v>43219</v>
      </c>
      <c r="H1696" s="2">
        <v>43249</v>
      </c>
      <c r="I1696" s="2">
        <v>43280</v>
      </c>
      <c r="J1696" s="2">
        <v>43310</v>
      </c>
      <c r="K1696" s="2">
        <v>43341</v>
      </c>
      <c r="L1696" s="2">
        <v>43372</v>
      </c>
      <c r="M1696" s="2">
        <v>43402</v>
      </c>
      <c r="N1696" s="2">
        <v>43433</v>
      </c>
      <c r="O1696" s="2">
        <v>43463</v>
      </c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</row>
    <row r="1697" spans="1:62" x14ac:dyDescent="0.3">
      <c r="A1697" s="1" t="s">
        <v>150</v>
      </c>
      <c r="B1697" t="s">
        <v>17</v>
      </c>
      <c r="C1697">
        <v>0</v>
      </c>
      <c r="D1697">
        <v>0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</row>
    <row r="1698" spans="1:62" x14ac:dyDescent="0.3">
      <c r="A1698" s="1" t="s">
        <v>150</v>
      </c>
      <c r="B1698" t="s">
        <v>18</v>
      </c>
      <c r="C1698">
        <v>0</v>
      </c>
      <c r="D1698">
        <v>0</v>
      </c>
      <c r="E1698">
        <v>28</v>
      </c>
      <c r="F1698">
        <v>12</v>
      </c>
      <c r="G1698">
        <v>40</v>
      </c>
      <c r="H1698">
        <v>14</v>
      </c>
      <c r="I1698">
        <v>47</v>
      </c>
      <c r="J1698">
        <v>14</v>
      </c>
      <c r="K1698">
        <v>14</v>
      </c>
      <c r="L1698">
        <v>0</v>
      </c>
      <c r="M1698">
        <v>42</v>
      </c>
      <c r="N1698">
        <v>16</v>
      </c>
      <c r="O1698">
        <v>0</v>
      </c>
    </row>
    <row r="1699" spans="1:62" x14ac:dyDescent="0.3">
      <c r="A1699" s="1" t="s">
        <v>150</v>
      </c>
      <c r="B1699" t="s">
        <v>19</v>
      </c>
      <c r="C1699">
        <v>0</v>
      </c>
      <c r="D1699">
        <v>100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</row>
    <row r="1700" spans="1:62" x14ac:dyDescent="0.3">
      <c r="A1700" s="1" t="s">
        <v>150</v>
      </c>
      <c r="B1700" t="s">
        <v>20</v>
      </c>
      <c r="C1700">
        <v>25</v>
      </c>
      <c r="D1700">
        <v>0</v>
      </c>
      <c r="E1700">
        <v>100</v>
      </c>
      <c r="F1700">
        <v>100</v>
      </c>
      <c r="G1700">
        <v>0</v>
      </c>
      <c r="H1700">
        <v>200</v>
      </c>
      <c r="I1700">
        <v>25</v>
      </c>
      <c r="J1700">
        <v>100</v>
      </c>
      <c r="K1700">
        <v>100</v>
      </c>
      <c r="L1700">
        <v>100</v>
      </c>
      <c r="M1700">
        <v>100</v>
      </c>
      <c r="N1700">
        <v>100</v>
      </c>
      <c r="O1700">
        <v>100</v>
      </c>
    </row>
    <row r="1701" spans="1:62" x14ac:dyDescent="0.3">
      <c r="A1701" s="1" t="s">
        <v>150</v>
      </c>
      <c r="B1701" t="s">
        <v>21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</row>
    <row r="1702" spans="1:62" x14ac:dyDescent="0.3">
      <c r="A1702" s="1" t="s">
        <v>150</v>
      </c>
      <c r="B1702" t="s">
        <v>22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</row>
    <row r="1703" spans="1:62" x14ac:dyDescent="0.3">
      <c r="A1703" s="1" t="s">
        <v>150</v>
      </c>
      <c r="B1703" t="s">
        <v>23</v>
      </c>
      <c r="C1703">
        <v>0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</row>
    <row r="1704" spans="1:62" x14ac:dyDescent="0.3">
      <c r="A1704" s="1" t="s">
        <v>150</v>
      </c>
      <c r="B1704" t="s">
        <v>24</v>
      </c>
      <c r="C1704">
        <v>25</v>
      </c>
      <c r="D1704">
        <v>112</v>
      </c>
      <c r="E1704">
        <v>140</v>
      </c>
      <c r="F1704">
        <v>100</v>
      </c>
      <c r="G1704">
        <v>140</v>
      </c>
      <c r="H1704">
        <v>144</v>
      </c>
      <c r="I1704">
        <v>56</v>
      </c>
      <c r="J1704">
        <v>128</v>
      </c>
      <c r="K1704">
        <v>114</v>
      </c>
      <c r="L1704">
        <v>100</v>
      </c>
      <c r="M1704">
        <v>102</v>
      </c>
      <c r="N1704">
        <v>116</v>
      </c>
      <c r="O1704">
        <v>100</v>
      </c>
    </row>
    <row r="1705" spans="1:62" x14ac:dyDescent="0.3">
      <c r="A1705" s="1" t="s">
        <v>150</v>
      </c>
      <c r="B1705" t="s">
        <v>25</v>
      </c>
      <c r="C1705">
        <v>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</row>
    <row r="1706" spans="1:62" x14ac:dyDescent="0.3">
      <c r="A1706" s="1" t="s">
        <v>150</v>
      </c>
      <c r="B1706" t="s">
        <v>26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</row>
    <row r="1707" spans="1:62" x14ac:dyDescent="0.3">
      <c r="A1707" s="1" t="s">
        <v>150</v>
      </c>
      <c r="B1707" t="s">
        <v>27</v>
      </c>
      <c r="C1707">
        <v>0</v>
      </c>
      <c r="D1707">
        <v>12</v>
      </c>
      <c r="E1707">
        <v>24</v>
      </c>
      <c r="F1707">
        <v>12</v>
      </c>
      <c r="G1707">
        <v>112</v>
      </c>
      <c r="H1707">
        <v>42</v>
      </c>
      <c r="I1707">
        <v>26</v>
      </c>
      <c r="J1707">
        <v>40</v>
      </c>
      <c r="K1707">
        <v>40</v>
      </c>
      <c r="L1707">
        <v>40</v>
      </c>
      <c r="M1707">
        <v>0</v>
      </c>
      <c r="N1707">
        <v>0</v>
      </c>
      <c r="O1707">
        <v>0</v>
      </c>
    </row>
    <row r="1708" spans="1:62" x14ac:dyDescent="0.3">
      <c r="A1708" s="1" t="s">
        <v>150</v>
      </c>
      <c r="B1708" t="s">
        <v>28</v>
      </c>
      <c r="C1708">
        <v>0</v>
      </c>
      <c r="D1708">
        <v>12</v>
      </c>
      <c r="E1708">
        <v>40</v>
      </c>
      <c r="F1708">
        <v>0</v>
      </c>
      <c r="G1708">
        <v>40</v>
      </c>
      <c r="H1708">
        <v>44</v>
      </c>
      <c r="I1708">
        <v>31</v>
      </c>
      <c r="J1708">
        <v>2</v>
      </c>
      <c r="K1708">
        <v>0</v>
      </c>
      <c r="L1708">
        <v>0</v>
      </c>
      <c r="M1708">
        <v>42</v>
      </c>
      <c r="N1708">
        <v>16</v>
      </c>
      <c r="O1708">
        <v>0</v>
      </c>
    </row>
    <row r="1709" spans="1:62" x14ac:dyDescent="0.3">
      <c r="A1709" s="1" t="s">
        <v>150</v>
      </c>
      <c r="B1709" t="s">
        <v>29</v>
      </c>
      <c r="C1709">
        <v>0</v>
      </c>
      <c r="D1709">
        <v>0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</row>
    <row r="1710" spans="1:62" x14ac:dyDescent="0.3">
      <c r="A1710" s="1" t="s">
        <v>151</v>
      </c>
      <c r="B1710" t="s">
        <v>16</v>
      </c>
      <c r="C1710" s="2">
        <v>1</v>
      </c>
      <c r="D1710" s="2">
        <v>43129</v>
      </c>
      <c r="E1710" s="2">
        <v>43159</v>
      </c>
      <c r="F1710" s="2">
        <v>43188</v>
      </c>
      <c r="G1710" s="2">
        <v>43219</v>
      </c>
      <c r="H1710" s="2">
        <v>43249</v>
      </c>
      <c r="I1710" s="2">
        <v>43280</v>
      </c>
      <c r="J1710" s="2">
        <v>43310</v>
      </c>
      <c r="K1710" s="2">
        <v>43341</v>
      </c>
      <c r="L1710" s="2">
        <v>43372</v>
      </c>
      <c r="M1710" s="2">
        <v>43402</v>
      </c>
      <c r="N1710" s="2">
        <v>43433</v>
      </c>
      <c r="O1710" s="2">
        <v>43463</v>
      </c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</row>
    <row r="1711" spans="1:62" x14ac:dyDescent="0.3">
      <c r="A1711" s="1" t="s">
        <v>151</v>
      </c>
      <c r="B1711" t="s">
        <v>17</v>
      </c>
      <c r="C1711">
        <v>0</v>
      </c>
      <c r="D1711">
        <v>0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</row>
    <row r="1712" spans="1:62" x14ac:dyDescent="0.3">
      <c r="A1712" s="1" t="s">
        <v>151</v>
      </c>
      <c r="B1712" t="s">
        <v>18</v>
      </c>
      <c r="C1712">
        <v>0</v>
      </c>
      <c r="D1712">
        <v>0</v>
      </c>
      <c r="E1712">
        <v>0</v>
      </c>
      <c r="F1712">
        <v>0</v>
      </c>
      <c r="G1712">
        <v>6</v>
      </c>
      <c r="H1712">
        <v>0</v>
      </c>
      <c r="I1712">
        <v>13</v>
      </c>
      <c r="J1712">
        <v>8</v>
      </c>
      <c r="K1712">
        <v>19</v>
      </c>
      <c r="L1712">
        <v>0</v>
      </c>
      <c r="M1712">
        <v>18</v>
      </c>
      <c r="N1712">
        <v>20</v>
      </c>
      <c r="O1712">
        <v>0</v>
      </c>
    </row>
    <row r="1713" spans="1:62" x14ac:dyDescent="0.3">
      <c r="A1713" s="1" t="s">
        <v>151</v>
      </c>
      <c r="B1713" t="s">
        <v>19</v>
      </c>
      <c r="C1713">
        <v>0</v>
      </c>
      <c r="D1713">
        <v>0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</row>
    <row r="1714" spans="1:62" x14ac:dyDescent="0.3">
      <c r="A1714" s="1" t="s">
        <v>151</v>
      </c>
      <c r="B1714" t="s">
        <v>20</v>
      </c>
      <c r="C1714">
        <v>0</v>
      </c>
      <c r="D1714">
        <v>0</v>
      </c>
      <c r="E1714">
        <v>80</v>
      </c>
      <c r="F1714">
        <v>0</v>
      </c>
      <c r="G1714">
        <v>60</v>
      </c>
      <c r="H1714">
        <v>60</v>
      </c>
      <c r="I1714">
        <v>20</v>
      </c>
      <c r="J1714">
        <v>60</v>
      </c>
      <c r="K1714">
        <v>0</v>
      </c>
      <c r="L1714">
        <v>60</v>
      </c>
      <c r="M1714">
        <v>0</v>
      </c>
      <c r="N1714">
        <v>60</v>
      </c>
      <c r="O1714">
        <v>60</v>
      </c>
    </row>
    <row r="1715" spans="1:62" x14ac:dyDescent="0.3">
      <c r="A1715" s="1" t="s">
        <v>151</v>
      </c>
      <c r="B1715" t="s">
        <v>21</v>
      </c>
      <c r="C1715">
        <v>0</v>
      </c>
      <c r="D1715">
        <v>0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</row>
    <row r="1716" spans="1:62" x14ac:dyDescent="0.3">
      <c r="A1716" s="1" t="s">
        <v>151</v>
      </c>
      <c r="B1716" t="s">
        <v>22</v>
      </c>
      <c r="C1716">
        <v>0</v>
      </c>
      <c r="D1716">
        <v>0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</row>
    <row r="1717" spans="1:62" x14ac:dyDescent="0.3">
      <c r="A1717" s="1" t="s">
        <v>151</v>
      </c>
      <c r="B1717" t="s">
        <v>23</v>
      </c>
      <c r="C1717">
        <v>0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</row>
    <row r="1718" spans="1:62" x14ac:dyDescent="0.3">
      <c r="A1718" s="1" t="s">
        <v>151</v>
      </c>
      <c r="B1718" t="s">
        <v>24</v>
      </c>
      <c r="C1718">
        <v>0</v>
      </c>
      <c r="D1718">
        <v>60</v>
      </c>
      <c r="E1718">
        <v>20</v>
      </c>
      <c r="F1718">
        <v>60</v>
      </c>
      <c r="G1718">
        <v>6</v>
      </c>
      <c r="H1718">
        <v>60</v>
      </c>
      <c r="I1718">
        <v>41</v>
      </c>
      <c r="J1718">
        <v>60</v>
      </c>
      <c r="K1718">
        <v>19</v>
      </c>
      <c r="L1718">
        <v>218</v>
      </c>
      <c r="M1718">
        <v>0</v>
      </c>
      <c r="N1718">
        <v>0</v>
      </c>
      <c r="O1718">
        <v>157</v>
      </c>
    </row>
    <row r="1719" spans="1:62" x14ac:dyDescent="0.3">
      <c r="A1719" s="1" t="s">
        <v>151</v>
      </c>
      <c r="B1719" t="s">
        <v>25</v>
      </c>
      <c r="C1719">
        <v>0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</row>
    <row r="1720" spans="1:62" x14ac:dyDescent="0.3">
      <c r="A1720" s="1" t="s">
        <v>151</v>
      </c>
      <c r="B1720" t="s">
        <v>26</v>
      </c>
      <c r="C1720">
        <v>0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</row>
    <row r="1721" spans="1:62" x14ac:dyDescent="0.3">
      <c r="A1721" s="1" t="s">
        <v>151</v>
      </c>
      <c r="B1721" t="s">
        <v>27</v>
      </c>
      <c r="C1721">
        <v>0</v>
      </c>
      <c r="D1721">
        <v>60</v>
      </c>
      <c r="E1721">
        <v>0</v>
      </c>
      <c r="F1721">
        <v>60</v>
      </c>
      <c r="G1721">
        <v>0</v>
      </c>
      <c r="H1721">
        <v>0</v>
      </c>
      <c r="I1721">
        <v>8</v>
      </c>
      <c r="J1721">
        <v>0</v>
      </c>
      <c r="K1721">
        <v>0</v>
      </c>
      <c r="L1721">
        <v>158</v>
      </c>
      <c r="M1721">
        <v>140</v>
      </c>
      <c r="N1721">
        <v>60</v>
      </c>
      <c r="O1721">
        <v>157</v>
      </c>
    </row>
    <row r="1722" spans="1:62" x14ac:dyDescent="0.3">
      <c r="A1722" s="1" t="s">
        <v>151</v>
      </c>
      <c r="B1722" t="s">
        <v>28</v>
      </c>
      <c r="C1722">
        <v>0</v>
      </c>
      <c r="D1722">
        <v>0</v>
      </c>
      <c r="E1722">
        <v>0</v>
      </c>
      <c r="F1722">
        <v>0</v>
      </c>
      <c r="G1722">
        <v>6</v>
      </c>
      <c r="H1722">
        <v>0</v>
      </c>
      <c r="I1722">
        <v>21</v>
      </c>
      <c r="J1722">
        <v>0</v>
      </c>
      <c r="K1722">
        <v>19</v>
      </c>
      <c r="L1722">
        <v>38</v>
      </c>
      <c r="M1722">
        <v>0</v>
      </c>
      <c r="N1722">
        <v>0</v>
      </c>
      <c r="O1722">
        <v>37</v>
      </c>
    </row>
    <row r="1723" spans="1:62" x14ac:dyDescent="0.3">
      <c r="A1723" s="1" t="s">
        <v>151</v>
      </c>
      <c r="B1723" t="s">
        <v>29</v>
      </c>
      <c r="C1723">
        <v>0</v>
      </c>
      <c r="D1723">
        <v>0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</row>
    <row r="1724" spans="1:62" x14ac:dyDescent="0.3">
      <c r="A1724" s="1" t="s">
        <v>152</v>
      </c>
      <c r="B1724" t="s">
        <v>16</v>
      </c>
      <c r="C1724" s="2">
        <v>1</v>
      </c>
      <c r="D1724" s="2">
        <v>43129</v>
      </c>
      <c r="E1724" s="2">
        <v>43159</v>
      </c>
      <c r="F1724" s="2">
        <v>43188</v>
      </c>
      <c r="G1724" s="2">
        <v>43219</v>
      </c>
      <c r="H1724" s="2">
        <v>43249</v>
      </c>
      <c r="I1724" s="2">
        <v>43280</v>
      </c>
      <c r="J1724" s="2">
        <v>43310</v>
      </c>
      <c r="K1724" s="2">
        <v>43341</v>
      </c>
      <c r="L1724" s="2">
        <v>43372</v>
      </c>
      <c r="M1724" s="2">
        <v>43402</v>
      </c>
      <c r="N1724" s="2">
        <v>43433</v>
      </c>
      <c r="O1724" s="2">
        <v>43463</v>
      </c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</row>
    <row r="1725" spans="1:62" x14ac:dyDescent="0.3">
      <c r="A1725" s="1" t="s">
        <v>152</v>
      </c>
      <c r="B1725" t="s">
        <v>17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</row>
    <row r="1726" spans="1:62" x14ac:dyDescent="0.3">
      <c r="A1726" s="1" t="s">
        <v>152</v>
      </c>
      <c r="B1726" t="s">
        <v>18</v>
      </c>
      <c r="C1726">
        <v>0</v>
      </c>
      <c r="D1726">
        <v>0</v>
      </c>
      <c r="E1726">
        <v>0</v>
      </c>
      <c r="F1726">
        <v>0</v>
      </c>
      <c r="G1726">
        <v>30</v>
      </c>
      <c r="H1726">
        <v>0</v>
      </c>
      <c r="I1726">
        <v>12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15</v>
      </c>
    </row>
    <row r="1727" spans="1:62" x14ac:dyDescent="0.3">
      <c r="A1727" s="1" t="s">
        <v>152</v>
      </c>
      <c r="B1727" t="s">
        <v>19</v>
      </c>
      <c r="C1727">
        <v>0</v>
      </c>
      <c r="D1727">
        <v>80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</row>
    <row r="1728" spans="1:62" x14ac:dyDescent="0.3">
      <c r="A1728" s="1" t="s">
        <v>152</v>
      </c>
      <c r="B1728" t="s">
        <v>20</v>
      </c>
      <c r="C1728">
        <v>0</v>
      </c>
      <c r="D1728">
        <v>0</v>
      </c>
      <c r="E1728">
        <v>100</v>
      </c>
      <c r="F1728">
        <v>0</v>
      </c>
      <c r="G1728">
        <v>80</v>
      </c>
      <c r="H1728">
        <v>80</v>
      </c>
      <c r="I1728">
        <v>20</v>
      </c>
      <c r="J1728">
        <v>80</v>
      </c>
      <c r="K1728">
        <v>80</v>
      </c>
      <c r="L1728">
        <v>0</v>
      </c>
      <c r="M1728">
        <v>80</v>
      </c>
      <c r="N1728">
        <v>80</v>
      </c>
      <c r="O1728">
        <v>80</v>
      </c>
    </row>
    <row r="1729" spans="1:62" x14ac:dyDescent="0.3">
      <c r="A1729" s="1" t="s">
        <v>152</v>
      </c>
      <c r="B1729" t="s">
        <v>21</v>
      </c>
      <c r="C1729">
        <v>0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</row>
    <row r="1730" spans="1:62" x14ac:dyDescent="0.3">
      <c r="A1730" s="1" t="s">
        <v>152</v>
      </c>
      <c r="B1730" t="s">
        <v>22</v>
      </c>
      <c r="C1730">
        <v>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</row>
    <row r="1731" spans="1:62" x14ac:dyDescent="0.3">
      <c r="A1731" s="1" t="s">
        <v>152</v>
      </c>
      <c r="B1731" t="s">
        <v>23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</row>
    <row r="1732" spans="1:62" x14ac:dyDescent="0.3">
      <c r="A1732" s="1" t="s">
        <v>152</v>
      </c>
      <c r="B1732" t="s">
        <v>24</v>
      </c>
      <c r="C1732">
        <v>0</v>
      </c>
      <c r="D1732">
        <v>80</v>
      </c>
      <c r="E1732">
        <v>112</v>
      </c>
      <c r="F1732">
        <v>80</v>
      </c>
      <c r="G1732">
        <v>30</v>
      </c>
      <c r="H1732">
        <v>100</v>
      </c>
      <c r="I1732">
        <v>26</v>
      </c>
      <c r="J1732">
        <v>80</v>
      </c>
      <c r="K1732">
        <v>80</v>
      </c>
      <c r="L1732">
        <v>0</v>
      </c>
      <c r="M1732">
        <v>135</v>
      </c>
      <c r="N1732">
        <v>0</v>
      </c>
      <c r="O1732">
        <v>97</v>
      </c>
    </row>
    <row r="1733" spans="1:62" x14ac:dyDescent="0.3">
      <c r="A1733" s="1" t="s">
        <v>152</v>
      </c>
      <c r="B1733" t="s">
        <v>25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</row>
    <row r="1734" spans="1:62" x14ac:dyDescent="0.3">
      <c r="A1734" s="1" t="s">
        <v>152</v>
      </c>
      <c r="B1734" t="s">
        <v>26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</row>
    <row r="1735" spans="1:62" x14ac:dyDescent="0.3">
      <c r="A1735" s="1" t="s">
        <v>152</v>
      </c>
      <c r="B1735" t="s">
        <v>27</v>
      </c>
      <c r="C1735">
        <v>0</v>
      </c>
      <c r="D1735">
        <v>0</v>
      </c>
      <c r="E1735">
        <v>12</v>
      </c>
      <c r="F1735">
        <v>92</v>
      </c>
      <c r="G1735">
        <v>12</v>
      </c>
      <c r="H1735">
        <v>32</v>
      </c>
      <c r="I1735">
        <v>26</v>
      </c>
      <c r="J1735">
        <v>26</v>
      </c>
      <c r="K1735">
        <v>26</v>
      </c>
      <c r="L1735">
        <v>26</v>
      </c>
      <c r="M1735">
        <v>80</v>
      </c>
      <c r="N1735">
        <v>0</v>
      </c>
      <c r="O1735">
        <v>2</v>
      </c>
    </row>
    <row r="1736" spans="1:62" x14ac:dyDescent="0.3">
      <c r="A1736" s="1" t="s">
        <v>152</v>
      </c>
      <c r="B1736" t="s">
        <v>28</v>
      </c>
      <c r="C1736">
        <v>0</v>
      </c>
      <c r="D1736">
        <v>0</v>
      </c>
      <c r="E1736">
        <v>12</v>
      </c>
      <c r="F1736">
        <v>0</v>
      </c>
      <c r="G1736">
        <v>30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17</v>
      </c>
    </row>
    <row r="1737" spans="1:62" x14ac:dyDescent="0.3">
      <c r="A1737" s="1" t="s">
        <v>152</v>
      </c>
      <c r="B1737" t="s">
        <v>29</v>
      </c>
      <c r="C1737">
        <v>0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</row>
    <row r="1738" spans="1:62" x14ac:dyDescent="0.3">
      <c r="A1738" s="1" t="s">
        <v>153</v>
      </c>
      <c r="B1738" t="s">
        <v>16</v>
      </c>
      <c r="C1738" s="2">
        <v>1</v>
      </c>
      <c r="D1738" s="2">
        <v>43129</v>
      </c>
      <c r="E1738" s="2">
        <v>43159</v>
      </c>
      <c r="F1738" s="2">
        <v>43188</v>
      </c>
      <c r="G1738" s="2">
        <v>43219</v>
      </c>
      <c r="H1738" s="2">
        <v>43249</v>
      </c>
      <c r="I1738" s="2">
        <v>43280</v>
      </c>
      <c r="J1738" s="2">
        <v>43310</v>
      </c>
      <c r="K1738" s="2">
        <v>43341</v>
      </c>
      <c r="L1738" s="2">
        <v>43372</v>
      </c>
      <c r="M1738" s="2">
        <v>43402</v>
      </c>
      <c r="N1738" s="2">
        <v>43433</v>
      </c>
      <c r="O1738" s="2">
        <v>43463</v>
      </c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</row>
    <row r="1739" spans="1:62" x14ac:dyDescent="0.3">
      <c r="A1739" s="1" t="s">
        <v>153</v>
      </c>
      <c r="B1739" t="s">
        <v>17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</row>
    <row r="1740" spans="1:62" x14ac:dyDescent="0.3">
      <c r="A1740" s="1" t="s">
        <v>153</v>
      </c>
      <c r="B1740" t="s">
        <v>18</v>
      </c>
      <c r="C1740">
        <v>0</v>
      </c>
      <c r="D1740">
        <v>0</v>
      </c>
      <c r="E1740">
        <v>0</v>
      </c>
      <c r="F1740">
        <v>14</v>
      </c>
      <c r="G1740">
        <v>0</v>
      </c>
      <c r="H1740">
        <v>0</v>
      </c>
      <c r="I1740">
        <v>46</v>
      </c>
      <c r="J1740">
        <v>0</v>
      </c>
      <c r="K1740">
        <v>0</v>
      </c>
      <c r="L1740">
        <v>0</v>
      </c>
      <c r="M1740">
        <v>17</v>
      </c>
      <c r="N1740">
        <v>0</v>
      </c>
      <c r="O1740">
        <v>0</v>
      </c>
    </row>
    <row r="1741" spans="1:62" x14ac:dyDescent="0.3">
      <c r="A1741" s="1" t="s">
        <v>153</v>
      </c>
      <c r="B1741" t="s">
        <v>19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</row>
    <row r="1742" spans="1:62" x14ac:dyDescent="0.3">
      <c r="A1742" s="1" t="s">
        <v>153</v>
      </c>
      <c r="B1742" t="s">
        <v>20</v>
      </c>
      <c r="C1742">
        <v>0</v>
      </c>
      <c r="D1742">
        <v>100</v>
      </c>
      <c r="E1742">
        <v>80</v>
      </c>
      <c r="F1742">
        <v>0</v>
      </c>
      <c r="G1742">
        <v>80</v>
      </c>
      <c r="H1742">
        <v>100</v>
      </c>
      <c r="I1742">
        <v>0</v>
      </c>
      <c r="J1742">
        <v>80</v>
      </c>
      <c r="K1742">
        <v>80</v>
      </c>
      <c r="L1742">
        <v>0</v>
      </c>
      <c r="M1742">
        <v>80</v>
      </c>
      <c r="N1742">
        <v>80</v>
      </c>
      <c r="O1742">
        <v>80</v>
      </c>
    </row>
    <row r="1743" spans="1:62" x14ac:dyDescent="0.3">
      <c r="A1743" s="1" t="s">
        <v>153</v>
      </c>
      <c r="B1743" t="s">
        <v>21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</row>
    <row r="1744" spans="1:62" x14ac:dyDescent="0.3">
      <c r="A1744" s="1" t="s">
        <v>153</v>
      </c>
      <c r="B1744" t="s">
        <v>22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</row>
    <row r="1745" spans="1:62" x14ac:dyDescent="0.3">
      <c r="A1745" s="1" t="s">
        <v>153</v>
      </c>
      <c r="B1745" t="s">
        <v>23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</row>
    <row r="1746" spans="1:62" x14ac:dyDescent="0.3">
      <c r="A1746" s="1" t="s">
        <v>153</v>
      </c>
      <c r="B1746" t="s">
        <v>24</v>
      </c>
      <c r="C1746">
        <v>0</v>
      </c>
      <c r="D1746">
        <v>100</v>
      </c>
      <c r="E1746">
        <v>112</v>
      </c>
      <c r="F1746">
        <v>0</v>
      </c>
      <c r="G1746">
        <v>100</v>
      </c>
      <c r="H1746">
        <v>80</v>
      </c>
      <c r="I1746">
        <v>46</v>
      </c>
      <c r="J1746">
        <v>81</v>
      </c>
      <c r="K1746">
        <v>80</v>
      </c>
      <c r="L1746">
        <v>61</v>
      </c>
      <c r="M1746">
        <v>17</v>
      </c>
      <c r="N1746">
        <v>80</v>
      </c>
      <c r="O1746">
        <v>96</v>
      </c>
    </row>
    <row r="1747" spans="1:62" x14ac:dyDescent="0.3">
      <c r="A1747" s="1" t="s">
        <v>153</v>
      </c>
      <c r="B1747" t="s">
        <v>25</v>
      </c>
      <c r="C1747">
        <v>0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</row>
    <row r="1748" spans="1:62" x14ac:dyDescent="0.3">
      <c r="A1748" s="1" t="s">
        <v>153</v>
      </c>
      <c r="B1748" t="s">
        <v>26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</row>
    <row r="1749" spans="1:62" x14ac:dyDescent="0.3">
      <c r="A1749" s="1" t="s">
        <v>153</v>
      </c>
      <c r="B1749" t="s">
        <v>27</v>
      </c>
      <c r="C1749">
        <v>0</v>
      </c>
      <c r="D1749">
        <v>0</v>
      </c>
      <c r="E1749">
        <v>32</v>
      </c>
      <c r="F1749">
        <v>18</v>
      </c>
      <c r="G1749">
        <v>38</v>
      </c>
      <c r="H1749">
        <v>18</v>
      </c>
      <c r="I1749">
        <v>18</v>
      </c>
      <c r="J1749">
        <v>19</v>
      </c>
      <c r="K1749">
        <v>19</v>
      </c>
      <c r="L1749">
        <v>80</v>
      </c>
      <c r="M1749">
        <v>0</v>
      </c>
      <c r="N1749">
        <v>0</v>
      </c>
      <c r="O1749">
        <v>16</v>
      </c>
    </row>
    <row r="1750" spans="1:62" x14ac:dyDescent="0.3">
      <c r="A1750" s="1" t="s">
        <v>153</v>
      </c>
      <c r="B1750" t="s">
        <v>28</v>
      </c>
      <c r="C1750">
        <v>0</v>
      </c>
      <c r="D1750">
        <v>0</v>
      </c>
      <c r="E1750">
        <v>32</v>
      </c>
      <c r="F1750">
        <v>0</v>
      </c>
      <c r="G1750">
        <v>0</v>
      </c>
      <c r="H1750">
        <v>0</v>
      </c>
      <c r="I1750">
        <v>28</v>
      </c>
      <c r="J1750">
        <v>0</v>
      </c>
      <c r="K1750">
        <v>0</v>
      </c>
      <c r="L1750">
        <v>0</v>
      </c>
      <c r="M1750">
        <v>17</v>
      </c>
      <c r="N1750">
        <v>0</v>
      </c>
      <c r="O1750">
        <v>16</v>
      </c>
    </row>
    <row r="1751" spans="1:62" x14ac:dyDescent="0.3">
      <c r="A1751" s="1" t="s">
        <v>153</v>
      </c>
      <c r="B1751" t="s">
        <v>29</v>
      </c>
      <c r="C1751">
        <v>0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</row>
    <row r="1752" spans="1:62" x14ac:dyDescent="0.3">
      <c r="A1752" s="1" t="s">
        <v>154</v>
      </c>
      <c r="B1752" t="s">
        <v>16</v>
      </c>
      <c r="C1752" s="2">
        <v>1</v>
      </c>
      <c r="D1752" s="2">
        <v>43129</v>
      </c>
      <c r="E1752" s="2">
        <v>43159</v>
      </c>
      <c r="F1752" s="2">
        <v>43188</v>
      </c>
      <c r="G1752" s="2">
        <v>43219</v>
      </c>
      <c r="H1752" s="2">
        <v>43249</v>
      </c>
      <c r="I1752" s="2">
        <v>43280</v>
      </c>
      <c r="J1752" s="2">
        <v>43310</v>
      </c>
      <c r="K1752" s="2">
        <v>43341</v>
      </c>
      <c r="L1752" s="2">
        <v>43372</v>
      </c>
      <c r="M1752" s="2">
        <v>43402</v>
      </c>
      <c r="N1752" s="2">
        <v>43433</v>
      </c>
      <c r="O1752" s="2">
        <v>43463</v>
      </c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</row>
    <row r="1753" spans="1:62" x14ac:dyDescent="0.3">
      <c r="A1753" s="1" t="s">
        <v>154</v>
      </c>
      <c r="B1753" t="s">
        <v>17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</row>
    <row r="1754" spans="1:62" x14ac:dyDescent="0.3">
      <c r="A1754" s="1" t="s">
        <v>154</v>
      </c>
      <c r="B1754" t="s">
        <v>18</v>
      </c>
      <c r="C1754">
        <v>0</v>
      </c>
      <c r="D1754">
        <v>0</v>
      </c>
      <c r="E1754">
        <v>8</v>
      </c>
      <c r="F1754">
        <v>0</v>
      </c>
      <c r="G1754">
        <v>0</v>
      </c>
      <c r="H1754">
        <v>0</v>
      </c>
      <c r="I1754">
        <v>14</v>
      </c>
      <c r="J1754">
        <v>16</v>
      </c>
      <c r="K1754">
        <v>14</v>
      </c>
      <c r="L1754">
        <v>0</v>
      </c>
      <c r="M1754">
        <v>0</v>
      </c>
      <c r="N1754">
        <v>0</v>
      </c>
      <c r="O1754">
        <v>18</v>
      </c>
    </row>
    <row r="1755" spans="1:62" x14ac:dyDescent="0.3">
      <c r="A1755" s="1" t="s">
        <v>154</v>
      </c>
      <c r="B1755" t="s">
        <v>19</v>
      </c>
      <c r="C1755">
        <v>0</v>
      </c>
      <c r="D1755">
        <v>0</v>
      </c>
      <c r="E1755">
        <v>5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</row>
    <row r="1756" spans="1:62" x14ac:dyDescent="0.3">
      <c r="A1756" s="1" t="s">
        <v>154</v>
      </c>
      <c r="B1756" t="s">
        <v>20</v>
      </c>
      <c r="C1756">
        <v>0</v>
      </c>
      <c r="D1756">
        <v>20</v>
      </c>
      <c r="E1756">
        <v>80</v>
      </c>
      <c r="F1756">
        <v>80</v>
      </c>
      <c r="G1756">
        <v>20</v>
      </c>
      <c r="H1756">
        <v>80</v>
      </c>
      <c r="I1756">
        <v>80</v>
      </c>
      <c r="J1756">
        <v>0</v>
      </c>
      <c r="K1756">
        <v>80</v>
      </c>
      <c r="L1756">
        <v>80</v>
      </c>
      <c r="M1756">
        <v>80</v>
      </c>
      <c r="N1756">
        <v>80</v>
      </c>
      <c r="O1756">
        <v>0</v>
      </c>
    </row>
    <row r="1757" spans="1:62" x14ac:dyDescent="0.3">
      <c r="A1757" s="1" t="s">
        <v>154</v>
      </c>
      <c r="B1757" t="s">
        <v>21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</row>
    <row r="1758" spans="1:62" x14ac:dyDescent="0.3">
      <c r="A1758" s="1" t="s">
        <v>154</v>
      </c>
      <c r="B1758" t="s">
        <v>22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</row>
    <row r="1759" spans="1:62" x14ac:dyDescent="0.3">
      <c r="A1759" s="1" t="s">
        <v>154</v>
      </c>
      <c r="B1759" t="s">
        <v>23</v>
      </c>
      <c r="C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</row>
    <row r="1760" spans="1:62" x14ac:dyDescent="0.3">
      <c r="A1760" s="1" t="s">
        <v>154</v>
      </c>
      <c r="B1760" t="s">
        <v>24</v>
      </c>
      <c r="C1760">
        <v>0</v>
      </c>
      <c r="D1760">
        <v>100</v>
      </c>
      <c r="E1760">
        <v>13</v>
      </c>
      <c r="F1760">
        <v>80</v>
      </c>
      <c r="G1760">
        <v>100</v>
      </c>
      <c r="H1760">
        <v>14</v>
      </c>
      <c r="I1760">
        <v>80</v>
      </c>
      <c r="J1760">
        <v>33</v>
      </c>
      <c r="K1760">
        <v>80</v>
      </c>
      <c r="L1760">
        <v>80</v>
      </c>
      <c r="M1760">
        <v>77</v>
      </c>
      <c r="N1760">
        <v>96</v>
      </c>
      <c r="O1760">
        <v>2</v>
      </c>
    </row>
    <row r="1761" spans="1:62" x14ac:dyDescent="0.3">
      <c r="A1761" s="1" t="s">
        <v>154</v>
      </c>
      <c r="B1761" t="s">
        <v>25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</row>
    <row r="1762" spans="1:62" x14ac:dyDescent="0.3">
      <c r="A1762" s="1" t="s">
        <v>154</v>
      </c>
      <c r="B1762" t="s">
        <v>26</v>
      </c>
      <c r="C1762">
        <v>0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</row>
    <row r="1763" spans="1:62" x14ac:dyDescent="0.3">
      <c r="A1763" s="1" t="s">
        <v>154</v>
      </c>
      <c r="B1763" t="s">
        <v>27</v>
      </c>
      <c r="C1763">
        <v>0</v>
      </c>
      <c r="D1763">
        <v>80</v>
      </c>
      <c r="E1763">
        <v>0</v>
      </c>
      <c r="F1763">
        <v>0</v>
      </c>
      <c r="G1763">
        <v>80</v>
      </c>
      <c r="H1763">
        <v>14</v>
      </c>
      <c r="I1763">
        <v>0</v>
      </c>
      <c r="J1763">
        <v>17</v>
      </c>
      <c r="K1763">
        <v>3</v>
      </c>
      <c r="L1763">
        <v>3</v>
      </c>
      <c r="M1763">
        <v>0</v>
      </c>
      <c r="N1763">
        <v>16</v>
      </c>
      <c r="O1763">
        <v>0</v>
      </c>
    </row>
    <row r="1764" spans="1:62" x14ac:dyDescent="0.3">
      <c r="A1764" s="1" t="s">
        <v>154</v>
      </c>
      <c r="B1764" t="s">
        <v>28</v>
      </c>
      <c r="C1764">
        <v>0</v>
      </c>
      <c r="D1764">
        <v>0</v>
      </c>
      <c r="E1764">
        <v>8</v>
      </c>
      <c r="F1764">
        <v>0</v>
      </c>
      <c r="G1764">
        <v>0</v>
      </c>
      <c r="H1764">
        <v>14</v>
      </c>
      <c r="I1764">
        <v>0</v>
      </c>
      <c r="J1764">
        <v>30</v>
      </c>
      <c r="K1764">
        <v>0</v>
      </c>
      <c r="L1764">
        <v>0</v>
      </c>
      <c r="M1764">
        <v>0</v>
      </c>
      <c r="N1764">
        <v>16</v>
      </c>
      <c r="O1764">
        <v>2</v>
      </c>
    </row>
    <row r="1765" spans="1:62" x14ac:dyDescent="0.3">
      <c r="A1765" s="1" t="s">
        <v>154</v>
      </c>
      <c r="B1765" t="s">
        <v>29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</row>
    <row r="1766" spans="1:62" x14ac:dyDescent="0.3">
      <c r="A1766" s="1" t="s">
        <v>155</v>
      </c>
      <c r="B1766" t="s">
        <v>16</v>
      </c>
      <c r="C1766" s="2">
        <v>1</v>
      </c>
      <c r="D1766" s="2">
        <v>43129</v>
      </c>
      <c r="E1766" s="2">
        <v>43159</v>
      </c>
      <c r="F1766" s="2">
        <v>43188</v>
      </c>
      <c r="G1766" s="2">
        <v>43219</v>
      </c>
      <c r="H1766" s="2">
        <v>43249</v>
      </c>
      <c r="I1766" s="2">
        <v>43280</v>
      </c>
      <c r="J1766" s="2">
        <v>43310</v>
      </c>
      <c r="K1766" s="2">
        <v>43341</v>
      </c>
      <c r="L1766" s="2">
        <v>43372</v>
      </c>
      <c r="M1766" s="2">
        <v>43402</v>
      </c>
      <c r="N1766" s="2">
        <v>43433</v>
      </c>
      <c r="O1766" s="2">
        <v>43463</v>
      </c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</row>
    <row r="1767" spans="1:62" x14ac:dyDescent="0.3">
      <c r="A1767" s="1" t="s">
        <v>155</v>
      </c>
      <c r="B1767" t="s">
        <v>17</v>
      </c>
      <c r="C1767">
        <v>0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</row>
    <row r="1768" spans="1:62" x14ac:dyDescent="0.3">
      <c r="A1768" s="1" t="s">
        <v>155</v>
      </c>
      <c r="B1768" t="s">
        <v>18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</row>
    <row r="1769" spans="1:62" x14ac:dyDescent="0.3">
      <c r="A1769" s="1" t="s">
        <v>155</v>
      </c>
      <c r="B1769" t="s">
        <v>19</v>
      </c>
      <c r="C1769">
        <v>0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</row>
    <row r="1770" spans="1:62" x14ac:dyDescent="0.3">
      <c r="A1770" s="1" t="s">
        <v>155</v>
      </c>
      <c r="B1770" t="s">
        <v>20</v>
      </c>
      <c r="C1770">
        <v>2</v>
      </c>
      <c r="D1770">
        <v>57</v>
      </c>
      <c r="E1770">
        <v>2</v>
      </c>
      <c r="F1770">
        <v>57</v>
      </c>
      <c r="G1770">
        <v>2</v>
      </c>
      <c r="H1770">
        <v>57</v>
      </c>
      <c r="I1770">
        <v>2</v>
      </c>
      <c r="J1770">
        <v>2</v>
      </c>
      <c r="K1770">
        <v>59</v>
      </c>
      <c r="L1770">
        <v>2</v>
      </c>
      <c r="M1770">
        <v>57</v>
      </c>
      <c r="N1770">
        <v>57</v>
      </c>
      <c r="O1770">
        <v>2</v>
      </c>
    </row>
    <row r="1771" spans="1:62" x14ac:dyDescent="0.3">
      <c r="A1771" s="1" t="s">
        <v>155</v>
      </c>
      <c r="B1771" t="s">
        <v>21</v>
      </c>
      <c r="C1771">
        <v>0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</row>
    <row r="1772" spans="1:62" x14ac:dyDescent="0.3">
      <c r="A1772" s="1" t="s">
        <v>155</v>
      </c>
      <c r="B1772" t="s">
        <v>22</v>
      </c>
      <c r="C1772">
        <v>0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</row>
    <row r="1773" spans="1:62" x14ac:dyDescent="0.3">
      <c r="A1773" s="1" t="s">
        <v>155</v>
      </c>
      <c r="B1773" t="s">
        <v>23</v>
      </c>
      <c r="C1773">
        <v>0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</row>
    <row r="1774" spans="1:62" x14ac:dyDescent="0.3">
      <c r="A1774" s="1" t="s">
        <v>155</v>
      </c>
      <c r="B1774" t="s">
        <v>24</v>
      </c>
      <c r="C1774">
        <v>2</v>
      </c>
      <c r="D1774">
        <v>57</v>
      </c>
      <c r="E1774">
        <v>2</v>
      </c>
      <c r="F1774">
        <v>57</v>
      </c>
      <c r="G1774">
        <v>2</v>
      </c>
      <c r="H1774">
        <v>57</v>
      </c>
      <c r="I1774">
        <v>2</v>
      </c>
      <c r="J1774">
        <v>57</v>
      </c>
      <c r="K1774">
        <v>4</v>
      </c>
      <c r="L1774">
        <v>57</v>
      </c>
      <c r="M1774">
        <v>116</v>
      </c>
      <c r="N1774">
        <v>0</v>
      </c>
      <c r="O1774">
        <v>0</v>
      </c>
    </row>
    <row r="1775" spans="1:62" x14ac:dyDescent="0.3">
      <c r="A1775" s="1" t="s">
        <v>155</v>
      </c>
      <c r="B1775" t="s">
        <v>25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</row>
    <row r="1776" spans="1:62" x14ac:dyDescent="0.3">
      <c r="A1776" s="1" t="s">
        <v>155</v>
      </c>
      <c r="B1776" t="s">
        <v>26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</row>
    <row r="1777" spans="1:62" x14ac:dyDescent="0.3">
      <c r="A1777" s="1" t="s">
        <v>155</v>
      </c>
      <c r="B1777" t="s">
        <v>27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55</v>
      </c>
      <c r="K1777">
        <v>0</v>
      </c>
      <c r="L1777">
        <v>55</v>
      </c>
      <c r="M1777">
        <v>114</v>
      </c>
      <c r="N1777">
        <v>57</v>
      </c>
      <c r="O1777">
        <v>55</v>
      </c>
    </row>
    <row r="1778" spans="1:62" x14ac:dyDescent="0.3">
      <c r="A1778" s="1" t="s">
        <v>155</v>
      </c>
      <c r="B1778" t="s">
        <v>28</v>
      </c>
      <c r="C1778">
        <v>0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</row>
    <row r="1779" spans="1:62" x14ac:dyDescent="0.3">
      <c r="A1779" s="1" t="s">
        <v>155</v>
      </c>
      <c r="B1779" t="s">
        <v>29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</row>
    <row r="1780" spans="1:62" x14ac:dyDescent="0.3">
      <c r="A1780" s="1" t="s">
        <v>156</v>
      </c>
      <c r="B1780" t="s">
        <v>16</v>
      </c>
      <c r="C1780" s="2">
        <v>1</v>
      </c>
      <c r="D1780" s="2">
        <v>43129</v>
      </c>
      <c r="E1780" s="2">
        <v>43159</v>
      </c>
      <c r="F1780" s="2">
        <v>43188</v>
      </c>
      <c r="G1780" s="2">
        <v>43219</v>
      </c>
      <c r="H1780" s="2">
        <v>43249</v>
      </c>
      <c r="I1780" s="2">
        <v>43280</v>
      </c>
      <c r="J1780" s="2">
        <v>43310</v>
      </c>
      <c r="K1780" s="2">
        <v>43341</v>
      </c>
      <c r="L1780" s="2">
        <v>43372</v>
      </c>
      <c r="M1780" s="2">
        <v>43402</v>
      </c>
      <c r="N1780" s="2">
        <v>43433</v>
      </c>
      <c r="O1780" s="2">
        <v>43463</v>
      </c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</row>
    <row r="1781" spans="1:62" x14ac:dyDescent="0.3">
      <c r="A1781" s="1" t="s">
        <v>156</v>
      </c>
      <c r="B1781" t="s">
        <v>17</v>
      </c>
      <c r="C1781">
        <v>0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</row>
    <row r="1782" spans="1:62" x14ac:dyDescent="0.3">
      <c r="A1782" s="1" t="s">
        <v>156</v>
      </c>
      <c r="B1782" t="s">
        <v>18</v>
      </c>
      <c r="C1782">
        <v>0</v>
      </c>
      <c r="D1782">
        <v>0</v>
      </c>
      <c r="E1782">
        <v>14</v>
      </c>
      <c r="F1782">
        <v>49</v>
      </c>
      <c r="G1782">
        <v>42</v>
      </c>
      <c r="H1782">
        <v>36</v>
      </c>
      <c r="I1782">
        <v>57</v>
      </c>
      <c r="J1782">
        <v>22</v>
      </c>
      <c r="K1782">
        <v>57</v>
      </c>
      <c r="L1782">
        <v>22</v>
      </c>
      <c r="M1782">
        <v>43</v>
      </c>
      <c r="N1782">
        <v>36</v>
      </c>
      <c r="O1782">
        <v>44</v>
      </c>
    </row>
    <row r="1783" spans="1:62" x14ac:dyDescent="0.3">
      <c r="A1783" s="1" t="s">
        <v>156</v>
      </c>
      <c r="B1783" t="s">
        <v>19</v>
      </c>
      <c r="C1783">
        <v>0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</row>
    <row r="1784" spans="1:62" x14ac:dyDescent="0.3">
      <c r="A1784" s="1" t="s">
        <v>156</v>
      </c>
      <c r="B1784" t="s">
        <v>20</v>
      </c>
      <c r="C1784">
        <v>0</v>
      </c>
      <c r="D1784">
        <v>0</v>
      </c>
      <c r="E1784">
        <v>35</v>
      </c>
      <c r="F1784">
        <v>0</v>
      </c>
      <c r="G1784">
        <v>0</v>
      </c>
      <c r="H1784">
        <v>35</v>
      </c>
      <c r="I1784">
        <v>0</v>
      </c>
      <c r="J1784">
        <v>35</v>
      </c>
      <c r="K1784">
        <v>0</v>
      </c>
      <c r="L1784">
        <v>35</v>
      </c>
      <c r="M1784">
        <v>0</v>
      </c>
      <c r="N1784">
        <v>35</v>
      </c>
      <c r="O1784">
        <v>0</v>
      </c>
    </row>
    <row r="1785" spans="1:62" x14ac:dyDescent="0.3">
      <c r="A1785" s="1" t="s">
        <v>156</v>
      </c>
      <c r="B1785" t="s">
        <v>21</v>
      </c>
      <c r="C1785">
        <v>0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</row>
    <row r="1786" spans="1:62" x14ac:dyDescent="0.3">
      <c r="A1786" s="1" t="s">
        <v>156</v>
      </c>
      <c r="B1786" t="s">
        <v>22</v>
      </c>
      <c r="C1786">
        <v>0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</row>
    <row r="1787" spans="1:62" x14ac:dyDescent="0.3">
      <c r="A1787" s="1" t="s">
        <v>156</v>
      </c>
      <c r="B1787" t="s">
        <v>23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</row>
    <row r="1788" spans="1:62" x14ac:dyDescent="0.3">
      <c r="A1788" s="1" t="s">
        <v>156</v>
      </c>
      <c r="B1788" t="s">
        <v>24</v>
      </c>
      <c r="C1788">
        <v>0</v>
      </c>
      <c r="D1788">
        <v>14</v>
      </c>
      <c r="E1788">
        <v>70</v>
      </c>
      <c r="F1788">
        <v>42</v>
      </c>
      <c r="G1788">
        <v>72</v>
      </c>
      <c r="H1788">
        <v>70</v>
      </c>
      <c r="I1788">
        <v>28</v>
      </c>
      <c r="J1788">
        <v>71</v>
      </c>
      <c r="K1788">
        <v>57</v>
      </c>
      <c r="L1788">
        <v>43</v>
      </c>
      <c r="M1788">
        <v>58</v>
      </c>
      <c r="N1788">
        <v>42</v>
      </c>
      <c r="O1788">
        <v>30</v>
      </c>
    </row>
    <row r="1789" spans="1:62" x14ac:dyDescent="0.3">
      <c r="A1789" s="1" t="s">
        <v>156</v>
      </c>
      <c r="B1789" t="s">
        <v>25</v>
      </c>
      <c r="C1789">
        <v>0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</row>
    <row r="1790" spans="1:62" x14ac:dyDescent="0.3">
      <c r="A1790" s="1" t="s">
        <v>156</v>
      </c>
      <c r="B1790" t="s">
        <v>26</v>
      </c>
      <c r="C1790">
        <v>0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</row>
    <row r="1791" spans="1:62" x14ac:dyDescent="0.3">
      <c r="A1791" s="1" t="s">
        <v>156</v>
      </c>
      <c r="B1791" t="s">
        <v>27</v>
      </c>
      <c r="C1791">
        <v>0</v>
      </c>
      <c r="D1791">
        <v>14</v>
      </c>
      <c r="E1791">
        <v>35</v>
      </c>
      <c r="F1791">
        <v>28</v>
      </c>
      <c r="G1791">
        <v>58</v>
      </c>
      <c r="H1791">
        <v>57</v>
      </c>
      <c r="I1791">
        <v>28</v>
      </c>
      <c r="J1791">
        <v>42</v>
      </c>
      <c r="K1791">
        <v>42</v>
      </c>
      <c r="L1791">
        <v>28</v>
      </c>
      <c r="M1791">
        <v>43</v>
      </c>
      <c r="N1791">
        <v>14</v>
      </c>
      <c r="O1791">
        <v>0</v>
      </c>
    </row>
    <row r="1792" spans="1:62" x14ac:dyDescent="0.3">
      <c r="A1792" s="1" t="s">
        <v>156</v>
      </c>
      <c r="B1792" t="s">
        <v>28</v>
      </c>
      <c r="C1792">
        <v>0</v>
      </c>
      <c r="D1792">
        <v>14</v>
      </c>
      <c r="E1792">
        <v>35</v>
      </c>
      <c r="F1792">
        <v>42</v>
      </c>
      <c r="G1792">
        <v>72</v>
      </c>
      <c r="H1792">
        <v>35</v>
      </c>
      <c r="I1792">
        <v>28</v>
      </c>
      <c r="J1792">
        <v>36</v>
      </c>
      <c r="K1792">
        <v>57</v>
      </c>
      <c r="L1792">
        <v>8</v>
      </c>
      <c r="M1792">
        <v>23</v>
      </c>
      <c r="N1792">
        <v>42</v>
      </c>
      <c r="O1792">
        <v>30</v>
      </c>
    </row>
    <row r="1793" spans="1:62" x14ac:dyDescent="0.3">
      <c r="A1793" s="1" t="s">
        <v>156</v>
      </c>
      <c r="B1793" t="s">
        <v>29</v>
      </c>
      <c r="C1793">
        <v>0</v>
      </c>
      <c r="D1793">
        <v>0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</row>
    <row r="1794" spans="1:62" x14ac:dyDescent="0.3">
      <c r="A1794" s="1" t="s">
        <v>157</v>
      </c>
      <c r="B1794" t="s">
        <v>16</v>
      </c>
      <c r="C1794" s="2">
        <v>1</v>
      </c>
      <c r="D1794" s="2">
        <v>43129</v>
      </c>
      <c r="E1794" s="2">
        <v>43159</v>
      </c>
      <c r="F1794" s="2">
        <v>43188</v>
      </c>
      <c r="G1794" s="2">
        <v>43219</v>
      </c>
      <c r="H1794" s="2">
        <v>43249</v>
      </c>
      <c r="I1794" s="2">
        <v>43280</v>
      </c>
      <c r="J1794" s="2">
        <v>43310</v>
      </c>
      <c r="K1794" s="2">
        <v>43341</v>
      </c>
      <c r="L1794" s="2">
        <v>43372</v>
      </c>
      <c r="M1794" s="2">
        <v>43402</v>
      </c>
      <c r="N1794" s="2">
        <v>43433</v>
      </c>
      <c r="O1794" s="2">
        <v>43463</v>
      </c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</row>
    <row r="1795" spans="1:62" x14ac:dyDescent="0.3">
      <c r="A1795" s="1" t="s">
        <v>157</v>
      </c>
      <c r="B1795" t="s">
        <v>17</v>
      </c>
      <c r="C1795">
        <v>0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</row>
    <row r="1796" spans="1:62" x14ac:dyDescent="0.3">
      <c r="A1796" s="1" t="s">
        <v>157</v>
      </c>
      <c r="B1796" t="s">
        <v>18</v>
      </c>
      <c r="C1796">
        <v>0</v>
      </c>
      <c r="D1796">
        <v>0</v>
      </c>
      <c r="E1796">
        <v>15</v>
      </c>
      <c r="F1796">
        <v>0</v>
      </c>
      <c r="G1796">
        <v>0</v>
      </c>
      <c r="H1796">
        <v>1</v>
      </c>
      <c r="I1796">
        <v>21</v>
      </c>
      <c r="J1796">
        <v>0</v>
      </c>
      <c r="K1796">
        <v>17</v>
      </c>
      <c r="L1796">
        <v>0</v>
      </c>
      <c r="M1796">
        <v>0</v>
      </c>
      <c r="N1796">
        <v>0</v>
      </c>
      <c r="O1796">
        <v>10</v>
      </c>
    </row>
    <row r="1797" spans="1:62" x14ac:dyDescent="0.3">
      <c r="A1797" s="1" t="s">
        <v>157</v>
      </c>
      <c r="B1797" t="s">
        <v>19</v>
      </c>
      <c r="C1797">
        <v>0</v>
      </c>
      <c r="D1797">
        <v>21</v>
      </c>
      <c r="E1797">
        <v>0</v>
      </c>
      <c r="F1797">
        <v>0</v>
      </c>
      <c r="G1797">
        <v>8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</row>
    <row r="1798" spans="1:62" x14ac:dyDescent="0.3">
      <c r="A1798" s="1" t="s">
        <v>157</v>
      </c>
      <c r="B1798" t="s">
        <v>20</v>
      </c>
      <c r="C1798">
        <v>0</v>
      </c>
      <c r="D1798">
        <v>80</v>
      </c>
      <c r="E1798">
        <v>0</v>
      </c>
      <c r="F1798">
        <v>80</v>
      </c>
      <c r="G1798">
        <v>20</v>
      </c>
      <c r="H1798">
        <v>80</v>
      </c>
      <c r="I1798">
        <v>80</v>
      </c>
      <c r="J1798">
        <v>80</v>
      </c>
      <c r="K1798">
        <v>8</v>
      </c>
      <c r="L1798">
        <v>80</v>
      </c>
      <c r="M1798">
        <v>88</v>
      </c>
      <c r="N1798">
        <v>80</v>
      </c>
      <c r="O1798">
        <v>8</v>
      </c>
    </row>
    <row r="1799" spans="1:62" x14ac:dyDescent="0.3">
      <c r="A1799" s="1" t="s">
        <v>157</v>
      </c>
      <c r="B1799" t="s">
        <v>21</v>
      </c>
      <c r="C1799">
        <v>0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</row>
    <row r="1800" spans="1:62" x14ac:dyDescent="0.3">
      <c r="A1800" s="1" t="s">
        <v>157</v>
      </c>
      <c r="B1800" t="s">
        <v>22</v>
      </c>
      <c r="C1800">
        <v>0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</row>
    <row r="1801" spans="1:62" x14ac:dyDescent="0.3">
      <c r="A1801" s="1" t="s">
        <v>157</v>
      </c>
      <c r="B1801" t="s">
        <v>23</v>
      </c>
      <c r="C1801">
        <v>0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</row>
    <row r="1802" spans="1:62" x14ac:dyDescent="0.3">
      <c r="A1802" s="1" t="s">
        <v>157</v>
      </c>
      <c r="B1802" t="s">
        <v>24</v>
      </c>
      <c r="C1802">
        <v>0</v>
      </c>
      <c r="D1802">
        <v>116</v>
      </c>
      <c r="E1802">
        <v>15</v>
      </c>
      <c r="F1802">
        <v>108</v>
      </c>
      <c r="G1802">
        <v>80</v>
      </c>
      <c r="H1802">
        <v>81</v>
      </c>
      <c r="I1802">
        <v>21</v>
      </c>
      <c r="J1802">
        <v>88</v>
      </c>
      <c r="K1802">
        <v>17</v>
      </c>
      <c r="L1802">
        <v>80</v>
      </c>
      <c r="M1802">
        <v>88</v>
      </c>
      <c r="N1802">
        <v>81</v>
      </c>
      <c r="O1802">
        <v>2</v>
      </c>
    </row>
    <row r="1803" spans="1:62" x14ac:dyDescent="0.3">
      <c r="A1803" s="1" t="s">
        <v>157</v>
      </c>
      <c r="B1803" t="s">
        <v>25</v>
      </c>
      <c r="C1803">
        <v>0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</row>
    <row r="1804" spans="1:62" x14ac:dyDescent="0.3">
      <c r="A1804" s="1" t="s">
        <v>157</v>
      </c>
      <c r="B1804" t="s">
        <v>26</v>
      </c>
      <c r="C1804">
        <v>0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</row>
    <row r="1805" spans="1:62" x14ac:dyDescent="0.3">
      <c r="A1805" s="1" t="s">
        <v>157</v>
      </c>
      <c r="B1805" t="s">
        <v>27</v>
      </c>
      <c r="C1805">
        <v>0</v>
      </c>
      <c r="D1805">
        <v>15</v>
      </c>
      <c r="E1805">
        <v>15</v>
      </c>
      <c r="F1805">
        <v>43</v>
      </c>
      <c r="G1805">
        <v>95</v>
      </c>
      <c r="H1805">
        <v>95</v>
      </c>
      <c r="I1805">
        <v>15</v>
      </c>
      <c r="J1805">
        <v>23</v>
      </c>
      <c r="K1805">
        <v>15</v>
      </c>
      <c r="L1805">
        <v>15</v>
      </c>
      <c r="M1805">
        <v>15</v>
      </c>
      <c r="N1805">
        <v>16</v>
      </c>
      <c r="O1805">
        <v>0</v>
      </c>
    </row>
    <row r="1806" spans="1:62" x14ac:dyDescent="0.3">
      <c r="A1806" s="1" t="s">
        <v>157</v>
      </c>
      <c r="B1806" t="s">
        <v>28</v>
      </c>
      <c r="C1806">
        <v>0</v>
      </c>
      <c r="D1806">
        <v>15</v>
      </c>
      <c r="E1806">
        <v>15</v>
      </c>
      <c r="F1806">
        <v>0</v>
      </c>
      <c r="G1806">
        <v>0</v>
      </c>
      <c r="H1806">
        <v>1</v>
      </c>
      <c r="I1806">
        <v>21</v>
      </c>
      <c r="J1806">
        <v>8</v>
      </c>
      <c r="K1806">
        <v>4</v>
      </c>
      <c r="L1806">
        <v>0</v>
      </c>
      <c r="M1806">
        <v>0</v>
      </c>
      <c r="N1806">
        <v>0</v>
      </c>
      <c r="O1806">
        <v>0</v>
      </c>
    </row>
    <row r="1807" spans="1:62" x14ac:dyDescent="0.3">
      <c r="A1807" s="1" t="s">
        <v>157</v>
      </c>
      <c r="B1807" t="s">
        <v>29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</row>
    <row r="1808" spans="1:62" x14ac:dyDescent="0.3">
      <c r="A1808" s="1" t="s">
        <v>158</v>
      </c>
      <c r="B1808" t="s">
        <v>16</v>
      </c>
      <c r="C1808" s="2">
        <v>1</v>
      </c>
      <c r="D1808" s="2">
        <v>43129</v>
      </c>
      <c r="E1808" s="2">
        <v>43159</v>
      </c>
      <c r="F1808" s="2">
        <v>43188</v>
      </c>
      <c r="G1808" s="2">
        <v>43219</v>
      </c>
      <c r="H1808" s="2">
        <v>43249</v>
      </c>
      <c r="I1808" s="2">
        <v>43280</v>
      </c>
      <c r="J1808" s="2">
        <v>43310</v>
      </c>
      <c r="K1808" s="2">
        <v>43341</v>
      </c>
      <c r="L1808" s="2">
        <v>43372</v>
      </c>
      <c r="M1808" s="2">
        <v>43402</v>
      </c>
      <c r="N1808" s="2">
        <v>43433</v>
      </c>
      <c r="O1808" s="2">
        <v>43463</v>
      </c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</row>
    <row r="1809" spans="1:62" x14ac:dyDescent="0.3">
      <c r="A1809" s="1" t="s">
        <v>158</v>
      </c>
      <c r="B1809" t="s">
        <v>17</v>
      </c>
      <c r="C1809">
        <v>0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</row>
    <row r="1810" spans="1:62" x14ac:dyDescent="0.3">
      <c r="A1810" s="1" t="s">
        <v>158</v>
      </c>
      <c r="B1810" t="s">
        <v>18</v>
      </c>
      <c r="C1810">
        <v>0</v>
      </c>
      <c r="D1810">
        <v>0</v>
      </c>
      <c r="E1810">
        <v>0</v>
      </c>
      <c r="F1810">
        <v>5</v>
      </c>
      <c r="G1810">
        <v>0</v>
      </c>
      <c r="H1810">
        <v>0</v>
      </c>
      <c r="I1810">
        <v>5</v>
      </c>
      <c r="J1810">
        <v>0</v>
      </c>
      <c r="K1810">
        <v>0</v>
      </c>
      <c r="L1810">
        <v>0</v>
      </c>
      <c r="M1810">
        <v>5</v>
      </c>
      <c r="N1810">
        <v>5</v>
      </c>
      <c r="O1810">
        <v>5</v>
      </c>
    </row>
    <row r="1811" spans="1:62" x14ac:dyDescent="0.3">
      <c r="A1811" s="1" t="s">
        <v>158</v>
      </c>
      <c r="B1811" t="s">
        <v>19</v>
      </c>
      <c r="C1811">
        <v>0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</row>
    <row r="1812" spans="1:62" x14ac:dyDescent="0.3">
      <c r="A1812" s="1" t="s">
        <v>158</v>
      </c>
      <c r="B1812" t="s">
        <v>20</v>
      </c>
      <c r="C1812">
        <v>0</v>
      </c>
      <c r="D1812">
        <v>0</v>
      </c>
      <c r="E1812">
        <v>10</v>
      </c>
      <c r="F1812">
        <v>0</v>
      </c>
      <c r="G1812">
        <v>0</v>
      </c>
      <c r="H1812">
        <v>10</v>
      </c>
      <c r="I1812">
        <v>0</v>
      </c>
      <c r="J1812">
        <v>0</v>
      </c>
      <c r="K1812">
        <v>10</v>
      </c>
      <c r="L1812">
        <v>0</v>
      </c>
      <c r="M1812">
        <v>0</v>
      </c>
      <c r="N1812">
        <v>0</v>
      </c>
      <c r="O1812">
        <v>0</v>
      </c>
    </row>
    <row r="1813" spans="1:62" x14ac:dyDescent="0.3">
      <c r="A1813" s="1" t="s">
        <v>158</v>
      </c>
      <c r="B1813" t="s">
        <v>21</v>
      </c>
      <c r="C1813">
        <v>0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</row>
    <row r="1814" spans="1:62" x14ac:dyDescent="0.3">
      <c r="A1814" s="1" t="s">
        <v>158</v>
      </c>
      <c r="B1814" t="s">
        <v>22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</row>
    <row r="1815" spans="1:62" x14ac:dyDescent="0.3">
      <c r="A1815" s="1" t="s">
        <v>158</v>
      </c>
      <c r="B1815" t="s">
        <v>23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</row>
    <row r="1816" spans="1:62" x14ac:dyDescent="0.3">
      <c r="A1816" s="1" t="s">
        <v>158</v>
      </c>
      <c r="B1816" t="s">
        <v>24</v>
      </c>
      <c r="C1816">
        <v>0</v>
      </c>
      <c r="D1816">
        <v>10</v>
      </c>
      <c r="E1816">
        <v>0</v>
      </c>
      <c r="F1816">
        <v>5</v>
      </c>
      <c r="G1816">
        <v>15</v>
      </c>
      <c r="H1816">
        <v>0</v>
      </c>
      <c r="I1816">
        <v>5</v>
      </c>
      <c r="J1816">
        <v>0</v>
      </c>
      <c r="K1816">
        <v>10</v>
      </c>
      <c r="L1816">
        <v>10</v>
      </c>
      <c r="M1816">
        <v>10</v>
      </c>
      <c r="N1816">
        <v>0</v>
      </c>
      <c r="O1816">
        <v>0</v>
      </c>
    </row>
    <row r="1817" spans="1:62" x14ac:dyDescent="0.3">
      <c r="A1817" s="1" t="s">
        <v>158</v>
      </c>
      <c r="B1817" t="s">
        <v>25</v>
      </c>
      <c r="C1817">
        <v>0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</row>
    <row r="1818" spans="1:62" x14ac:dyDescent="0.3">
      <c r="A1818" s="1" t="s">
        <v>158</v>
      </c>
      <c r="B1818" t="s">
        <v>26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</row>
    <row r="1819" spans="1:62" x14ac:dyDescent="0.3">
      <c r="A1819" s="1" t="s">
        <v>158</v>
      </c>
      <c r="B1819" t="s">
        <v>27</v>
      </c>
      <c r="C1819">
        <v>0</v>
      </c>
      <c r="D1819">
        <v>10</v>
      </c>
      <c r="E1819">
        <v>0</v>
      </c>
      <c r="F1819">
        <v>0</v>
      </c>
      <c r="G1819">
        <v>15</v>
      </c>
      <c r="H1819">
        <v>5</v>
      </c>
      <c r="I1819">
        <v>5</v>
      </c>
      <c r="J1819">
        <v>5</v>
      </c>
      <c r="K1819">
        <v>5</v>
      </c>
      <c r="L1819">
        <v>15</v>
      </c>
      <c r="M1819">
        <v>20</v>
      </c>
      <c r="N1819">
        <v>15</v>
      </c>
      <c r="O1819">
        <v>10</v>
      </c>
    </row>
    <row r="1820" spans="1:62" x14ac:dyDescent="0.3">
      <c r="A1820" s="1" t="s">
        <v>158</v>
      </c>
      <c r="B1820" t="s">
        <v>28</v>
      </c>
      <c r="C1820">
        <v>0</v>
      </c>
      <c r="D1820">
        <v>0</v>
      </c>
      <c r="E1820">
        <v>0</v>
      </c>
      <c r="F1820">
        <v>5</v>
      </c>
      <c r="G1820">
        <v>5</v>
      </c>
      <c r="H1820">
        <v>0</v>
      </c>
      <c r="I1820">
        <v>5</v>
      </c>
      <c r="J1820">
        <v>0</v>
      </c>
      <c r="K1820">
        <v>0</v>
      </c>
      <c r="L1820">
        <v>10</v>
      </c>
      <c r="M1820">
        <v>10</v>
      </c>
      <c r="N1820">
        <v>0</v>
      </c>
      <c r="O1820">
        <v>0</v>
      </c>
    </row>
    <row r="1821" spans="1:62" x14ac:dyDescent="0.3">
      <c r="A1821" s="1" t="s">
        <v>158</v>
      </c>
      <c r="B1821" t="s">
        <v>29</v>
      </c>
      <c r="C1821">
        <v>0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</row>
    <row r="1822" spans="1:62" x14ac:dyDescent="0.3">
      <c r="A1822" s="1" t="s">
        <v>159</v>
      </c>
      <c r="B1822" t="s">
        <v>16</v>
      </c>
      <c r="C1822" s="2">
        <v>1</v>
      </c>
      <c r="D1822" s="2">
        <v>43129</v>
      </c>
      <c r="E1822" s="2">
        <v>43159</v>
      </c>
      <c r="F1822" s="2">
        <v>43188</v>
      </c>
      <c r="G1822" s="2">
        <v>43219</v>
      </c>
      <c r="H1822" s="2">
        <v>43249</v>
      </c>
      <c r="I1822" s="2">
        <v>43280</v>
      </c>
      <c r="J1822" s="2">
        <v>43310</v>
      </c>
      <c r="K1822" s="2">
        <v>43341</v>
      </c>
      <c r="L1822" s="2">
        <v>43372</v>
      </c>
      <c r="M1822" s="2">
        <v>43402</v>
      </c>
      <c r="N1822" s="2">
        <v>43433</v>
      </c>
      <c r="O1822" s="2">
        <v>43463</v>
      </c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</row>
    <row r="1823" spans="1:62" x14ac:dyDescent="0.3">
      <c r="A1823" s="1" t="s">
        <v>159</v>
      </c>
      <c r="B1823" t="s">
        <v>17</v>
      </c>
      <c r="C1823">
        <v>0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</row>
    <row r="1824" spans="1:62" x14ac:dyDescent="0.3">
      <c r="A1824" s="1" t="s">
        <v>159</v>
      </c>
      <c r="B1824" t="s">
        <v>18</v>
      </c>
      <c r="C1824">
        <v>0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</row>
    <row r="1825" spans="1:62" x14ac:dyDescent="0.3">
      <c r="A1825" s="1" t="s">
        <v>159</v>
      </c>
      <c r="B1825" t="s">
        <v>19</v>
      </c>
      <c r="C1825">
        <v>0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</row>
    <row r="1826" spans="1:62" x14ac:dyDescent="0.3">
      <c r="A1826" s="1" t="s">
        <v>159</v>
      </c>
      <c r="B1826" t="s">
        <v>20</v>
      </c>
      <c r="C1826">
        <v>0</v>
      </c>
      <c r="D1826">
        <v>0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</row>
    <row r="1827" spans="1:62" x14ac:dyDescent="0.3">
      <c r="A1827" s="1" t="s">
        <v>159</v>
      </c>
      <c r="B1827" t="s">
        <v>21</v>
      </c>
      <c r="C1827">
        <v>0</v>
      </c>
      <c r="D1827">
        <v>1</v>
      </c>
      <c r="E1827">
        <v>0</v>
      </c>
      <c r="F1827">
        <v>0</v>
      </c>
      <c r="G1827">
        <v>1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0</v>
      </c>
      <c r="N1827">
        <v>1</v>
      </c>
      <c r="O1827">
        <v>0</v>
      </c>
    </row>
    <row r="1828" spans="1:62" x14ac:dyDescent="0.3">
      <c r="A1828" s="1" t="s">
        <v>159</v>
      </c>
      <c r="B1828" t="s">
        <v>22</v>
      </c>
      <c r="C1828">
        <v>0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</row>
    <row r="1829" spans="1:62" x14ac:dyDescent="0.3">
      <c r="A1829" s="1" t="s">
        <v>159</v>
      </c>
      <c r="B1829" t="s">
        <v>23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</row>
    <row r="1830" spans="1:62" x14ac:dyDescent="0.3">
      <c r="A1830" s="1" t="s">
        <v>159</v>
      </c>
      <c r="B1830" t="s">
        <v>24</v>
      </c>
      <c r="C1830">
        <v>0</v>
      </c>
      <c r="D1830">
        <v>1</v>
      </c>
      <c r="E1830">
        <v>0</v>
      </c>
      <c r="F1830">
        <v>1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0</v>
      </c>
      <c r="O1830">
        <v>0</v>
      </c>
    </row>
    <row r="1831" spans="1:62" x14ac:dyDescent="0.3">
      <c r="A1831" s="1" t="s">
        <v>159</v>
      </c>
      <c r="B1831" t="s">
        <v>25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</row>
    <row r="1832" spans="1:62" x14ac:dyDescent="0.3">
      <c r="A1832" s="1" t="s">
        <v>159</v>
      </c>
      <c r="B1832" t="s">
        <v>26</v>
      </c>
      <c r="C1832">
        <v>0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</row>
    <row r="1833" spans="1:62" x14ac:dyDescent="0.3">
      <c r="A1833" s="1" t="s">
        <v>159</v>
      </c>
      <c r="B1833" t="s">
        <v>27</v>
      </c>
      <c r="C1833">
        <v>0</v>
      </c>
      <c r="D1833">
        <v>0</v>
      </c>
      <c r="E1833">
        <v>0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</row>
    <row r="1834" spans="1:62" x14ac:dyDescent="0.3">
      <c r="A1834" s="1" t="s">
        <v>159</v>
      </c>
      <c r="B1834" t="s">
        <v>28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</row>
    <row r="1835" spans="1:62" x14ac:dyDescent="0.3">
      <c r="A1835" s="1" t="s">
        <v>159</v>
      </c>
      <c r="B1835" t="s">
        <v>29</v>
      </c>
      <c r="C1835">
        <v>0</v>
      </c>
      <c r="D1835">
        <v>0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</row>
    <row r="1836" spans="1:62" x14ac:dyDescent="0.3">
      <c r="A1836" s="1" t="s">
        <v>160</v>
      </c>
      <c r="B1836" t="s">
        <v>16</v>
      </c>
      <c r="C1836" s="2">
        <v>1</v>
      </c>
      <c r="D1836" s="2">
        <v>43129</v>
      </c>
      <c r="E1836" s="2">
        <v>43159</v>
      </c>
      <c r="F1836" s="2">
        <v>43188</v>
      </c>
      <c r="G1836" s="2">
        <v>43219</v>
      </c>
      <c r="H1836" s="2">
        <v>43249</v>
      </c>
      <c r="I1836" s="2">
        <v>43280</v>
      </c>
      <c r="J1836" s="2">
        <v>43310</v>
      </c>
      <c r="K1836" s="2">
        <v>43341</v>
      </c>
      <c r="L1836" s="2">
        <v>43372</v>
      </c>
      <c r="M1836" s="2">
        <v>43402</v>
      </c>
      <c r="N1836" s="2">
        <v>43433</v>
      </c>
      <c r="O1836" s="2">
        <v>43463</v>
      </c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</row>
    <row r="1837" spans="1:62" x14ac:dyDescent="0.3">
      <c r="A1837" s="1" t="s">
        <v>160</v>
      </c>
      <c r="B1837" t="s">
        <v>17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</row>
    <row r="1838" spans="1:62" x14ac:dyDescent="0.3">
      <c r="A1838" s="1" t="s">
        <v>160</v>
      </c>
      <c r="B1838" t="s">
        <v>18</v>
      </c>
      <c r="C1838">
        <v>0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</row>
    <row r="1839" spans="1:62" x14ac:dyDescent="0.3">
      <c r="A1839" s="1" t="s">
        <v>160</v>
      </c>
      <c r="B1839" t="s">
        <v>19</v>
      </c>
      <c r="C1839">
        <v>0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</row>
    <row r="1840" spans="1:62" x14ac:dyDescent="0.3">
      <c r="A1840" s="1" t="s">
        <v>160</v>
      </c>
      <c r="B1840" t="s">
        <v>20</v>
      </c>
      <c r="C1840">
        <v>0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</row>
    <row r="1841" spans="1:62" x14ac:dyDescent="0.3">
      <c r="A1841" s="1" t="s">
        <v>160</v>
      </c>
      <c r="B1841" t="s">
        <v>21</v>
      </c>
      <c r="C1841">
        <v>0</v>
      </c>
      <c r="D1841">
        <v>1</v>
      </c>
      <c r="E1841">
        <v>1</v>
      </c>
      <c r="F1841">
        <v>1</v>
      </c>
      <c r="G1841">
        <v>0</v>
      </c>
      <c r="H1841">
        <v>0</v>
      </c>
      <c r="I1841">
        <v>1</v>
      </c>
      <c r="J1841">
        <v>1</v>
      </c>
      <c r="K1841">
        <v>1</v>
      </c>
      <c r="L1841">
        <v>0</v>
      </c>
      <c r="M1841">
        <v>0</v>
      </c>
      <c r="N1841">
        <v>1</v>
      </c>
      <c r="O1841">
        <v>1</v>
      </c>
    </row>
    <row r="1842" spans="1:62" x14ac:dyDescent="0.3">
      <c r="A1842" s="1" t="s">
        <v>160</v>
      </c>
      <c r="B1842" t="s">
        <v>22</v>
      </c>
      <c r="C1842">
        <v>0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</row>
    <row r="1843" spans="1:62" x14ac:dyDescent="0.3">
      <c r="A1843" s="1" t="s">
        <v>160</v>
      </c>
      <c r="B1843" t="s">
        <v>23</v>
      </c>
      <c r="C1843">
        <v>0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</row>
    <row r="1844" spans="1:62" x14ac:dyDescent="0.3">
      <c r="A1844" s="1" t="s">
        <v>160</v>
      </c>
      <c r="B1844" t="s">
        <v>24</v>
      </c>
      <c r="C1844">
        <v>0</v>
      </c>
      <c r="D1844">
        <v>1</v>
      </c>
      <c r="E1844">
        <v>1</v>
      </c>
      <c r="F1844">
        <v>1</v>
      </c>
      <c r="G1844">
        <v>0</v>
      </c>
      <c r="H1844">
        <v>0</v>
      </c>
      <c r="I1844">
        <v>1</v>
      </c>
      <c r="J1844">
        <v>1</v>
      </c>
      <c r="K1844">
        <v>1</v>
      </c>
      <c r="L1844">
        <v>0</v>
      </c>
      <c r="M1844">
        <v>1</v>
      </c>
      <c r="N1844">
        <v>0</v>
      </c>
      <c r="O1844">
        <v>1</v>
      </c>
    </row>
    <row r="1845" spans="1:62" x14ac:dyDescent="0.3">
      <c r="A1845" s="1" t="s">
        <v>160</v>
      </c>
      <c r="B1845" t="s">
        <v>25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</row>
    <row r="1846" spans="1:62" x14ac:dyDescent="0.3">
      <c r="A1846" s="1" t="s">
        <v>160</v>
      </c>
      <c r="B1846" t="s">
        <v>26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</row>
    <row r="1847" spans="1:62" x14ac:dyDescent="0.3">
      <c r="A1847" s="1" t="s">
        <v>160</v>
      </c>
      <c r="B1847" t="s">
        <v>27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</row>
    <row r="1848" spans="1:62" x14ac:dyDescent="0.3">
      <c r="A1848" s="1" t="s">
        <v>160</v>
      </c>
      <c r="B1848" t="s">
        <v>28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</row>
    <row r="1849" spans="1:62" x14ac:dyDescent="0.3">
      <c r="A1849" s="1" t="s">
        <v>160</v>
      </c>
      <c r="B1849" t="s">
        <v>29</v>
      </c>
      <c r="C1849">
        <v>0</v>
      </c>
      <c r="D1849">
        <v>0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</row>
    <row r="1850" spans="1:62" x14ac:dyDescent="0.3">
      <c r="A1850" s="1" t="s">
        <v>161</v>
      </c>
      <c r="B1850" t="s">
        <v>16</v>
      </c>
      <c r="C1850" s="2">
        <v>1</v>
      </c>
      <c r="D1850" s="2">
        <v>43129</v>
      </c>
      <c r="E1850" s="2">
        <v>43159</v>
      </c>
      <c r="F1850" s="2">
        <v>43188</v>
      </c>
      <c r="G1850" s="2">
        <v>43219</v>
      </c>
      <c r="H1850" s="2">
        <v>43249</v>
      </c>
      <c r="I1850" s="2">
        <v>43280</v>
      </c>
      <c r="J1850" s="2">
        <v>43310</v>
      </c>
      <c r="K1850" s="2">
        <v>43341</v>
      </c>
      <c r="L1850" s="2">
        <v>43372</v>
      </c>
      <c r="M1850" s="2">
        <v>43402</v>
      </c>
      <c r="N1850" s="2">
        <v>43433</v>
      </c>
      <c r="O1850" s="2">
        <v>43463</v>
      </c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</row>
    <row r="1851" spans="1:62" x14ac:dyDescent="0.3">
      <c r="A1851" s="1" t="s">
        <v>161</v>
      </c>
      <c r="B1851" t="s">
        <v>17</v>
      </c>
      <c r="C1851">
        <v>0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</row>
    <row r="1852" spans="1:62" x14ac:dyDescent="0.3">
      <c r="A1852" s="1" t="s">
        <v>161</v>
      </c>
      <c r="B1852" t="s">
        <v>18</v>
      </c>
      <c r="C1852">
        <v>0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</row>
    <row r="1853" spans="1:62" x14ac:dyDescent="0.3">
      <c r="A1853" s="1" t="s">
        <v>161</v>
      </c>
      <c r="B1853" t="s">
        <v>19</v>
      </c>
      <c r="C1853">
        <v>0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</row>
    <row r="1854" spans="1:62" x14ac:dyDescent="0.3">
      <c r="A1854" s="1" t="s">
        <v>161</v>
      </c>
      <c r="B1854" t="s">
        <v>20</v>
      </c>
      <c r="C1854">
        <v>0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</row>
    <row r="1855" spans="1:62" x14ac:dyDescent="0.3">
      <c r="A1855" s="1" t="s">
        <v>161</v>
      </c>
      <c r="B1855" t="s">
        <v>21</v>
      </c>
      <c r="C1855">
        <v>0</v>
      </c>
      <c r="D1855">
        <v>1</v>
      </c>
      <c r="E1855">
        <v>1</v>
      </c>
      <c r="F1855">
        <v>1</v>
      </c>
      <c r="G1855">
        <v>0</v>
      </c>
      <c r="H1855">
        <v>0</v>
      </c>
      <c r="I1855">
        <v>1</v>
      </c>
      <c r="J1855">
        <v>1</v>
      </c>
      <c r="K1855">
        <v>1</v>
      </c>
      <c r="L1855">
        <v>0</v>
      </c>
      <c r="M1855">
        <v>0</v>
      </c>
      <c r="N1855">
        <v>1</v>
      </c>
      <c r="O1855">
        <v>1</v>
      </c>
    </row>
    <row r="1856" spans="1:62" x14ac:dyDescent="0.3">
      <c r="A1856" s="1" t="s">
        <v>161</v>
      </c>
      <c r="B1856" t="s">
        <v>22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</row>
    <row r="1857" spans="1:62" x14ac:dyDescent="0.3">
      <c r="A1857" s="1" t="s">
        <v>161</v>
      </c>
      <c r="B1857" t="s">
        <v>23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</row>
    <row r="1858" spans="1:62" x14ac:dyDescent="0.3">
      <c r="A1858" s="1" t="s">
        <v>161</v>
      </c>
      <c r="B1858" t="s">
        <v>24</v>
      </c>
      <c r="C1858">
        <v>0</v>
      </c>
      <c r="D1858">
        <v>1</v>
      </c>
      <c r="E1858">
        <v>1</v>
      </c>
      <c r="F1858">
        <v>1</v>
      </c>
      <c r="G1858">
        <v>0</v>
      </c>
      <c r="H1858">
        <v>0</v>
      </c>
      <c r="I1858">
        <v>1</v>
      </c>
      <c r="J1858">
        <v>1</v>
      </c>
      <c r="K1858">
        <v>1</v>
      </c>
      <c r="L1858">
        <v>0</v>
      </c>
      <c r="M1858">
        <v>1</v>
      </c>
      <c r="N1858">
        <v>0</v>
      </c>
      <c r="O1858">
        <v>1</v>
      </c>
    </row>
    <row r="1859" spans="1:62" x14ac:dyDescent="0.3">
      <c r="A1859" s="1" t="s">
        <v>161</v>
      </c>
      <c r="B1859" t="s">
        <v>25</v>
      </c>
      <c r="C1859">
        <v>0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</row>
    <row r="1860" spans="1:62" x14ac:dyDescent="0.3">
      <c r="A1860" s="1" t="s">
        <v>161</v>
      </c>
      <c r="B1860" t="s">
        <v>26</v>
      </c>
      <c r="C1860">
        <v>0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</row>
    <row r="1861" spans="1:62" x14ac:dyDescent="0.3">
      <c r="A1861" s="1" t="s">
        <v>161</v>
      </c>
      <c r="B1861" t="s">
        <v>27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</row>
    <row r="1862" spans="1:62" x14ac:dyDescent="0.3">
      <c r="A1862" s="1" t="s">
        <v>161</v>
      </c>
      <c r="B1862" t="s">
        <v>28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</row>
    <row r="1863" spans="1:62" x14ac:dyDescent="0.3">
      <c r="A1863" s="1" t="s">
        <v>161</v>
      </c>
      <c r="B1863" t="s">
        <v>29</v>
      </c>
      <c r="C1863">
        <v>0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</row>
    <row r="1864" spans="1:62" x14ac:dyDescent="0.3">
      <c r="A1864" s="1" t="s">
        <v>162</v>
      </c>
      <c r="B1864" t="s">
        <v>16</v>
      </c>
      <c r="C1864" s="2">
        <v>1</v>
      </c>
      <c r="D1864" s="2">
        <v>43129</v>
      </c>
      <c r="E1864" s="2">
        <v>43159</v>
      </c>
      <c r="F1864" s="2">
        <v>43188</v>
      </c>
      <c r="G1864" s="2">
        <v>43219</v>
      </c>
      <c r="H1864" s="2">
        <v>43249</v>
      </c>
      <c r="I1864" s="2">
        <v>43280</v>
      </c>
      <c r="J1864" s="2">
        <v>43310</v>
      </c>
      <c r="K1864" s="2">
        <v>43341</v>
      </c>
      <c r="L1864" s="2">
        <v>43372</v>
      </c>
      <c r="M1864" s="2">
        <v>43402</v>
      </c>
      <c r="N1864" s="2">
        <v>43433</v>
      </c>
      <c r="O1864" s="2">
        <v>43463</v>
      </c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</row>
    <row r="1865" spans="1:62" x14ac:dyDescent="0.3">
      <c r="A1865" s="1" t="s">
        <v>162</v>
      </c>
      <c r="B1865" t="s">
        <v>17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62" x14ac:dyDescent="0.3">
      <c r="A1866" s="1" t="s">
        <v>162</v>
      </c>
      <c r="B1866" t="s">
        <v>18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</row>
    <row r="1867" spans="1:62" x14ac:dyDescent="0.3">
      <c r="A1867" s="1" t="s">
        <v>162</v>
      </c>
      <c r="B1867" t="s">
        <v>19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</row>
    <row r="1868" spans="1:62" x14ac:dyDescent="0.3">
      <c r="A1868" s="1" t="s">
        <v>162</v>
      </c>
      <c r="B1868" t="s">
        <v>20</v>
      </c>
      <c r="C1868">
        <v>0</v>
      </c>
      <c r="D1868">
        <v>0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</row>
    <row r="1869" spans="1:62" x14ac:dyDescent="0.3">
      <c r="A1869" s="1" t="s">
        <v>162</v>
      </c>
      <c r="B1869" t="s">
        <v>21</v>
      </c>
      <c r="C1869">
        <v>1</v>
      </c>
      <c r="D1869">
        <v>1</v>
      </c>
      <c r="E1869">
        <v>1</v>
      </c>
      <c r="F1869">
        <v>0</v>
      </c>
      <c r="G1869">
        <v>1</v>
      </c>
      <c r="H1869">
        <v>0</v>
      </c>
      <c r="I1869">
        <v>1</v>
      </c>
      <c r="J1869">
        <v>1</v>
      </c>
      <c r="K1869">
        <v>1</v>
      </c>
      <c r="L1869">
        <v>0</v>
      </c>
      <c r="M1869">
        <v>0</v>
      </c>
      <c r="N1869">
        <v>1</v>
      </c>
      <c r="O1869">
        <v>3</v>
      </c>
    </row>
    <row r="1870" spans="1:62" x14ac:dyDescent="0.3">
      <c r="A1870" s="1" t="s">
        <v>162</v>
      </c>
      <c r="B1870" t="s">
        <v>22</v>
      </c>
      <c r="C1870">
        <v>0</v>
      </c>
      <c r="D1870">
        <v>0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</row>
    <row r="1871" spans="1:62" x14ac:dyDescent="0.3">
      <c r="A1871" s="1" t="s">
        <v>162</v>
      </c>
      <c r="B1871" t="s">
        <v>23</v>
      </c>
      <c r="C1871">
        <v>0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</row>
    <row r="1872" spans="1:62" x14ac:dyDescent="0.3">
      <c r="A1872" s="1" t="s">
        <v>162</v>
      </c>
      <c r="B1872" t="s">
        <v>24</v>
      </c>
      <c r="C1872">
        <v>0</v>
      </c>
      <c r="D1872">
        <v>1</v>
      </c>
      <c r="E1872">
        <v>1</v>
      </c>
      <c r="F1872">
        <v>0</v>
      </c>
      <c r="G1872">
        <v>1</v>
      </c>
      <c r="H1872">
        <v>0</v>
      </c>
      <c r="I1872">
        <v>1</v>
      </c>
      <c r="J1872">
        <v>1</v>
      </c>
      <c r="K1872">
        <v>1</v>
      </c>
      <c r="L1872">
        <v>0</v>
      </c>
      <c r="M1872">
        <v>1</v>
      </c>
      <c r="N1872">
        <v>0</v>
      </c>
      <c r="O1872">
        <v>3</v>
      </c>
    </row>
    <row r="1873" spans="1:62" x14ac:dyDescent="0.3">
      <c r="A1873" s="1" t="s">
        <v>162</v>
      </c>
      <c r="B1873" t="s">
        <v>25</v>
      </c>
      <c r="C1873">
        <v>0</v>
      </c>
      <c r="D1873">
        <v>0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</row>
    <row r="1874" spans="1:62" x14ac:dyDescent="0.3">
      <c r="A1874" s="1" t="s">
        <v>162</v>
      </c>
      <c r="B1874" t="s">
        <v>26</v>
      </c>
      <c r="C1874">
        <v>0</v>
      </c>
      <c r="D1874">
        <v>0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</row>
    <row r="1875" spans="1:62" x14ac:dyDescent="0.3">
      <c r="A1875" s="1" t="s">
        <v>162</v>
      </c>
      <c r="B1875" t="s">
        <v>27</v>
      </c>
      <c r="C1875">
        <v>0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</row>
    <row r="1876" spans="1:62" x14ac:dyDescent="0.3">
      <c r="A1876" s="1" t="s">
        <v>162</v>
      </c>
      <c r="B1876" t="s">
        <v>28</v>
      </c>
      <c r="C1876">
        <v>0</v>
      </c>
      <c r="D1876">
        <v>0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</row>
    <row r="1877" spans="1:62" x14ac:dyDescent="0.3">
      <c r="A1877" s="1" t="s">
        <v>162</v>
      </c>
      <c r="B1877" t="s">
        <v>29</v>
      </c>
      <c r="C1877">
        <v>0</v>
      </c>
      <c r="D1877">
        <v>0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</row>
    <row r="1878" spans="1:62" x14ac:dyDescent="0.3">
      <c r="A1878" s="1" t="s">
        <v>163</v>
      </c>
      <c r="B1878" t="s">
        <v>16</v>
      </c>
      <c r="C1878" s="2">
        <v>1</v>
      </c>
      <c r="D1878" s="2">
        <v>43129</v>
      </c>
      <c r="E1878" s="2">
        <v>43159</v>
      </c>
      <c r="F1878" s="2">
        <v>43188</v>
      </c>
      <c r="G1878" s="2">
        <v>43219</v>
      </c>
      <c r="H1878" s="2">
        <v>43249</v>
      </c>
      <c r="I1878" s="2">
        <v>43280</v>
      </c>
      <c r="J1878" s="2">
        <v>43310</v>
      </c>
      <c r="K1878" s="2">
        <v>43341</v>
      </c>
      <c r="L1878" s="2">
        <v>43372</v>
      </c>
      <c r="M1878" s="2">
        <v>43402</v>
      </c>
      <c r="N1878" s="2">
        <v>43433</v>
      </c>
      <c r="O1878" s="2">
        <v>43463</v>
      </c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</row>
    <row r="1879" spans="1:62" x14ac:dyDescent="0.3">
      <c r="A1879" s="1" t="s">
        <v>163</v>
      </c>
      <c r="B1879" t="s">
        <v>17</v>
      </c>
      <c r="C1879">
        <v>0</v>
      </c>
      <c r="D1879">
        <v>0</v>
      </c>
      <c r="E1879">
        <v>0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</row>
    <row r="1880" spans="1:62" x14ac:dyDescent="0.3">
      <c r="A1880" s="1" t="s">
        <v>163</v>
      </c>
      <c r="B1880" t="s">
        <v>18</v>
      </c>
      <c r="C1880">
        <v>0</v>
      </c>
      <c r="D1880">
        <v>0</v>
      </c>
      <c r="E1880">
        <v>0</v>
      </c>
      <c r="F1880">
        <v>1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1</v>
      </c>
    </row>
    <row r="1881" spans="1:62" x14ac:dyDescent="0.3">
      <c r="A1881" s="1" t="s">
        <v>163</v>
      </c>
      <c r="B1881" t="s">
        <v>19</v>
      </c>
      <c r="C1881">
        <v>0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</row>
    <row r="1882" spans="1:62" x14ac:dyDescent="0.3">
      <c r="A1882" s="1" t="s">
        <v>163</v>
      </c>
      <c r="B1882" t="s">
        <v>20</v>
      </c>
      <c r="C1882">
        <v>0</v>
      </c>
      <c r="D1882">
        <v>0</v>
      </c>
      <c r="E1882">
        <v>4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4</v>
      </c>
      <c r="L1882">
        <v>0</v>
      </c>
      <c r="M1882">
        <v>0</v>
      </c>
      <c r="N1882">
        <v>0</v>
      </c>
      <c r="O1882">
        <v>0</v>
      </c>
    </row>
    <row r="1883" spans="1:62" x14ac:dyDescent="0.3">
      <c r="A1883" s="1" t="s">
        <v>163</v>
      </c>
      <c r="B1883" t="s">
        <v>21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</row>
    <row r="1884" spans="1:62" x14ac:dyDescent="0.3">
      <c r="A1884" s="1" t="s">
        <v>163</v>
      </c>
      <c r="B1884" t="s">
        <v>22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</row>
    <row r="1885" spans="1:62" x14ac:dyDescent="0.3">
      <c r="A1885" s="1" t="s">
        <v>163</v>
      </c>
      <c r="B1885" t="s">
        <v>23</v>
      </c>
      <c r="C1885">
        <v>0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</row>
    <row r="1886" spans="1:62" x14ac:dyDescent="0.3">
      <c r="A1886" s="1" t="s">
        <v>163</v>
      </c>
      <c r="B1886" t="s">
        <v>24</v>
      </c>
      <c r="C1886">
        <v>0</v>
      </c>
      <c r="D1886">
        <v>0</v>
      </c>
      <c r="E1886">
        <v>4</v>
      </c>
      <c r="F1886">
        <v>1</v>
      </c>
      <c r="G1886">
        <v>1</v>
      </c>
      <c r="H1886">
        <v>0</v>
      </c>
      <c r="I1886">
        <v>1</v>
      </c>
      <c r="J1886">
        <v>0</v>
      </c>
      <c r="K1886">
        <v>4</v>
      </c>
      <c r="L1886">
        <v>0</v>
      </c>
      <c r="M1886">
        <v>3</v>
      </c>
      <c r="N1886">
        <v>0</v>
      </c>
      <c r="O1886">
        <v>0</v>
      </c>
    </row>
    <row r="1887" spans="1:62" x14ac:dyDescent="0.3">
      <c r="A1887" s="1" t="s">
        <v>163</v>
      </c>
      <c r="B1887" t="s">
        <v>25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</row>
    <row r="1888" spans="1:62" x14ac:dyDescent="0.3">
      <c r="A1888" s="1" t="s">
        <v>163</v>
      </c>
      <c r="B1888" t="s">
        <v>26</v>
      </c>
      <c r="C1888">
        <v>0</v>
      </c>
      <c r="D1888">
        <v>0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</row>
    <row r="1889" spans="1:62" x14ac:dyDescent="0.3">
      <c r="A1889" s="1" t="s">
        <v>163</v>
      </c>
      <c r="B1889" t="s">
        <v>27</v>
      </c>
      <c r="C1889">
        <v>0</v>
      </c>
      <c r="D1889">
        <v>0</v>
      </c>
      <c r="E1889">
        <v>0</v>
      </c>
      <c r="F1889">
        <v>0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1</v>
      </c>
      <c r="O1889">
        <v>0</v>
      </c>
    </row>
    <row r="1890" spans="1:62" x14ac:dyDescent="0.3">
      <c r="A1890" s="1" t="s">
        <v>163</v>
      </c>
      <c r="B1890" t="s">
        <v>28</v>
      </c>
      <c r="C1890">
        <v>0</v>
      </c>
      <c r="D1890">
        <v>0</v>
      </c>
      <c r="E1890">
        <v>0</v>
      </c>
      <c r="F1890">
        <v>1</v>
      </c>
      <c r="G1890">
        <v>1</v>
      </c>
      <c r="H1890">
        <v>0</v>
      </c>
      <c r="I1890">
        <v>1</v>
      </c>
      <c r="J1890">
        <v>0</v>
      </c>
      <c r="K1890">
        <v>0</v>
      </c>
      <c r="L1890">
        <v>0</v>
      </c>
      <c r="M1890">
        <v>3</v>
      </c>
      <c r="N1890">
        <v>0</v>
      </c>
      <c r="O1890">
        <v>0</v>
      </c>
    </row>
    <row r="1891" spans="1:62" x14ac:dyDescent="0.3">
      <c r="A1891" s="1" t="s">
        <v>163</v>
      </c>
      <c r="B1891" t="s">
        <v>29</v>
      </c>
      <c r="C1891">
        <v>0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</row>
    <row r="1892" spans="1:62" x14ac:dyDescent="0.3">
      <c r="A1892" s="1" t="s">
        <v>164</v>
      </c>
      <c r="B1892" t="s">
        <v>16</v>
      </c>
      <c r="C1892" s="2">
        <v>1</v>
      </c>
      <c r="D1892" s="2">
        <v>43129</v>
      </c>
      <c r="E1892" s="2">
        <v>43159</v>
      </c>
      <c r="F1892" s="2">
        <v>43188</v>
      </c>
      <c r="G1892" s="2">
        <v>43219</v>
      </c>
      <c r="H1892" s="2">
        <v>43249</v>
      </c>
      <c r="I1892" s="2">
        <v>43280</v>
      </c>
      <c r="J1892" s="2">
        <v>43310</v>
      </c>
      <c r="K1892" s="2">
        <v>43341</v>
      </c>
      <c r="L1892" s="2">
        <v>43372</v>
      </c>
      <c r="M1892" s="2">
        <v>43402</v>
      </c>
      <c r="N1892" s="2">
        <v>43433</v>
      </c>
      <c r="O1892" s="2">
        <v>43463</v>
      </c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</row>
    <row r="1893" spans="1:62" x14ac:dyDescent="0.3">
      <c r="A1893" s="1" t="s">
        <v>164</v>
      </c>
      <c r="B1893" t="s">
        <v>17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</row>
    <row r="1894" spans="1:62" x14ac:dyDescent="0.3">
      <c r="A1894" s="1" t="s">
        <v>164</v>
      </c>
      <c r="B1894" t="s">
        <v>18</v>
      </c>
      <c r="C1894">
        <v>0</v>
      </c>
      <c r="D1894">
        <v>0</v>
      </c>
      <c r="E1894">
        <v>0</v>
      </c>
      <c r="F1894">
        <v>1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1</v>
      </c>
    </row>
    <row r="1895" spans="1:62" x14ac:dyDescent="0.3">
      <c r="A1895" s="1" t="s">
        <v>164</v>
      </c>
      <c r="B1895" t="s">
        <v>19</v>
      </c>
      <c r="C1895">
        <v>0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</row>
    <row r="1896" spans="1:62" x14ac:dyDescent="0.3">
      <c r="A1896" s="1" t="s">
        <v>164</v>
      </c>
      <c r="B1896" t="s">
        <v>20</v>
      </c>
      <c r="C1896">
        <v>0</v>
      </c>
      <c r="D1896">
        <v>0</v>
      </c>
      <c r="E1896">
        <v>4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4</v>
      </c>
      <c r="L1896">
        <v>0</v>
      </c>
      <c r="M1896">
        <v>0</v>
      </c>
      <c r="N1896">
        <v>0</v>
      </c>
      <c r="O1896">
        <v>0</v>
      </c>
    </row>
    <row r="1897" spans="1:62" x14ac:dyDescent="0.3">
      <c r="A1897" s="1" t="s">
        <v>164</v>
      </c>
      <c r="B1897" t="s">
        <v>21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</row>
    <row r="1898" spans="1:62" x14ac:dyDescent="0.3">
      <c r="A1898" s="1" t="s">
        <v>164</v>
      </c>
      <c r="B1898" t="s">
        <v>22</v>
      </c>
      <c r="C1898">
        <v>0</v>
      </c>
      <c r="D1898">
        <v>0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</row>
    <row r="1899" spans="1:62" x14ac:dyDescent="0.3">
      <c r="A1899" s="1" t="s">
        <v>164</v>
      </c>
      <c r="B1899" t="s">
        <v>23</v>
      </c>
      <c r="C1899">
        <v>0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</row>
    <row r="1900" spans="1:62" x14ac:dyDescent="0.3">
      <c r="A1900" s="1" t="s">
        <v>164</v>
      </c>
      <c r="B1900" t="s">
        <v>24</v>
      </c>
      <c r="C1900">
        <v>0</v>
      </c>
      <c r="D1900">
        <v>0</v>
      </c>
      <c r="E1900">
        <v>4</v>
      </c>
      <c r="F1900">
        <v>1</v>
      </c>
      <c r="G1900">
        <v>1</v>
      </c>
      <c r="H1900">
        <v>0</v>
      </c>
      <c r="I1900">
        <v>1</v>
      </c>
      <c r="J1900">
        <v>0</v>
      </c>
      <c r="K1900">
        <v>4</v>
      </c>
      <c r="L1900">
        <v>0</v>
      </c>
      <c r="M1900">
        <v>3</v>
      </c>
      <c r="N1900">
        <v>0</v>
      </c>
      <c r="O1900">
        <v>0</v>
      </c>
    </row>
    <row r="1901" spans="1:62" x14ac:dyDescent="0.3">
      <c r="A1901" s="1" t="s">
        <v>164</v>
      </c>
      <c r="B1901" t="s">
        <v>25</v>
      </c>
      <c r="C1901">
        <v>0</v>
      </c>
      <c r="D1901">
        <v>0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</row>
    <row r="1902" spans="1:62" x14ac:dyDescent="0.3">
      <c r="A1902" s="1" t="s">
        <v>164</v>
      </c>
      <c r="B1902" t="s">
        <v>26</v>
      </c>
      <c r="C1902">
        <v>0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</row>
    <row r="1903" spans="1:62" x14ac:dyDescent="0.3">
      <c r="A1903" s="1" t="s">
        <v>164</v>
      </c>
      <c r="B1903" t="s">
        <v>27</v>
      </c>
      <c r="C1903">
        <v>0</v>
      </c>
      <c r="D1903">
        <v>0</v>
      </c>
      <c r="E1903">
        <v>0</v>
      </c>
      <c r="F1903">
        <v>0</v>
      </c>
      <c r="G1903">
        <v>1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</row>
    <row r="1904" spans="1:62" x14ac:dyDescent="0.3">
      <c r="A1904" s="1" t="s">
        <v>164</v>
      </c>
      <c r="B1904" t="s">
        <v>28</v>
      </c>
      <c r="C1904">
        <v>0</v>
      </c>
      <c r="D1904">
        <v>0</v>
      </c>
      <c r="E1904">
        <v>0</v>
      </c>
      <c r="F1904">
        <v>1</v>
      </c>
      <c r="G1904">
        <v>1</v>
      </c>
      <c r="H1904">
        <v>0</v>
      </c>
      <c r="I1904">
        <v>1</v>
      </c>
      <c r="J1904">
        <v>0</v>
      </c>
      <c r="K1904">
        <v>0</v>
      </c>
      <c r="L1904">
        <v>0</v>
      </c>
      <c r="M1904">
        <v>3</v>
      </c>
      <c r="N1904">
        <v>0</v>
      </c>
      <c r="O1904">
        <v>0</v>
      </c>
    </row>
    <row r="1905" spans="1:62" x14ac:dyDescent="0.3">
      <c r="A1905" s="1" t="s">
        <v>164</v>
      </c>
      <c r="B1905" t="s">
        <v>29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</row>
    <row r="1906" spans="1:62" x14ac:dyDescent="0.3">
      <c r="A1906" s="1" t="s">
        <v>165</v>
      </c>
      <c r="B1906" t="s">
        <v>16</v>
      </c>
      <c r="C1906" s="2">
        <v>1</v>
      </c>
      <c r="D1906" s="2">
        <v>43129</v>
      </c>
      <c r="E1906" s="2">
        <v>43159</v>
      </c>
      <c r="F1906" s="2">
        <v>43188</v>
      </c>
      <c r="G1906" s="2">
        <v>43219</v>
      </c>
      <c r="H1906" s="2">
        <v>43249</v>
      </c>
      <c r="I1906" s="2">
        <v>43280</v>
      </c>
      <c r="J1906" s="2">
        <v>43310</v>
      </c>
      <c r="K1906" s="2">
        <v>43341</v>
      </c>
      <c r="L1906" s="2">
        <v>43372</v>
      </c>
      <c r="M1906" s="2">
        <v>43402</v>
      </c>
      <c r="N1906" s="2">
        <v>43433</v>
      </c>
      <c r="O1906" s="2">
        <v>43463</v>
      </c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</row>
    <row r="1907" spans="1:62" x14ac:dyDescent="0.3">
      <c r="A1907" s="1" t="s">
        <v>165</v>
      </c>
      <c r="B1907" t="s">
        <v>17</v>
      </c>
      <c r="C1907">
        <v>0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</row>
    <row r="1908" spans="1:62" x14ac:dyDescent="0.3">
      <c r="A1908" s="1" t="s">
        <v>165</v>
      </c>
      <c r="B1908" t="s">
        <v>18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</row>
    <row r="1909" spans="1:62" x14ac:dyDescent="0.3">
      <c r="A1909" s="1" t="s">
        <v>165</v>
      </c>
      <c r="B1909" t="s">
        <v>19</v>
      </c>
      <c r="C1909">
        <v>0</v>
      </c>
      <c r="D1909">
        <v>0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</row>
    <row r="1910" spans="1:62" x14ac:dyDescent="0.3">
      <c r="A1910" s="1" t="s">
        <v>165</v>
      </c>
      <c r="B1910" t="s">
        <v>20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</row>
    <row r="1911" spans="1:62" x14ac:dyDescent="0.3">
      <c r="A1911" s="1" t="s">
        <v>165</v>
      </c>
      <c r="B1911" t="s">
        <v>21</v>
      </c>
      <c r="C1911">
        <v>0</v>
      </c>
      <c r="D1911">
        <v>1</v>
      </c>
      <c r="E1911">
        <v>0</v>
      </c>
      <c r="F1911">
        <v>0</v>
      </c>
      <c r="G1911">
        <v>1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0</v>
      </c>
      <c r="N1911">
        <v>1</v>
      </c>
      <c r="O1911">
        <v>0</v>
      </c>
    </row>
    <row r="1912" spans="1:62" x14ac:dyDescent="0.3">
      <c r="A1912" s="1" t="s">
        <v>165</v>
      </c>
      <c r="B1912" t="s">
        <v>22</v>
      </c>
      <c r="C1912">
        <v>0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</row>
    <row r="1913" spans="1:62" x14ac:dyDescent="0.3">
      <c r="A1913" s="1" t="s">
        <v>165</v>
      </c>
      <c r="B1913" t="s">
        <v>23</v>
      </c>
      <c r="C1913">
        <v>0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</row>
    <row r="1914" spans="1:62" x14ac:dyDescent="0.3">
      <c r="A1914" s="1" t="s">
        <v>165</v>
      </c>
      <c r="B1914" t="s">
        <v>24</v>
      </c>
      <c r="C1914">
        <v>0</v>
      </c>
      <c r="D1914">
        <v>1</v>
      </c>
      <c r="E1914">
        <v>0</v>
      </c>
      <c r="F1914">
        <v>1</v>
      </c>
      <c r="G1914">
        <v>0</v>
      </c>
      <c r="H1914">
        <v>0</v>
      </c>
      <c r="I1914">
        <v>0</v>
      </c>
      <c r="J1914">
        <v>1</v>
      </c>
      <c r="K1914">
        <v>1</v>
      </c>
      <c r="L1914">
        <v>0</v>
      </c>
      <c r="M1914">
        <v>1</v>
      </c>
      <c r="N1914">
        <v>0</v>
      </c>
      <c r="O1914">
        <v>0</v>
      </c>
    </row>
    <row r="1915" spans="1:62" x14ac:dyDescent="0.3">
      <c r="A1915" s="1" t="s">
        <v>165</v>
      </c>
      <c r="B1915" t="s">
        <v>25</v>
      </c>
      <c r="C1915">
        <v>0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</row>
    <row r="1916" spans="1:62" x14ac:dyDescent="0.3">
      <c r="A1916" s="1" t="s">
        <v>165</v>
      </c>
      <c r="B1916" t="s">
        <v>26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</row>
    <row r="1917" spans="1:62" x14ac:dyDescent="0.3">
      <c r="A1917" s="1" t="s">
        <v>165</v>
      </c>
      <c r="B1917" t="s">
        <v>27</v>
      </c>
      <c r="C1917">
        <v>0</v>
      </c>
      <c r="D1917">
        <v>0</v>
      </c>
      <c r="E1917">
        <v>0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</row>
    <row r="1918" spans="1:62" x14ac:dyDescent="0.3">
      <c r="A1918" s="1" t="s">
        <v>165</v>
      </c>
      <c r="B1918" t="s">
        <v>28</v>
      </c>
      <c r="C1918">
        <v>0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</row>
    <row r="1919" spans="1:62" x14ac:dyDescent="0.3">
      <c r="A1919" s="1" t="s">
        <v>165</v>
      </c>
      <c r="B1919" t="s">
        <v>29</v>
      </c>
      <c r="C1919">
        <v>0</v>
      </c>
      <c r="D1919">
        <v>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</row>
    <row r="1920" spans="1:62" x14ac:dyDescent="0.3">
      <c r="A1920" s="1" t="s">
        <v>166</v>
      </c>
      <c r="B1920" t="s">
        <v>16</v>
      </c>
      <c r="C1920" s="2">
        <v>1</v>
      </c>
      <c r="D1920" s="2">
        <v>43129</v>
      </c>
      <c r="E1920" s="2">
        <v>43159</v>
      </c>
      <c r="F1920" s="2">
        <v>43188</v>
      </c>
      <c r="G1920" s="2">
        <v>43219</v>
      </c>
      <c r="H1920" s="2">
        <v>43249</v>
      </c>
      <c r="I1920" s="2">
        <v>43280</v>
      </c>
      <c r="J1920" s="2">
        <v>43310</v>
      </c>
      <c r="K1920" s="2">
        <v>43341</v>
      </c>
      <c r="L1920" s="2">
        <v>43372</v>
      </c>
      <c r="M1920" s="2">
        <v>43402</v>
      </c>
      <c r="N1920" s="2">
        <v>43433</v>
      </c>
      <c r="O1920" s="2">
        <v>43463</v>
      </c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</row>
    <row r="1921" spans="1:62" x14ac:dyDescent="0.3">
      <c r="A1921" s="1" t="s">
        <v>166</v>
      </c>
      <c r="B1921" t="s">
        <v>17</v>
      </c>
      <c r="C1921">
        <v>0</v>
      </c>
      <c r="D1921">
        <v>0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</row>
    <row r="1922" spans="1:62" x14ac:dyDescent="0.3">
      <c r="A1922" s="1" t="s">
        <v>166</v>
      </c>
      <c r="B1922" t="s">
        <v>18</v>
      </c>
      <c r="C1922">
        <v>0</v>
      </c>
      <c r="D1922">
        <v>0</v>
      </c>
      <c r="E1922">
        <v>0</v>
      </c>
      <c r="F1922">
        <v>1</v>
      </c>
      <c r="G1922">
        <v>0</v>
      </c>
      <c r="H1922">
        <v>1</v>
      </c>
      <c r="I1922">
        <v>1</v>
      </c>
      <c r="J1922">
        <v>0</v>
      </c>
      <c r="K1922">
        <v>1</v>
      </c>
      <c r="L1922">
        <v>0</v>
      </c>
      <c r="M1922">
        <v>1</v>
      </c>
      <c r="N1922">
        <v>1</v>
      </c>
      <c r="O1922">
        <v>1</v>
      </c>
    </row>
    <row r="1923" spans="1:62" x14ac:dyDescent="0.3">
      <c r="A1923" s="1" t="s">
        <v>166</v>
      </c>
      <c r="B1923" t="s">
        <v>19</v>
      </c>
      <c r="C1923">
        <v>0</v>
      </c>
      <c r="D1923">
        <v>4</v>
      </c>
      <c r="E1923">
        <v>1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</row>
    <row r="1924" spans="1:62" x14ac:dyDescent="0.3">
      <c r="A1924" s="1" t="s">
        <v>166</v>
      </c>
      <c r="B1924" t="s">
        <v>20</v>
      </c>
      <c r="C1924">
        <v>0</v>
      </c>
      <c r="D1924">
        <v>0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4</v>
      </c>
      <c r="K1924">
        <v>0</v>
      </c>
      <c r="L1924">
        <v>0</v>
      </c>
      <c r="M1924">
        <v>0</v>
      </c>
      <c r="N1924">
        <v>0</v>
      </c>
      <c r="O1924">
        <v>0</v>
      </c>
    </row>
    <row r="1925" spans="1:62" x14ac:dyDescent="0.3">
      <c r="A1925" s="1" t="s">
        <v>166</v>
      </c>
      <c r="B1925" t="s">
        <v>21</v>
      </c>
      <c r="C1925">
        <v>0</v>
      </c>
      <c r="D1925">
        <v>0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</row>
    <row r="1926" spans="1:62" x14ac:dyDescent="0.3">
      <c r="A1926" s="1" t="s">
        <v>166</v>
      </c>
      <c r="B1926" t="s">
        <v>22</v>
      </c>
      <c r="C1926">
        <v>0</v>
      </c>
      <c r="D1926">
        <v>0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</row>
    <row r="1927" spans="1:62" x14ac:dyDescent="0.3">
      <c r="A1927" s="1" t="s">
        <v>166</v>
      </c>
      <c r="B1927" t="s">
        <v>23</v>
      </c>
      <c r="C1927">
        <v>0</v>
      </c>
      <c r="D1927">
        <v>0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</row>
    <row r="1928" spans="1:62" x14ac:dyDescent="0.3">
      <c r="A1928" s="1" t="s">
        <v>166</v>
      </c>
      <c r="B1928" t="s">
        <v>24</v>
      </c>
      <c r="C1928">
        <v>0</v>
      </c>
      <c r="D1928">
        <v>5</v>
      </c>
      <c r="E1928">
        <v>0</v>
      </c>
      <c r="F1928">
        <v>1</v>
      </c>
      <c r="G1928">
        <v>1</v>
      </c>
      <c r="H1928">
        <v>0</v>
      </c>
      <c r="I1928">
        <v>1</v>
      </c>
      <c r="J1928">
        <v>5</v>
      </c>
      <c r="K1928">
        <v>0</v>
      </c>
      <c r="L1928">
        <v>1</v>
      </c>
      <c r="M1928">
        <v>2</v>
      </c>
      <c r="N1928">
        <v>0</v>
      </c>
      <c r="O1928">
        <v>0</v>
      </c>
    </row>
    <row r="1929" spans="1:62" x14ac:dyDescent="0.3">
      <c r="A1929" s="1" t="s">
        <v>166</v>
      </c>
      <c r="B1929" t="s">
        <v>25</v>
      </c>
      <c r="C1929">
        <v>0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</row>
    <row r="1930" spans="1:62" x14ac:dyDescent="0.3">
      <c r="A1930" s="1" t="s">
        <v>166</v>
      </c>
      <c r="B1930" t="s">
        <v>26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</row>
    <row r="1931" spans="1:62" x14ac:dyDescent="0.3">
      <c r="A1931" s="1" t="s">
        <v>166</v>
      </c>
      <c r="B1931" t="s">
        <v>27</v>
      </c>
      <c r="C1931">
        <v>0</v>
      </c>
      <c r="D1931">
        <v>1</v>
      </c>
      <c r="E1931">
        <v>0</v>
      </c>
      <c r="F1931">
        <v>0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1</v>
      </c>
      <c r="M1931">
        <v>2</v>
      </c>
      <c r="N1931">
        <v>1</v>
      </c>
      <c r="O1931">
        <v>0</v>
      </c>
    </row>
    <row r="1932" spans="1:62" x14ac:dyDescent="0.3">
      <c r="A1932" s="1" t="s">
        <v>166</v>
      </c>
      <c r="B1932" t="s">
        <v>28</v>
      </c>
      <c r="C1932">
        <v>0</v>
      </c>
      <c r="D1932">
        <v>0</v>
      </c>
      <c r="E1932">
        <v>0</v>
      </c>
      <c r="F1932">
        <v>1</v>
      </c>
      <c r="G1932">
        <v>1</v>
      </c>
      <c r="H1932">
        <v>0</v>
      </c>
      <c r="I1932">
        <v>1</v>
      </c>
      <c r="J1932">
        <v>1</v>
      </c>
      <c r="K1932">
        <v>0</v>
      </c>
      <c r="L1932">
        <v>1</v>
      </c>
      <c r="M1932">
        <v>2</v>
      </c>
      <c r="N1932">
        <v>0</v>
      </c>
      <c r="O1932">
        <v>0</v>
      </c>
    </row>
    <row r="1933" spans="1:62" x14ac:dyDescent="0.3">
      <c r="A1933" s="1" t="s">
        <v>166</v>
      </c>
      <c r="B1933" t="s">
        <v>29</v>
      </c>
      <c r="C1933">
        <v>0</v>
      </c>
      <c r="D1933">
        <v>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</row>
    <row r="1934" spans="1:62" x14ac:dyDescent="0.3">
      <c r="A1934" s="1" t="s">
        <v>167</v>
      </c>
      <c r="B1934" t="s">
        <v>16</v>
      </c>
      <c r="C1934" s="2">
        <v>1</v>
      </c>
      <c r="D1934" s="2">
        <v>43129</v>
      </c>
      <c r="E1934" s="2">
        <v>43159</v>
      </c>
      <c r="F1934" s="2">
        <v>43188</v>
      </c>
      <c r="G1934" s="2">
        <v>43219</v>
      </c>
      <c r="H1934" s="2">
        <v>43249</v>
      </c>
      <c r="I1934" s="2">
        <v>43280</v>
      </c>
      <c r="J1934" s="2">
        <v>43310</v>
      </c>
      <c r="K1934" s="2">
        <v>43341</v>
      </c>
      <c r="L1934" s="2">
        <v>43372</v>
      </c>
      <c r="M1934" s="2">
        <v>43402</v>
      </c>
      <c r="N1934" s="2">
        <v>43433</v>
      </c>
      <c r="O1934" s="2">
        <v>43463</v>
      </c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</row>
    <row r="1935" spans="1:62" x14ac:dyDescent="0.3">
      <c r="A1935" s="1" t="s">
        <v>167</v>
      </c>
      <c r="B1935" t="s">
        <v>17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</row>
    <row r="1936" spans="1:62" x14ac:dyDescent="0.3">
      <c r="A1936" s="1" t="s">
        <v>167</v>
      </c>
      <c r="B1936" t="s">
        <v>18</v>
      </c>
      <c r="C1936">
        <v>0</v>
      </c>
      <c r="D1936">
        <v>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</row>
    <row r="1937" spans="1:62" x14ac:dyDescent="0.3">
      <c r="A1937" s="1" t="s">
        <v>167</v>
      </c>
      <c r="B1937" t="s">
        <v>19</v>
      </c>
      <c r="C1937">
        <v>0</v>
      </c>
      <c r="D1937">
        <v>0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</row>
    <row r="1938" spans="1:62" x14ac:dyDescent="0.3">
      <c r="A1938" s="1" t="s">
        <v>167</v>
      </c>
      <c r="B1938" t="s">
        <v>20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4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</row>
    <row r="1939" spans="1:62" x14ac:dyDescent="0.3">
      <c r="A1939" s="1" t="s">
        <v>167</v>
      </c>
      <c r="B1939" t="s">
        <v>21</v>
      </c>
      <c r="C1939">
        <v>0</v>
      </c>
      <c r="D1939">
        <v>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</row>
    <row r="1940" spans="1:62" x14ac:dyDescent="0.3">
      <c r="A1940" s="1" t="s">
        <v>167</v>
      </c>
      <c r="B1940" t="s">
        <v>22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</row>
    <row r="1941" spans="1:62" x14ac:dyDescent="0.3">
      <c r="A1941" s="1" t="s">
        <v>167</v>
      </c>
      <c r="B1941" t="s">
        <v>23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</row>
    <row r="1942" spans="1:62" x14ac:dyDescent="0.3">
      <c r="A1942" s="1" t="s">
        <v>167</v>
      </c>
      <c r="B1942" t="s">
        <v>24</v>
      </c>
      <c r="C1942">
        <v>0</v>
      </c>
      <c r="D1942">
        <v>0</v>
      </c>
      <c r="E1942">
        <v>0</v>
      </c>
      <c r="F1942">
        <v>0</v>
      </c>
      <c r="G1942">
        <v>4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</row>
    <row r="1943" spans="1:62" x14ac:dyDescent="0.3">
      <c r="A1943" s="1" t="s">
        <v>167</v>
      </c>
      <c r="B1943" t="s">
        <v>25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</row>
    <row r="1944" spans="1:62" x14ac:dyDescent="0.3">
      <c r="A1944" s="1" t="s">
        <v>167</v>
      </c>
      <c r="B1944" t="s">
        <v>26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</row>
    <row r="1945" spans="1:62" x14ac:dyDescent="0.3">
      <c r="A1945" s="1" t="s">
        <v>167</v>
      </c>
      <c r="B1945" t="s">
        <v>27</v>
      </c>
      <c r="C1945">
        <v>0</v>
      </c>
      <c r="D1945">
        <v>0</v>
      </c>
      <c r="E1945">
        <v>0</v>
      </c>
      <c r="F1945">
        <v>0</v>
      </c>
      <c r="G1945">
        <v>4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</row>
    <row r="1946" spans="1:62" x14ac:dyDescent="0.3">
      <c r="A1946" s="1" t="s">
        <v>167</v>
      </c>
      <c r="B1946" t="s">
        <v>28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</row>
    <row r="1947" spans="1:62" x14ac:dyDescent="0.3">
      <c r="A1947" s="1" t="s">
        <v>167</v>
      </c>
      <c r="B1947" t="s">
        <v>29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</row>
    <row r="1948" spans="1:62" x14ac:dyDescent="0.3">
      <c r="A1948" s="1" t="s">
        <v>168</v>
      </c>
      <c r="B1948" t="s">
        <v>16</v>
      </c>
      <c r="C1948" s="2">
        <v>1</v>
      </c>
      <c r="D1948" s="2">
        <v>43129</v>
      </c>
      <c r="E1948" s="2">
        <v>43159</v>
      </c>
      <c r="F1948" s="2">
        <v>43188</v>
      </c>
      <c r="G1948" s="2">
        <v>43219</v>
      </c>
      <c r="H1948" s="2">
        <v>43249</v>
      </c>
      <c r="I1948" s="2">
        <v>43280</v>
      </c>
      <c r="J1948" s="2">
        <v>43310</v>
      </c>
      <c r="K1948" s="2">
        <v>43341</v>
      </c>
      <c r="L1948" s="2">
        <v>43372</v>
      </c>
      <c r="M1948" s="2">
        <v>43402</v>
      </c>
      <c r="N1948" s="2">
        <v>43433</v>
      </c>
      <c r="O1948" s="2">
        <v>43463</v>
      </c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</row>
    <row r="1949" spans="1:62" x14ac:dyDescent="0.3">
      <c r="A1949" s="1" t="s">
        <v>168</v>
      </c>
      <c r="B1949" t="s">
        <v>17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</row>
    <row r="1950" spans="1:62" x14ac:dyDescent="0.3">
      <c r="A1950" s="1" t="s">
        <v>168</v>
      </c>
      <c r="B1950" t="s">
        <v>18</v>
      </c>
      <c r="C1950">
        <v>0</v>
      </c>
      <c r="D1950">
        <v>0</v>
      </c>
      <c r="E1950">
        <v>0</v>
      </c>
      <c r="F1950">
        <v>6</v>
      </c>
      <c r="G1950">
        <v>3</v>
      </c>
      <c r="H1950">
        <v>6</v>
      </c>
      <c r="I1950">
        <v>3</v>
      </c>
      <c r="J1950">
        <v>3</v>
      </c>
      <c r="K1950">
        <v>3</v>
      </c>
      <c r="L1950">
        <v>6</v>
      </c>
      <c r="M1950">
        <v>3</v>
      </c>
      <c r="N1950">
        <v>3</v>
      </c>
      <c r="O1950">
        <v>3</v>
      </c>
    </row>
    <row r="1951" spans="1:62" x14ac:dyDescent="0.3">
      <c r="A1951" s="1" t="s">
        <v>168</v>
      </c>
      <c r="B1951" t="s">
        <v>19</v>
      </c>
      <c r="C1951">
        <v>0</v>
      </c>
      <c r="D1951">
        <v>1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</row>
    <row r="1952" spans="1:62" x14ac:dyDescent="0.3">
      <c r="A1952" s="1" t="s">
        <v>168</v>
      </c>
      <c r="B1952" t="s">
        <v>20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</row>
    <row r="1953" spans="1:62" x14ac:dyDescent="0.3">
      <c r="A1953" s="1" t="s">
        <v>168</v>
      </c>
      <c r="B1953" t="s">
        <v>21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</row>
    <row r="1954" spans="1:62" x14ac:dyDescent="0.3">
      <c r="A1954" s="1" t="s">
        <v>168</v>
      </c>
      <c r="B1954" t="s">
        <v>22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</row>
    <row r="1955" spans="1:62" x14ac:dyDescent="0.3">
      <c r="A1955" s="1" t="s">
        <v>168</v>
      </c>
      <c r="B1955" t="s">
        <v>23</v>
      </c>
      <c r="C1955">
        <v>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</row>
    <row r="1956" spans="1:62" x14ac:dyDescent="0.3">
      <c r="A1956" s="1" t="s">
        <v>168</v>
      </c>
      <c r="B1956" t="s">
        <v>24</v>
      </c>
      <c r="C1956">
        <v>0</v>
      </c>
      <c r="D1956">
        <v>4</v>
      </c>
      <c r="E1956">
        <v>0</v>
      </c>
      <c r="F1956">
        <v>6</v>
      </c>
      <c r="G1956">
        <v>9</v>
      </c>
      <c r="H1956">
        <v>0</v>
      </c>
      <c r="I1956">
        <v>3</v>
      </c>
      <c r="J1956">
        <v>6</v>
      </c>
      <c r="K1956">
        <v>0</v>
      </c>
      <c r="L1956">
        <v>6</v>
      </c>
      <c r="M1956">
        <v>6</v>
      </c>
      <c r="N1956">
        <v>0</v>
      </c>
      <c r="O1956">
        <v>6</v>
      </c>
    </row>
    <row r="1957" spans="1:62" x14ac:dyDescent="0.3">
      <c r="A1957" s="1" t="s">
        <v>168</v>
      </c>
      <c r="B1957" t="s">
        <v>25</v>
      </c>
      <c r="C1957">
        <v>0</v>
      </c>
      <c r="D1957">
        <v>0</v>
      </c>
      <c r="E1957">
        <v>0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</row>
    <row r="1958" spans="1:62" x14ac:dyDescent="0.3">
      <c r="A1958" s="1" t="s">
        <v>168</v>
      </c>
      <c r="B1958" t="s">
        <v>26</v>
      </c>
      <c r="C1958">
        <v>0</v>
      </c>
      <c r="D1958">
        <v>0</v>
      </c>
      <c r="E1958">
        <v>0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</row>
    <row r="1959" spans="1:62" x14ac:dyDescent="0.3">
      <c r="A1959" s="1" t="s">
        <v>168</v>
      </c>
      <c r="B1959" t="s">
        <v>27</v>
      </c>
      <c r="C1959">
        <v>0</v>
      </c>
      <c r="D1959">
        <v>3</v>
      </c>
      <c r="E1959">
        <v>3</v>
      </c>
      <c r="F1959">
        <v>3</v>
      </c>
      <c r="G1959">
        <v>9</v>
      </c>
      <c r="H1959">
        <v>3</v>
      </c>
      <c r="I1959">
        <v>3</v>
      </c>
      <c r="J1959">
        <v>6</v>
      </c>
      <c r="K1959">
        <v>3</v>
      </c>
      <c r="L1959">
        <v>3</v>
      </c>
      <c r="M1959">
        <v>6</v>
      </c>
      <c r="N1959">
        <v>3</v>
      </c>
      <c r="O1959">
        <v>6</v>
      </c>
    </row>
    <row r="1960" spans="1:62" x14ac:dyDescent="0.3">
      <c r="A1960" s="1" t="s">
        <v>168</v>
      </c>
      <c r="B1960" t="s">
        <v>28</v>
      </c>
      <c r="C1960">
        <v>0</v>
      </c>
      <c r="D1960">
        <v>3</v>
      </c>
      <c r="E1960">
        <v>0</v>
      </c>
      <c r="F1960">
        <v>6</v>
      </c>
      <c r="G1960">
        <v>9</v>
      </c>
      <c r="H1960">
        <v>0</v>
      </c>
      <c r="I1960">
        <v>3</v>
      </c>
      <c r="J1960">
        <v>6</v>
      </c>
      <c r="K1960">
        <v>0</v>
      </c>
      <c r="L1960">
        <v>6</v>
      </c>
      <c r="M1960">
        <v>6</v>
      </c>
      <c r="N1960">
        <v>0</v>
      </c>
      <c r="O1960">
        <v>6</v>
      </c>
    </row>
    <row r="1961" spans="1:62" x14ac:dyDescent="0.3">
      <c r="A1961" s="1" t="s">
        <v>168</v>
      </c>
      <c r="B1961" t="s">
        <v>29</v>
      </c>
      <c r="C1961">
        <v>0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</row>
    <row r="1962" spans="1:62" x14ac:dyDescent="0.3">
      <c r="A1962" s="1" t="s">
        <v>169</v>
      </c>
      <c r="B1962" t="s">
        <v>16</v>
      </c>
      <c r="C1962" s="2">
        <v>1</v>
      </c>
      <c r="D1962" s="2">
        <v>43129</v>
      </c>
      <c r="E1962" s="2">
        <v>43159</v>
      </c>
      <c r="F1962" s="2">
        <v>43188</v>
      </c>
      <c r="G1962" s="2">
        <v>43219</v>
      </c>
      <c r="H1962" s="2">
        <v>43249</v>
      </c>
      <c r="I1962" s="2">
        <v>43280</v>
      </c>
      <c r="J1962" s="2">
        <v>43310</v>
      </c>
      <c r="K1962" s="2">
        <v>43341</v>
      </c>
      <c r="L1962" s="2">
        <v>43372</v>
      </c>
      <c r="M1962" s="2">
        <v>43402</v>
      </c>
      <c r="N1962" s="2">
        <v>43433</v>
      </c>
      <c r="O1962" s="2">
        <v>43463</v>
      </c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</row>
    <row r="1963" spans="1:62" x14ac:dyDescent="0.3">
      <c r="A1963" s="1" t="s">
        <v>169</v>
      </c>
      <c r="B1963" t="s">
        <v>17</v>
      </c>
      <c r="C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</row>
    <row r="1964" spans="1:62" x14ac:dyDescent="0.3">
      <c r="A1964" s="1" t="s">
        <v>169</v>
      </c>
      <c r="B1964" t="s">
        <v>18</v>
      </c>
      <c r="C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</row>
    <row r="1965" spans="1:62" x14ac:dyDescent="0.3">
      <c r="A1965" s="1" t="s">
        <v>169</v>
      </c>
      <c r="B1965" t="s">
        <v>19</v>
      </c>
      <c r="C1965">
        <v>0</v>
      </c>
      <c r="D1965">
        <v>0</v>
      </c>
      <c r="E1965">
        <v>6</v>
      </c>
      <c r="F1965">
        <v>0</v>
      </c>
      <c r="G1965">
        <v>10</v>
      </c>
      <c r="H1965">
        <v>8</v>
      </c>
      <c r="I1965">
        <v>2</v>
      </c>
      <c r="J1965">
        <v>8</v>
      </c>
      <c r="K1965">
        <v>0</v>
      </c>
      <c r="L1965">
        <v>0</v>
      </c>
      <c r="M1965">
        <v>8</v>
      </c>
      <c r="N1965">
        <v>8</v>
      </c>
      <c r="O1965">
        <v>8</v>
      </c>
    </row>
    <row r="1966" spans="1:62" x14ac:dyDescent="0.3">
      <c r="A1966" s="1" t="s">
        <v>169</v>
      </c>
      <c r="B1966" t="s">
        <v>20</v>
      </c>
      <c r="C1966">
        <v>0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</row>
    <row r="1967" spans="1:62" x14ac:dyDescent="0.3">
      <c r="A1967" s="1" t="s">
        <v>169</v>
      </c>
      <c r="B1967" t="s">
        <v>21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</row>
    <row r="1968" spans="1:62" x14ac:dyDescent="0.3">
      <c r="A1968" s="1" t="s">
        <v>169</v>
      </c>
      <c r="B1968" t="s">
        <v>22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</row>
    <row r="1969" spans="1:62" x14ac:dyDescent="0.3">
      <c r="A1969" s="1" t="s">
        <v>169</v>
      </c>
      <c r="B1969" t="s">
        <v>23</v>
      </c>
      <c r="C1969">
        <v>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</row>
    <row r="1970" spans="1:62" x14ac:dyDescent="0.3">
      <c r="A1970" s="1" t="s">
        <v>169</v>
      </c>
      <c r="B1970" t="s">
        <v>24</v>
      </c>
      <c r="C1970">
        <v>0</v>
      </c>
      <c r="D1970">
        <v>0</v>
      </c>
      <c r="E1970">
        <v>6</v>
      </c>
      <c r="F1970">
        <v>0</v>
      </c>
      <c r="G1970">
        <v>10</v>
      </c>
      <c r="H1970">
        <v>8</v>
      </c>
      <c r="I1970">
        <v>2</v>
      </c>
      <c r="J1970">
        <v>8</v>
      </c>
      <c r="K1970">
        <v>0</v>
      </c>
      <c r="L1970">
        <v>0</v>
      </c>
      <c r="M1970">
        <v>8</v>
      </c>
      <c r="N1970">
        <v>8</v>
      </c>
      <c r="O1970">
        <v>8</v>
      </c>
    </row>
    <row r="1971" spans="1:62" x14ac:dyDescent="0.3">
      <c r="A1971" s="1" t="s">
        <v>169</v>
      </c>
      <c r="B1971" t="s">
        <v>25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</row>
    <row r="1972" spans="1:62" x14ac:dyDescent="0.3">
      <c r="A1972" s="1" t="s">
        <v>169</v>
      </c>
      <c r="B1972" t="s">
        <v>26</v>
      </c>
      <c r="C1972">
        <v>0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</row>
    <row r="1973" spans="1:62" x14ac:dyDescent="0.3">
      <c r="A1973" s="1" t="s">
        <v>169</v>
      </c>
      <c r="B1973" t="s">
        <v>27</v>
      </c>
      <c r="C1973">
        <v>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</row>
    <row r="1974" spans="1:62" x14ac:dyDescent="0.3">
      <c r="A1974" s="1" t="s">
        <v>169</v>
      </c>
      <c r="B1974" t="s">
        <v>28</v>
      </c>
      <c r="C1974">
        <v>0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</row>
    <row r="1975" spans="1:62" x14ac:dyDescent="0.3">
      <c r="A1975" s="1" t="s">
        <v>169</v>
      </c>
      <c r="B1975" t="s">
        <v>29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</row>
    <row r="1976" spans="1:62" x14ac:dyDescent="0.3">
      <c r="A1976" s="1" t="s">
        <v>170</v>
      </c>
      <c r="B1976" t="s">
        <v>16</v>
      </c>
      <c r="C1976" s="2">
        <v>1</v>
      </c>
      <c r="D1976" s="2">
        <v>43129</v>
      </c>
      <c r="E1976" s="2">
        <v>43159</v>
      </c>
      <c r="F1976" s="2">
        <v>43188</v>
      </c>
      <c r="G1976" s="2">
        <v>43219</v>
      </c>
      <c r="H1976" s="2">
        <v>43249</v>
      </c>
      <c r="I1976" s="2">
        <v>43280</v>
      </c>
      <c r="J1976" s="2">
        <v>43310</v>
      </c>
      <c r="K1976" s="2">
        <v>43341</v>
      </c>
      <c r="L1976" s="2">
        <v>43372</v>
      </c>
      <c r="M1976" s="2">
        <v>43402</v>
      </c>
      <c r="N1976" s="2">
        <v>43433</v>
      </c>
      <c r="O1976" s="2">
        <v>43463</v>
      </c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</row>
    <row r="1977" spans="1:62" x14ac:dyDescent="0.3">
      <c r="A1977" s="1" t="s">
        <v>170</v>
      </c>
      <c r="B1977" t="s">
        <v>17</v>
      </c>
      <c r="C1977">
        <v>0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</row>
    <row r="1978" spans="1:62" x14ac:dyDescent="0.3">
      <c r="A1978" s="1" t="s">
        <v>170</v>
      </c>
      <c r="B1978" t="s">
        <v>18</v>
      </c>
      <c r="C1978">
        <v>0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</row>
    <row r="1979" spans="1:62" x14ac:dyDescent="0.3">
      <c r="A1979" s="1" t="s">
        <v>170</v>
      </c>
      <c r="B1979" t="s">
        <v>19</v>
      </c>
      <c r="C1979">
        <v>0</v>
      </c>
      <c r="D1979">
        <v>0</v>
      </c>
      <c r="E1979">
        <v>3</v>
      </c>
      <c r="F1979">
        <v>0</v>
      </c>
      <c r="G1979">
        <v>5</v>
      </c>
      <c r="H1979">
        <v>4</v>
      </c>
      <c r="I1979">
        <v>1</v>
      </c>
      <c r="J1979">
        <v>4</v>
      </c>
      <c r="K1979">
        <v>0</v>
      </c>
      <c r="L1979">
        <v>0</v>
      </c>
      <c r="M1979">
        <v>4</v>
      </c>
      <c r="N1979">
        <v>4</v>
      </c>
      <c r="O1979">
        <v>4</v>
      </c>
    </row>
    <row r="1980" spans="1:62" x14ac:dyDescent="0.3">
      <c r="A1980" s="1" t="s">
        <v>170</v>
      </c>
      <c r="B1980" t="s">
        <v>20</v>
      </c>
      <c r="C1980">
        <v>0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</row>
    <row r="1981" spans="1:62" x14ac:dyDescent="0.3">
      <c r="A1981" s="1" t="s">
        <v>170</v>
      </c>
      <c r="B1981" t="s">
        <v>21</v>
      </c>
      <c r="C1981">
        <v>0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</row>
    <row r="1982" spans="1:62" x14ac:dyDescent="0.3">
      <c r="A1982" s="1" t="s">
        <v>170</v>
      </c>
      <c r="B1982" t="s">
        <v>22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</row>
    <row r="1983" spans="1:62" x14ac:dyDescent="0.3">
      <c r="A1983" s="1" t="s">
        <v>170</v>
      </c>
      <c r="B1983" t="s">
        <v>23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</row>
    <row r="1984" spans="1:62" x14ac:dyDescent="0.3">
      <c r="A1984" s="1" t="s">
        <v>170</v>
      </c>
      <c r="B1984" t="s">
        <v>24</v>
      </c>
      <c r="C1984">
        <v>0</v>
      </c>
      <c r="D1984">
        <v>0</v>
      </c>
      <c r="E1984">
        <v>3</v>
      </c>
      <c r="F1984">
        <v>0</v>
      </c>
      <c r="G1984">
        <v>5</v>
      </c>
      <c r="H1984">
        <v>4</v>
      </c>
      <c r="I1984">
        <v>1</v>
      </c>
      <c r="J1984">
        <v>4</v>
      </c>
      <c r="K1984">
        <v>0</v>
      </c>
      <c r="L1984">
        <v>0</v>
      </c>
      <c r="M1984">
        <v>4</v>
      </c>
      <c r="N1984">
        <v>4</v>
      </c>
      <c r="O1984">
        <v>12</v>
      </c>
    </row>
    <row r="1985" spans="1:62" x14ac:dyDescent="0.3">
      <c r="A1985" s="1" t="s">
        <v>170</v>
      </c>
      <c r="B1985" t="s">
        <v>25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</row>
    <row r="1986" spans="1:62" x14ac:dyDescent="0.3">
      <c r="A1986" s="1" t="s">
        <v>170</v>
      </c>
      <c r="B1986" t="s">
        <v>26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</row>
    <row r="1987" spans="1:62" x14ac:dyDescent="0.3">
      <c r="A1987" s="1" t="s">
        <v>170</v>
      </c>
      <c r="B1987" t="s">
        <v>27</v>
      </c>
      <c r="C1987">
        <v>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8</v>
      </c>
    </row>
    <row r="1988" spans="1:62" x14ac:dyDescent="0.3">
      <c r="A1988" s="1" t="s">
        <v>170</v>
      </c>
      <c r="B1988" t="s">
        <v>28</v>
      </c>
      <c r="C1988">
        <v>0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</row>
    <row r="1989" spans="1:62" x14ac:dyDescent="0.3">
      <c r="A1989" s="1" t="s">
        <v>170</v>
      </c>
      <c r="B1989" t="s">
        <v>29</v>
      </c>
      <c r="C1989">
        <v>0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</row>
    <row r="1990" spans="1:62" x14ac:dyDescent="0.3">
      <c r="A1990" s="1" t="s">
        <v>171</v>
      </c>
      <c r="B1990" t="s">
        <v>16</v>
      </c>
      <c r="C1990" s="2">
        <v>1</v>
      </c>
      <c r="D1990" s="2">
        <v>43129</v>
      </c>
      <c r="E1990" s="2">
        <v>43159</v>
      </c>
      <c r="F1990" s="2">
        <v>43188</v>
      </c>
      <c r="G1990" s="2">
        <v>43219</v>
      </c>
      <c r="H1990" s="2">
        <v>43249</v>
      </c>
      <c r="I1990" s="2">
        <v>43280</v>
      </c>
      <c r="J1990" s="2">
        <v>43310</v>
      </c>
      <c r="K1990" s="2">
        <v>43341</v>
      </c>
      <c r="L1990" s="2">
        <v>43372</v>
      </c>
      <c r="M1990" s="2">
        <v>43402</v>
      </c>
      <c r="N1990" s="2">
        <v>43433</v>
      </c>
      <c r="O1990" s="2">
        <v>43463</v>
      </c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</row>
    <row r="1991" spans="1:62" x14ac:dyDescent="0.3">
      <c r="A1991" s="1" t="s">
        <v>171</v>
      </c>
      <c r="B1991" t="s">
        <v>17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</row>
    <row r="1992" spans="1:62" x14ac:dyDescent="0.3">
      <c r="A1992" s="1" t="s">
        <v>171</v>
      </c>
      <c r="B1992" t="s">
        <v>18</v>
      </c>
      <c r="C1992">
        <v>0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</row>
    <row r="1993" spans="1:62" x14ac:dyDescent="0.3">
      <c r="A1993" s="1" t="s">
        <v>171</v>
      </c>
      <c r="B1993" t="s">
        <v>19</v>
      </c>
      <c r="C1993">
        <v>0</v>
      </c>
      <c r="D1993">
        <v>0</v>
      </c>
      <c r="E1993">
        <v>3</v>
      </c>
      <c r="F1993">
        <v>0</v>
      </c>
      <c r="G1993">
        <v>5</v>
      </c>
      <c r="H1993">
        <v>4</v>
      </c>
      <c r="I1993">
        <v>1</v>
      </c>
      <c r="J1993">
        <v>4</v>
      </c>
      <c r="K1993">
        <v>0</v>
      </c>
      <c r="L1993">
        <v>0</v>
      </c>
      <c r="M1993">
        <v>4</v>
      </c>
      <c r="N1993">
        <v>4</v>
      </c>
      <c r="O1993">
        <v>4</v>
      </c>
    </row>
    <row r="1994" spans="1:62" x14ac:dyDescent="0.3">
      <c r="A1994" s="1" t="s">
        <v>171</v>
      </c>
      <c r="B1994" t="s">
        <v>20</v>
      </c>
      <c r="C1994">
        <v>0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</row>
    <row r="1995" spans="1:62" x14ac:dyDescent="0.3">
      <c r="A1995" s="1" t="s">
        <v>171</v>
      </c>
      <c r="B1995" t="s">
        <v>21</v>
      </c>
      <c r="C1995">
        <v>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</row>
    <row r="1996" spans="1:62" x14ac:dyDescent="0.3">
      <c r="A1996" s="1" t="s">
        <v>171</v>
      </c>
      <c r="B1996" t="s">
        <v>22</v>
      </c>
      <c r="C1996">
        <v>0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</row>
    <row r="1997" spans="1:62" x14ac:dyDescent="0.3">
      <c r="A1997" s="1" t="s">
        <v>171</v>
      </c>
      <c r="B1997" t="s">
        <v>23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</row>
    <row r="1998" spans="1:62" x14ac:dyDescent="0.3">
      <c r="A1998" s="1" t="s">
        <v>171</v>
      </c>
      <c r="B1998" t="s">
        <v>24</v>
      </c>
      <c r="C1998">
        <v>0</v>
      </c>
      <c r="D1998">
        <v>0</v>
      </c>
      <c r="E1998">
        <v>3</v>
      </c>
      <c r="F1998">
        <v>0</v>
      </c>
      <c r="G1998">
        <v>5</v>
      </c>
      <c r="H1998">
        <v>4</v>
      </c>
      <c r="I1998">
        <v>1</v>
      </c>
      <c r="J1998">
        <v>4</v>
      </c>
      <c r="K1998">
        <v>0</v>
      </c>
      <c r="L1998">
        <v>0</v>
      </c>
      <c r="M1998">
        <v>4</v>
      </c>
      <c r="N1998">
        <v>4</v>
      </c>
      <c r="O1998">
        <v>16</v>
      </c>
    </row>
    <row r="1999" spans="1:62" x14ac:dyDescent="0.3">
      <c r="A1999" s="1" t="s">
        <v>171</v>
      </c>
      <c r="B1999" t="s">
        <v>25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</row>
    <row r="2000" spans="1:62" x14ac:dyDescent="0.3">
      <c r="A2000" s="1" t="s">
        <v>171</v>
      </c>
      <c r="B2000" t="s">
        <v>26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</row>
    <row r="2001" spans="1:62" x14ac:dyDescent="0.3">
      <c r="A2001" s="1" t="s">
        <v>171</v>
      </c>
      <c r="B2001" t="s">
        <v>27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12</v>
      </c>
    </row>
    <row r="2002" spans="1:62" x14ac:dyDescent="0.3">
      <c r="A2002" s="1" t="s">
        <v>171</v>
      </c>
      <c r="B2002" t="s">
        <v>28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</row>
    <row r="2003" spans="1:62" x14ac:dyDescent="0.3">
      <c r="A2003" s="1" t="s">
        <v>171</v>
      </c>
      <c r="B2003" t="s">
        <v>29</v>
      </c>
      <c r="C2003">
        <v>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</row>
    <row r="2004" spans="1:62" x14ac:dyDescent="0.3">
      <c r="A2004" s="1" t="s">
        <v>172</v>
      </c>
      <c r="B2004" t="s">
        <v>16</v>
      </c>
      <c r="C2004" s="2">
        <v>1</v>
      </c>
      <c r="D2004" s="2">
        <v>43129</v>
      </c>
      <c r="E2004" s="2">
        <v>43159</v>
      </c>
      <c r="F2004" s="2">
        <v>43188</v>
      </c>
      <c r="G2004" s="2">
        <v>43219</v>
      </c>
      <c r="H2004" s="2">
        <v>43249</v>
      </c>
      <c r="I2004" s="2">
        <v>43280</v>
      </c>
      <c r="J2004" s="2">
        <v>43310</v>
      </c>
      <c r="K2004" s="2">
        <v>43341</v>
      </c>
      <c r="L2004" s="2">
        <v>43372</v>
      </c>
      <c r="M2004" s="2">
        <v>43402</v>
      </c>
      <c r="N2004" s="2">
        <v>43433</v>
      </c>
      <c r="O2004" s="2">
        <v>43463</v>
      </c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</row>
    <row r="2005" spans="1:62" x14ac:dyDescent="0.3">
      <c r="A2005" s="1" t="s">
        <v>172</v>
      </c>
      <c r="B2005" t="s">
        <v>17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</row>
    <row r="2006" spans="1:62" x14ac:dyDescent="0.3">
      <c r="A2006" s="1" t="s">
        <v>172</v>
      </c>
      <c r="B2006" t="s">
        <v>18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</row>
    <row r="2007" spans="1:62" x14ac:dyDescent="0.3">
      <c r="A2007" s="1" t="s">
        <v>172</v>
      </c>
      <c r="B2007" t="s">
        <v>19</v>
      </c>
      <c r="C2007">
        <v>0</v>
      </c>
      <c r="D2007">
        <v>0</v>
      </c>
      <c r="E2007">
        <v>3</v>
      </c>
      <c r="F2007">
        <v>0</v>
      </c>
      <c r="G2007">
        <v>5</v>
      </c>
      <c r="H2007">
        <v>4</v>
      </c>
      <c r="I2007">
        <v>1</v>
      </c>
      <c r="J2007">
        <v>4</v>
      </c>
      <c r="K2007">
        <v>0</v>
      </c>
      <c r="L2007">
        <v>0</v>
      </c>
      <c r="M2007">
        <v>4</v>
      </c>
      <c r="N2007">
        <v>4</v>
      </c>
      <c r="O2007">
        <v>4</v>
      </c>
    </row>
    <row r="2008" spans="1:62" x14ac:dyDescent="0.3">
      <c r="A2008" s="1" t="s">
        <v>172</v>
      </c>
      <c r="B2008" t="s">
        <v>20</v>
      </c>
      <c r="C2008">
        <v>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</row>
    <row r="2009" spans="1:62" x14ac:dyDescent="0.3">
      <c r="A2009" s="1" t="s">
        <v>172</v>
      </c>
      <c r="B2009" t="s">
        <v>21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</row>
    <row r="2010" spans="1:62" x14ac:dyDescent="0.3">
      <c r="A2010" s="1" t="s">
        <v>172</v>
      </c>
      <c r="B2010" t="s">
        <v>22</v>
      </c>
      <c r="C2010">
        <v>0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</row>
    <row r="2011" spans="1:62" x14ac:dyDescent="0.3">
      <c r="A2011" s="1" t="s">
        <v>172</v>
      </c>
      <c r="B2011" t="s">
        <v>23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</row>
    <row r="2012" spans="1:62" x14ac:dyDescent="0.3">
      <c r="A2012" s="1" t="s">
        <v>172</v>
      </c>
      <c r="B2012" t="s">
        <v>24</v>
      </c>
      <c r="C2012">
        <v>0</v>
      </c>
      <c r="D2012">
        <v>0</v>
      </c>
      <c r="E2012">
        <v>3</v>
      </c>
      <c r="F2012">
        <v>0</v>
      </c>
      <c r="G2012">
        <v>5</v>
      </c>
      <c r="H2012">
        <v>4</v>
      </c>
      <c r="I2012">
        <v>1</v>
      </c>
      <c r="J2012">
        <v>4</v>
      </c>
      <c r="K2012">
        <v>0</v>
      </c>
      <c r="L2012">
        <v>0</v>
      </c>
      <c r="M2012">
        <v>4</v>
      </c>
      <c r="N2012">
        <v>4</v>
      </c>
      <c r="O2012">
        <v>12</v>
      </c>
    </row>
    <row r="2013" spans="1:62" x14ac:dyDescent="0.3">
      <c r="A2013" s="1" t="s">
        <v>172</v>
      </c>
      <c r="B2013" t="s">
        <v>25</v>
      </c>
      <c r="C2013">
        <v>0</v>
      </c>
      <c r="D2013">
        <v>0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</row>
    <row r="2014" spans="1:62" x14ac:dyDescent="0.3">
      <c r="A2014" s="1" t="s">
        <v>172</v>
      </c>
      <c r="B2014" t="s">
        <v>26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</row>
    <row r="2015" spans="1:62" x14ac:dyDescent="0.3">
      <c r="A2015" s="1" t="s">
        <v>172</v>
      </c>
      <c r="B2015" t="s">
        <v>27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8</v>
      </c>
    </row>
    <row r="2016" spans="1:62" x14ac:dyDescent="0.3">
      <c r="A2016" s="1" t="s">
        <v>172</v>
      </c>
      <c r="B2016" t="s">
        <v>28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</row>
    <row r="2017" spans="1:62" x14ac:dyDescent="0.3">
      <c r="A2017" s="1" t="s">
        <v>172</v>
      </c>
      <c r="B2017" t="s">
        <v>29</v>
      </c>
      <c r="C2017">
        <v>0</v>
      </c>
      <c r="D2017">
        <v>0</v>
      </c>
      <c r="E2017">
        <v>0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</row>
    <row r="2018" spans="1:62" x14ac:dyDescent="0.3">
      <c r="A2018" s="1" t="s">
        <v>173</v>
      </c>
      <c r="B2018" t="s">
        <v>16</v>
      </c>
      <c r="C2018" s="2">
        <v>1</v>
      </c>
      <c r="D2018" s="2">
        <v>43129</v>
      </c>
      <c r="E2018" s="2">
        <v>43159</v>
      </c>
      <c r="F2018" s="2">
        <v>43188</v>
      </c>
      <c r="G2018" s="2">
        <v>43219</v>
      </c>
      <c r="H2018" s="2">
        <v>43249</v>
      </c>
      <c r="I2018" s="2">
        <v>43280</v>
      </c>
      <c r="J2018" s="2">
        <v>43310</v>
      </c>
      <c r="K2018" s="2">
        <v>43341</v>
      </c>
      <c r="L2018" s="2">
        <v>43372</v>
      </c>
      <c r="M2018" s="2">
        <v>43402</v>
      </c>
      <c r="N2018" s="2">
        <v>43433</v>
      </c>
      <c r="O2018" s="2">
        <v>43463</v>
      </c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</row>
    <row r="2019" spans="1:62" x14ac:dyDescent="0.3">
      <c r="A2019" s="1" t="s">
        <v>173</v>
      </c>
      <c r="B2019" t="s">
        <v>17</v>
      </c>
      <c r="C2019">
        <v>0</v>
      </c>
      <c r="D2019">
        <v>0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</row>
    <row r="2020" spans="1:62" x14ac:dyDescent="0.3">
      <c r="A2020" s="1" t="s">
        <v>173</v>
      </c>
      <c r="B2020" t="s">
        <v>18</v>
      </c>
      <c r="C2020">
        <v>0</v>
      </c>
      <c r="D2020">
        <v>0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</row>
    <row r="2021" spans="1:62" x14ac:dyDescent="0.3">
      <c r="A2021" s="1" t="s">
        <v>173</v>
      </c>
      <c r="B2021" t="s">
        <v>19</v>
      </c>
      <c r="C2021">
        <v>0</v>
      </c>
      <c r="D2021">
        <v>0</v>
      </c>
      <c r="E2021">
        <v>3</v>
      </c>
      <c r="F2021">
        <v>0</v>
      </c>
      <c r="G2021">
        <v>5</v>
      </c>
      <c r="H2021">
        <v>4</v>
      </c>
      <c r="I2021">
        <v>1</v>
      </c>
      <c r="J2021">
        <v>4</v>
      </c>
      <c r="K2021">
        <v>0</v>
      </c>
      <c r="L2021">
        <v>0</v>
      </c>
      <c r="M2021">
        <v>4</v>
      </c>
      <c r="N2021">
        <v>4</v>
      </c>
      <c r="O2021">
        <v>4</v>
      </c>
    </row>
    <row r="2022" spans="1:62" x14ac:dyDescent="0.3">
      <c r="A2022" s="1" t="s">
        <v>173</v>
      </c>
      <c r="B2022" t="s">
        <v>20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</row>
    <row r="2023" spans="1:62" x14ac:dyDescent="0.3">
      <c r="A2023" s="1" t="s">
        <v>173</v>
      </c>
      <c r="B2023" t="s">
        <v>21</v>
      </c>
      <c r="C2023">
        <v>0</v>
      </c>
      <c r="D2023">
        <v>0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</row>
    <row r="2024" spans="1:62" x14ac:dyDescent="0.3">
      <c r="A2024" s="1" t="s">
        <v>173</v>
      </c>
      <c r="B2024" t="s">
        <v>22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</row>
    <row r="2025" spans="1:62" x14ac:dyDescent="0.3">
      <c r="A2025" s="1" t="s">
        <v>173</v>
      </c>
      <c r="B2025" t="s">
        <v>23</v>
      </c>
      <c r="C2025">
        <v>0</v>
      </c>
      <c r="D2025">
        <v>0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</row>
    <row r="2026" spans="1:62" x14ac:dyDescent="0.3">
      <c r="A2026" s="1" t="s">
        <v>173</v>
      </c>
      <c r="B2026" t="s">
        <v>24</v>
      </c>
      <c r="C2026">
        <v>0</v>
      </c>
      <c r="D2026">
        <v>0</v>
      </c>
      <c r="E2026">
        <v>3</v>
      </c>
      <c r="F2026">
        <v>0</v>
      </c>
      <c r="G2026">
        <v>5</v>
      </c>
      <c r="H2026">
        <v>4</v>
      </c>
      <c r="I2026">
        <v>1</v>
      </c>
      <c r="J2026">
        <v>4</v>
      </c>
      <c r="K2026">
        <v>0</v>
      </c>
      <c r="L2026">
        <v>0</v>
      </c>
      <c r="M2026">
        <v>4</v>
      </c>
      <c r="N2026">
        <v>4</v>
      </c>
      <c r="O2026">
        <v>12</v>
      </c>
    </row>
    <row r="2027" spans="1:62" x14ac:dyDescent="0.3">
      <c r="A2027" s="1" t="s">
        <v>173</v>
      </c>
      <c r="B2027" t="s">
        <v>25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</row>
    <row r="2028" spans="1:62" x14ac:dyDescent="0.3">
      <c r="A2028" s="1" t="s">
        <v>173</v>
      </c>
      <c r="B2028" t="s">
        <v>26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</row>
    <row r="2029" spans="1:62" x14ac:dyDescent="0.3">
      <c r="A2029" s="1" t="s">
        <v>173</v>
      </c>
      <c r="B2029" t="s">
        <v>27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8</v>
      </c>
    </row>
    <row r="2030" spans="1:62" x14ac:dyDescent="0.3">
      <c r="A2030" s="1" t="s">
        <v>173</v>
      </c>
      <c r="B2030" t="s">
        <v>28</v>
      </c>
      <c r="C2030">
        <v>0</v>
      </c>
      <c r="D2030">
        <v>0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</row>
    <row r="2031" spans="1:62" x14ac:dyDescent="0.3">
      <c r="A2031" s="1" t="s">
        <v>173</v>
      </c>
      <c r="B2031" t="s">
        <v>29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</row>
    <row r="2032" spans="1:62" x14ac:dyDescent="0.3">
      <c r="A2032" s="1" t="s">
        <v>174</v>
      </c>
      <c r="B2032" t="s">
        <v>16</v>
      </c>
      <c r="C2032" s="2">
        <v>1</v>
      </c>
      <c r="D2032" s="2">
        <v>43129</v>
      </c>
      <c r="E2032" s="2">
        <v>43159</v>
      </c>
      <c r="F2032" s="2">
        <v>43188</v>
      </c>
      <c r="G2032" s="2">
        <v>43219</v>
      </c>
      <c r="H2032" s="2">
        <v>43249</v>
      </c>
      <c r="I2032" s="2">
        <v>43280</v>
      </c>
      <c r="J2032" s="2">
        <v>43310</v>
      </c>
      <c r="K2032" s="2">
        <v>43341</v>
      </c>
      <c r="L2032" s="2">
        <v>43372</v>
      </c>
      <c r="M2032" s="2">
        <v>43402</v>
      </c>
      <c r="N2032" s="2">
        <v>43433</v>
      </c>
      <c r="O2032" s="2">
        <v>43463</v>
      </c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</row>
    <row r="2033" spans="1:62" x14ac:dyDescent="0.3">
      <c r="A2033" s="1" t="s">
        <v>174</v>
      </c>
      <c r="B2033" t="s">
        <v>17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</row>
    <row r="2034" spans="1:62" x14ac:dyDescent="0.3">
      <c r="A2034" s="1" t="s">
        <v>174</v>
      </c>
      <c r="B2034" t="s">
        <v>18</v>
      </c>
      <c r="C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</row>
    <row r="2035" spans="1:62" x14ac:dyDescent="0.3">
      <c r="A2035" s="1" t="s">
        <v>174</v>
      </c>
      <c r="B2035" t="s">
        <v>19</v>
      </c>
      <c r="C2035">
        <v>0</v>
      </c>
      <c r="D2035">
        <v>0</v>
      </c>
      <c r="E2035">
        <v>3</v>
      </c>
      <c r="F2035">
        <v>0</v>
      </c>
      <c r="G2035">
        <v>5</v>
      </c>
      <c r="H2035">
        <v>4</v>
      </c>
      <c r="I2035">
        <v>1</v>
      </c>
      <c r="J2035">
        <v>4</v>
      </c>
      <c r="K2035">
        <v>0</v>
      </c>
      <c r="L2035">
        <v>0</v>
      </c>
      <c r="M2035">
        <v>4</v>
      </c>
      <c r="N2035">
        <v>4</v>
      </c>
      <c r="O2035">
        <v>4</v>
      </c>
    </row>
    <row r="2036" spans="1:62" x14ac:dyDescent="0.3">
      <c r="A2036" s="1" t="s">
        <v>174</v>
      </c>
      <c r="B2036" t="s">
        <v>20</v>
      </c>
      <c r="C2036">
        <v>0</v>
      </c>
      <c r="D2036">
        <v>0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</row>
    <row r="2037" spans="1:62" x14ac:dyDescent="0.3">
      <c r="A2037" s="1" t="s">
        <v>174</v>
      </c>
      <c r="B2037" t="s">
        <v>21</v>
      </c>
      <c r="C2037">
        <v>0</v>
      </c>
      <c r="D2037">
        <v>0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</row>
    <row r="2038" spans="1:62" x14ac:dyDescent="0.3">
      <c r="A2038" s="1" t="s">
        <v>174</v>
      </c>
      <c r="B2038" t="s">
        <v>22</v>
      </c>
      <c r="C2038">
        <v>0</v>
      </c>
      <c r="D2038">
        <v>0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</row>
    <row r="2039" spans="1:62" x14ac:dyDescent="0.3">
      <c r="A2039" s="1" t="s">
        <v>174</v>
      </c>
      <c r="B2039" t="s">
        <v>23</v>
      </c>
      <c r="C2039">
        <v>0</v>
      </c>
      <c r="D2039">
        <v>0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</row>
    <row r="2040" spans="1:62" x14ac:dyDescent="0.3">
      <c r="A2040" s="1" t="s">
        <v>174</v>
      </c>
      <c r="B2040" t="s">
        <v>24</v>
      </c>
      <c r="C2040">
        <v>0</v>
      </c>
      <c r="D2040">
        <v>0</v>
      </c>
      <c r="E2040">
        <v>3</v>
      </c>
      <c r="F2040">
        <v>0</v>
      </c>
      <c r="G2040">
        <v>5</v>
      </c>
      <c r="H2040">
        <v>4</v>
      </c>
      <c r="I2040">
        <v>1</v>
      </c>
      <c r="J2040">
        <v>4</v>
      </c>
      <c r="K2040">
        <v>0</v>
      </c>
      <c r="L2040">
        <v>0</v>
      </c>
      <c r="M2040">
        <v>4</v>
      </c>
      <c r="N2040">
        <v>4</v>
      </c>
      <c r="O2040">
        <v>12</v>
      </c>
    </row>
    <row r="2041" spans="1:62" x14ac:dyDescent="0.3">
      <c r="A2041" s="1" t="s">
        <v>174</v>
      </c>
      <c r="B2041" t="s">
        <v>25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</row>
    <row r="2042" spans="1:62" x14ac:dyDescent="0.3">
      <c r="A2042" s="1" t="s">
        <v>174</v>
      </c>
      <c r="B2042" t="s">
        <v>26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</row>
    <row r="2043" spans="1:62" x14ac:dyDescent="0.3">
      <c r="A2043" s="1" t="s">
        <v>174</v>
      </c>
      <c r="B2043" t="s">
        <v>27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8</v>
      </c>
    </row>
    <row r="2044" spans="1:62" x14ac:dyDescent="0.3">
      <c r="A2044" s="1" t="s">
        <v>174</v>
      </c>
      <c r="B2044" t="s">
        <v>28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</row>
    <row r="2045" spans="1:62" x14ac:dyDescent="0.3">
      <c r="A2045" s="1" t="s">
        <v>174</v>
      </c>
      <c r="B2045" t="s">
        <v>29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</row>
    <row r="2046" spans="1:62" x14ac:dyDescent="0.3">
      <c r="A2046" s="1" t="s">
        <v>175</v>
      </c>
      <c r="B2046" t="s">
        <v>16</v>
      </c>
      <c r="C2046" s="2">
        <v>1</v>
      </c>
      <c r="D2046" s="2">
        <v>43129</v>
      </c>
      <c r="E2046" s="2">
        <v>43159</v>
      </c>
      <c r="F2046" s="2">
        <v>43188</v>
      </c>
      <c r="G2046" s="2">
        <v>43219</v>
      </c>
      <c r="H2046" s="2">
        <v>43249</v>
      </c>
      <c r="I2046" s="2">
        <v>43280</v>
      </c>
      <c r="J2046" s="2">
        <v>43310</v>
      </c>
      <c r="K2046" s="2">
        <v>43341</v>
      </c>
      <c r="L2046" s="2">
        <v>43372</v>
      </c>
      <c r="M2046" s="2">
        <v>43402</v>
      </c>
      <c r="N2046" s="2">
        <v>43433</v>
      </c>
      <c r="O2046" s="2">
        <v>43463</v>
      </c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</row>
    <row r="2047" spans="1:62" x14ac:dyDescent="0.3">
      <c r="A2047" s="1" t="s">
        <v>175</v>
      </c>
      <c r="B2047" t="s">
        <v>17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</row>
    <row r="2048" spans="1:62" x14ac:dyDescent="0.3">
      <c r="A2048" s="1" t="s">
        <v>175</v>
      </c>
      <c r="B2048" t="s">
        <v>18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</row>
    <row r="2049" spans="1:62" x14ac:dyDescent="0.3">
      <c r="A2049" s="1" t="s">
        <v>175</v>
      </c>
      <c r="B2049" t="s">
        <v>19</v>
      </c>
      <c r="C2049">
        <v>0</v>
      </c>
      <c r="D2049">
        <v>0</v>
      </c>
      <c r="E2049">
        <v>0</v>
      </c>
      <c r="F2049">
        <v>0</v>
      </c>
      <c r="G2049">
        <v>12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</row>
    <row r="2050" spans="1:62" x14ac:dyDescent="0.3">
      <c r="A2050" s="1" t="s">
        <v>175</v>
      </c>
      <c r="B2050" t="s">
        <v>20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</row>
    <row r="2051" spans="1:62" x14ac:dyDescent="0.3">
      <c r="A2051" s="1" t="s">
        <v>175</v>
      </c>
      <c r="B2051" t="s">
        <v>21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</row>
    <row r="2052" spans="1:62" x14ac:dyDescent="0.3">
      <c r="A2052" s="1" t="s">
        <v>175</v>
      </c>
      <c r="B2052" t="s">
        <v>22</v>
      </c>
      <c r="C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</row>
    <row r="2053" spans="1:62" x14ac:dyDescent="0.3">
      <c r="A2053" s="1" t="s">
        <v>175</v>
      </c>
      <c r="B2053" t="s">
        <v>23</v>
      </c>
      <c r="C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</row>
    <row r="2054" spans="1:62" x14ac:dyDescent="0.3">
      <c r="A2054" s="1" t="s">
        <v>175</v>
      </c>
      <c r="B2054" t="s">
        <v>24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12</v>
      </c>
      <c r="M2054">
        <v>0</v>
      </c>
      <c r="N2054">
        <v>0</v>
      </c>
      <c r="O2054">
        <v>0</v>
      </c>
    </row>
    <row r="2055" spans="1:62" x14ac:dyDescent="0.3">
      <c r="A2055" s="1" t="s">
        <v>175</v>
      </c>
      <c r="B2055" t="s">
        <v>25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</row>
    <row r="2056" spans="1:62" x14ac:dyDescent="0.3">
      <c r="A2056" s="1" t="s">
        <v>175</v>
      </c>
      <c r="B2056" t="s">
        <v>26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</row>
    <row r="2057" spans="1:62" x14ac:dyDescent="0.3">
      <c r="A2057" s="1" t="s">
        <v>175</v>
      </c>
      <c r="B2057" t="s">
        <v>27</v>
      </c>
      <c r="C2057">
        <v>0</v>
      </c>
      <c r="D2057">
        <v>0</v>
      </c>
      <c r="E2057">
        <v>0</v>
      </c>
      <c r="F2057">
        <v>0</v>
      </c>
      <c r="G2057">
        <v>-12</v>
      </c>
      <c r="H2057">
        <v>-12</v>
      </c>
      <c r="I2057">
        <v>-12</v>
      </c>
      <c r="J2057">
        <v>-12</v>
      </c>
      <c r="K2057">
        <v>-12</v>
      </c>
      <c r="L2057">
        <v>0</v>
      </c>
      <c r="M2057">
        <v>0</v>
      </c>
      <c r="N2057">
        <v>0</v>
      </c>
      <c r="O2057">
        <v>0</v>
      </c>
    </row>
    <row r="2058" spans="1:62" x14ac:dyDescent="0.3">
      <c r="A2058" s="1" t="s">
        <v>175</v>
      </c>
      <c r="B2058" t="s">
        <v>28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</row>
    <row r="2059" spans="1:62" x14ac:dyDescent="0.3">
      <c r="A2059" s="1" t="s">
        <v>175</v>
      </c>
      <c r="B2059" t="s">
        <v>29</v>
      </c>
      <c r="C2059">
        <v>0</v>
      </c>
      <c r="D2059">
        <v>0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</row>
    <row r="2060" spans="1:62" x14ac:dyDescent="0.3">
      <c r="A2060" s="1" t="s">
        <v>176</v>
      </c>
      <c r="B2060" t="s">
        <v>16</v>
      </c>
      <c r="C2060" s="2">
        <v>1</v>
      </c>
      <c r="D2060" s="2">
        <v>43129</v>
      </c>
      <c r="E2060" s="2">
        <v>43159</v>
      </c>
      <c r="F2060" s="2">
        <v>43188</v>
      </c>
      <c r="G2060" s="2">
        <v>43219</v>
      </c>
      <c r="H2060" s="2">
        <v>43249</v>
      </c>
      <c r="I2060" s="2">
        <v>43280</v>
      </c>
      <c r="J2060" s="2">
        <v>43310</v>
      </c>
      <c r="K2060" s="2">
        <v>43341</v>
      </c>
      <c r="L2060" s="2">
        <v>43372</v>
      </c>
      <c r="M2060" s="2">
        <v>43402</v>
      </c>
      <c r="N2060" s="2">
        <v>43433</v>
      </c>
      <c r="O2060" s="2">
        <v>43463</v>
      </c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</row>
    <row r="2061" spans="1:62" x14ac:dyDescent="0.3">
      <c r="A2061" s="1" t="s">
        <v>176</v>
      </c>
      <c r="B2061" t="s">
        <v>17</v>
      </c>
      <c r="C2061">
        <v>0</v>
      </c>
      <c r="D2061">
        <v>0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</row>
    <row r="2062" spans="1:62" x14ac:dyDescent="0.3">
      <c r="A2062" s="1" t="s">
        <v>176</v>
      </c>
      <c r="B2062" t="s">
        <v>18</v>
      </c>
      <c r="C2062">
        <v>0</v>
      </c>
      <c r="D2062">
        <v>0</v>
      </c>
      <c r="E2062">
        <v>150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</row>
    <row r="2063" spans="1:62" x14ac:dyDescent="0.3">
      <c r="A2063" s="1" t="s">
        <v>176</v>
      </c>
      <c r="B2063" t="s">
        <v>19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</row>
    <row r="2064" spans="1:62" x14ac:dyDescent="0.3">
      <c r="A2064" s="1" t="s">
        <v>176</v>
      </c>
      <c r="B2064" t="s">
        <v>20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</row>
    <row r="2065" spans="1:62" x14ac:dyDescent="0.3">
      <c r="A2065" s="1" t="s">
        <v>176</v>
      </c>
      <c r="B2065" t="s">
        <v>21</v>
      </c>
      <c r="C2065">
        <v>0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</row>
    <row r="2066" spans="1:62" x14ac:dyDescent="0.3">
      <c r="A2066" s="1" t="s">
        <v>176</v>
      </c>
      <c r="B2066" t="s">
        <v>22</v>
      </c>
      <c r="C2066">
        <v>0</v>
      </c>
      <c r="D2066">
        <v>0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</row>
    <row r="2067" spans="1:62" x14ac:dyDescent="0.3">
      <c r="A2067" s="1" t="s">
        <v>176</v>
      </c>
      <c r="B2067" t="s">
        <v>23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</row>
    <row r="2068" spans="1:62" x14ac:dyDescent="0.3">
      <c r="A2068" s="1" t="s">
        <v>176</v>
      </c>
      <c r="B2068" t="s">
        <v>24</v>
      </c>
      <c r="C2068">
        <v>0</v>
      </c>
      <c r="D2068">
        <v>0</v>
      </c>
      <c r="E2068">
        <v>150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</row>
    <row r="2069" spans="1:62" x14ac:dyDescent="0.3">
      <c r="A2069" s="1" t="s">
        <v>176</v>
      </c>
      <c r="B2069" t="s">
        <v>25</v>
      </c>
      <c r="C2069">
        <v>0</v>
      </c>
      <c r="D2069">
        <v>0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</row>
    <row r="2070" spans="1:62" x14ac:dyDescent="0.3">
      <c r="A2070" s="1" t="s">
        <v>176</v>
      </c>
      <c r="B2070" t="s">
        <v>26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</row>
    <row r="2071" spans="1:62" x14ac:dyDescent="0.3">
      <c r="A2071" s="1" t="s">
        <v>176</v>
      </c>
      <c r="B2071" t="s">
        <v>27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</row>
    <row r="2072" spans="1:62" x14ac:dyDescent="0.3">
      <c r="A2072" s="1" t="s">
        <v>176</v>
      </c>
      <c r="B2072" t="s">
        <v>28</v>
      </c>
      <c r="C2072">
        <v>0</v>
      </c>
      <c r="D2072">
        <v>0</v>
      </c>
      <c r="E2072">
        <v>150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</row>
    <row r="2073" spans="1:62" x14ac:dyDescent="0.3">
      <c r="A2073" s="1" t="s">
        <v>176</v>
      </c>
      <c r="B2073" t="s">
        <v>29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</row>
    <row r="2074" spans="1:62" x14ac:dyDescent="0.3">
      <c r="A2074" s="1" t="s">
        <v>177</v>
      </c>
      <c r="B2074" t="s">
        <v>16</v>
      </c>
      <c r="C2074" s="2">
        <v>1</v>
      </c>
      <c r="D2074" s="2">
        <v>43129</v>
      </c>
      <c r="E2074" s="2">
        <v>43159</v>
      </c>
      <c r="F2074" s="2">
        <v>43188</v>
      </c>
      <c r="G2074" s="2">
        <v>43219</v>
      </c>
      <c r="H2074" s="2">
        <v>43249</v>
      </c>
      <c r="I2074" s="2">
        <v>43280</v>
      </c>
      <c r="J2074" s="2">
        <v>43310</v>
      </c>
      <c r="K2074" s="2">
        <v>43341</v>
      </c>
      <c r="L2074" s="2">
        <v>43372</v>
      </c>
      <c r="M2074" s="2">
        <v>43402</v>
      </c>
      <c r="N2074" s="2">
        <v>43433</v>
      </c>
      <c r="O2074" s="2">
        <v>43463</v>
      </c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</row>
    <row r="2075" spans="1:62" x14ac:dyDescent="0.3">
      <c r="A2075" s="1" t="s">
        <v>177</v>
      </c>
      <c r="B2075" t="s">
        <v>17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</row>
    <row r="2076" spans="1:62" x14ac:dyDescent="0.3">
      <c r="A2076" s="1" t="s">
        <v>177</v>
      </c>
      <c r="B2076" t="s">
        <v>18</v>
      </c>
      <c r="C2076">
        <v>0</v>
      </c>
      <c r="D2076">
        <v>2</v>
      </c>
      <c r="E2076">
        <v>0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</row>
    <row r="2077" spans="1:62" x14ac:dyDescent="0.3">
      <c r="A2077" s="1" t="s">
        <v>177</v>
      </c>
      <c r="B2077" t="s">
        <v>19</v>
      </c>
      <c r="C2077">
        <v>0</v>
      </c>
      <c r="D2077">
        <v>222</v>
      </c>
      <c r="E2077">
        <v>0</v>
      </c>
      <c r="F2077">
        <v>5</v>
      </c>
      <c r="G2077">
        <v>54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</row>
    <row r="2078" spans="1:62" x14ac:dyDescent="0.3">
      <c r="A2078" s="1" t="s">
        <v>177</v>
      </c>
      <c r="B2078" t="s">
        <v>20</v>
      </c>
      <c r="C2078">
        <v>0</v>
      </c>
      <c r="D2078">
        <v>0</v>
      </c>
      <c r="E2078">
        <v>0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</row>
    <row r="2079" spans="1:62" x14ac:dyDescent="0.3">
      <c r="A2079" s="1" t="s">
        <v>177</v>
      </c>
      <c r="B2079" t="s">
        <v>21</v>
      </c>
      <c r="C2079">
        <v>0</v>
      </c>
      <c r="D2079">
        <v>0</v>
      </c>
      <c r="E2079">
        <v>0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</row>
    <row r="2080" spans="1:62" x14ac:dyDescent="0.3">
      <c r="A2080" s="1" t="s">
        <v>177</v>
      </c>
      <c r="B2080" t="s">
        <v>22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</row>
    <row r="2081" spans="1:62" x14ac:dyDescent="0.3">
      <c r="A2081" s="1" t="s">
        <v>177</v>
      </c>
      <c r="B2081" t="s">
        <v>23</v>
      </c>
      <c r="C2081">
        <v>0</v>
      </c>
      <c r="D2081">
        <v>0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</row>
    <row r="2082" spans="1:62" x14ac:dyDescent="0.3">
      <c r="A2082" s="1" t="s">
        <v>177</v>
      </c>
      <c r="B2082" t="s">
        <v>24</v>
      </c>
      <c r="C2082">
        <v>0</v>
      </c>
      <c r="D2082">
        <v>220</v>
      </c>
      <c r="E2082">
        <v>0</v>
      </c>
      <c r="F2082">
        <v>30</v>
      </c>
      <c r="G2082">
        <v>29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</row>
    <row r="2083" spans="1:62" x14ac:dyDescent="0.3">
      <c r="A2083" s="1" t="s">
        <v>177</v>
      </c>
      <c r="B2083" t="s">
        <v>25</v>
      </c>
      <c r="C2083">
        <v>0</v>
      </c>
      <c r="D2083">
        <v>0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</row>
    <row r="2084" spans="1:62" x14ac:dyDescent="0.3">
      <c r="A2084" s="1" t="s">
        <v>177</v>
      </c>
      <c r="B2084" t="s">
        <v>26</v>
      </c>
      <c r="C2084">
        <v>0</v>
      </c>
      <c r="D2084">
        <v>0</v>
      </c>
      <c r="E2084">
        <v>0</v>
      </c>
      <c r="F2084">
        <v>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</row>
    <row r="2085" spans="1:62" x14ac:dyDescent="0.3">
      <c r="A2085" s="1" t="s">
        <v>177</v>
      </c>
      <c r="B2085" t="s">
        <v>27</v>
      </c>
      <c r="C2085">
        <v>4</v>
      </c>
      <c r="D2085">
        <v>0</v>
      </c>
      <c r="E2085">
        <v>0</v>
      </c>
      <c r="F2085">
        <v>25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</row>
    <row r="2086" spans="1:62" x14ac:dyDescent="0.3">
      <c r="A2086" s="1" t="s">
        <v>177</v>
      </c>
      <c r="B2086" t="s">
        <v>28</v>
      </c>
      <c r="C2086">
        <v>0</v>
      </c>
      <c r="D2086">
        <v>2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</row>
    <row r="2087" spans="1:62" x14ac:dyDescent="0.3">
      <c r="A2087" s="1" t="s">
        <v>177</v>
      </c>
      <c r="B2087" t="s">
        <v>29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</row>
    <row r="2088" spans="1:62" x14ac:dyDescent="0.3">
      <c r="A2088" s="1" t="s">
        <v>178</v>
      </c>
      <c r="B2088" t="s">
        <v>16</v>
      </c>
      <c r="C2088" s="2">
        <v>1</v>
      </c>
      <c r="D2088" s="2">
        <v>43129</v>
      </c>
      <c r="E2088" s="2">
        <v>43159</v>
      </c>
      <c r="F2088" s="2">
        <v>43188</v>
      </c>
      <c r="G2088" s="2">
        <v>43219</v>
      </c>
      <c r="H2088" s="2">
        <v>43249</v>
      </c>
      <c r="I2088" s="2">
        <v>43280</v>
      </c>
      <c r="J2088" s="2">
        <v>43310</v>
      </c>
      <c r="K2088" s="2">
        <v>43341</v>
      </c>
      <c r="L2088" s="2">
        <v>43372</v>
      </c>
      <c r="M2088" s="2">
        <v>43402</v>
      </c>
      <c r="N2088" s="2">
        <v>43433</v>
      </c>
      <c r="O2088" s="2">
        <v>43463</v>
      </c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</row>
    <row r="2089" spans="1:62" x14ac:dyDescent="0.3">
      <c r="A2089" s="1" t="s">
        <v>178</v>
      </c>
      <c r="B2089" t="s">
        <v>17</v>
      </c>
      <c r="C2089">
        <v>0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</row>
    <row r="2090" spans="1:62" x14ac:dyDescent="0.3">
      <c r="A2090" s="1" t="s">
        <v>178</v>
      </c>
      <c r="B2090" t="s">
        <v>18</v>
      </c>
      <c r="C2090">
        <v>0</v>
      </c>
      <c r="D2090">
        <v>0</v>
      </c>
      <c r="E2090">
        <v>0</v>
      </c>
      <c r="F2090">
        <v>1</v>
      </c>
      <c r="G2090">
        <v>0</v>
      </c>
      <c r="H2090">
        <v>1</v>
      </c>
      <c r="I2090">
        <v>1</v>
      </c>
      <c r="J2090">
        <v>20</v>
      </c>
      <c r="K2090">
        <v>1</v>
      </c>
      <c r="L2090">
        <v>1</v>
      </c>
      <c r="M2090">
        <v>0</v>
      </c>
      <c r="N2090">
        <v>1</v>
      </c>
      <c r="O2090">
        <v>0</v>
      </c>
    </row>
    <row r="2091" spans="1:62" x14ac:dyDescent="0.3">
      <c r="A2091" s="1" t="s">
        <v>178</v>
      </c>
      <c r="B2091" t="s">
        <v>19</v>
      </c>
      <c r="C2091">
        <v>0</v>
      </c>
      <c r="D2091">
        <v>0</v>
      </c>
      <c r="E2091">
        <v>0</v>
      </c>
      <c r="F2091">
        <v>0</v>
      </c>
      <c r="G2091">
        <v>20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</row>
    <row r="2092" spans="1:62" x14ac:dyDescent="0.3">
      <c r="A2092" s="1" t="s">
        <v>178</v>
      </c>
      <c r="B2092" t="s">
        <v>20</v>
      </c>
      <c r="C2092">
        <v>0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</row>
    <row r="2093" spans="1:62" x14ac:dyDescent="0.3">
      <c r="A2093" s="1" t="s">
        <v>178</v>
      </c>
      <c r="B2093" t="s">
        <v>21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</row>
    <row r="2094" spans="1:62" x14ac:dyDescent="0.3">
      <c r="A2094" s="1" t="s">
        <v>178</v>
      </c>
      <c r="B2094" t="s">
        <v>22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</row>
    <row r="2095" spans="1:62" x14ac:dyDescent="0.3">
      <c r="A2095" s="1" t="s">
        <v>178</v>
      </c>
      <c r="B2095" t="s">
        <v>23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</row>
    <row r="2096" spans="1:62" x14ac:dyDescent="0.3">
      <c r="A2096" s="1" t="s">
        <v>178</v>
      </c>
      <c r="B2096" t="s">
        <v>24</v>
      </c>
      <c r="C2096">
        <v>0</v>
      </c>
      <c r="D2096">
        <v>0</v>
      </c>
      <c r="E2096">
        <v>0</v>
      </c>
      <c r="F2096">
        <v>1</v>
      </c>
      <c r="G2096">
        <v>21</v>
      </c>
      <c r="H2096">
        <v>0</v>
      </c>
      <c r="I2096">
        <v>22</v>
      </c>
      <c r="J2096">
        <v>0</v>
      </c>
      <c r="K2096">
        <v>0</v>
      </c>
      <c r="L2096">
        <v>6</v>
      </c>
      <c r="M2096">
        <v>0</v>
      </c>
      <c r="N2096">
        <v>0</v>
      </c>
      <c r="O2096">
        <v>0</v>
      </c>
    </row>
    <row r="2097" spans="1:62" x14ac:dyDescent="0.3">
      <c r="A2097" s="1" t="s">
        <v>178</v>
      </c>
      <c r="B2097" t="s">
        <v>25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</row>
    <row r="2098" spans="1:62" x14ac:dyDescent="0.3">
      <c r="A2098" s="1" t="s">
        <v>178</v>
      </c>
      <c r="B2098" t="s">
        <v>26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</row>
    <row r="2099" spans="1:62" x14ac:dyDescent="0.3">
      <c r="A2099" s="1" t="s">
        <v>178</v>
      </c>
      <c r="B2099" t="s">
        <v>27</v>
      </c>
      <c r="C2099">
        <v>0</v>
      </c>
      <c r="D2099">
        <v>0</v>
      </c>
      <c r="E2099">
        <v>0</v>
      </c>
      <c r="F2099">
        <v>0</v>
      </c>
      <c r="G2099">
        <v>1</v>
      </c>
      <c r="H2099">
        <v>0</v>
      </c>
      <c r="I2099">
        <v>21</v>
      </c>
      <c r="J2099">
        <v>1</v>
      </c>
      <c r="K2099">
        <v>0</v>
      </c>
      <c r="L2099">
        <v>5</v>
      </c>
      <c r="M2099">
        <v>5</v>
      </c>
      <c r="N2099">
        <v>4</v>
      </c>
      <c r="O2099">
        <v>4</v>
      </c>
    </row>
    <row r="2100" spans="1:62" x14ac:dyDescent="0.3">
      <c r="A2100" s="1" t="s">
        <v>178</v>
      </c>
      <c r="B2100" t="s">
        <v>28</v>
      </c>
      <c r="C2100">
        <v>0</v>
      </c>
      <c r="D2100">
        <v>0</v>
      </c>
      <c r="E2100">
        <v>0</v>
      </c>
      <c r="F2100">
        <v>1</v>
      </c>
      <c r="G2100">
        <v>1</v>
      </c>
      <c r="H2100">
        <v>0</v>
      </c>
      <c r="I2100">
        <v>22</v>
      </c>
      <c r="J2100">
        <v>0</v>
      </c>
      <c r="K2100">
        <v>0</v>
      </c>
      <c r="L2100">
        <v>6</v>
      </c>
      <c r="M2100">
        <v>0</v>
      </c>
      <c r="N2100">
        <v>0</v>
      </c>
      <c r="O2100">
        <v>0</v>
      </c>
    </row>
    <row r="2101" spans="1:62" x14ac:dyDescent="0.3">
      <c r="A2101" s="1" t="s">
        <v>178</v>
      </c>
      <c r="B2101" t="s">
        <v>29</v>
      </c>
      <c r="C2101">
        <v>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</row>
    <row r="2102" spans="1:62" x14ac:dyDescent="0.3">
      <c r="A2102" s="1" t="s">
        <v>179</v>
      </c>
      <c r="B2102" t="s">
        <v>16</v>
      </c>
      <c r="C2102" s="2">
        <v>1</v>
      </c>
      <c r="D2102" s="2">
        <v>43129</v>
      </c>
      <c r="E2102" s="2">
        <v>43159</v>
      </c>
      <c r="F2102" s="2">
        <v>43188</v>
      </c>
      <c r="G2102" s="2">
        <v>43219</v>
      </c>
      <c r="H2102" s="2">
        <v>43249</v>
      </c>
      <c r="I2102" s="2">
        <v>43280</v>
      </c>
      <c r="J2102" s="2">
        <v>43310</v>
      </c>
      <c r="K2102" s="2">
        <v>43341</v>
      </c>
      <c r="L2102" s="2">
        <v>43372</v>
      </c>
      <c r="M2102" s="2">
        <v>43402</v>
      </c>
      <c r="N2102" s="2">
        <v>43433</v>
      </c>
      <c r="O2102" s="2">
        <v>43463</v>
      </c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</row>
    <row r="2103" spans="1:62" x14ac:dyDescent="0.3">
      <c r="A2103" s="1" t="s">
        <v>179</v>
      </c>
      <c r="B2103" t="s">
        <v>17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</row>
    <row r="2104" spans="1:62" x14ac:dyDescent="0.3">
      <c r="A2104" s="1" t="s">
        <v>179</v>
      </c>
      <c r="B2104" t="s">
        <v>18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</row>
    <row r="2105" spans="1:62" x14ac:dyDescent="0.3">
      <c r="A2105" s="1" t="s">
        <v>179</v>
      </c>
      <c r="B2105" t="s">
        <v>19</v>
      </c>
      <c r="C2105">
        <v>0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</row>
    <row r="2106" spans="1:62" x14ac:dyDescent="0.3">
      <c r="A2106" s="1" t="s">
        <v>179</v>
      </c>
      <c r="B2106" t="s">
        <v>20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</row>
    <row r="2107" spans="1:62" x14ac:dyDescent="0.3">
      <c r="A2107" s="1" t="s">
        <v>179</v>
      </c>
      <c r="B2107" t="s">
        <v>21</v>
      </c>
      <c r="C2107">
        <v>4</v>
      </c>
      <c r="D2107">
        <v>6</v>
      </c>
      <c r="E2107">
        <v>4</v>
      </c>
      <c r="F2107">
        <v>8</v>
      </c>
      <c r="G2107">
        <v>2</v>
      </c>
      <c r="H2107">
        <v>8</v>
      </c>
      <c r="I2107">
        <v>6</v>
      </c>
      <c r="J2107">
        <v>3</v>
      </c>
      <c r="K2107">
        <v>5</v>
      </c>
      <c r="L2107">
        <v>4</v>
      </c>
      <c r="M2107">
        <v>4</v>
      </c>
      <c r="N2107">
        <v>0</v>
      </c>
      <c r="O2107">
        <v>0</v>
      </c>
    </row>
    <row r="2108" spans="1:62" x14ac:dyDescent="0.3">
      <c r="A2108" s="1" t="s">
        <v>179</v>
      </c>
      <c r="B2108" t="s">
        <v>22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</row>
    <row r="2109" spans="1:62" x14ac:dyDescent="0.3">
      <c r="A2109" s="1" t="s">
        <v>179</v>
      </c>
      <c r="B2109" t="s">
        <v>23</v>
      </c>
      <c r="C2109">
        <v>0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</row>
    <row r="2110" spans="1:62" x14ac:dyDescent="0.3">
      <c r="A2110" s="1" t="s">
        <v>179</v>
      </c>
      <c r="B2110" t="s">
        <v>24</v>
      </c>
      <c r="C2110">
        <v>0</v>
      </c>
      <c r="D2110">
        <v>6</v>
      </c>
      <c r="E2110">
        <v>4</v>
      </c>
      <c r="F2110">
        <v>8</v>
      </c>
      <c r="G2110">
        <v>4</v>
      </c>
      <c r="H2110">
        <v>6</v>
      </c>
      <c r="I2110">
        <v>6</v>
      </c>
      <c r="J2110">
        <v>4</v>
      </c>
      <c r="K2110">
        <v>6</v>
      </c>
      <c r="L2110">
        <v>2</v>
      </c>
      <c r="M2110">
        <v>4</v>
      </c>
      <c r="N2110">
        <v>0</v>
      </c>
      <c r="O2110">
        <v>0</v>
      </c>
    </row>
    <row r="2111" spans="1:62" x14ac:dyDescent="0.3">
      <c r="A2111" s="1" t="s">
        <v>179</v>
      </c>
      <c r="B2111" t="s">
        <v>25</v>
      </c>
      <c r="C2111">
        <v>0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</row>
    <row r="2112" spans="1:62" x14ac:dyDescent="0.3">
      <c r="A2112" s="1" t="s">
        <v>179</v>
      </c>
      <c r="B2112" t="s">
        <v>26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</row>
    <row r="2113" spans="1:62" x14ac:dyDescent="0.3">
      <c r="A2113" s="1" t="s">
        <v>179</v>
      </c>
      <c r="B2113" t="s">
        <v>27</v>
      </c>
      <c r="C2113">
        <v>0</v>
      </c>
      <c r="D2113">
        <v>0</v>
      </c>
      <c r="E2113">
        <v>0</v>
      </c>
      <c r="F2113">
        <v>0</v>
      </c>
      <c r="G2113">
        <v>2</v>
      </c>
      <c r="H2113">
        <v>0</v>
      </c>
      <c r="I2113">
        <v>0</v>
      </c>
      <c r="J2113">
        <v>1</v>
      </c>
      <c r="K2113">
        <v>2</v>
      </c>
      <c r="L2113">
        <v>0</v>
      </c>
      <c r="M2113">
        <v>0</v>
      </c>
      <c r="N2113">
        <v>0</v>
      </c>
      <c r="O2113">
        <v>0</v>
      </c>
    </row>
    <row r="2114" spans="1:62" x14ac:dyDescent="0.3">
      <c r="A2114" s="1" t="s">
        <v>179</v>
      </c>
      <c r="B2114" t="s">
        <v>28</v>
      </c>
      <c r="C2114">
        <v>0</v>
      </c>
      <c r="D2114">
        <v>0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</row>
    <row r="2115" spans="1:62" x14ac:dyDescent="0.3">
      <c r="A2115" s="1" t="s">
        <v>179</v>
      </c>
      <c r="B2115" t="s">
        <v>29</v>
      </c>
      <c r="C2115">
        <v>0</v>
      </c>
      <c r="D2115">
        <v>0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</row>
    <row r="2116" spans="1:62" x14ac:dyDescent="0.3">
      <c r="A2116" s="1" t="s">
        <v>180</v>
      </c>
      <c r="B2116" t="s">
        <v>16</v>
      </c>
      <c r="C2116" s="2">
        <v>1</v>
      </c>
      <c r="D2116" s="2">
        <v>43129</v>
      </c>
      <c r="E2116" s="2">
        <v>43159</v>
      </c>
      <c r="F2116" s="2">
        <v>43188</v>
      </c>
      <c r="G2116" s="2">
        <v>43219</v>
      </c>
      <c r="H2116" s="2">
        <v>43249</v>
      </c>
      <c r="I2116" s="2">
        <v>43280</v>
      </c>
      <c r="J2116" s="2">
        <v>43310</v>
      </c>
      <c r="K2116" s="2">
        <v>43341</v>
      </c>
      <c r="L2116" s="2">
        <v>43372</v>
      </c>
      <c r="M2116" s="2">
        <v>43402</v>
      </c>
      <c r="N2116" s="2">
        <v>43433</v>
      </c>
      <c r="O2116" s="2">
        <v>43463</v>
      </c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</row>
    <row r="2117" spans="1:62" x14ac:dyDescent="0.3">
      <c r="A2117" s="1" t="s">
        <v>180</v>
      </c>
      <c r="B2117" t="s">
        <v>17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</row>
    <row r="2118" spans="1:62" x14ac:dyDescent="0.3">
      <c r="A2118" s="1" t="s">
        <v>180</v>
      </c>
      <c r="B2118" t="s">
        <v>18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</row>
    <row r="2119" spans="1:62" x14ac:dyDescent="0.3">
      <c r="A2119" s="1" t="s">
        <v>180</v>
      </c>
      <c r="B2119" t="s">
        <v>19</v>
      </c>
      <c r="C2119">
        <v>40</v>
      </c>
      <c r="D2119">
        <v>50</v>
      </c>
      <c r="E2119">
        <v>0</v>
      </c>
      <c r="F2119">
        <v>20</v>
      </c>
      <c r="G2119">
        <v>36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</row>
    <row r="2120" spans="1:62" x14ac:dyDescent="0.3">
      <c r="A2120" s="1" t="s">
        <v>180</v>
      </c>
      <c r="B2120" t="s">
        <v>20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</row>
    <row r="2121" spans="1:62" x14ac:dyDescent="0.3">
      <c r="A2121" s="1" t="s">
        <v>180</v>
      </c>
      <c r="B2121" t="s">
        <v>21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</row>
    <row r="2122" spans="1:62" x14ac:dyDescent="0.3">
      <c r="A2122" s="1" t="s">
        <v>180</v>
      </c>
      <c r="B2122" t="s">
        <v>22</v>
      </c>
      <c r="C2122">
        <v>0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</row>
    <row r="2123" spans="1:62" x14ac:dyDescent="0.3">
      <c r="A2123" s="1" t="s">
        <v>180</v>
      </c>
      <c r="B2123" t="s">
        <v>23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</row>
    <row r="2124" spans="1:62" x14ac:dyDescent="0.3">
      <c r="A2124" s="1" t="s">
        <v>180</v>
      </c>
      <c r="B2124" t="s">
        <v>24</v>
      </c>
      <c r="C2124">
        <v>0</v>
      </c>
      <c r="D2124">
        <v>90</v>
      </c>
      <c r="E2124">
        <v>20</v>
      </c>
      <c r="F2124">
        <v>0</v>
      </c>
      <c r="G2124">
        <v>36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</row>
    <row r="2125" spans="1:62" x14ac:dyDescent="0.3">
      <c r="A2125" s="1" t="s">
        <v>180</v>
      </c>
      <c r="B2125" t="s">
        <v>25</v>
      </c>
      <c r="C2125">
        <v>0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</row>
    <row r="2126" spans="1:62" x14ac:dyDescent="0.3">
      <c r="A2126" s="1" t="s">
        <v>180</v>
      </c>
      <c r="B2126" t="s">
        <v>26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</row>
    <row r="2127" spans="1:62" x14ac:dyDescent="0.3">
      <c r="A2127" s="1" t="s">
        <v>180</v>
      </c>
      <c r="B2127" t="s">
        <v>27</v>
      </c>
      <c r="C2127">
        <v>-40</v>
      </c>
      <c r="D2127">
        <v>0</v>
      </c>
      <c r="E2127">
        <v>20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</row>
    <row r="2128" spans="1:62" x14ac:dyDescent="0.3">
      <c r="A2128" s="1" t="s">
        <v>180</v>
      </c>
      <c r="B2128" t="s">
        <v>28</v>
      </c>
      <c r="C2128">
        <v>0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</row>
    <row r="2129" spans="1:62" x14ac:dyDescent="0.3">
      <c r="A2129" s="1" t="s">
        <v>180</v>
      </c>
      <c r="B2129" t="s">
        <v>29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</row>
    <row r="2130" spans="1:62" x14ac:dyDescent="0.3">
      <c r="A2130" s="1" t="s">
        <v>181</v>
      </c>
      <c r="B2130" t="s">
        <v>16</v>
      </c>
      <c r="C2130" s="2">
        <v>1</v>
      </c>
      <c r="D2130" s="2">
        <v>43129</v>
      </c>
      <c r="E2130" s="2">
        <v>43159</v>
      </c>
      <c r="F2130" s="2">
        <v>43188</v>
      </c>
      <c r="G2130" s="2">
        <v>43219</v>
      </c>
      <c r="H2130" s="2">
        <v>43249</v>
      </c>
      <c r="I2130" s="2">
        <v>43280</v>
      </c>
      <c r="J2130" s="2">
        <v>43310</v>
      </c>
      <c r="K2130" s="2">
        <v>43341</v>
      </c>
      <c r="L2130" s="2">
        <v>43372</v>
      </c>
      <c r="M2130" s="2">
        <v>43402</v>
      </c>
      <c r="N2130" s="2">
        <v>43433</v>
      </c>
      <c r="O2130" s="2">
        <v>43463</v>
      </c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</row>
    <row r="2131" spans="1:62" x14ac:dyDescent="0.3">
      <c r="A2131" s="1" t="s">
        <v>181</v>
      </c>
      <c r="B2131" t="s">
        <v>17</v>
      </c>
      <c r="C2131">
        <v>0</v>
      </c>
      <c r="D2131">
        <v>0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</row>
    <row r="2132" spans="1:62" x14ac:dyDescent="0.3">
      <c r="A2132" s="1" t="s">
        <v>181</v>
      </c>
      <c r="B2132" t="s">
        <v>18</v>
      </c>
      <c r="C2132">
        <v>0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</row>
    <row r="2133" spans="1:62" x14ac:dyDescent="0.3">
      <c r="A2133" s="1" t="s">
        <v>181</v>
      </c>
      <c r="B2133" t="s">
        <v>19</v>
      </c>
      <c r="C2133">
        <v>0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</row>
    <row r="2134" spans="1:62" x14ac:dyDescent="0.3">
      <c r="A2134" s="1" t="s">
        <v>181</v>
      </c>
      <c r="B2134" t="s">
        <v>20</v>
      </c>
      <c r="C2134">
        <v>0</v>
      </c>
      <c r="D2134">
        <v>0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</row>
    <row r="2135" spans="1:62" x14ac:dyDescent="0.3">
      <c r="A2135" s="1" t="s">
        <v>181</v>
      </c>
      <c r="B2135" t="s">
        <v>21</v>
      </c>
      <c r="C2135">
        <v>1</v>
      </c>
      <c r="D2135">
        <v>3</v>
      </c>
      <c r="E2135">
        <v>2</v>
      </c>
      <c r="F2135">
        <v>4</v>
      </c>
      <c r="G2135">
        <v>1</v>
      </c>
      <c r="H2135">
        <v>7</v>
      </c>
      <c r="I2135">
        <v>3</v>
      </c>
      <c r="J2135">
        <v>1</v>
      </c>
      <c r="K2135">
        <v>5</v>
      </c>
      <c r="L2135">
        <v>1</v>
      </c>
      <c r="M2135">
        <v>2</v>
      </c>
      <c r="N2135">
        <v>1</v>
      </c>
      <c r="O2135">
        <v>0</v>
      </c>
    </row>
    <row r="2136" spans="1:62" x14ac:dyDescent="0.3">
      <c r="A2136" s="1" t="s">
        <v>181</v>
      </c>
      <c r="B2136" t="s">
        <v>22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</row>
    <row r="2137" spans="1:62" x14ac:dyDescent="0.3">
      <c r="A2137" s="1" t="s">
        <v>181</v>
      </c>
      <c r="B2137" t="s">
        <v>23</v>
      </c>
      <c r="C2137">
        <v>0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</row>
    <row r="2138" spans="1:62" x14ac:dyDescent="0.3">
      <c r="A2138" s="1" t="s">
        <v>181</v>
      </c>
      <c r="B2138" t="s">
        <v>24</v>
      </c>
      <c r="C2138">
        <v>0</v>
      </c>
      <c r="D2138">
        <v>6</v>
      </c>
      <c r="E2138">
        <v>0</v>
      </c>
      <c r="F2138">
        <v>0</v>
      </c>
      <c r="G2138">
        <v>5</v>
      </c>
      <c r="H2138">
        <v>5</v>
      </c>
      <c r="I2138">
        <v>5</v>
      </c>
      <c r="J2138">
        <v>0</v>
      </c>
      <c r="K2138">
        <v>5</v>
      </c>
      <c r="L2138">
        <v>0</v>
      </c>
      <c r="M2138">
        <v>5</v>
      </c>
      <c r="N2138">
        <v>0</v>
      </c>
      <c r="O2138">
        <v>0</v>
      </c>
    </row>
    <row r="2139" spans="1:62" x14ac:dyDescent="0.3">
      <c r="A2139" s="1" t="s">
        <v>181</v>
      </c>
      <c r="B2139" t="s">
        <v>25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</row>
    <row r="2140" spans="1:62" x14ac:dyDescent="0.3">
      <c r="A2140" s="1" t="s">
        <v>181</v>
      </c>
      <c r="B2140" t="s">
        <v>26</v>
      </c>
      <c r="C2140">
        <v>0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</row>
    <row r="2141" spans="1:62" x14ac:dyDescent="0.3">
      <c r="A2141" s="1" t="s">
        <v>181</v>
      </c>
      <c r="B2141" t="s">
        <v>27</v>
      </c>
      <c r="C2141">
        <v>3</v>
      </c>
      <c r="D2141">
        <v>6</v>
      </c>
      <c r="E2141">
        <v>4</v>
      </c>
      <c r="F2141">
        <v>0</v>
      </c>
      <c r="G2141">
        <v>4</v>
      </c>
      <c r="H2141">
        <v>2</v>
      </c>
      <c r="I2141">
        <v>4</v>
      </c>
      <c r="J2141">
        <v>3</v>
      </c>
      <c r="K2141">
        <v>3</v>
      </c>
      <c r="L2141">
        <v>2</v>
      </c>
      <c r="M2141">
        <v>5</v>
      </c>
      <c r="N2141">
        <v>4</v>
      </c>
      <c r="O2141">
        <v>4</v>
      </c>
    </row>
    <row r="2142" spans="1:62" x14ac:dyDescent="0.3">
      <c r="A2142" s="1" t="s">
        <v>181</v>
      </c>
      <c r="B2142" t="s">
        <v>28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</row>
    <row r="2143" spans="1:62" x14ac:dyDescent="0.3">
      <c r="A2143" s="1" t="s">
        <v>181</v>
      </c>
      <c r="B2143" t="s">
        <v>29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</row>
    <row r="2144" spans="1:62" x14ac:dyDescent="0.3">
      <c r="A2144" s="1" t="s">
        <v>182</v>
      </c>
      <c r="B2144" t="s">
        <v>16</v>
      </c>
      <c r="C2144" s="2">
        <v>1</v>
      </c>
      <c r="D2144" s="2">
        <v>43129</v>
      </c>
      <c r="E2144" s="2">
        <v>43159</v>
      </c>
      <c r="F2144" s="2">
        <v>43188</v>
      </c>
      <c r="G2144" s="2">
        <v>43219</v>
      </c>
      <c r="H2144" s="2">
        <v>43249</v>
      </c>
      <c r="I2144" s="2">
        <v>43280</v>
      </c>
      <c r="J2144" s="2">
        <v>43310</v>
      </c>
      <c r="K2144" s="2">
        <v>43341</v>
      </c>
      <c r="L2144" s="2">
        <v>43372</v>
      </c>
      <c r="M2144" s="2">
        <v>43402</v>
      </c>
      <c r="N2144" s="2">
        <v>43433</v>
      </c>
      <c r="O2144" s="2">
        <v>43463</v>
      </c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</row>
    <row r="2145" spans="1:62" x14ac:dyDescent="0.3">
      <c r="A2145" s="1" t="s">
        <v>182</v>
      </c>
      <c r="B2145" t="s">
        <v>17</v>
      </c>
      <c r="C2145">
        <v>0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</row>
    <row r="2146" spans="1:62" x14ac:dyDescent="0.3">
      <c r="A2146" s="1" t="s">
        <v>182</v>
      </c>
      <c r="B2146" t="s">
        <v>18</v>
      </c>
      <c r="C2146">
        <v>0</v>
      </c>
      <c r="D2146">
        <v>0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</row>
    <row r="2147" spans="1:62" x14ac:dyDescent="0.3">
      <c r="A2147" s="1" t="s">
        <v>182</v>
      </c>
      <c r="B2147" t="s">
        <v>19</v>
      </c>
      <c r="C2147">
        <v>0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</row>
    <row r="2148" spans="1:62" x14ac:dyDescent="0.3">
      <c r="A2148" s="1" t="s">
        <v>182</v>
      </c>
      <c r="B2148" t="s">
        <v>20</v>
      </c>
      <c r="C2148">
        <v>0</v>
      </c>
      <c r="D2148">
        <v>0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</row>
    <row r="2149" spans="1:62" x14ac:dyDescent="0.3">
      <c r="A2149" s="1" t="s">
        <v>182</v>
      </c>
      <c r="B2149" t="s">
        <v>21</v>
      </c>
      <c r="C2149">
        <v>16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</row>
    <row r="2150" spans="1:62" x14ac:dyDescent="0.3">
      <c r="A2150" s="1" t="s">
        <v>182</v>
      </c>
      <c r="B2150" t="s">
        <v>22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</row>
    <row r="2151" spans="1:62" x14ac:dyDescent="0.3">
      <c r="A2151" s="1" t="s">
        <v>182</v>
      </c>
      <c r="B2151" t="s">
        <v>23</v>
      </c>
      <c r="C2151">
        <v>0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</row>
    <row r="2152" spans="1:62" x14ac:dyDescent="0.3">
      <c r="A2152" s="1" t="s">
        <v>182</v>
      </c>
      <c r="B2152" t="s">
        <v>24</v>
      </c>
      <c r="C2152">
        <v>8</v>
      </c>
      <c r="D2152">
        <v>8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</row>
    <row r="2153" spans="1:62" x14ac:dyDescent="0.3">
      <c r="A2153" s="1" t="s">
        <v>182</v>
      </c>
      <c r="B2153" t="s">
        <v>25</v>
      </c>
      <c r="C2153">
        <v>0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</row>
    <row r="2154" spans="1:62" x14ac:dyDescent="0.3">
      <c r="A2154" s="1" t="s">
        <v>182</v>
      </c>
      <c r="B2154" t="s">
        <v>26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</row>
    <row r="2155" spans="1:62" x14ac:dyDescent="0.3">
      <c r="A2155" s="1" t="s">
        <v>182</v>
      </c>
      <c r="B2155" t="s">
        <v>27</v>
      </c>
      <c r="C2155">
        <v>-8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</row>
    <row r="2156" spans="1:62" x14ac:dyDescent="0.3">
      <c r="A2156" s="1" t="s">
        <v>182</v>
      </c>
      <c r="B2156" t="s">
        <v>28</v>
      </c>
      <c r="C2156">
        <v>0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</row>
    <row r="2157" spans="1:62" x14ac:dyDescent="0.3">
      <c r="A2157" s="1" t="s">
        <v>182</v>
      </c>
      <c r="B2157" t="s">
        <v>29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</row>
    <row r="2158" spans="1:62" x14ac:dyDescent="0.3">
      <c r="A2158" s="1" t="s">
        <v>183</v>
      </c>
      <c r="B2158" t="s">
        <v>16</v>
      </c>
      <c r="C2158" s="2">
        <v>1</v>
      </c>
      <c r="D2158" s="2">
        <v>43129</v>
      </c>
      <c r="E2158" s="2">
        <v>43159</v>
      </c>
      <c r="F2158" s="2">
        <v>43188</v>
      </c>
      <c r="G2158" s="2">
        <v>43219</v>
      </c>
      <c r="H2158" s="2">
        <v>43249</v>
      </c>
      <c r="I2158" s="2">
        <v>43280</v>
      </c>
      <c r="J2158" s="2">
        <v>43310</v>
      </c>
      <c r="K2158" s="2">
        <v>43341</v>
      </c>
      <c r="L2158" s="2">
        <v>43372</v>
      </c>
      <c r="M2158" s="2">
        <v>43402</v>
      </c>
      <c r="N2158" s="2">
        <v>43433</v>
      </c>
      <c r="O2158" s="2">
        <v>43463</v>
      </c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</row>
    <row r="2159" spans="1:62" x14ac:dyDescent="0.3">
      <c r="A2159" s="1" t="s">
        <v>183</v>
      </c>
      <c r="B2159" t="s">
        <v>17</v>
      </c>
      <c r="C2159">
        <v>0</v>
      </c>
      <c r="D2159">
        <v>0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</row>
    <row r="2160" spans="1:62" x14ac:dyDescent="0.3">
      <c r="A2160" s="1" t="s">
        <v>183</v>
      </c>
      <c r="B2160" t="s">
        <v>18</v>
      </c>
      <c r="C2160">
        <v>0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</row>
    <row r="2161" spans="1:62" x14ac:dyDescent="0.3">
      <c r="A2161" s="1" t="s">
        <v>183</v>
      </c>
      <c r="B2161" t="s">
        <v>19</v>
      </c>
      <c r="C2161">
        <v>0</v>
      </c>
      <c r="D2161">
        <v>0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</row>
    <row r="2162" spans="1:62" x14ac:dyDescent="0.3">
      <c r="A2162" s="1" t="s">
        <v>183</v>
      </c>
      <c r="B2162" t="s">
        <v>20</v>
      </c>
      <c r="C2162">
        <v>0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</row>
    <row r="2163" spans="1:62" x14ac:dyDescent="0.3">
      <c r="A2163" s="1" t="s">
        <v>183</v>
      </c>
      <c r="B2163" t="s">
        <v>21</v>
      </c>
      <c r="C2163">
        <v>8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</row>
    <row r="2164" spans="1:62" x14ac:dyDescent="0.3">
      <c r="A2164" s="1" t="s">
        <v>183</v>
      </c>
      <c r="B2164" t="s">
        <v>22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</row>
    <row r="2165" spans="1:62" x14ac:dyDescent="0.3">
      <c r="A2165" s="1" t="s">
        <v>183</v>
      </c>
      <c r="B2165" t="s">
        <v>23</v>
      </c>
      <c r="C2165">
        <v>0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</row>
    <row r="2166" spans="1:62" x14ac:dyDescent="0.3">
      <c r="A2166" s="1" t="s">
        <v>183</v>
      </c>
      <c r="B2166" t="s">
        <v>24</v>
      </c>
      <c r="C2166">
        <v>4</v>
      </c>
      <c r="D2166">
        <v>4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</row>
    <row r="2167" spans="1:62" x14ac:dyDescent="0.3">
      <c r="A2167" s="1" t="s">
        <v>183</v>
      </c>
      <c r="B2167" t="s">
        <v>25</v>
      </c>
      <c r="C2167">
        <v>0</v>
      </c>
      <c r="D2167">
        <v>0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</row>
    <row r="2168" spans="1:62" x14ac:dyDescent="0.3">
      <c r="A2168" s="1" t="s">
        <v>183</v>
      </c>
      <c r="B2168" t="s">
        <v>26</v>
      </c>
      <c r="C2168">
        <v>0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</row>
    <row r="2169" spans="1:62" x14ac:dyDescent="0.3">
      <c r="A2169" s="1" t="s">
        <v>183</v>
      </c>
      <c r="B2169" t="s">
        <v>27</v>
      </c>
      <c r="C2169">
        <v>-4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</row>
    <row r="2170" spans="1:62" x14ac:dyDescent="0.3">
      <c r="A2170" s="1" t="s">
        <v>183</v>
      </c>
      <c r="B2170" t="s">
        <v>28</v>
      </c>
      <c r="C2170">
        <v>0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</row>
    <row r="2171" spans="1:62" x14ac:dyDescent="0.3">
      <c r="A2171" s="1" t="s">
        <v>183</v>
      </c>
      <c r="B2171" t="s">
        <v>29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</row>
    <row r="2172" spans="1:62" x14ac:dyDescent="0.3">
      <c r="A2172" s="1" t="s">
        <v>184</v>
      </c>
      <c r="B2172" t="s">
        <v>16</v>
      </c>
      <c r="C2172" s="2">
        <v>1</v>
      </c>
      <c r="D2172" s="2">
        <v>43129</v>
      </c>
      <c r="E2172" s="2">
        <v>43159</v>
      </c>
      <c r="F2172" s="2">
        <v>43188</v>
      </c>
      <c r="G2172" s="2">
        <v>43219</v>
      </c>
      <c r="H2172" s="2">
        <v>43249</v>
      </c>
      <c r="I2172" s="2">
        <v>43280</v>
      </c>
      <c r="J2172" s="2">
        <v>43310</v>
      </c>
      <c r="K2172" s="2">
        <v>43341</v>
      </c>
      <c r="L2172" s="2">
        <v>43372</v>
      </c>
      <c r="M2172" s="2">
        <v>43402</v>
      </c>
      <c r="N2172" s="2">
        <v>43433</v>
      </c>
      <c r="O2172" s="2">
        <v>43463</v>
      </c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</row>
    <row r="2173" spans="1:62" x14ac:dyDescent="0.3">
      <c r="A2173" s="1" t="s">
        <v>184</v>
      </c>
      <c r="B2173" t="s">
        <v>17</v>
      </c>
      <c r="C2173">
        <v>0</v>
      </c>
      <c r="D2173">
        <v>0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</row>
    <row r="2174" spans="1:62" x14ac:dyDescent="0.3">
      <c r="A2174" s="1" t="s">
        <v>184</v>
      </c>
      <c r="B2174" t="s">
        <v>18</v>
      </c>
      <c r="C2174">
        <v>0</v>
      </c>
      <c r="D2174">
        <v>0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</row>
    <row r="2175" spans="1:62" x14ac:dyDescent="0.3">
      <c r="A2175" s="1" t="s">
        <v>184</v>
      </c>
      <c r="B2175" t="s">
        <v>19</v>
      </c>
      <c r="C2175">
        <v>0</v>
      </c>
      <c r="D2175">
        <v>0</v>
      </c>
      <c r="E2175">
        <v>3</v>
      </c>
      <c r="F2175">
        <v>0</v>
      </c>
      <c r="G2175">
        <v>5</v>
      </c>
      <c r="H2175">
        <v>4</v>
      </c>
      <c r="I2175">
        <v>1</v>
      </c>
      <c r="J2175">
        <v>4</v>
      </c>
      <c r="K2175">
        <v>0</v>
      </c>
      <c r="L2175">
        <v>0</v>
      </c>
      <c r="M2175">
        <v>4</v>
      </c>
      <c r="N2175">
        <v>4</v>
      </c>
      <c r="O2175">
        <v>4</v>
      </c>
    </row>
    <row r="2176" spans="1:62" x14ac:dyDescent="0.3">
      <c r="A2176" s="1" t="s">
        <v>184</v>
      </c>
      <c r="B2176" t="s">
        <v>20</v>
      </c>
      <c r="C2176">
        <v>0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</row>
    <row r="2177" spans="1:62" x14ac:dyDescent="0.3">
      <c r="A2177" s="1" t="s">
        <v>184</v>
      </c>
      <c r="B2177" t="s">
        <v>21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</row>
    <row r="2178" spans="1:62" x14ac:dyDescent="0.3">
      <c r="A2178" s="1" t="s">
        <v>184</v>
      </c>
      <c r="B2178" t="s">
        <v>22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</row>
    <row r="2179" spans="1:62" x14ac:dyDescent="0.3">
      <c r="A2179" s="1" t="s">
        <v>184</v>
      </c>
      <c r="B2179" t="s">
        <v>23</v>
      </c>
      <c r="C2179">
        <v>0</v>
      </c>
      <c r="D2179">
        <v>0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</row>
    <row r="2180" spans="1:62" x14ac:dyDescent="0.3">
      <c r="A2180" s="1" t="s">
        <v>184</v>
      </c>
      <c r="B2180" t="s">
        <v>24</v>
      </c>
      <c r="C2180">
        <v>0</v>
      </c>
      <c r="D2180">
        <v>0</v>
      </c>
      <c r="E2180">
        <v>3</v>
      </c>
      <c r="F2180">
        <v>0</v>
      </c>
      <c r="G2180">
        <v>5</v>
      </c>
      <c r="H2180">
        <v>4</v>
      </c>
      <c r="I2180">
        <v>1</v>
      </c>
      <c r="J2180">
        <v>4</v>
      </c>
      <c r="K2180">
        <v>0</v>
      </c>
      <c r="L2180">
        <v>0</v>
      </c>
      <c r="M2180">
        <v>4</v>
      </c>
      <c r="N2180">
        <v>4</v>
      </c>
      <c r="O2180">
        <v>12</v>
      </c>
    </row>
    <row r="2181" spans="1:62" x14ac:dyDescent="0.3">
      <c r="A2181" s="1" t="s">
        <v>184</v>
      </c>
      <c r="B2181" t="s">
        <v>25</v>
      </c>
      <c r="C2181">
        <v>0</v>
      </c>
      <c r="D2181">
        <v>0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</row>
    <row r="2182" spans="1:62" x14ac:dyDescent="0.3">
      <c r="A2182" s="1" t="s">
        <v>184</v>
      </c>
      <c r="B2182" t="s">
        <v>26</v>
      </c>
      <c r="C2182">
        <v>0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</row>
    <row r="2183" spans="1:62" x14ac:dyDescent="0.3">
      <c r="A2183" s="1" t="s">
        <v>184</v>
      </c>
      <c r="B2183" t="s">
        <v>27</v>
      </c>
      <c r="C2183">
        <v>0</v>
      </c>
      <c r="D2183">
        <v>0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8</v>
      </c>
    </row>
    <row r="2184" spans="1:62" x14ac:dyDescent="0.3">
      <c r="A2184" s="1" t="s">
        <v>184</v>
      </c>
      <c r="B2184" t="s">
        <v>28</v>
      </c>
      <c r="C2184">
        <v>0</v>
      </c>
      <c r="D2184">
        <v>0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</row>
    <row r="2185" spans="1:62" x14ac:dyDescent="0.3">
      <c r="A2185" s="1" t="s">
        <v>184</v>
      </c>
      <c r="B2185" t="s">
        <v>29</v>
      </c>
      <c r="C2185">
        <v>0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</row>
    <row r="2186" spans="1:62" x14ac:dyDescent="0.3">
      <c r="A2186" s="1" t="s">
        <v>185</v>
      </c>
      <c r="B2186" t="s">
        <v>16</v>
      </c>
      <c r="C2186" s="2">
        <v>1</v>
      </c>
      <c r="D2186" s="2">
        <v>43129</v>
      </c>
      <c r="E2186" s="2">
        <v>43159</v>
      </c>
      <c r="F2186" s="2">
        <v>43188</v>
      </c>
      <c r="G2186" s="2">
        <v>43219</v>
      </c>
      <c r="H2186" s="2">
        <v>43249</v>
      </c>
      <c r="I2186" s="2">
        <v>43280</v>
      </c>
      <c r="J2186" s="2">
        <v>43310</v>
      </c>
      <c r="K2186" s="2">
        <v>43341</v>
      </c>
      <c r="L2186" s="2">
        <v>43372</v>
      </c>
      <c r="M2186" s="2">
        <v>43402</v>
      </c>
      <c r="N2186" s="2">
        <v>43433</v>
      </c>
      <c r="O2186" s="2">
        <v>43463</v>
      </c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</row>
    <row r="2187" spans="1:62" x14ac:dyDescent="0.3">
      <c r="A2187" s="1" t="s">
        <v>185</v>
      </c>
      <c r="B2187" t="s">
        <v>17</v>
      </c>
      <c r="C2187">
        <v>0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</row>
    <row r="2188" spans="1:62" x14ac:dyDescent="0.3">
      <c r="A2188" s="1" t="s">
        <v>185</v>
      </c>
      <c r="B2188" t="s">
        <v>18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</row>
    <row r="2189" spans="1:62" x14ac:dyDescent="0.3">
      <c r="A2189" s="1" t="s">
        <v>185</v>
      </c>
      <c r="B2189" t="s">
        <v>19</v>
      </c>
      <c r="C2189">
        <v>0</v>
      </c>
      <c r="D2189">
        <v>0</v>
      </c>
      <c r="E2189">
        <v>3</v>
      </c>
      <c r="F2189">
        <v>0</v>
      </c>
      <c r="G2189">
        <v>5</v>
      </c>
      <c r="H2189">
        <v>4</v>
      </c>
      <c r="I2189">
        <v>1</v>
      </c>
      <c r="J2189">
        <v>4</v>
      </c>
      <c r="K2189">
        <v>0</v>
      </c>
      <c r="L2189">
        <v>0</v>
      </c>
      <c r="M2189">
        <v>4</v>
      </c>
      <c r="N2189">
        <v>4</v>
      </c>
      <c r="O2189">
        <v>4</v>
      </c>
    </row>
    <row r="2190" spans="1:62" x14ac:dyDescent="0.3">
      <c r="A2190" s="1" t="s">
        <v>185</v>
      </c>
      <c r="B2190" t="s">
        <v>20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</row>
    <row r="2191" spans="1:62" x14ac:dyDescent="0.3">
      <c r="A2191" s="1" t="s">
        <v>185</v>
      </c>
      <c r="B2191" t="s">
        <v>21</v>
      </c>
      <c r="C2191">
        <v>0</v>
      </c>
      <c r="D2191">
        <v>0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</row>
    <row r="2192" spans="1:62" x14ac:dyDescent="0.3">
      <c r="A2192" s="1" t="s">
        <v>185</v>
      </c>
      <c r="B2192" t="s">
        <v>22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</row>
    <row r="2193" spans="1:62" x14ac:dyDescent="0.3">
      <c r="A2193" s="1" t="s">
        <v>185</v>
      </c>
      <c r="B2193" t="s">
        <v>23</v>
      </c>
      <c r="C2193">
        <v>0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</row>
    <row r="2194" spans="1:62" x14ac:dyDescent="0.3">
      <c r="A2194" s="1" t="s">
        <v>185</v>
      </c>
      <c r="B2194" t="s">
        <v>24</v>
      </c>
      <c r="C2194">
        <v>0</v>
      </c>
      <c r="D2194">
        <v>0</v>
      </c>
      <c r="E2194">
        <v>3</v>
      </c>
      <c r="F2194">
        <v>0</v>
      </c>
      <c r="G2194">
        <v>5</v>
      </c>
      <c r="H2194">
        <v>4</v>
      </c>
      <c r="I2194">
        <v>1</v>
      </c>
      <c r="J2194">
        <v>4</v>
      </c>
      <c r="K2194">
        <v>0</v>
      </c>
      <c r="L2194">
        <v>0</v>
      </c>
      <c r="M2194">
        <v>4</v>
      </c>
      <c r="N2194">
        <v>4</v>
      </c>
      <c r="O2194">
        <v>12</v>
      </c>
    </row>
    <row r="2195" spans="1:62" x14ac:dyDescent="0.3">
      <c r="A2195" s="1" t="s">
        <v>185</v>
      </c>
      <c r="B2195" t="s">
        <v>25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</row>
    <row r="2196" spans="1:62" x14ac:dyDescent="0.3">
      <c r="A2196" s="1" t="s">
        <v>185</v>
      </c>
      <c r="B2196" t="s">
        <v>26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</row>
    <row r="2197" spans="1:62" x14ac:dyDescent="0.3">
      <c r="A2197" s="1" t="s">
        <v>185</v>
      </c>
      <c r="B2197" t="s">
        <v>27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8</v>
      </c>
    </row>
    <row r="2198" spans="1:62" x14ac:dyDescent="0.3">
      <c r="A2198" s="1" t="s">
        <v>185</v>
      </c>
      <c r="B2198" t="s">
        <v>28</v>
      </c>
      <c r="C2198">
        <v>0</v>
      </c>
      <c r="D2198">
        <v>0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</row>
    <row r="2199" spans="1:62" x14ac:dyDescent="0.3">
      <c r="A2199" s="1" t="s">
        <v>185</v>
      </c>
      <c r="B2199" t="s">
        <v>29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</row>
    <row r="2200" spans="1:62" x14ac:dyDescent="0.3">
      <c r="A2200" s="1" t="s">
        <v>186</v>
      </c>
      <c r="B2200" t="s">
        <v>16</v>
      </c>
      <c r="C2200" s="2">
        <v>1</v>
      </c>
      <c r="D2200" s="2">
        <v>43129</v>
      </c>
      <c r="E2200" s="2">
        <v>43159</v>
      </c>
      <c r="F2200" s="2">
        <v>43188</v>
      </c>
      <c r="G2200" s="2">
        <v>43219</v>
      </c>
      <c r="H2200" s="2">
        <v>43249</v>
      </c>
      <c r="I2200" s="2">
        <v>43280</v>
      </c>
      <c r="J2200" s="2">
        <v>43310</v>
      </c>
      <c r="K2200" s="2">
        <v>43341</v>
      </c>
      <c r="L2200" s="2">
        <v>43372</v>
      </c>
      <c r="M2200" s="2">
        <v>43402</v>
      </c>
      <c r="N2200" s="2">
        <v>43433</v>
      </c>
      <c r="O2200" s="2">
        <v>43463</v>
      </c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</row>
    <row r="2201" spans="1:62" x14ac:dyDescent="0.3">
      <c r="A2201" s="1" t="s">
        <v>186</v>
      </c>
      <c r="B2201" t="s">
        <v>17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</row>
    <row r="2202" spans="1:62" x14ac:dyDescent="0.3">
      <c r="A2202" s="1" t="s">
        <v>186</v>
      </c>
      <c r="B2202" t="s">
        <v>18</v>
      </c>
      <c r="C2202">
        <v>0</v>
      </c>
      <c r="D2202">
        <v>0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</row>
    <row r="2203" spans="1:62" x14ac:dyDescent="0.3">
      <c r="A2203" s="1" t="s">
        <v>186</v>
      </c>
      <c r="B2203" t="s">
        <v>19</v>
      </c>
      <c r="C2203">
        <v>0</v>
      </c>
      <c r="D2203">
        <v>1</v>
      </c>
      <c r="E2203">
        <v>3</v>
      </c>
      <c r="F2203">
        <v>0</v>
      </c>
      <c r="G2203">
        <v>5</v>
      </c>
      <c r="H2203">
        <v>4</v>
      </c>
      <c r="I2203">
        <v>1</v>
      </c>
      <c r="J2203">
        <v>4</v>
      </c>
      <c r="K2203">
        <v>0</v>
      </c>
      <c r="L2203">
        <v>0</v>
      </c>
      <c r="M2203">
        <v>4</v>
      </c>
      <c r="N2203">
        <v>4</v>
      </c>
      <c r="O2203">
        <v>4</v>
      </c>
    </row>
    <row r="2204" spans="1:62" x14ac:dyDescent="0.3">
      <c r="A2204" s="1" t="s">
        <v>186</v>
      </c>
      <c r="B2204" t="s">
        <v>20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</row>
    <row r="2205" spans="1:62" x14ac:dyDescent="0.3">
      <c r="A2205" s="1" t="s">
        <v>186</v>
      </c>
      <c r="B2205" t="s">
        <v>21</v>
      </c>
      <c r="C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</row>
    <row r="2206" spans="1:62" x14ac:dyDescent="0.3">
      <c r="A2206" s="1" t="s">
        <v>186</v>
      </c>
      <c r="B2206" t="s">
        <v>22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</row>
    <row r="2207" spans="1:62" x14ac:dyDescent="0.3">
      <c r="A2207" s="1" t="s">
        <v>186</v>
      </c>
      <c r="B2207" t="s">
        <v>23</v>
      </c>
      <c r="C2207">
        <v>0</v>
      </c>
      <c r="D2207">
        <v>0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</row>
    <row r="2208" spans="1:62" x14ac:dyDescent="0.3">
      <c r="A2208" s="1" t="s">
        <v>186</v>
      </c>
      <c r="B2208" t="s">
        <v>24</v>
      </c>
      <c r="C2208">
        <v>0</v>
      </c>
      <c r="D2208">
        <v>1</v>
      </c>
      <c r="E2208">
        <v>3</v>
      </c>
      <c r="F2208">
        <v>0</v>
      </c>
      <c r="G2208">
        <v>5</v>
      </c>
      <c r="H2208">
        <v>4</v>
      </c>
      <c r="I2208">
        <v>1</v>
      </c>
      <c r="J2208">
        <v>4</v>
      </c>
      <c r="K2208">
        <v>0</v>
      </c>
      <c r="L2208">
        <v>0</v>
      </c>
      <c r="M2208">
        <v>4</v>
      </c>
      <c r="N2208">
        <v>4</v>
      </c>
      <c r="O2208">
        <v>12</v>
      </c>
    </row>
    <row r="2209" spans="1:62" x14ac:dyDescent="0.3">
      <c r="A2209" s="1" t="s">
        <v>186</v>
      </c>
      <c r="B2209" t="s">
        <v>25</v>
      </c>
      <c r="C2209">
        <v>0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</row>
    <row r="2210" spans="1:62" x14ac:dyDescent="0.3">
      <c r="A2210" s="1" t="s">
        <v>186</v>
      </c>
      <c r="B2210" t="s">
        <v>26</v>
      </c>
      <c r="C2210">
        <v>0</v>
      </c>
      <c r="D2210">
        <v>0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</row>
    <row r="2211" spans="1:62" x14ac:dyDescent="0.3">
      <c r="A2211" s="1" t="s">
        <v>186</v>
      </c>
      <c r="B2211" t="s">
        <v>27</v>
      </c>
      <c r="C2211">
        <v>0</v>
      </c>
      <c r="D2211">
        <v>0</v>
      </c>
      <c r="E2211">
        <v>0</v>
      </c>
      <c r="F2211">
        <v>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8</v>
      </c>
    </row>
    <row r="2212" spans="1:62" x14ac:dyDescent="0.3">
      <c r="A2212" s="1" t="s">
        <v>186</v>
      </c>
      <c r="B2212" t="s">
        <v>28</v>
      </c>
      <c r="C2212">
        <v>0</v>
      </c>
      <c r="D2212">
        <v>0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</row>
    <row r="2213" spans="1:62" x14ac:dyDescent="0.3">
      <c r="A2213" s="1" t="s">
        <v>186</v>
      </c>
      <c r="B2213" t="s">
        <v>29</v>
      </c>
      <c r="C2213">
        <v>0</v>
      </c>
      <c r="D2213">
        <v>0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</row>
    <row r="2214" spans="1:62" x14ac:dyDescent="0.3">
      <c r="A2214" s="1" t="s">
        <v>187</v>
      </c>
      <c r="B2214" t="s">
        <v>16</v>
      </c>
      <c r="C2214" s="2">
        <v>1</v>
      </c>
      <c r="D2214" s="2">
        <v>43129</v>
      </c>
      <c r="E2214" s="2">
        <v>43159</v>
      </c>
      <c r="F2214" s="2">
        <v>43188</v>
      </c>
      <c r="G2214" s="2">
        <v>43219</v>
      </c>
      <c r="H2214" s="2">
        <v>43249</v>
      </c>
      <c r="I2214" s="2">
        <v>43280</v>
      </c>
      <c r="J2214" s="2">
        <v>43310</v>
      </c>
      <c r="K2214" s="2">
        <v>43341</v>
      </c>
      <c r="L2214" s="2">
        <v>43372</v>
      </c>
      <c r="M2214" s="2">
        <v>43402</v>
      </c>
      <c r="N2214" s="2">
        <v>43433</v>
      </c>
      <c r="O2214" s="2">
        <v>43463</v>
      </c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</row>
    <row r="2215" spans="1:62" x14ac:dyDescent="0.3">
      <c r="A2215" s="1" t="s">
        <v>187</v>
      </c>
      <c r="B2215" t="s">
        <v>17</v>
      </c>
      <c r="C2215">
        <v>0</v>
      </c>
      <c r="D2215">
        <v>0</v>
      </c>
      <c r="E2215">
        <v>0</v>
      </c>
      <c r="F2215">
        <v>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</row>
    <row r="2216" spans="1:62" x14ac:dyDescent="0.3">
      <c r="A2216" s="1" t="s">
        <v>187</v>
      </c>
      <c r="B2216" t="s">
        <v>18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</row>
    <row r="2217" spans="1:62" x14ac:dyDescent="0.3">
      <c r="A2217" s="1" t="s">
        <v>187</v>
      </c>
      <c r="B2217" t="s">
        <v>19</v>
      </c>
      <c r="C2217">
        <v>0</v>
      </c>
      <c r="D2217">
        <v>0</v>
      </c>
      <c r="E2217">
        <v>3</v>
      </c>
      <c r="F2217">
        <v>0</v>
      </c>
      <c r="G2217">
        <v>5</v>
      </c>
      <c r="H2217">
        <v>4</v>
      </c>
      <c r="I2217">
        <v>1</v>
      </c>
      <c r="J2217">
        <v>4</v>
      </c>
      <c r="K2217">
        <v>0</v>
      </c>
      <c r="L2217">
        <v>0</v>
      </c>
      <c r="M2217">
        <v>4</v>
      </c>
      <c r="N2217">
        <v>4</v>
      </c>
      <c r="O2217">
        <v>4</v>
      </c>
    </row>
    <row r="2218" spans="1:62" x14ac:dyDescent="0.3">
      <c r="A2218" s="1" t="s">
        <v>187</v>
      </c>
      <c r="B2218" t="s">
        <v>20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</row>
    <row r="2219" spans="1:62" x14ac:dyDescent="0.3">
      <c r="A2219" s="1" t="s">
        <v>187</v>
      </c>
      <c r="B2219" t="s">
        <v>21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</row>
    <row r="2220" spans="1:62" x14ac:dyDescent="0.3">
      <c r="A2220" s="1" t="s">
        <v>187</v>
      </c>
      <c r="B2220" t="s">
        <v>22</v>
      </c>
      <c r="C2220">
        <v>0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</row>
    <row r="2221" spans="1:62" x14ac:dyDescent="0.3">
      <c r="A2221" s="1" t="s">
        <v>187</v>
      </c>
      <c r="B2221" t="s">
        <v>23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</row>
    <row r="2222" spans="1:62" x14ac:dyDescent="0.3">
      <c r="A2222" s="1" t="s">
        <v>187</v>
      </c>
      <c r="B2222" t="s">
        <v>24</v>
      </c>
      <c r="C2222">
        <v>0</v>
      </c>
      <c r="D2222">
        <v>0</v>
      </c>
      <c r="E2222">
        <v>3</v>
      </c>
      <c r="F2222">
        <v>0</v>
      </c>
      <c r="G2222">
        <v>5</v>
      </c>
      <c r="H2222">
        <v>4</v>
      </c>
      <c r="I2222">
        <v>1</v>
      </c>
      <c r="J2222">
        <v>4</v>
      </c>
      <c r="K2222">
        <v>0</v>
      </c>
      <c r="L2222">
        <v>0</v>
      </c>
      <c r="M2222">
        <v>4</v>
      </c>
      <c r="N2222">
        <v>4</v>
      </c>
      <c r="O2222">
        <v>12</v>
      </c>
    </row>
    <row r="2223" spans="1:62" x14ac:dyDescent="0.3">
      <c r="A2223" s="1" t="s">
        <v>187</v>
      </c>
      <c r="B2223" t="s">
        <v>25</v>
      </c>
      <c r="C2223">
        <v>0</v>
      </c>
      <c r="D2223">
        <v>0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</row>
    <row r="2224" spans="1:62" x14ac:dyDescent="0.3">
      <c r="A2224" s="1" t="s">
        <v>187</v>
      </c>
      <c r="B2224" t="s">
        <v>26</v>
      </c>
      <c r="C2224">
        <v>0</v>
      </c>
      <c r="D2224">
        <v>0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</row>
    <row r="2225" spans="1:62" x14ac:dyDescent="0.3">
      <c r="A2225" s="1" t="s">
        <v>187</v>
      </c>
      <c r="B2225" t="s">
        <v>27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8</v>
      </c>
    </row>
    <row r="2226" spans="1:62" x14ac:dyDescent="0.3">
      <c r="A2226" s="1" t="s">
        <v>187</v>
      </c>
      <c r="B2226" t="s">
        <v>28</v>
      </c>
      <c r="C2226">
        <v>0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</row>
    <row r="2227" spans="1:62" x14ac:dyDescent="0.3">
      <c r="A2227" s="1" t="s">
        <v>187</v>
      </c>
      <c r="B2227" t="s">
        <v>29</v>
      </c>
      <c r="C2227">
        <v>0</v>
      </c>
      <c r="D2227">
        <v>0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</row>
    <row r="2228" spans="1:62" x14ac:dyDescent="0.3">
      <c r="A2228" s="1" t="s">
        <v>188</v>
      </c>
      <c r="B2228" t="s">
        <v>16</v>
      </c>
      <c r="C2228" s="2">
        <v>1</v>
      </c>
      <c r="D2228" s="2">
        <v>43129</v>
      </c>
      <c r="E2228" s="2">
        <v>43159</v>
      </c>
      <c r="F2228" s="2">
        <v>43188</v>
      </c>
      <c r="G2228" s="2">
        <v>43219</v>
      </c>
      <c r="H2228" s="2">
        <v>43249</v>
      </c>
      <c r="I2228" s="2">
        <v>43280</v>
      </c>
      <c r="J2228" s="2">
        <v>43310</v>
      </c>
      <c r="K2228" s="2">
        <v>43341</v>
      </c>
      <c r="L2228" s="2">
        <v>43372</v>
      </c>
      <c r="M2228" s="2">
        <v>43402</v>
      </c>
      <c r="N2228" s="2">
        <v>43433</v>
      </c>
      <c r="O2228" s="2">
        <v>43463</v>
      </c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</row>
    <row r="2229" spans="1:62" x14ac:dyDescent="0.3">
      <c r="A2229" s="1" t="s">
        <v>188</v>
      </c>
      <c r="B2229" t="s">
        <v>17</v>
      </c>
      <c r="C2229">
        <v>0</v>
      </c>
      <c r="D2229">
        <v>0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</row>
    <row r="2230" spans="1:62" x14ac:dyDescent="0.3">
      <c r="A2230" s="1" t="s">
        <v>188</v>
      </c>
      <c r="B2230" t="s">
        <v>18</v>
      </c>
      <c r="C2230">
        <v>0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</row>
    <row r="2231" spans="1:62" x14ac:dyDescent="0.3">
      <c r="A2231" s="1" t="s">
        <v>188</v>
      </c>
      <c r="B2231" t="s">
        <v>19</v>
      </c>
      <c r="C2231">
        <v>0</v>
      </c>
      <c r="D2231">
        <v>0</v>
      </c>
      <c r="E2231">
        <v>3</v>
      </c>
      <c r="F2231">
        <v>0</v>
      </c>
      <c r="G2231">
        <v>5</v>
      </c>
      <c r="H2231">
        <v>4</v>
      </c>
      <c r="I2231">
        <v>1</v>
      </c>
      <c r="J2231">
        <v>4</v>
      </c>
      <c r="K2231">
        <v>0</v>
      </c>
      <c r="L2231">
        <v>0</v>
      </c>
      <c r="M2231">
        <v>4</v>
      </c>
      <c r="N2231">
        <v>4</v>
      </c>
      <c r="O2231">
        <v>4</v>
      </c>
    </row>
    <row r="2232" spans="1:62" x14ac:dyDescent="0.3">
      <c r="A2232" s="1" t="s">
        <v>188</v>
      </c>
      <c r="B2232" t="s">
        <v>20</v>
      </c>
      <c r="C2232">
        <v>0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</row>
    <row r="2233" spans="1:62" x14ac:dyDescent="0.3">
      <c r="A2233" s="1" t="s">
        <v>188</v>
      </c>
      <c r="B2233" t="s">
        <v>21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</row>
    <row r="2234" spans="1:62" x14ac:dyDescent="0.3">
      <c r="A2234" s="1" t="s">
        <v>188</v>
      </c>
      <c r="B2234" t="s">
        <v>22</v>
      </c>
      <c r="C2234">
        <v>0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</row>
    <row r="2235" spans="1:62" x14ac:dyDescent="0.3">
      <c r="A2235" s="1" t="s">
        <v>188</v>
      </c>
      <c r="B2235" t="s">
        <v>23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</row>
    <row r="2236" spans="1:62" x14ac:dyDescent="0.3">
      <c r="A2236" s="1" t="s">
        <v>188</v>
      </c>
      <c r="B2236" t="s">
        <v>24</v>
      </c>
      <c r="C2236">
        <v>0</v>
      </c>
      <c r="D2236">
        <v>0</v>
      </c>
      <c r="E2236">
        <v>3</v>
      </c>
      <c r="F2236">
        <v>0</v>
      </c>
      <c r="G2236">
        <v>5</v>
      </c>
      <c r="H2236">
        <v>4</v>
      </c>
      <c r="I2236">
        <v>1</v>
      </c>
      <c r="J2236">
        <v>4</v>
      </c>
      <c r="K2236">
        <v>0</v>
      </c>
      <c r="L2236">
        <v>0</v>
      </c>
      <c r="M2236">
        <v>4</v>
      </c>
      <c r="N2236">
        <v>4</v>
      </c>
      <c r="O2236">
        <v>12</v>
      </c>
    </row>
    <row r="2237" spans="1:62" x14ac:dyDescent="0.3">
      <c r="A2237" s="1" t="s">
        <v>188</v>
      </c>
      <c r="B2237" t="s">
        <v>25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</row>
    <row r="2238" spans="1:62" x14ac:dyDescent="0.3">
      <c r="A2238" s="1" t="s">
        <v>188</v>
      </c>
      <c r="B2238" t="s">
        <v>26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</row>
    <row r="2239" spans="1:62" x14ac:dyDescent="0.3">
      <c r="A2239" s="1" t="s">
        <v>188</v>
      </c>
      <c r="B2239" t="s">
        <v>27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8</v>
      </c>
    </row>
    <row r="2240" spans="1:62" x14ac:dyDescent="0.3">
      <c r="A2240" s="1" t="s">
        <v>188</v>
      </c>
      <c r="B2240" t="s">
        <v>28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</row>
    <row r="2241" spans="1:62" x14ac:dyDescent="0.3">
      <c r="A2241" s="1" t="s">
        <v>188</v>
      </c>
      <c r="B2241" t="s">
        <v>29</v>
      </c>
      <c r="C2241">
        <v>0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</row>
    <row r="2242" spans="1:62" x14ac:dyDescent="0.3">
      <c r="A2242" s="1" t="s">
        <v>189</v>
      </c>
      <c r="B2242" t="s">
        <v>16</v>
      </c>
      <c r="C2242" s="2">
        <v>1</v>
      </c>
      <c r="D2242" s="2">
        <v>43129</v>
      </c>
      <c r="E2242" s="2">
        <v>43159</v>
      </c>
      <c r="F2242" s="2">
        <v>43188</v>
      </c>
      <c r="G2242" s="2">
        <v>43219</v>
      </c>
      <c r="H2242" s="2">
        <v>43249</v>
      </c>
      <c r="I2242" s="2">
        <v>43280</v>
      </c>
      <c r="J2242" s="2">
        <v>43310</v>
      </c>
      <c r="K2242" s="2">
        <v>43341</v>
      </c>
      <c r="L2242" s="2">
        <v>43372</v>
      </c>
      <c r="M2242" s="2">
        <v>43402</v>
      </c>
      <c r="N2242" s="2">
        <v>43433</v>
      </c>
      <c r="O2242" s="2">
        <v>43463</v>
      </c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</row>
    <row r="2243" spans="1:62" x14ac:dyDescent="0.3">
      <c r="A2243" s="1" t="s">
        <v>189</v>
      </c>
      <c r="B2243" t="s">
        <v>17</v>
      </c>
      <c r="C2243">
        <v>0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</row>
    <row r="2244" spans="1:62" x14ac:dyDescent="0.3">
      <c r="A2244" s="1" t="s">
        <v>189</v>
      </c>
      <c r="B2244" t="s">
        <v>18</v>
      </c>
      <c r="C2244">
        <v>0</v>
      </c>
      <c r="D2244">
        <v>0</v>
      </c>
      <c r="E2244">
        <v>0</v>
      </c>
      <c r="F2244">
        <v>1</v>
      </c>
      <c r="G2244">
        <v>0</v>
      </c>
      <c r="H2244">
        <v>0</v>
      </c>
      <c r="I2244">
        <v>0</v>
      </c>
      <c r="J2244">
        <v>20</v>
      </c>
      <c r="K2244">
        <v>1</v>
      </c>
      <c r="L2244">
        <v>1</v>
      </c>
      <c r="M2244">
        <v>0</v>
      </c>
      <c r="N2244">
        <v>1</v>
      </c>
      <c r="O2244">
        <v>0</v>
      </c>
    </row>
    <row r="2245" spans="1:62" x14ac:dyDescent="0.3">
      <c r="A2245" s="1" t="s">
        <v>189</v>
      </c>
      <c r="B2245" t="s">
        <v>19</v>
      </c>
      <c r="C2245">
        <v>0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20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</row>
    <row r="2246" spans="1:62" x14ac:dyDescent="0.3">
      <c r="A2246" s="1" t="s">
        <v>189</v>
      </c>
      <c r="B2246" t="s">
        <v>20</v>
      </c>
      <c r="C2246">
        <v>0</v>
      </c>
      <c r="D2246">
        <v>0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</row>
    <row r="2247" spans="1:62" x14ac:dyDescent="0.3">
      <c r="A2247" s="1" t="s">
        <v>189</v>
      </c>
      <c r="B2247" t="s">
        <v>21</v>
      </c>
      <c r="C2247">
        <v>0</v>
      </c>
      <c r="D2247">
        <v>0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</row>
    <row r="2248" spans="1:62" x14ac:dyDescent="0.3">
      <c r="A2248" s="1" t="s">
        <v>189</v>
      </c>
      <c r="B2248" t="s">
        <v>22</v>
      </c>
      <c r="C2248">
        <v>0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</row>
    <row r="2249" spans="1:62" x14ac:dyDescent="0.3">
      <c r="A2249" s="1" t="s">
        <v>189</v>
      </c>
      <c r="B2249" t="s">
        <v>23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</row>
    <row r="2250" spans="1:62" x14ac:dyDescent="0.3">
      <c r="A2250" s="1" t="s">
        <v>189</v>
      </c>
      <c r="B2250" t="s">
        <v>24</v>
      </c>
      <c r="C2250">
        <v>0</v>
      </c>
      <c r="D2250">
        <v>0</v>
      </c>
      <c r="E2250">
        <v>0</v>
      </c>
      <c r="F2250">
        <v>1</v>
      </c>
      <c r="G2250">
        <v>0</v>
      </c>
      <c r="H2250">
        <v>0</v>
      </c>
      <c r="I2250">
        <v>42</v>
      </c>
      <c r="J2250">
        <v>0</v>
      </c>
      <c r="K2250">
        <v>0</v>
      </c>
      <c r="L2250">
        <v>0</v>
      </c>
      <c r="M2250">
        <v>0</v>
      </c>
      <c r="N2250">
        <v>6</v>
      </c>
      <c r="O2250">
        <v>0</v>
      </c>
    </row>
    <row r="2251" spans="1:62" x14ac:dyDescent="0.3">
      <c r="A2251" s="1" t="s">
        <v>189</v>
      </c>
      <c r="B2251" t="s">
        <v>25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</row>
    <row r="2252" spans="1:62" x14ac:dyDescent="0.3">
      <c r="A2252" s="1" t="s">
        <v>189</v>
      </c>
      <c r="B2252" t="s">
        <v>26</v>
      </c>
      <c r="C2252">
        <v>0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</row>
    <row r="2253" spans="1:62" x14ac:dyDescent="0.3">
      <c r="A2253" s="1" t="s">
        <v>189</v>
      </c>
      <c r="B2253" t="s">
        <v>27</v>
      </c>
      <c r="C2253">
        <v>0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22</v>
      </c>
      <c r="J2253">
        <v>2</v>
      </c>
      <c r="K2253">
        <v>1</v>
      </c>
      <c r="L2253">
        <v>0</v>
      </c>
      <c r="M2253">
        <v>0</v>
      </c>
      <c r="N2253">
        <v>5</v>
      </c>
      <c r="O2253">
        <v>5</v>
      </c>
    </row>
    <row r="2254" spans="1:62" x14ac:dyDescent="0.3">
      <c r="A2254" s="1" t="s">
        <v>189</v>
      </c>
      <c r="B2254" t="s">
        <v>28</v>
      </c>
      <c r="C2254">
        <v>0</v>
      </c>
      <c r="D2254">
        <v>0</v>
      </c>
      <c r="E2254">
        <v>0</v>
      </c>
      <c r="F2254">
        <v>1</v>
      </c>
      <c r="G2254">
        <v>0</v>
      </c>
      <c r="H2254">
        <v>0</v>
      </c>
      <c r="I2254">
        <v>22</v>
      </c>
      <c r="J2254">
        <v>0</v>
      </c>
      <c r="K2254">
        <v>0</v>
      </c>
      <c r="L2254">
        <v>0</v>
      </c>
      <c r="M2254">
        <v>0</v>
      </c>
      <c r="N2254">
        <v>6</v>
      </c>
      <c r="O2254">
        <v>0</v>
      </c>
    </row>
    <row r="2255" spans="1:62" x14ac:dyDescent="0.3">
      <c r="A2255" s="1" t="s">
        <v>189</v>
      </c>
      <c r="B2255" t="s">
        <v>29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</row>
    <row r="2256" spans="1:62" x14ac:dyDescent="0.3">
      <c r="A2256" s="1" t="s">
        <v>190</v>
      </c>
      <c r="B2256" t="s">
        <v>16</v>
      </c>
      <c r="C2256" s="2">
        <v>1</v>
      </c>
      <c r="D2256" s="2">
        <v>43129</v>
      </c>
      <c r="E2256" s="2">
        <v>43159</v>
      </c>
      <c r="F2256" s="2">
        <v>43188</v>
      </c>
      <c r="G2256" s="2">
        <v>43219</v>
      </c>
      <c r="H2256" s="2">
        <v>43249</v>
      </c>
      <c r="I2256" s="2">
        <v>43280</v>
      </c>
      <c r="J2256" s="2">
        <v>43310</v>
      </c>
      <c r="K2256" s="2">
        <v>43341</v>
      </c>
      <c r="L2256" s="2">
        <v>43372</v>
      </c>
      <c r="M2256" s="2">
        <v>43402</v>
      </c>
      <c r="N2256" s="2">
        <v>43433</v>
      </c>
      <c r="O2256" s="2">
        <v>43463</v>
      </c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</row>
    <row r="2257" spans="1:62" x14ac:dyDescent="0.3">
      <c r="A2257" s="1" t="s">
        <v>190</v>
      </c>
      <c r="B2257" t="s">
        <v>17</v>
      </c>
      <c r="C2257">
        <v>0</v>
      </c>
      <c r="D2257">
        <v>0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</row>
    <row r="2258" spans="1:62" x14ac:dyDescent="0.3">
      <c r="A2258" s="1" t="s">
        <v>190</v>
      </c>
      <c r="B2258" t="s">
        <v>18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</row>
    <row r="2259" spans="1:62" x14ac:dyDescent="0.3">
      <c r="A2259" s="1" t="s">
        <v>190</v>
      </c>
      <c r="B2259" t="s">
        <v>19</v>
      </c>
      <c r="C2259">
        <v>0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</row>
    <row r="2260" spans="1:62" x14ac:dyDescent="0.3">
      <c r="A2260" s="1" t="s">
        <v>190</v>
      </c>
      <c r="B2260" t="s">
        <v>20</v>
      </c>
      <c r="C2260">
        <v>0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</row>
    <row r="2261" spans="1:62" x14ac:dyDescent="0.3">
      <c r="A2261" s="1" t="s">
        <v>190</v>
      </c>
      <c r="B2261" t="s">
        <v>21</v>
      </c>
      <c r="C2261">
        <v>16</v>
      </c>
      <c r="D2261">
        <v>40</v>
      </c>
      <c r="E2261">
        <v>16</v>
      </c>
      <c r="F2261">
        <v>28</v>
      </c>
      <c r="G2261">
        <v>9</v>
      </c>
      <c r="H2261">
        <v>35</v>
      </c>
      <c r="I2261">
        <v>24</v>
      </c>
      <c r="J2261">
        <v>11</v>
      </c>
      <c r="K2261">
        <v>25</v>
      </c>
      <c r="L2261">
        <v>12</v>
      </c>
      <c r="M2261">
        <v>16</v>
      </c>
      <c r="N2261">
        <v>4</v>
      </c>
      <c r="O2261">
        <v>0</v>
      </c>
    </row>
    <row r="2262" spans="1:62" x14ac:dyDescent="0.3">
      <c r="A2262" s="1" t="s">
        <v>190</v>
      </c>
      <c r="B2262" t="s">
        <v>22</v>
      </c>
      <c r="C2262">
        <v>0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</row>
    <row r="2263" spans="1:62" x14ac:dyDescent="0.3">
      <c r="A2263" s="1" t="s">
        <v>190</v>
      </c>
      <c r="B2263" t="s">
        <v>23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</row>
    <row r="2264" spans="1:62" x14ac:dyDescent="0.3">
      <c r="A2264" s="1" t="s">
        <v>190</v>
      </c>
      <c r="B2264" t="s">
        <v>24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</row>
    <row r="2265" spans="1:62" x14ac:dyDescent="0.3">
      <c r="A2265" s="1" t="s">
        <v>190</v>
      </c>
      <c r="B2265" t="s">
        <v>25</v>
      </c>
      <c r="C2265">
        <v>0</v>
      </c>
      <c r="D2265">
        <v>24</v>
      </c>
      <c r="E2265">
        <v>20</v>
      </c>
      <c r="F2265">
        <v>20</v>
      </c>
      <c r="G2265">
        <v>17</v>
      </c>
      <c r="H2265">
        <v>23</v>
      </c>
      <c r="I2265">
        <v>32</v>
      </c>
      <c r="J2265">
        <v>16</v>
      </c>
      <c r="K2265">
        <v>16</v>
      </c>
      <c r="L2265">
        <v>16</v>
      </c>
      <c r="M2265">
        <v>8</v>
      </c>
      <c r="N2265">
        <v>4</v>
      </c>
      <c r="O2265">
        <v>0</v>
      </c>
    </row>
    <row r="2266" spans="1:62" x14ac:dyDescent="0.3">
      <c r="A2266" s="1" t="s">
        <v>190</v>
      </c>
      <c r="B2266" t="s">
        <v>26</v>
      </c>
      <c r="C2266">
        <v>0</v>
      </c>
      <c r="D2266">
        <v>0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</row>
    <row r="2267" spans="1:62" x14ac:dyDescent="0.3">
      <c r="A2267" s="1" t="s">
        <v>190</v>
      </c>
      <c r="B2267" t="s">
        <v>27</v>
      </c>
      <c r="C2267">
        <v>24</v>
      </c>
      <c r="D2267">
        <v>8</v>
      </c>
      <c r="E2267">
        <v>12</v>
      </c>
      <c r="F2267">
        <v>4</v>
      </c>
      <c r="G2267">
        <v>12</v>
      </c>
      <c r="H2267">
        <v>0</v>
      </c>
      <c r="I2267">
        <v>8</v>
      </c>
      <c r="J2267">
        <v>13</v>
      </c>
      <c r="K2267">
        <v>4</v>
      </c>
      <c r="L2267">
        <v>8</v>
      </c>
      <c r="M2267">
        <v>0</v>
      </c>
      <c r="N2267">
        <v>0</v>
      </c>
      <c r="O2267">
        <v>0</v>
      </c>
    </row>
    <row r="2268" spans="1:62" x14ac:dyDescent="0.3">
      <c r="A2268" s="1" t="s">
        <v>190</v>
      </c>
      <c r="B2268" t="s">
        <v>28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</row>
    <row r="2269" spans="1:62" x14ac:dyDescent="0.3">
      <c r="A2269" s="1" t="s">
        <v>190</v>
      </c>
      <c r="B2269" t="s">
        <v>29</v>
      </c>
      <c r="C2269">
        <v>0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</row>
    <row r="2270" spans="1:62" x14ac:dyDescent="0.3">
      <c r="A2270" s="1" t="s">
        <v>191</v>
      </c>
      <c r="B2270" t="s">
        <v>16</v>
      </c>
      <c r="C2270" s="2">
        <v>1</v>
      </c>
      <c r="D2270" s="2">
        <v>43129</v>
      </c>
      <c r="E2270" s="2">
        <v>43159</v>
      </c>
      <c r="F2270" s="2">
        <v>43188</v>
      </c>
      <c r="G2270" s="2">
        <v>43219</v>
      </c>
      <c r="H2270" s="2">
        <v>43249</v>
      </c>
      <c r="I2270" s="2">
        <v>43280</v>
      </c>
      <c r="J2270" s="2">
        <v>43310</v>
      </c>
      <c r="K2270" s="2">
        <v>43341</v>
      </c>
      <c r="L2270" s="2">
        <v>43372</v>
      </c>
      <c r="M2270" s="2">
        <v>43402</v>
      </c>
      <c r="N2270" s="2">
        <v>43433</v>
      </c>
      <c r="O2270" s="2">
        <v>43463</v>
      </c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</row>
    <row r="2271" spans="1:62" x14ac:dyDescent="0.3">
      <c r="A2271" s="1" t="s">
        <v>191</v>
      </c>
      <c r="B2271" t="s">
        <v>17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</row>
    <row r="2272" spans="1:62" x14ac:dyDescent="0.3">
      <c r="A2272" s="1" t="s">
        <v>191</v>
      </c>
      <c r="B2272" t="s">
        <v>18</v>
      </c>
      <c r="C2272">
        <v>0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</row>
    <row r="2273" spans="1:62" x14ac:dyDescent="0.3">
      <c r="A2273" s="1" t="s">
        <v>191</v>
      </c>
      <c r="B2273" t="s">
        <v>19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62" x14ac:dyDescent="0.3">
      <c r="A2274" s="1" t="s">
        <v>191</v>
      </c>
      <c r="B2274" t="s">
        <v>20</v>
      </c>
      <c r="C2274">
        <v>0</v>
      </c>
      <c r="D2274">
        <v>0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</row>
    <row r="2275" spans="1:62" x14ac:dyDescent="0.3">
      <c r="A2275" s="1" t="s">
        <v>191</v>
      </c>
      <c r="B2275" t="s">
        <v>21</v>
      </c>
      <c r="C2275">
        <v>0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</row>
    <row r="2276" spans="1:62" x14ac:dyDescent="0.3">
      <c r="A2276" s="1" t="s">
        <v>191</v>
      </c>
      <c r="B2276" t="s">
        <v>22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</row>
    <row r="2277" spans="1:62" x14ac:dyDescent="0.3">
      <c r="A2277" s="1" t="s">
        <v>191</v>
      </c>
      <c r="B2277" t="s">
        <v>23</v>
      </c>
      <c r="C2277">
        <v>0</v>
      </c>
      <c r="D2277">
        <v>0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</row>
    <row r="2278" spans="1:62" x14ac:dyDescent="0.3">
      <c r="A2278" s="1" t="s">
        <v>191</v>
      </c>
      <c r="B2278" t="s">
        <v>24</v>
      </c>
      <c r="C2278">
        <v>0</v>
      </c>
      <c r="D2278">
        <v>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</row>
    <row r="2279" spans="1:62" x14ac:dyDescent="0.3">
      <c r="A2279" s="1" t="s">
        <v>191</v>
      </c>
      <c r="B2279" t="s">
        <v>25</v>
      </c>
      <c r="C2279">
        <v>0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62" x14ac:dyDescent="0.3">
      <c r="A2280" s="1" t="s">
        <v>191</v>
      </c>
      <c r="B2280" t="s">
        <v>26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</row>
    <row r="2281" spans="1:62" x14ac:dyDescent="0.3">
      <c r="A2281" s="1" t="s">
        <v>191</v>
      </c>
      <c r="B2281" t="s">
        <v>27</v>
      </c>
      <c r="C2281">
        <v>6</v>
      </c>
      <c r="D2281">
        <v>6</v>
      </c>
      <c r="E2281">
        <v>6</v>
      </c>
      <c r="F2281">
        <v>6</v>
      </c>
      <c r="G2281">
        <v>6</v>
      </c>
      <c r="H2281">
        <v>6</v>
      </c>
      <c r="I2281">
        <v>6</v>
      </c>
      <c r="J2281">
        <v>6</v>
      </c>
      <c r="K2281">
        <v>6</v>
      </c>
      <c r="L2281">
        <v>6</v>
      </c>
      <c r="M2281">
        <v>6</v>
      </c>
      <c r="N2281">
        <v>6</v>
      </c>
      <c r="O2281">
        <v>6</v>
      </c>
    </row>
    <row r="2282" spans="1:62" x14ac:dyDescent="0.3">
      <c r="A2282" s="1" t="s">
        <v>191</v>
      </c>
      <c r="B2282" t="s">
        <v>28</v>
      </c>
      <c r="C2282">
        <v>0</v>
      </c>
      <c r="D2282">
        <v>6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</row>
    <row r="2283" spans="1:62" x14ac:dyDescent="0.3">
      <c r="A2283" s="1" t="s">
        <v>191</v>
      </c>
      <c r="B2283" t="s">
        <v>29</v>
      </c>
      <c r="C2283">
        <v>0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</row>
    <row r="2284" spans="1:62" x14ac:dyDescent="0.3">
      <c r="A2284" s="1" t="s">
        <v>192</v>
      </c>
      <c r="B2284" t="s">
        <v>16</v>
      </c>
      <c r="C2284" s="2">
        <v>1</v>
      </c>
      <c r="D2284" s="2">
        <v>43129</v>
      </c>
      <c r="E2284" s="2">
        <v>43159</v>
      </c>
      <c r="F2284" s="2">
        <v>43188</v>
      </c>
      <c r="G2284" s="2">
        <v>43219</v>
      </c>
      <c r="H2284" s="2">
        <v>43249</v>
      </c>
      <c r="I2284" s="2">
        <v>43280</v>
      </c>
      <c r="J2284" s="2">
        <v>43310</v>
      </c>
      <c r="K2284" s="2">
        <v>43341</v>
      </c>
      <c r="L2284" s="2">
        <v>43372</v>
      </c>
      <c r="M2284" s="2">
        <v>43402</v>
      </c>
      <c r="N2284" s="2">
        <v>43433</v>
      </c>
      <c r="O2284" s="2">
        <v>43463</v>
      </c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</row>
    <row r="2285" spans="1:62" x14ac:dyDescent="0.3">
      <c r="A2285" s="1" t="s">
        <v>192</v>
      </c>
      <c r="B2285" t="s">
        <v>17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</row>
    <row r="2286" spans="1:62" x14ac:dyDescent="0.3">
      <c r="A2286" s="1" t="s">
        <v>192</v>
      </c>
      <c r="B2286" t="s">
        <v>18</v>
      </c>
      <c r="C2286">
        <v>0</v>
      </c>
      <c r="D2286">
        <v>0</v>
      </c>
      <c r="E2286">
        <v>6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</row>
    <row r="2287" spans="1:62" x14ac:dyDescent="0.3">
      <c r="A2287" s="1" t="s">
        <v>192</v>
      </c>
      <c r="B2287" t="s">
        <v>19</v>
      </c>
      <c r="C2287">
        <v>0</v>
      </c>
      <c r="D2287">
        <v>0</v>
      </c>
      <c r="E2287">
        <v>0</v>
      </c>
      <c r="F2287">
        <v>0</v>
      </c>
      <c r="G2287">
        <v>0</v>
      </c>
      <c r="H2287">
        <v>5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</row>
    <row r="2288" spans="1:62" x14ac:dyDescent="0.3">
      <c r="A2288" s="1" t="s">
        <v>192</v>
      </c>
      <c r="B2288" t="s">
        <v>20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</row>
    <row r="2289" spans="1:62" x14ac:dyDescent="0.3">
      <c r="A2289" s="1" t="s">
        <v>192</v>
      </c>
      <c r="B2289" t="s">
        <v>21</v>
      </c>
      <c r="C2289">
        <v>0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</row>
    <row r="2290" spans="1:62" x14ac:dyDescent="0.3">
      <c r="A2290" s="1" t="s">
        <v>192</v>
      </c>
      <c r="B2290" t="s">
        <v>22</v>
      </c>
      <c r="C2290">
        <v>0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</row>
    <row r="2291" spans="1:62" x14ac:dyDescent="0.3">
      <c r="A2291" s="1" t="s">
        <v>192</v>
      </c>
      <c r="B2291" t="s">
        <v>23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</row>
    <row r="2292" spans="1:62" x14ac:dyDescent="0.3">
      <c r="A2292" s="1" t="s">
        <v>192</v>
      </c>
      <c r="B2292" t="s">
        <v>24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</row>
    <row r="2293" spans="1:62" x14ac:dyDescent="0.3">
      <c r="A2293" s="1" t="s">
        <v>192</v>
      </c>
      <c r="B2293" t="s">
        <v>25</v>
      </c>
      <c r="C2293">
        <v>0</v>
      </c>
      <c r="D2293">
        <v>0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</row>
    <row r="2294" spans="1:62" x14ac:dyDescent="0.3">
      <c r="A2294" s="1" t="s">
        <v>192</v>
      </c>
      <c r="B2294" t="s">
        <v>26</v>
      </c>
      <c r="C2294">
        <v>0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</row>
    <row r="2295" spans="1:62" x14ac:dyDescent="0.3">
      <c r="A2295" s="1" t="s">
        <v>192</v>
      </c>
      <c r="B2295" t="s">
        <v>27</v>
      </c>
      <c r="C2295">
        <v>11</v>
      </c>
      <c r="D2295">
        <v>11</v>
      </c>
      <c r="E2295">
        <v>5</v>
      </c>
      <c r="F2295">
        <v>5</v>
      </c>
      <c r="G2295">
        <v>5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</row>
    <row r="2296" spans="1:62" x14ac:dyDescent="0.3">
      <c r="A2296" s="1" t="s">
        <v>192</v>
      </c>
      <c r="B2296" t="s">
        <v>28</v>
      </c>
      <c r="C2296">
        <v>0</v>
      </c>
      <c r="D2296">
        <v>6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</row>
    <row r="2297" spans="1:62" x14ac:dyDescent="0.3">
      <c r="A2297" s="1" t="s">
        <v>192</v>
      </c>
      <c r="B2297" t="s">
        <v>29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</row>
    <row r="2298" spans="1:62" x14ac:dyDescent="0.3">
      <c r="A2298" s="1" t="s">
        <v>193</v>
      </c>
      <c r="B2298" t="s">
        <v>16</v>
      </c>
      <c r="C2298" s="2">
        <v>1</v>
      </c>
      <c r="D2298" s="2">
        <v>43129</v>
      </c>
      <c r="E2298" s="2">
        <v>43159</v>
      </c>
      <c r="F2298" s="2">
        <v>43188</v>
      </c>
      <c r="G2298" s="2">
        <v>43219</v>
      </c>
      <c r="H2298" s="2">
        <v>43249</v>
      </c>
      <c r="I2298" s="2">
        <v>43280</v>
      </c>
      <c r="J2298" s="2">
        <v>43310</v>
      </c>
      <c r="K2298" s="2">
        <v>43341</v>
      </c>
      <c r="L2298" s="2">
        <v>43372</v>
      </c>
      <c r="M2298" s="2">
        <v>43402</v>
      </c>
      <c r="N2298" s="2">
        <v>43433</v>
      </c>
      <c r="O2298" s="2">
        <v>43463</v>
      </c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</row>
    <row r="2299" spans="1:62" x14ac:dyDescent="0.3">
      <c r="A2299" s="1" t="s">
        <v>193</v>
      </c>
      <c r="B2299" t="s">
        <v>17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</row>
    <row r="2300" spans="1:62" x14ac:dyDescent="0.3">
      <c r="A2300" s="1" t="s">
        <v>193</v>
      </c>
      <c r="B2300" t="s">
        <v>18</v>
      </c>
      <c r="C2300">
        <v>0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</row>
    <row r="2301" spans="1:62" x14ac:dyDescent="0.3">
      <c r="A2301" s="1" t="s">
        <v>193</v>
      </c>
      <c r="B2301" t="s">
        <v>19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</row>
    <row r="2302" spans="1:62" x14ac:dyDescent="0.3">
      <c r="A2302" s="1" t="s">
        <v>193</v>
      </c>
      <c r="B2302" t="s">
        <v>20</v>
      </c>
      <c r="C2302">
        <v>0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</row>
    <row r="2303" spans="1:62" x14ac:dyDescent="0.3">
      <c r="A2303" s="1" t="s">
        <v>193</v>
      </c>
      <c r="B2303" t="s">
        <v>21</v>
      </c>
      <c r="C2303">
        <v>1</v>
      </c>
      <c r="D2303">
        <v>3</v>
      </c>
      <c r="E2303">
        <v>2</v>
      </c>
      <c r="F2303">
        <v>4</v>
      </c>
      <c r="G2303">
        <v>1</v>
      </c>
      <c r="H2303">
        <v>4</v>
      </c>
      <c r="I2303">
        <v>3</v>
      </c>
      <c r="J2303">
        <v>1</v>
      </c>
      <c r="K2303">
        <v>3</v>
      </c>
      <c r="L2303">
        <v>2</v>
      </c>
      <c r="M2303">
        <v>2</v>
      </c>
      <c r="N2303">
        <v>0</v>
      </c>
      <c r="O2303">
        <v>0</v>
      </c>
    </row>
    <row r="2304" spans="1:62" x14ac:dyDescent="0.3">
      <c r="A2304" s="1" t="s">
        <v>193</v>
      </c>
      <c r="B2304" t="s">
        <v>22</v>
      </c>
      <c r="C2304">
        <v>0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</row>
    <row r="2305" spans="1:62" x14ac:dyDescent="0.3">
      <c r="A2305" s="1" t="s">
        <v>193</v>
      </c>
      <c r="B2305" t="s">
        <v>23</v>
      </c>
      <c r="C2305">
        <v>0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</row>
    <row r="2306" spans="1:62" x14ac:dyDescent="0.3">
      <c r="A2306" s="1" t="s">
        <v>193</v>
      </c>
      <c r="B2306" t="s">
        <v>24</v>
      </c>
      <c r="C2306">
        <v>0</v>
      </c>
      <c r="D2306">
        <v>5</v>
      </c>
      <c r="E2306">
        <v>0</v>
      </c>
      <c r="F2306">
        <v>5</v>
      </c>
      <c r="G2306">
        <v>0</v>
      </c>
      <c r="H2306">
        <v>5</v>
      </c>
      <c r="I2306">
        <v>5</v>
      </c>
      <c r="J2306">
        <v>0</v>
      </c>
      <c r="K2306">
        <v>0</v>
      </c>
      <c r="L2306">
        <v>5</v>
      </c>
      <c r="M2306">
        <v>0</v>
      </c>
      <c r="N2306">
        <v>0</v>
      </c>
      <c r="O2306">
        <v>0</v>
      </c>
    </row>
    <row r="2307" spans="1:62" x14ac:dyDescent="0.3">
      <c r="A2307" s="1" t="s">
        <v>193</v>
      </c>
      <c r="B2307" t="s">
        <v>25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</row>
    <row r="2308" spans="1:62" x14ac:dyDescent="0.3">
      <c r="A2308" s="1" t="s">
        <v>193</v>
      </c>
      <c r="B2308" t="s">
        <v>26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</row>
    <row r="2309" spans="1:62" x14ac:dyDescent="0.3">
      <c r="A2309" s="1" t="s">
        <v>193</v>
      </c>
      <c r="B2309" t="s">
        <v>27</v>
      </c>
      <c r="C2309">
        <v>2</v>
      </c>
      <c r="D2309">
        <v>4</v>
      </c>
      <c r="E2309">
        <v>2</v>
      </c>
      <c r="F2309">
        <v>3</v>
      </c>
      <c r="G2309">
        <v>2</v>
      </c>
      <c r="H2309">
        <v>3</v>
      </c>
      <c r="I2309">
        <v>5</v>
      </c>
      <c r="J2309">
        <v>4</v>
      </c>
      <c r="K2309">
        <v>1</v>
      </c>
      <c r="L2309">
        <v>4</v>
      </c>
      <c r="M2309">
        <v>2</v>
      </c>
      <c r="N2309">
        <v>2</v>
      </c>
      <c r="O2309">
        <v>2</v>
      </c>
    </row>
    <row r="2310" spans="1:62" x14ac:dyDescent="0.3">
      <c r="A2310" s="1" t="s">
        <v>193</v>
      </c>
      <c r="B2310" t="s">
        <v>28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2</v>
      </c>
      <c r="M2310">
        <v>0</v>
      </c>
      <c r="N2310">
        <v>0</v>
      </c>
      <c r="O2310">
        <v>0</v>
      </c>
    </row>
    <row r="2311" spans="1:62" x14ac:dyDescent="0.3">
      <c r="A2311" s="1" t="s">
        <v>193</v>
      </c>
      <c r="B2311" t="s">
        <v>29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</row>
    <row r="2312" spans="1:62" x14ac:dyDescent="0.3">
      <c r="A2312" s="1" t="s">
        <v>194</v>
      </c>
      <c r="B2312" t="s">
        <v>16</v>
      </c>
      <c r="C2312" s="2">
        <v>1</v>
      </c>
      <c r="D2312" s="2">
        <v>43129</v>
      </c>
      <c r="E2312" s="2">
        <v>43159</v>
      </c>
      <c r="F2312" s="2">
        <v>43188</v>
      </c>
      <c r="G2312" s="2">
        <v>43219</v>
      </c>
      <c r="H2312" s="2">
        <v>43249</v>
      </c>
      <c r="I2312" s="2">
        <v>43280</v>
      </c>
      <c r="J2312" s="2">
        <v>43310</v>
      </c>
      <c r="K2312" s="2">
        <v>43341</v>
      </c>
      <c r="L2312" s="2">
        <v>43372</v>
      </c>
      <c r="M2312" s="2">
        <v>43402</v>
      </c>
      <c r="N2312" s="2">
        <v>43433</v>
      </c>
      <c r="O2312" s="2">
        <v>43463</v>
      </c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</row>
    <row r="2313" spans="1:62" x14ac:dyDescent="0.3">
      <c r="A2313" s="1" t="s">
        <v>194</v>
      </c>
      <c r="B2313" t="s">
        <v>17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</row>
    <row r="2314" spans="1:62" x14ac:dyDescent="0.3">
      <c r="A2314" s="1" t="s">
        <v>194</v>
      </c>
      <c r="B2314" t="s">
        <v>18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</row>
    <row r="2315" spans="1:62" x14ac:dyDescent="0.3">
      <c r="A2315" s="1" t="s">
        <v>194</v>
      </c>
      <c r="B2315" t="s">
        <v>19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</row>
    <row r="2316" spans="1:62" x14ac:dyDescent="0.3">
      <c r="A2316" s="1" t="s">
        <v>194</v>
      </c>
      <c r="B2316" t="s">
        <v>20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</row>
    <row r="2317" spans="1:62" x14ac:dyDescent="0.3">
      <c r="A2317" s="1" t="s">
        <v>194</v>
      </c>
      <c r="B2317" t="s">
        <v>21</v>
      </c>
      <c r="C2317">
        <v>1</v>
      </c>
      <c r="D2317">
        <v>3</v>
      </c>
      <c r="E2317">
        <v>2</v>
      </c>
      <c r="F2317">
        <v>4</v>
      </c>
      <c r="G2317">
        <v>1</v>
      </c>
      <c r="H2317">
        <v>4</v>
      </c>
      <c r="I2317">
        <v>3</v>
      </c>
      <c r="J2317">
        <v>1</v>
      </c>
      <c r="K2317">
        <v>3</v>
      </c>
      <c r="L2317">
        <v>2</v>
      </c>
      <c r="M2317">
        <v>2</v>
      </c>
      <c r="N2317">
        <v>0</v>
      </c>
      <c r="O2317">
        <v>0</v>
      </c>
    </row>
    <row r="2318" spans="1:62" x14ac:dyDescent="0.3">
      <c r="A2318" s="1" t="s">
        <v>194</v>
      </c>
      <c r="B2318" t="s">
        <v>22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</row>
    <row r="2319" spans="1:62" x14ac:dyDescent="0.3">
      <c r="A2319" s="1" t="s">
        <v>194</v>
      </c>
      <c r="B2319" t="s">
        <v>23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</row>
    <row r="2320" spans="1:62" x14ac:dyDescent="0.3">
      <c r="A2320" s="1" t="s">
        <v>194</v>
      </c>
      <c r="B2320" t="s">
        <v>24</v>
      </c>
      <c r="C2320">
        <v>0</v>
      </c>
      <c r="D2320">
        <v>5</v>
      </c>
      <c r="E2320">
        <v>5</v>
      </c>
      <c r="F2320">
        <v>0</v>
      </c>
      <c r="G2320">
        <v>0</v>
      </c>
      <c r="H2320">
        <v>5</v>
      </c>
      <c r="I2320">
        <v>5</v>
      </c>
      <c r="J2320">
        <v>0</v>
      </c>
      <c r="K2320">
        <v>5</v>
      </c>
      <c r="L2320">
        <v>0</v>
      </c>
      <c r="M2320">
        <v>0</v>
      </c>
      <c r="N2320">
        <v>0</v>
      </c>
      <c r="O2320">
        <v>0</v>
      </c>
    </row>
    <row r="2321" spans="1:62" x14ac:dyDescent="0.3">
      <c r="A2321" s="1" t="s">
        <v>194</v>
      </c>
      <c r="B2321" t="s">
        <v>25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</row>
    <row r="2322" spans="1:62" x14ac:dyDescent="0.3">
      <c r="A2322" s="1" t="s">
        <v>194</v>
      </c>
      <c r="B2322" t="s">
        <v>26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</row>
    <row r="2323" spans="1:62" x14ac:dyDescent="0.3">
      <c r="A2323" s="1" t="s">
        <v>194</v>
      </c>
      <c r="B2323" t="s">
        <v>27</v>
      </c>
      <c r="C2323">
        <v>1</v>
      </c>
      <c r="D2323">
        <v>3</v>
      </c>
      <c r="E2323">
        <v>6</v>
      </c>
      <c r="F2323">
        <v>2</v>
      </c>
      <c r="G2323">
        <v>1</v>
      </c>
      <c r="H2323">
        <v>2</v>
      </c>
      <c r="I2323">
        <v>4</v>
      </c>
      <c r="J2323">
        <v>3</v>
      </c>
      <c r="K2323">
        <v>5</v>
      </c>
      <c r="L2323">
        <v>3</v>
      </c>
      <c r="M2323">
        <v>1</v>
      </c>
      <c r="N2323">
        <v>1</v>
      </c>
      <c r="O2323">
        <v>1</v>
      </c>
    </row>
    <row r="2324" spans="1:62" x14ac:dyDescent="0.3">
      <c r="A2324" s="1" t="s">
        <v>194</v>
      </c>
      <c r="B2324" t="s">
        <v>28</v>
      </c>
      <c r="C2324">
        <v>0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0</v>
      </c>
      <c r="O2324">
        <v>0</v>
      </c>
    </row>
    <row r="2325" spans="1:62" x14ac:dyDescent="0.3">
      <c r="A2325" s="1" t="s">
        <v>194</v>
      </c>
      <c r="B2325" t="s">
        <v>29</v>
      </c>
      <c r="C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</row>
    <row r="2326" spans="1:62" x14ac:dyDescent="0.3">
      <c r="A2326" s="1" t="s">
        <v>195</v>
      </c>
      <c r="B2326" t="s">
        <v>16</v>
      </c>
      <c r="C2326" s="2">
        <v>1</v>
      </c>
      <c r="D2326" s="2">
        <v>43129</v>
      </c>
      <c r="E2326" s="2">
        <v>43159</v>
      </c>
      <c r="F2326" s="2">
        <v>43188</v>
      </c>
      <c r="G2326" s="2">
        <v>43219</v>
      </c>
      <c r="H2326" s="2">
        <v>43249</v>
      </c>
      <c r="I2326" s="2">
        <v>43280</v>
      </c>
      <c r="J2326" s="2">
        <v>43310</v>
      </c>
      <c r="K2326" s="2">
        <v>43341</v>
      </c>
      <c r="L2326" s="2">
        <v>43372</v>
      </c>
      <c r="M2326" s="2">
        <v>43402</v>
      </c>
      <c r="N2326" s="2">
        <v>43433</v>
      </c>
      <c r="O2326" s="2">
        <v>43463</v>
      </c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</row>
    <row r="2327" spans="1:62" x14ac:dyDescent="0.3">
      <c r="A2327" s="1" t="s">
        <v>195</v>
      </c>
      <c r="B2327" t="s">
        <v>17</v>
      </c>
      <c r="C2327">
        <v>0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</row>
    <row r="2328" spans="1:62" x14ac:dyDescent="0.3">
      <c r="A2328" s="1" t="s">
        <v>195</v>
      </c>
      <c r="B2328" t="s">
        <v>18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</row>
    <row r="2329" spans="1:62" x14ac:dyDescent="0.3">
      <c r="A2329" s="1" t="s">
        <v>195</v>
      </c>
      <c r="B2329" t="s">
        <v>19</v>
      </c>
      <c r="C2329">
        <v>0</v>
      </c>
      <c r="D2329">
        <v>7</v>
      </c>
      <c r="E2329">
        <v>20</v>
      </c>
      <c r="F2329">
        <v>10</v>
      </c>
      <c r="G2329">
        <v>13</v>
      </c>
      <c r="H2329">
        <v>11</v>
      </c>
      <c r="I2329">
        <v>11</v>
      </c>
      <c r="J2329">
        <v>13</v>
      </c>
      <c r="K2329">
        <v>10</v>
      </c>
      <c r="L2329">
        <v>9</v>
      </c>
      <c r="M2329">
        <v>0</v>
      </c>
      <c r="N2329">
        <v>0</v>
      </c>
      <c r="O2329">
        <v>0</v>
      </c>
    </row>
    <row r="2330" spans="1:62" x14ac:dyDescent="0.3">
      <c r="A2330" s="1" t="s">
        <v>195</v>
      </c>
      <c r="B2330" t="s">
        <v>20</v>
      </c>
      <c r="C2330">
        <v>0</v>
      </c>
      <c r="D2330">
        <v>0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9</v>
      </c>
      <c r="O2330">
        <v>9</v>
      </c>
    </row>
    <row r="2331" spans="1:62" x14ac:dyDescent="0.3">
      <c r="A2331" s="1" t="s">
        <v>195</v>
      </c>
      <c r="B2331" t="s">
        <v>21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</row>
    <row r="2332" spans="1:62" x14ac:dyDescent="0.3">
      <c r="A2332" s="1" t="s">
        <v>195</v>
      </c>
      <c r="B2332" t="s">
        <v>22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</row>
    <row r="2333" spans="1:62" x14ac:dyDescent="0.3">
      <c r="A2333" s="1" t="s">
        <v>195</v>
      </c>
      <c r="B2333" t="s">
        <v>23</v>
      </c>
      <c r="C2333">
        <v>0</v>
      </c>
      <c r="D2333">
        <v>0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</row>
    <row r="2334" spans="1:62" x14ac:dyDescent="0.3">
      <c r="A2334" s="1" t="s">
        <v>195</v>
      </c>
      <c r="B2334" t="s">
        <v>24</v>
      </c>
      <c r="C2334">
        <v>0</v>
      </c>
      <c r="D2334">
        <v>9</v>
      </c>
      <c r="E2334">
        <v>18</v>
      </c>
      <c r="F2334">
        <v>12</v>
      </c>
      <c r="G2334">
        <v>12</v>
      </c>
      <c r="H2334">
        <v>10</v>
      </c>
      <c r="I2334">
        <v>16</v>
      </c>
      <c r="J2334">
        <v>10</v>
      </c>
      <c r="K2334">
        <v>10</v>
      </c>
      <c r="L2334">
        <v>10</v>
      </c>
      <c r="M2334">
        <v>10</v>
      </c>
      <c r="N2334">
        <v>10</v>
      </c>
      <c r="O2334">
        <v>12</v>
      </c>
    </row>
    <row r="2335" spans="1:62" x14ac:dyDescent="0.3">
      <c r="A2335" s="1" t="s">
        <v>195</v>
      </c>
      <c r="B2335" t="s">
        <v>25</v>
      </c>
      <c r="C2335">
        <v>0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</row>
    <row r="2336" spans="1:62" x14ac:dyDescent="0.3">
      <c r="A2336" s="1" t="s">
        <v>195</v>
      </c>
      <c r="B2336" t="s">
        <v>26</v>
      </c>
      <c r="C2336">
        <v>0</v>
      </c>
      <c r="D2336">
        <v>0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</row>
    <row r="2337" spans="1:62" x14ac:dyDescent="0.3">
      <c r="A2337" s="1" t="s">
        <v>195</v>
      </c>
      <c r="B2337" t="s">
        <v>27</v>
      </c>
      <c r="C2337">
        <v>0</v>
      </c>
      <c r="D2337">
        <v>2</v>
      </c>
      <c r="E2337">
        <v>0</v>
      </c>
      <c r="F2337">
        <v>2</v>
      </c>
      <c r="G2337">
        <v>1</v>
      </c>
      <c r="H2337">
        <v>0</v>
      </c>
      <c r="I2337">
        <v>5</v>
      </c>
      <c r="J2337">
        <v>2</v>
      </c>
      <c r="K2337">
        <v>2</v>
      </c>
      <c r="L2337">
        <v>3</v>
      </c>
      <c r="M2337">
        <v>13</v>
      </c>
      <c r="N2337">
        <v>14</v>
      </c>
      <c r="O2337">
        <v>17</v>
      </c>
    </row>
    <row r="2338" spans="1:62" x14ac:dyDescent="0.3">
      <c r="A2338" s="1" t="s">
        <v>195</v>
      </c>
      <c r="B2338" t="s">
        <v>28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1</v>
      </c>
      <c r="J2338">
        <v>0</v>
      </c>
      <c r="K2338">
        <v>1</v>
      </c>
      <c r="L2338">
        <v>1</v>
      </c>
      <c r="M2338">
        <v>1</v>
      </c>
      <c r="N2338">
        <v>1</v>
      </c>
      <c r="O2338">
        <v>3</v>
      </c>
    </row>
    <row r="2339" spans="1:62" x14ac:dyDescent="0.3">
      <c r="A2339" s="1" t="s">
        <v>195</v>
      </c>
      <c r="B2339" t="s">
        <v>29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</row>
    <row r="2340" spans="1:62" x14ac:dyDescent="0.3">
      <c r="A2340" s="1" t="s">
        <v>196</v>
      </c>
      <c r="B2340" t="s">
        <v>16</v>
      </c>
      <c r="C2340" s="2">
        <v>1</v>
      </c>
      <c r="D2340" s="2">
        <v>43129</v>
      </c>
      <c r="E2340" s="2">
        <v>43159</v>
      </c>
      <c r="F2340" s="2">
        <v>43188</v>
      </c>
      <c r="G2340" s="2">
        <v>43219</v>
      </c>
      <c r="H2340" s="2">
        <v>43249</v>
      </c>
      <c r="I2340" s="2">
        <v>43280</v>
      </c>
      <c r="J2340" s="2">
        <v>43310</v>
      </c>
      <c r="K2340" s="2">
        <v>43341</v>
      </c>
      <c r="L2340" s="2">
        <v>43372</v>
      </c>
      <c r="M2340" s="2">
        <v>43402</v>
      </c>
      <c r="N2340" s="2">
        <v>43433</v>
      </c>
      <c r="O2340" s="2">
        <v>43463</v>
      </c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</row>
    <row r="2341" spans="1:62" x14ac:dyDescent="0.3">
      <c r="A2341" s="1" t="s">
        <v>196</v>
      </c>
      <c r="B2341" t="s">
        <v>17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</row>
    <row r="2342" spans="1:62" x14ac:dyDescent="0.3">
      <c r="A2342" s="1" t="s">
        <v>196</v>
      </c>
      <c r="B2342" t="s">
        <v>18</v>
      </c>
      <c r="C2342">
        <v>0</v>
      </c>
      <c r="D2342">
        <v>0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</row>
    <row r="2343" spans="1:62" x14ac:dyDescent="0.3">
      <c r="A2343" s="1" t="s">
        <v>196</v>
      </c>
      <c r="B2343" t="s">
        <v>19</v>
      </c>
      <c r="C2343">
        <v>0</v>
      </c>
      <c r="D2343">
        <v>0</v>
      </c>
      <c r="E2343">
        <v>0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</row>
    <row r="2344" spans="1:62" x14ac:dyDescent="0.3">
      <c r="A2344" s="1" t="s">
        <v>196</v>
      </c>
      <c r="B2344" t="s">
        <v>20</v>
      </c>
      <c r="C2344">
        <v>0</v>
      </c>
      <c r="D2344">
        <v>0</v>
      </c>
      <c r="E2344">
        <v>0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</row>
    <row r="2345" spans="1:62" x14ac:dyDescent="0.3">
      <c r="A2345" s="1" t="s">
        <v>196</v>
      </c>
      <c r="B2345" t="s">
        <v>21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</row>
    <row r="2346" spans="1:62" x14ac:dyDescent="0.3">
      <c r="A2346" s="1" t="s">
        <v>196</v>
      </c>
      <c r="B2346" t="s">
        <v>22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</row>
    <row r="2347" spans="1:62" x14ac:dyDescent="0.3">
      <c r="A2347" s="1" t="s">
        <v>196</v>
      </c>
      <c r="B2347" t="s">
        <v>23</v>
      </c>
      <c r="C2347">
        <v>0</v>
      </c>
      <c r="D2347">
        <v>0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</row>
    <row r="2348" spans="1:62" x14ac:dyDescent="0.3">
      <c r="A2348" s="1" t="s">
        <v>196</v>
      </c>
      <c r="B2348" t="s">
        <v>24</v>
      </c>
      <c r="C2348">
        <v>0</v>
      </c>
      <c r="D2348">
        <v>0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</row>
    <row r="2349" spans="1:62" x14ac:dyDescent="0.3">
      <c r="A2349" s="1" t="s">
        <v>196</v>
      </c>
      <c r="B2349" t="s">
        <v>25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</row>
    <row r="2350" spans="1:62" x14ac:dyDescent="0.3">
      <c r="A2350" s="1" t="s">
        <v>196</v>
      </c>
      <c r="B2350" t="s">
        <v>26</v>
      </c>
      <c r="C2350">
        <v>0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</row>
    <row r="2351" spans="1:62" x14ac:dyDescent="0.3">
      <c r="A2351" s="1" t="s">
        <v>196</v>
      </c>
      <c r="B2351" t="s">
        <v>27</v>
      </c>
      <c r="C2351">
        <v>6</v>
      </c>
      <c r="D2351">
        <v>6</v>
      </c>
      <c r="E2351">
        <v>6</v>
      </c>
      <c r="F2351">
        <v>6</v>
      </c>
      <c r="G2351">
        <v>6</v>
      </c>
      <c r="H2351">
        <v>6</v>
      </c>
      <c r="I2351">
        <v>6</v>
      </c>
      <c r="J2351">
        <v>6</v>
      </c>
      <c r="K2351">
        <v>6</v>
      </c>
      <c r="L2351">
        <v>6</v>
      </c>
      <c r="M2351">
        <v>6</v>
      </c>
      <c r="N2351">
        <v>6</v>
      </c>
      <c r="O2351">
        <v>6</v>
      </c>
    </row>
    <row r="2352" spans="1:62" x14ac:dyDescent="0.3">
      <c r="A2352" s="1" t="s">
        <v>196</v>
      </c>
      <c r="B2352" t="s">
        <v>28</v>
      </c>
      <c r="C2352">
        <v>0</v>
      </c>
      <c r="D2352">
        <v>6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</row>
    <row r="2353" spans="1:62" x14ac:dyDescent="0.3">
      <c r="A2353" s="1" t="s">
        <v>196</v>
      </c>
      <c r="B2353" t="s">
        <v>29</v>
      </c>
      <c r="C2353">
        <v>0</v>
      </c>
      <c r="D2353">
        <v>0</v>
      </c>
      <c r="E2353">
        <v>0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</row>
    <row r="2354" spans="1:62" x14ac:dyDescent="0.3">
      <c r="A2354" s="1" t="s">
        <v>197</v>
      </c>
      <c r="B2354" t="s">
        <v>16</v>
      </c>
      <c r="C2354" s="2">
        <v>1</v>
      </c>
      <c r="D2354" s="2">
        <v>43129</v>
      </c>
      <c r="E2354" s="2">
        <v>43159</v>
      </c>
      <c r="F2354" s="2">
        <v>43188</v>
      </c>
      <c r="G2354" s="2">
        <v>43219</v>
      </c>
      <c r="H2354" s="2">
        <v>43249</v>
      </c>
      <c r="I2354" s="2">
        <v>43280</v>
      </c>
      <c r="J2354" s="2">
        <v>43310</v>
      </c>
      <c r="K2354" s="2">
        <v>43341</v>
      </c>
      <c r="L2354" s="2">
        <v>43372</v>
      </c>
      <c r="M2354" s="2">
        <v>43402</v>
      </c>
      <c r="N2354" s="2">
        <v>43433</v>
      </c>
      <c r="O2354" s="2">
        <v>43463</v>
      </c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</row>
    <row r="2355" spans="1:62" x14ac:dyDescent="0.3">
      <c r="A2355" s="1" t="s">
        <v>197</v>
      </c>
      <c r="B2355" t="s">
        <v>17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</row>
    <row r="2356" spans="1:62" x14ac:dyDescent="0.3">
      <c r="A2356" s="1" t="s">
        <v>197</v>
      </c>
      <c r="B2356" t="s">
        <v>18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</row>
    <row r="2357" spans="1:62" x14ac:dyDescent="0.3">
      <c r="A2357" s="1" t="s">
        <v>197</v>
      </c>
      <c r="B2357" t="s">
        <v>19</v>
      </c>
      <c r="C2357">
        <v>0</v>
      </c>
      <c r="D2357">
        <v>2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</row>
    <row r="2358" spans="1:62" x14ac:dyDescent="0.3">
      <c r="A2358" s="1" t="s">
        <v>197</v>
      </c>
      <c r="B2358" t="s">
        <v>20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</row>
    <row r="2359" spans="1:62" x14ac:dyDescent="0.3">
      <c r="A2359" s="1" t="s">
        <v>197</v>
      </c>
      <c r="B2359" t="s">
        <v>21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</row>
    <row r="2360" spans="1:62" x14ac:dyDescent="0.3">
      <c r="A2360" s="1" t="s">
        <v>197</v>
      </c>
      <c r="B2360" t="s">
        <v>22</v>
      </c>
      <c r="C2360">
        <v>0</v>
      </c>
      <c r="D2360">
        <v>0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</row>
    <row r="2361" spans="1:62" x14ac:dyDescent="0.3">
      <c r="A2361" s="1" t="s">
        <v>197</v>
      </c>
      <c r="B2361" t="s">
        <v>23</v>
      </c>
      <c r="C2361">
        <v>0</v>
      </c>
      <c r="D2361">
        <v>0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</row>
    <row r="2362" spans="1:62" x14ac:dyDescent="0.3">
      <c r="A2362" s="1" t="s">
        <v>197</v>
      </c>
      <c r="B2362" t="s">
        <v>24</v>
      </c>
      <c r="C2362">
        <v>0</v>
      </c>
      <c r="D2362">
        <v>2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</row>
    <row r="2363" spans="1:62" x14ac:dyDescent="0.3">
      <c r="A2363" s="1" t="s">
        <v>197</v>
      </c>
      <c r="B2363" t="s">
        <v>25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</row>
    <row r="2364" spans="1:62" x14ac:dyDescent="0.3">
      <c r="A2364" s="1" t="s">
        <v>197</v>
      </c>
      <c r="B2364" t="s">
        <v>26</v>
      </c>
      <c r="C2364">
        <v>0</v>
      </c>
      <c r="D2364">
        <v>0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</row>
    <row r="2365" spans="1:62" x14ac:dyDescent="0.3">
      <c r="A2365" s="1" t="s">
        <v>197</v>
      </c>
      <c r="B2365" t="s">
        <v>27</v>
      </c>
      <c r="C2365">
        <v>0</v>
      </c>
      <c r="D2365">
        <v>0</v>
      </c>
      <c r="E2365">
        <v>0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</row>
    <row r="2366" spans="1:62" x14ac:dyDescent="0.3">
      <c r="A2366" s="1" t="s">
        <v>197</v>
      </c>
      <c r="B2366" t="s">
        <v>28</v>
      </c>
      <c r="C2366">
        <v>0</v>
      </c>
      <c r="D2366">
        <v>0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</row>
    <row r="2367" spans="1:62" x14ac:dyDescent="0.3">
      <c r="A2367" s="1" t="s">
        <v>197</v>
      </c>
      <c r="B2367" t="s">
        <v>29</v>
      </c>
      <c r="C2367">
        <v>0</v>
      </c>
      <c r="D2367">
        <v>0</v>
      </c>
      <c r="E2367">
        <v>0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</row>
    <row r="2368" spans="1:62" x14ac:dyDescent="0.3">
      <c r="A2368" s="1" t="s">
        <v>198</v>
      </c>
      <c r="B2368" t="s">
        <v>16</v>
      </c>
      <c r="C2368" s="2">
        <v>1</v>
      </c>
      <c r="D2368" s="2">
        <v>43129</v>
      </c>
      <c r="E2368" s="2">
        <v>43159</v>
      </c>
      <c r="F2368" s="2">
        <v>43188</v>
      </c>
      <c r="G2368" s="2">
        <v>43219</v>
      </c>
      <c r="H2368" s="2">
        <v>43249</v>
      </c>
      <c r="I2368" s="2">
        <v>43280</v>
      </c>
      <c r="J2368" s="2">
        <v>43310</v>
      </c>
      <c r="K2368" s="2">
        <v>43341</v>
      </c>
      <c r="L2368" s="2">
        <v>43372</v>
      </c>
      <c r="M2368" s="2">
        <v>43402</v>
      </c>
      <c r="N2368" s="2">
        <v>43433</v>
      </c>
      <c r="O2368" s="2">
        <v>43463</v>
      </c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</row>
    <row r="2369" spans="1:62" x14ac:dyDescent="0.3">
      <c r="A2369" s="1" t="s">
        <v>198</v>
      </c>
      <c r="B2369" t="s">
        <v>17</v>
      </c>
      <c r="C2369">
        <v>0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</row>
    <row r="2370" spans="1:62" x14ac:dyDescent="0.3">
      <c r="A2370" s="1" t="s">
        <v>198</v>
      </c>
      <c r="B2370" t="s">
        <v>18</v>
      </c>
      <c r="C2370">
        <v>0</v>
      </c>
      <c r="D2370">
        <v>0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</row>
    <row r="2371" spans="1:62" x14ac:dyDescent="0.3">
      <c r="A2371" s="1" t="s">
        <v>198</v>
      </c>
      <c r="B2371" t="s">
        <v>19</v>
      </c>
      <c r="C2371">
        <v>0</v>
      </c>
      <c r="D2371">
        <v>0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</row>
    <row r="2372" spans="1:62" x14ac:dyDescent="0.3">
      <c r="A2372" s="1" t="s">
        <v>198</v>
      </c>
      <c r="B2372" t="s">
        <v>20</v>
      </c>
      <c r="C2372">
        <v>0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</row>
    <row r="2373" spans="1:62" x14ac:dyDescent="0.3">
      <c r="A2373" s="1" t="s">
        <v>198</v>
      </c>
      <c r="B2373" t="s">
        <v>21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</row>
    <row r="2374" spans="1:62" x14ac:dyDescent="0.3">
      <c r="A2374" s="1" t="s">
        <v>198</v>
      </c>
      <c r="B2374" t="s">
        <v>22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</row>
    <row r="2375" spans="1:62" x14ac:dyDescent="0.3">
      <c r="A2375" s="1" t="s">
        <v>198</v>
      </c>
      <c r="B2375" t="s">
        <v>23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</row>
    <row r="2376" spans="1:62" x14ac:dyDescent="0.3">
      <c r="A2376" s="1" t="s">
        <v>198</v>
      </c>
      <c r="B2376" t="s">
        <v>24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</row>
    <row r="2377" spans="1:62" x14ac:dyDescent="0.3">
      <c r="A2377" s="1" t="s">
        <v>198</v>
      </c>
      <c r="B2377" t="s">
        <v>25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</row>
    <row r="2378" spans="1:62" x14ac:dyDescent="0.3">
      <c r="A2378" s="1" t="s">
        <v>198</v>
      </c>
      <c r="B2378" t="s">
        <v>26</v>
      </c>
      <c r="C2378">
        <v>0</v>
      </c>
      <c r="D2378">
        <v>0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</row>
    <row r="2379" spans="1:62" x14ac:dyDescent="0.3">
      <c r="A2379" s="1" t="s">
        <v>198</v>
      </c>
      <c r="B2379" t="s">
        <v>27</v>
      </c>
      <c r="C2379">
        <v>3</v>
      </c>
      <c r="D2379">
        <v>3</v>
      </c>
      <c r="E2379">
        <v>3</v>
      </c>
      <c r="F2379">
        <v>3</v>
      </c>
      <c r="G2379">
        <v>3</v>
      </c>
      <c r="H2379">
        <v>3</v>
      </c>
      <c r="I2379">
        <v>3</v>
      </c>
      <c r="J2379">
        <v>3</v>
      </c>
      <c r="K2379">
        <v>3</v>
      </c>
      <c r="L2379">
        <v>3</v>
      </c>
      <c r="M2379">
        <v>3</v>
      </c>
      <c r="N2379">
        <v>3</v>
      </c>
      <c r="O2379">
        <v>3</v>
      </c>
    </row>
    <row r="2380" spans="1:62" x14ac:dyDescent="0.3">
      <c r="A2380" s="1" t="s">
        <v>198</v>
      </c>
      <c r="B2380" t="s">
        <v>28</v>
      </c>
      <c r="C2380">
        <v>0</v>
      </c>
      <c r="D2380">
        <v>3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</row>
    <row r="2381" spans="1:62" x14ac:dyDescent="0.3">
      <c r="A2381" s="1" t="s">
        <v>198</v>
      </c>
      <c r="B2381" t="s">
        <v>29</v>
      </c>
      <c r="C2381">
        <v>0</v>
      </c>
      <c r="D2381">
        <v>0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</row>
    <row r="2382" spans="1:62" x14ac:dyDescent="0.3">
      <c r="A2382" s="1" t="s">
        <v>199</v>
      </c>
      <c r="B2382" t="s">
        <v>16</v>
      </c>
      <c r="C2382" s="2">
        <v>1</v>
      </c>
      <c r="D2382" s="2">
        <v>43129</v>
      </c>
      <c r="E2382" s="2">
        <v>43159</v>
      </c>
      <c r="F2382" s="2">
        <v>43188</v>
      </c>
      <c r="G2382" s="2">
        <v>43219</v>
      </c>
      <c r="H2382" s="2">
        <v>43249</v>
      </c>
      <c r="I2382" s="2">
        <v>43280</v>
      </c>
      <c r="J2382" s="2">
        <v>43310</v>
      </c>
      <c r="K2382" s="2">
        <v>43341</v>
      </c>
      <c r="L2382" s="2">
        <v>43372</v>
      </c>
      <c r="M2382" s="2">
        <v>43402</v>
      </c>
      <c r="N2382" s="2">
        <v>43433</v>
      </c>
      <c r="O2382" s="2">
        <v>43463</v>
      </c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</row>
    <row r="2383" spans="1:62" x14ac:dyDescent="0.3">
      <c r="A2383" s="1" t="s">
        <v>199</v>
      </c>
      <c r="B2383" t="s">
        <v>17</v>
      </c>
      <c r="C2383">
        <v>0</v>
      </c>
      <c r="D2383">
        <v>0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</row>
    <row r="2384" spans="1:62" x14ac:dyDescent="0.3">
      <c r="A2384" s="1" t="s">
        <v>199</v>
      </c>
      <c r="B2384" t="s">
        <v>18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</row>
    <row r="2385" spans="1:62" x14ac:dyDescent="0.3">
      <c r="A2385" s="1" t="s">
        <v>199</v>
      </c>
      <c r="B2385" t="s">
        <v>19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</row>
    <row r="2386" spans="1:62" x14ac:dyDescent="0.3">
      <c r="A2386" s="1" t="s">
        <v>199</v>
      </c>
      <c r="B2386" t="s">
        <v>20</v>
      </c>
      <c r="C2386">
        <v>0</v>
      </c>
      <c r="D2386">
        <v>0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</row>
    <row r="2387" spans="1:62" x14ac:dyDescent="0.3">
      <c r="A2387" s="1" t="s">
        <v>199</v>
      </c>
      <c r="B2387" t="s">
        <v>21</v>
      </c>
      <c r="C2387">
        <v>0</v>
      </c>
      <c r="D2387">
        <v>0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</row>
    <row r="2388" spans="1:62" x14ac:dyDescent="0.3">
      <c r="A2388" s="1" t="s">
        <v>199</v>
      </c>
      <c r="B2388" t="s">
        <v>22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</row>
    <row r="2389" spans="1:62" x14ac:dyDescent="0.3">
      <c r="A2389" s="1" t="s">
        <v>199</v>
      </c>
      <c r="B2389" t="s">
        <v>23</v>
      </c>
      <c r="C2389">
        <v>0</v>
      </c>
      <c r="D2389">
        <v>0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</row>
    <row r="2390" spans="1:62" x14ac:dyDescent="0.3">
      <c r="A2390" s="1" t="s">
        <v>199</v>
      </c>
      <c r="B2390" t="s">
        <v>24</v>
      </c>
      <c r="C2390">
        <v>0</v>
      </c>
      <c r="D2390">
        <v>0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</row>
    <row r="2391" spans="1:62" x14ac:dyDescent="0.3">
      <c r="A2391" s="1" t="s">
        <v>199</v>
      </c>
      <c r="B2391" t="s">
        <v>25</v>
      </c>
      <c r="C2391">
        <v>0</v>
      </c>
      <c r="D2391">
        <v>0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</row>
    <row r="2392" spans="1:62" x14ac:dyDescent="0.3">
      <c r="A2392" s="1" t="s">
        <v>199</v>
      </c>
      <c r="B2392" t="s">
        <v>26</v>
      </c>
      <c r="C2392">
        <v>0</v>
      </c>
      <c r="D2392">
        <v>0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</row>
    <row r="2393" spans="1:62" x14ac:dyDescent="0.3">
      <c r="A2393" s="1" t="s">
        <v>199</v>
      </c>
      <c r="B2393" t="s">
        <v>27</v>
      </c>
      <c r="C2393">
        <v>46</v>
      </c>
      <c r="D2393">
        <v>46</v>
      </c>
      <c r="E2393">
        <v>46</v>
      </c>
      <c r="F2393">
        <v>46</v>
      </c>
      <c r="G2393">
        <v>46</v>
      </c>
      <c r="H2393">
        <v>46</v>
      </c>
      <c r="I2393">
        <v>46</v>
      </c>
      <c r="J2393">
        <v>46</v>
      </c>
      <c r="K2393">
        <v>46</v>
      </c>
      <c r="L2393">
        <v>46</v>
      </c>
      <c r="M2393">
        <v>46</v>
      </c>
      <c r="N2393">
        <v>46</v>
      </c>
      <c r="O2393">
        <v>46</v>
      </c>
    </row>
    <row r="2394" spans="1:62" x14ac:dyDescent="0.3">
      <c r="A2394" s="1" t="s">
        <v>199</v>
      </c>
      <c r="B2394" t="s">
        <v>28</v>
      </c>
      <c r="C2394">
        <v>0</v>
      </c>
      <c r="D2394">
        <v>46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</row>
    <row r="2395" spans="1:62" x14ac:dyDescent="0.3">
      <c r="A2395" s="1" t="s">
        <v>199</v>
      </c>
      <c r="B2395" t="s">
        <v>29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</row>
    <row r="2396" spans="1:62" x14ac:dyDescent="0.3">
      <c r="A2396" s="1" t="s">
        <v>200</v>
      </c>
      <c r="B2396" t="s">
        <v>16</v>
      </c>
      <c r="C2396" s="2">
        <v>1</v>
      </c>
      <c r="D2396" s="2">
        <v>43129</v>
      </c>
      <c r="E2396" s="2">
        <v>43159</v>
      </c>
      <c r="F2396" s="2">
        <v>43188</v>
      </c>
      <c r="G2396" s="2">
        <v>43219</v>
      </c>
      <c r="H2396" s="2">
        <v>43249</v>
      </c>
      <c r="I2396" s="2">
        <v>43280</v>
      </c>
      <c r="J2396" s="2">
        <v>43310</v>
      </c>
      <c r="K2396" s="2">
        <v>43341</v>
      </c>
      <c r="L2396" s="2">
        <v>43372</v>
      </c>
      <c r="M2396" s="2">
        <v>43402</v>
      </c>
      <c r="N2396" s="2">
        <v>43433</v>
      </c>
      <c r="O2396" s="2">
        <v>43463</v>
      </c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</row>
    <row r="2397" spans="1:62" x14ac:dyDescent="0.3">
      <c r="A2397" s="1" t="s">
        <v>200</v>
      </c>
      <c r="B2397" t="s">
        <v>17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</row>
    <row r="2398" spans="1:62" x14ac:dyDescent="0.3">
      <c r="A2398" s="1" t="s">
        <v>200</v>
      </c>
      <c r="B2398" t="s">
        <v>18</v>
      </c>
      <c r="C2398">
        <v>0</v>
      </c>
      <c r="D2398">
        <v>0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</row>
    <row r="2399" spans="1:62" x14ac:dyDescent="0.3">
      <c r="A2399" s="1" t="s">
        <v>200</v>
      </c>
      <c r="B2399" t="s">
        <v>19</v>
      </c>
      <c r="C2399">
        <v>0</v>
      </c>
      <c r="D2399">
        <v>5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</row>
    <row r="2400" spans="1:62" x14ac:dyDescent="0.3">
      <c r="A2400" s="1" t="s">
        <v>200</v>
      </c>
      <c r="B2400" t="s">
        <v>20</v>
      </c>
      <c r="C2400">
        <v>0</v>
      </c>
      <c r="D2400">
        <v>0</v>
      </c>
      <c r="E2400">
        <v>0</v>
      </c>
      <c r="F2400">
        <v>5</v>
      </c>
      <c r="G2400">
        <v>0</v>
      </c>
      <c r="H2400">
        <v>0</v>
      </c>
      <c r="I2400">
        <v>5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</row>
    <row r="2401" spans="1:62" x14ac:dyDescent="0.3">
      <c r="A2401" s="1" t="s">
        <v>200</v>
      </c>
      <c r="B2401" t="s">
        <v>21</v>
      </c>
      <c r="C2401">
        <v>0</v>
      </c>
      <c r="D2401">
        <v>0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</row>
    <row r="2402" spans="1:62" x14ac:dyDescent="0.3">
      <c r="A2402" s="1" t="s">
        <v>200</v>
      </c>
      <c r="B2402" t="s">
        <v>22</v>
      </c>
      <c r="C2402">
        <v>0</v>
      </c>
      <c r="D2402">
        <v>0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</row>
    <row r="2403" spans="1:62" x14ac:dyDescent="0.3">
      <c r="A2403" s="1" t="s">
        <v>200</v>
      </c>
      <c r="B2403" t="s">
        <v>23</v>
      </c>
      <c r="C2403">
        <v>0</v>
      </c>
      <c r="D2403">
        <v>0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</row>
    <row r="2404" spans="1:62" x14ac:dyDescent="0.3">
      <c r="A2404" s="1" t="s">
        <v>200</v>
      </c>
      <c r="B2404" t="s">
        <v>24</v>
      </c>
      <c r="C2404">
        <v>0</v>
      </c>
      <c r="D2404">
        <v>0</v>
      </c>
      <c r="E2404">
        <v>5</v>
      </c>
      <c r="F2404">
        <v>0</v>
      </c>
      <c r="G2404">
        <v>0</v>
      </c>
      <c r="H2404">
        <v>5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</row>
    <row r="2405" spans="1:62" x14ac:dyDescent="0.3">
      <c r="A2405" s="1" t="s">
        <v>200</v>
      </c>
      <c r="B2405" t="s">
        <v>25</v>
      </c>
      <c r="C2405">
        <v>0</v>
      </c>
      <c r="D2405">
        <v>0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</row>
    <row r="2406" spans="1:62" x14ac:dyDescent="0.3">
      <c r="A2406" s="1" t="s">
        <v>200</v>
      </c>
      <c r="B2406" t="s">
        <v>26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</row>
    <row r="2407" spans="1:62" x14ac:dyDescent="0.3">
      <c r="A2407" s="1" t="s">
        <v>200</v>
      </c>
      <c r="B2407" t="s">
        <v>27</v>
      </c>
      <c r="C2407">
        <v>5</v>
      </c>
      <c r="D2407">
        <v>0</v>
      </c>
      <c r="E2407">
        <v>5</v>
      </c>
      <c r="F2407">
        <v>0</v>
      </c>
      <c r="G2407">
        <v>0</v>
      </c>
      <c r="H2407">
        <v>5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</row>
    <row r="2408" spans="1:62" x14ac:dyDescent="0.3">
      <c r="A2408" s="1" t="s">
        <v>200</v>
      </c>
      <c r="B2408" t="s">
        <v>28</v>
      </c>
      <c r="C2408">
        <v>0</v>
      </c>
      <c r="D2408">
        <v>0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</row>
    <row r="2409" spans="1:62" x14ac:dyDescent="0.3">
      <c r="A2409" s="1" t="s">
        <v>200</v>
      </c>
      <c r="B2409" t="s">
        <v>29</v>
      </c>
      <c r="C2409">
        <v>0</v>
      </c>
      <c r="D2409">
        <v>0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</row>
    <row r="2410" spans="1:62" x14ac:dyDescent="0.3">
      <c r="A2410" s="1" t="s">
        <v>201</v>
      </c>
      <c r="B2410" t="s">
        <v>16</v>
      </c>
      <c r="C2410" s="2">
        <v>1</v>
      </c>
      <c r="D2410" s="2">
        <v>43129</v>
      </c>
      <c r="E2410" s="2">
        <v>43159</v>
      </c>
      <c r="F2410" s="2">
        <v>43188</v>
      </c>
      <c r="G2410" s="2">
        <v>43219</v>
      </c>
      <c r="H2410" s="2">
        <v>43249</v>
      </c>
      <c r="I2410" s="2">
        <v>43280</v>
      </c>
      <c r="J2410" s="2">
        <v>43310</v>
      </c>
      <c r="K2410" s="2">
        <v>43341</v>
      </c>
      <c r="L2410" s="2">
        <v>43372</v>
      </c>
      <c r="M2410" s="2">
        <v>43402</v>
      </c>
      <c r="N2410" s="2">
        <v>43433</v>
      </c>
      <c r="O2410" s="2">
        <v>43463</v>
      </c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</row>
    <row r="2411" spans="1:62" x14ac:dyDescent="0.3">
      <c r="A2411" s="1" t="s">
        <v>201</v>
      </c>
      <c r="B2411" t="s">
        <v>17</v>
      </c>
      <c r="C2411">
        <v>0</v>
      </c>
      <c r="D2411">
        <v>0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</row>
    <row r="2412" spans="1:62" x14ac:dyDescent="0.3">
      <c r="A2412" s="1" t="s">
        <v>201</v>
      </c>
      <c r="B2412" t="s">
        <v>18</v>
      </c>
      <c r="C2412">
        <v>0</v>
      </c>
      <c r="D2412">
        <v>0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</row>
    <row r="2413" spans="1:62" x14ac:dyDescent="0.3">
      <c r="A2413" s="1" t="s">
        <v>201</v>
      </c>
      <c r="B2413" t="s">
        <v>19</v>
      </c>
      <c r="C2413">
        <v>0</v>
      </c>
      <c r="D2413">
        <v>47</v>
      </c>
      <c r="E2413">
        <v>19</v>
      </c>
      <c r="F2413">
        <v>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</row>
    <row r="2414" spans="1:62" x14ac:dyDescent="0.3">
      <c r="A2414" s="1" t="s">
        <v>201</v>
      </c>
      <c r="B2414" t="s">
        <v>20</v>
      </c>
      <c r="C2414">
        <v>0</v>
      </c>
      <c r="D2414">
        <v>0</v>
      </c>
      <c r="E2414">
        <v>0</v>
      </c>
      <c r="F2414">
        <v>38</v>
      </c>
      <c r="G2414">
        <v>19</v>
      </c>
      <c r="H2414">
        <v>38</v>
      </c>
      <c r="I2414">
        <v>19</v>
      </c>
      <c r="J2414">
        <v>19</v>
      </c>
      <c r="K2414">
        <v>38</v>
      </c>
      <c r="L2414">
        <v>19</v>
      </c>
      <c r="M2414">
        <v>38</v>
      </c>
      <c r="N2414">
        <v>38</v>
      </c>
      <c r="O2414">
        <v>19</v>
      </c>
    </row>
    <row r="2415" spans="1:62" x14ac:dyDescent="0.3">
      <c r="A2415" s="1" t="s">
        <v>201</v>
      </c>
      <c r="B2415" t="s">
        <v>21</v>
      </c>
      <c r="C2415">
        <v>0</v>
      </c>
      <c r="D2415">
        <v>0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</row>
    <row r="2416" spans="1:62" x14ac:dyDescent="0.3">
      <c r="A2416" s="1" t="s">
        <v>201</v>
      </c>
      <c r="B2416" t="s">
        <v>22</v>
      </c>
      <c r="C2416">
        <v>0</v>
      </c>
      <c r="D2416">
        <v>0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</row>
    <row r="2417" spans="1:62" x14ac:dyDescent="0.3">
      <c r="A2417" s="1" t="s">
        <v>201</v>
      </c>
      <c r="B2417" t="s">
        <v>23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</row>
    <row r="2418" spans="1:62" x14ac:dyDescent="0.3">
      <c r="A2418" s="1" t="s">
        <v>201</v>
      </c>
      <c r="B2418" t="s">
        <v>24</v>
      </c>
      <c r="C2418">
        <v>0</v>
      </c>
      <c r="D2418">
        <v>47</v>
      </c>
      <c r="E2418">
        <v>38</v>
      </c>
      <c r="F2418">
        <v>38</v>
      </c>
      <c r="G2418">
        <v>19</v>
      </c>
      <c r="H2418">
        <v>19</v>
      </c>
      <c r="I2418">
        <v>38</v>
      </c>
      <c r="J2418">
        <v>19</v>
      </c>
      <c r="K2418">
        <v>38</v>
      </c>
      <c r="L2418">
        <v>19</v>
      </c>
      <c r="M2418">
        <v>38</v>
      </c>
      <c r="N2418">
        <v>38</v>
      </c>
      <c r="O2418">
        <v>19</v>
      </c>
    </row>
    <row r="2419" spans="1:62" x14ac:dyDescent="0.3">
      <c r="A2419" s="1" t="s">
        <v>201</v>
      </c>
      <c r="B2419" t="s">
        <v>25</v>
      </c>
      <c r="C2419">
        <v>0</v>
      </c>
      <c r="D2419">
        <v>0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</row>
    <row r="2420" spans="1:62" x14ac:dyDescent="0.3">
      <c r="A2420" s="1" t="s">
        <v>201</v>
      </c>
      <c r="B2420" t="s">
        <v>26</v>
      </c>
      <c r="C2420">
        <v>0</v>
      </c>
      <c r="D2420">
        <v>0</v>
      </c>
      <c r="E2420">
        <v>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</row>
    <row r="2421" spans="1:62" x14ac:dyDescent="0.3">
      <c r="A2421" s="1" t="s">
        <v>201</v>
      </c>
      <c r="B2421" t="s">
        <v>27</v>
      </c>
      <c r="C2421">
        <v>0</v>
      </c>
      <c r="D2421">
        <v>0</v>
      </c>
      <c r="E2421">
        <v>19</v>
      </c>
      <c r="F2421">
        <v>19</v>
      </c>
      <c r="G2421">
        <v>19</v>
      </c>
      <c r="H2421">
        <v>0</v>
      </c>
      <c r="I2421">
        <v>19</v>
      </c>
      <c r="J2421">
        <v>19</v>
      </c>
      <c r="K2421">
        <v>19</v>
      </c>
      <c r="L2421">
        <v>19</v>
      </c>
      <c r="M2421">
        <v>19</v>
      </c>
      <c r="N2421">
        <v>19</v>
      </c>
      <c r="O2421">
        <v>19</v>
      </c>
    </row>
    <row r="2422" spans="1:62" x14ac:dyDescent="0.3">
      <c r="A2422" s="1" t="s">
        <v>201</v>
      </c>
      <c r="B2422" t="s">
        <v>28</v>
      </c>
      <c r="C2422">
        <v>0</v>
      </c>
      <c r="D2422">
        <v>0</v>
      </c>
      <c r="E2422">
        <v>0</v>
      </c>
      <c r="F2422">
        <v>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</row>
    <row r="2423" spans="1:62" x14ac:dyDescent="0.3">
      <c r="A2423" s="1" t="s">
        <v>201</v>
      </c>
      <c r="B2423" t="s">
        <v>29</v>
      </c>
      <c r="C2423">
        <v>0</v>
      </c>
      <c r="D2423">
        <v>0</v>
      </c>
      <c r="E2423">
        <v>0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</row>
    <row r="2424" spans="1:62" x14ac:dyDescent="0.3">
      <c r="A2424" s="1" t="s">
        <v>202</v>
      </c>
      <c r="B2424" t="s">
        <v>16</v>
      </c>
      <c r="C2424" s="2">
        <v>1</v>
      </c>
      <c r="D2424" s="2">
        <v>43129</v>
      </c>
      <c r="E2424" s="2">
        <v>43159</v>
      </c>
      <c r="F2424" s="2">
        <v>43188</v>
      </c>
      <c r="G2424" s="2">
        <v>43219</v>
      </c>
      <c r="H2424" s="2">
        <v>43249</v>
      </c>
      <c r="I2424" s="2">
        <v>43280</v>
      </c>
      <c r="J2424" s="2">
        <v>43310</v>
      </c>
      <c r="K2424" s="2">
        <v>43341</v>
      </c>
      <c r="L2424" s="2">
        <v>43372</v>
      </c>
      <c r="M2424" s="2">
        <v>43402</v>
      </c>
      <c r="N2424" s="2">
        <v>43433</v>
      </c>
      <c r="O2424" s="2">
        <v>43463</v>
      </c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</row>
    <row r="2425" spans="1:62" x14ac:dyDescent="0.3">
      <c r="A2425" s="1" t="s">
        <v>202</v>
      </c>
      <c r="B2425" t="s">
        <v>17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</row>
    <row r="2426" spans="1:62" x14ac:dyDescent="0.3">
      <c r="A2426" s="1" t="s">
        <v>202</v>
      </c>
      <c r="B2426" t="s">
        <v>18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</row>
    <row r="2427" spans="1:62" x14ac:dyDescent="0.3">
      <c r="A2427" s="1" t="s">
        <v>202</v>
      </c>
      <c r="B2427" t="s">
        <v>19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</row>
    <row r="2428" spans="1:62" x14ac:dyDescent="0.3">
      <c r="A2428" s="1" t="s">
        <v>202</v>
      </c>
      <c r="B2428" t="s">
        <v>20</v>
      </c>
      <c r="C2428">
        <v>0</v>
      </c>
      <c r="D2428">
        <v>0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</row>
    <row r="2429" spans="1:62" x14ac:dyDescent="0.3">
      <c r="A2429" s="1" t="s">
        <v>202</v>
      </c>
      <c r="B2429" t="s">
        <v>21</v>
      </c>
      <c r="C2429">
        <v>3</v>
      </c>
      <c r="D2429">
        <v>7</v>
      </c>
      <c r="E2429">
        <v>4</v>
      </c>
      <c r="F2429">
        <v>7</v>
      </c>
      <c r="G2429">
        <v>2</v>
      </c>
      <c r="H2429">
        <v>9</v>
      </c>
      <c r="I2429">
        <v>6</v>
      </c>
      <c r="J2429">
        <v>4</v>
      </c>
      <c r="K2429">
        <v>4</v>
      </c>
      <c r="L2429">
        <v>4</v>
      </c>
      <c r="M2429">
        <v>4</v>
      </c>
      <c r="N2429">
        <v>0</v>
      </c>
      <c r="O2429">
        <v>0</v>
      </c>
    </row>
    <row r="2430" spans="1:62" x14ac:dyDescent="0.3">
      <c r="A2430" s="1" t="s">
        <v>202</v>
      </c>
      <c r="B2430" t="s">
        <v>22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</row>
    <row r="2431" spans="1:62" x14ac:dyDescent="0.3">
      <c r="A2431" s="1" t="s">
        <v>202</v>
      </c>
      <c r="B2431" t="s">
        <v>23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</row>
    <row r="2432" spans="1:62" x14ac:dyDescent="0.3">
      <c r="A2432" s="1" t="s">
        <v>202</v>
      </c>
      <c r="B2432" t="s">
        <v>24</v>
      </c>
      <c r="C2432">
        <v>0</v>
      </c>
      <c r="D2432">
        <v>0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</row>
    <row r="2433" spans="1:62" x14ac:dyDescent="0.3">
      <c r="A2433" s="1" t="s">
        <v>202</v>
      </c>
      <c r="B2433" t="s">
        <v>25</v>
      </c>
      <c r="C2433">
        <v>0</v>
      </c>
      <c r="D2433">
        <v>5</v>
      </c>
      <c r="E2433">
        <v>6</v>
      </c>
      <c r="F2433">
        <v>4</v>
      </c>
      <c r="G2433">
        <v>3</v>
      </c>
      <c r="H2433">
        <v>7</v>
      </c>
      <c r="I2433">
        <v>8</v>
      </c>
      <c r="J2433">
        <v>4</v>
      </c>
      <c r="K2433">
        <v>4</v>
      </c>
      <c r="L2433">
        <v>4</v>
      </c>
      <c r="M2433">
        <v>2</v>
      </c>
      <c r="N2433">
        <v>0</v>
      </c>
      <c r="O2433">
        <v>0</v>
      </c>
    </row>
    <row r="2434" spans="1:62" x14ac:dyDescent="0.3">
      <c r="A2434" s="1" t="s">
        <v>202</v>
      </c>
      <c r="B2434" t="s">
        <v>26</v>
      </c>
      <c r="C2434">
        <v>0</v>
      </c>
      <c r="D2434">
        <v>0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</row>
    <row r="2435" spans="1:62" x14ac:dyDescent="0.3">
      <c r="A2435" s="1" t="s">
        <v>202</v>
      </c>
      <c r="B2435" t="s">
        <v>27</v>
      </c>
      <c r="C2435">
        <v>4</v>
      </c>
      <c r="D2435">
        <v>2</v>
      </c>
      <c r="E2435">
        <v>4</v>
      </c>
      <c r="F2435">
        <v>1</v>
      </c>
      <c r="G2435">
        <v>2</v>
      </c>
      <c r="H2435">
        <v>0</v>
      </c>
      <c r="I2435">
        <v>2</v>
      </c>
      <c r="J2435">
        <v>2</v>
      </c>
      <c r="K2435">
        <v>2</v>
      </c>
      <c r="L2435">
        <v>2</v>
      </c>
      <c r="M2435">
        <v>0</v>
      </c>
      <c r="N2435">
        <v>0</v>
      </c>
      <c r="O2435">
        <v>0</v>
      </c>
    </row>
    <row r="2436" spans="1:62" x14ac:dyDescent="0.3">
      <c r="A2436" s="1" t="s">
        <v>202</v>
      </c>
      <c r="B2436" t="s">
        <v>28</v>
      </c>
      <c r="C2436">
        <v>0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</row>
    <row r="2437" spans="1:62" x14ac:dyDescent="0.3">
      <c r="A2437" s="1" t="s">
        <v>202</v>
      </c>
      <c r="B2437" t="s">
        <v>29</v>
      </c>
      <c r="C2437">
        <v>0</v>
      </c>
      <c r="D2437">
        <v>0</v>
      </c>
      <c r="E2437">
        <v>0</v>
      </c>
      <c r="F2437">
        <v>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</row>
    <row r="2438" spans="1:62" x14ac:dyDescent="0.3">
      <c r="A2438" s="1" t="s">
        <v>203</v>
      </c>
      <c r="B2438" t="s">
        <v>16</v>
      </c>
      <c r="C2438" s="2">
        <v>1</v>
      </c>
      <c r="D2438" s="2">
        <v>43129</v>
      </c>
      <c r="E2438" s="2">
        <v>43159</v>
      </c>
      <c r="F2438" s="2">
        <v>43188</v>
      </c>
      <c r="G2438" s="2">
        <v>43219</v>
      </c>
      <c r="H2438" s="2">
        <v>43249</v>
      </c>
      <c r="I2438" s="2">
        <v>43280</v>
      </c>
      <c r="J2438" s="2">
        <v>43310</v>
      </c>
      <c r="K2438" s="2">
        <v>43341</v>
      </c>
      <c r="L2438" s="2">
        <v>43372</v>
      </c>
      <c r="M2438" s="2">
        <v>43402</v>
      </c>
      <c r="N2438" s="2">
        <v>43433</v>
      </c>
      <c r="O2438" s="2">
        <v>43463</v>
      </c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</row>
    <row r="2439" spans="1:62" x14ac:dyDescent="0.3">
      <c r="A2439" s="1" t="s">
        <v>203</v>
      </c>
      <c r="B2439" t="s">
        <v>17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</row>
    <row r="2440" spans="1:62" x14ac:dyDescent="0.3">
      <c r="A2440" s="1" t="s">
        <v>203</v>
      </c>
      <c r="B2440" t="s">
        <v>18</v>
      </c>
      <c r="C2440">
        <v>0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</row>
    <row r="2441" spans="1:62" x14ac:dyDescent="0.3">
      <c r="A2441" s="1" t="s">
        <v>203</v>
      </c>
      <c r="B2441" t="s">
        <v>19</v>
      </c>
      <c r="C2441">
        <v>0</v>
      </c>
      <c r="D2441">
        <v>0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</row>
    <row r="2442" spans="1:62" x14ac:dyDescent="0.3">
      <c r="A2442" s="1" t="s">
        <v>203</v>
      </c>
      <c r="B2442" t="s">
        <v>20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</row>
    <row r="2443" spans="1:62" x14ac:dyDescent="0.3">
      <c r="A2443" s="1" t="s">
        <v>203</v>
      </c>
      <c r="B2443" t="s">
        <v>21</v>
      </c>
      <c r="C2443">
        <v>1</v>
      </c>
      <c r="D2443">
        <v>3</v>
      </c>
      <c r="E2443">
        <v>2</v>
      </c>
      <c r="F2443">
        <v>4</v>
      </c>
      <c r="G2443">
        <v>1</v>
      </c>
      <c r="H2443">
        <v>4</v>
      </c>
      <c r="I2443">
        <v>3</v>
      </c>
      <c r="J2443">
        <v>1</v>
      </c>
      <c r="K2443">
        <v>3</v>
      </c>
      <c r="L2443">
        <v>2</v>
      </c>
      <c r="M2443">
        <v>2</v>
      </c>
      <c r="N2443">
        <v>0</v>
      </c>
      <c r="O2443">
        <v>0</v>
      </c>
    </row>
    <row r="2444" spans="1:62" x14ac:dyDescent="0.3">
      <c r="A2444" s="1" t="s">
        <v>203</v>
      </c>
      <c r="B2444" t="s">
        <v>22</v>
      </c>
      <c r="C2444">
        <v>0</v>
      </c>
      <c r="D2444">
        <v>0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</row>
    <row r="2445" spans="1:62" x14ac:dyDescent="0.3">
      <c r="A2445" s="1" t="s">
        <v>203</v>
      </c>
      <c r="B2445" t="s">
        <v>23</v>
      </c>
      <c r="C2445">
        <v>0</v>
      </c>
      <c r="D2445">
        <v>0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</row>
    <row r="2446" spans="1:62" x14ac:dyDescent="0.3">
      <c r="A2446" s="1" t="s">
        <v>203</v>
      </c>
      <c r="B2446" t="s">
        <v>24</v>
      </c>
      <c r="C2446">
        <v>0</v>
      </c>
      <c r="D2446">
        <v>5</v>
      </c>
      <c r="E2446">
        <v>0</v>
      </c>
      <c r="F2446">
        <v>5</v>
      </c>
      <c r="G2446">
        <v>0</v>
      </c>
      <c r="H2446">
        <v>5</v>
      </c>
      <c r="I2446">
        <v>5</v>
      </c>
      <c r="J2446">
        <v>0</v>
      </c>
      <c r="K2446">
        <v>0</v>
      </c>
      <c r="L2446">
        <v>5</v>
      </c>
      <c r="M2446">
        <v>0</v>
      </c>
      <c r="N2446">
        <v>0</v>
      </c>
      <c r="O2446">
        <v>0</v>
      </c>
    </row>
    <row r="2447" spans="1:62" x14ac:dyDescent="0.3">
      <c r="A2447" s="1" t="s">
        <v>203</v>
      </c>
      <c r="B2447" t="s">
        <v>25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</row>
    <row r="2448" spans="1:62" x14ac:dyDescent="0.3">
      <c r="A2448" s="1" t="s">
        <v>203</v>
      </c>
      <c r="B2448" t="s">
        <v>26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</row>
    <row r="2449" spans="1:62" x14ac:dyDescent="0.3">
      <c r="A2449" s="1" t="s">
        <v>203</v>
      </c>
      <c r="B2449" t="s">
        <v>27</v>
      </c>
      <c r="C2449">
        <v>2</v>
      </c>
      <c r="D2449">
        <v>4</v>
      </c>
      <c r="E2449">
        <v>2</v>
      </c>
      <c r="F2449">
        <v>3</v>
      </c>
      <c r="G2449">
        <v>2</v>
      </c>
      <c r="H2449">
        <v>3</v>
      </c>
      <c r="I2449">
        <v>5</v>
      </c>
      <c r="J2449">
        <v>4</v>
      </c>
      <c r="K2449">
        <v>1</v>
      </c>
      <c r="L2449">
        <v>4</v>
      </c>
      <c r="M2449">
        <v>2</v>
      </c>
      <c r="N2449">
        <v>2</v>
      </c>
      <c r="O2449">
        <v>2</v>
      </c>
    </row>
    <row r="2450" spans="1:62" x14ac:dyDescent="0.3">
      <c r="A2450" s="1" t="s">
        <v>203</v>
      </c>
      <c r="B2450" t="s">
        <v>28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2</v>
      </c>
      <c r="M2450">
        <v>0</v>
      </c>
      <c r="N2450">
        <v>0</v>
      </c>
      <c r="O2450">
        <v>0</v>
      </c>
    </row>
    <row r="2451" spans="1:62" x14ac:dyDescent="0.3">
      <c r="A2451" s="1" t="s">
        <v>203</v>
      </c>
      <c r="B2451" t="s">
        <v>29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</row>
    <row r="2452" spans="1:62" x14ac:dyDescent="0.3">
      <c r="A2452" s="1" t="s">
        <v>204</v>
      </c>
      <c r="B2452" t="s">
        <v>16</v>
      </c>
      <c r="C2452" s="2">
        <v>1</v>
      </c>
      <c r="D2452" s="2">
        <v>43129</v>
      </c>
      <c r="E2452" s="2">
        <v>43159</v>
      </c>
      <c r="F2452" s="2">
        <v>43188</v>
      </c>
      <c r="G2452" s="2">
        <v>43219</v>
      </c>
      <c r="H2452" s="2">
        <v>43249</v>
      </c>
      <c r="I2452" s="2">
        <v>43280</v>
      </c>
      <c r="J2452" s="2">
        <v>43310</v>
      </c>
      <c r="K2452" s="2">
        <v>43341</v>
      </c>
      <c r="L2452" s="2">
        <v>43372</v>
      </c>
      <c r="M2452" s="2">
        <v>43402</v>
      </c>
      <c r="N2452" s="2">
        <v>43433</v>
      </c>
      <c r="O2452" s="2">
        <v>43463</v>
      </c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</row>
    <row r="2453" spans="1:62" x14ac:dyDescent="0.3">
      <c r="A2453" s="1" t="s">
        <v>204</v>
      </c>
      <c r="B2453" t="s">
        <v>17</v>
      </c>
      <c r="C2453">
        <v>0</v>
      </c>
      <c r="D2453">
        <v>0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</row>
    <row r="2454" spans="1:62" x14ac:dyDescent="0.3">
      <c r="A2454" s="1" t="s">
        <v>204</v>
      </c>
      <c r="B2454" t="s">
        <v>18</v>
      </c>
      <c r="C2454">
        <v>0</v>
      </c>
      <c r="D2454">
        <v>0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</row>
    <row r="2455" spans="1:62" x14ac:dyDescent="0.3">
      <c r="A2455" s="1" t="s">
        <v>204</v>
      </c>
      <c r="B2455" t="s">
        <v>19</v>
      </c>
      <c r="C2455">
        <v>0</v>
      </c>
      <c r="D2455">
        <v>3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</row>
    <row r="2456" spans="1:62" x14ac:dyDescent="0.3">
      <c r="A2456" s="1" t="s">
        <v>204</v>
      </c>
      <c r="B2456" t="s">
        <v>20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</row>
    <row r="2457" spans="1:62" x14ac:dyDescent="0.3">
      <c r="A2457" s="1" t="s">
        <v>204</v>
      </c>
      <c r="B2457" t="s">
        <v>21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</row>
    <row r="2458" spans="1:62" x14ac:dyDescent="0.3">
      <c r="A2458" s="1" t="s">
        <v>204</v>
      </c>
      <c r="B2458" t="s">
        <v>22</v>
      </c>
      <c r="C2458">
        <v>0</v>
      </c>
      <c r="D2458">
        <v>0</v>
      </c>
      <c r="E2458">
        <v>0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</row>
    <row r="2459" spans="1:62" x14ac:dyDescent="0.3">
      <c r="A2459" s="1" t="s">
        <v>204</v>
      </c>
      <c r="B2459" t="s">
        <v>23</v>
      </c>
      <c r="C2459">
        <v>0</v>
      </c>
      <c r="D2459">
        <v>0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</row>
    <row r="2460" spans="1:62" x14ac:dyDescent="0.3">
      <c r="A2460" s="1" t="s">
        <v>204</v>
      </c>
      <c r="B2460" t="s">
        <v>24</v>
      </c>
      <c r="C2460">
        <v>0</v>
      </c>
      <c r="D2460">
        <v>3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</row>
    <row r="2461" spans="1:62" x14ac:dyDescent="0.3">
      <c r="A2461" s="1" t="s">
        <v>204</v>
      </c>
      <c r="B2461" t="s">
        <v>25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</row>
    <row r="2462" spans="1:62" x14ac:dyDescent="0.3">
      <c r="A2462" s="1" t="s">
        <v>204</v>
      </c>
      <c r="B2462" t="s">
        <v>26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</row>
    <row r="2463" spans="1:62" x14ac:dyDescent="0.3">
      <c r="A2463" s="1" t="s">
        <v>204</v>
      </c>
      <c r="B2463" t="s">
        <v>27</v>
      </c>
      <c r="C2463">
        <v>0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</row>
    <row r="2464" spans="1:62" x14ac:dyDescent="0.3">
      <c r="A2464" s="1" t="s">
        <v>204</v>
      </c>
      <c r="B2464" t="s">
        <v>28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</row>
    <row r="2465" spans="1:62" x14ac:dyDescent="0.3">
      <c r="A2465" s="1" t="s">
        <v>204</v>
      </c>
      <c r="B2465" t="s">
        <v>29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</row>
    <row r="2466" spans="1:62" x14ac:dyDescent="0.3">
      <c r="A2466" s="1" t="s">
        <v>205</v>
      </c>
      <c r="B2466" t="s">
        <v>16</v>
      </c>
      <c r="C2466" s="2">
        <v>1</v>
      </c>
      <c r="D2466" s="2">
        <v>43129</v>
      </c>
      <c r="E2466" s="2">
        <v>43159</v>
      </c>
      <c r="F2466" s="2">
        <v>43188</v>
      </c>
      <c r="G2466" s="2">
        <v>43219</v>
      </c>
      <c r="H2466" s="2">
        <v>43249</v>
      </c>
      <c r="I2466" s="2">
        <v>43280</v>
      </c>
      <c r="J2466" s="2">
        <v>43310</v>
      </c>
      <c r="K2466" s="2">
        <v>43341</v>
      </c>
      <c r="L2466" s="2">
        <v>43372</v>
      </c>
      <c r="M2466" s="2">
        <v>43402</v>
      </c>
      <c r="N2466" s="2">
        <v>43433</v>
      </c>
      <c r="O2466" s="2">
        <v>43463</v>
      </c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</row>
    <row r="2467" spans="1:62" x14ac:dyDescent="0.3">
      <c r="A2467" s="1" t="s">
        <v>205</v>
      </c>
      <c r="B2467" t="s">
        <v>17</v>
      </c>
      <c r="C2467">
        <v>0</v>
      </c>
      <c r="D2467">
        <v>0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</row>
    <row r="2468" spans="1:62" x14ac:dyDescent="0.3">
      <c r="A2468" s="1" t="s">
        <v>205</v>
      </c>
      <c r="B2468" t="s">
        <v>18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</row>
    <row r="2469" spans="1:62" x14ac:dyDescent="0.3">
      <c r="A2469" s="1" t="s">
        <v>205</v>
      </c>
      <c r="B2469" t="s">
        <v>19</v>
      </c>
      <c r="C2469">
        <v>0</v>
      </c>
      <c r="D2469">
        <v>3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</row>
    <row r="2470" spans="1:62" x14ac:dyDescent="0.3">
      <c r="A2470" s="1" t="s">
        <v>205</v>
      </c>
      <c r="B2470" t="s">
        <v>20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</row>
    <row r="2471" spans="1:62" x14ac:dyDescent="0.3">
      <c r="A2471" s="1" t="s">
        <v>205</v>
      </c>
      <c r="B2471" t="s">
        <v>21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</row>
    <row r="2472" spans="1:62" x14ac:dyDescent="0.3">
      <c r="A2472" s="1" t="s">
        <v>205</v>
      </c>
      <c r="B2472" t="s">
        <v>22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</row>
    <row r="2473" spans="1:62" x14ac:dyDescent="0.3">
      <c r="A2473" s="1" t="s">
        <v>205</v>
      </c>
      <c r="B2473" t="s">
        <v>23</v>
      </c>
      <c r="C2473">
        <v>0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</row>
    <row r="2474" spans="1:62" x14ac:dyDescent="0.3">
      <c r="A2474" s="1" t="s">
        <v>205</v>
      </c>
      <c r="B2474" t="s">
        <v>24</v>
      </c>
      <c r="C2474">
        <v>0</v>
      </c>
      <c r="D2474">
        <v>3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</row>
    <row r="2475" spans="1:62" x14ac:dyDescent="0.3">
      <c r="A2475" s="1" t="s">
        <v>205</v>
      </c>
      <c r="B2475" t="s">
        <v>25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</row>
    <row r="2476" spans="1:62" x14ac:dyDescent="0.3">
      <c r="A2476" s="1" t="s">
        <v>205</v>
      </c>
      <c r="B2476" t="s">
        <v>26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</row>
    <row r="2477" spans="1:62" x14ac:dyDescent="0.3">
      <c r="A2477" s="1" t="s">
        <v>205</v>
      </c>
      <c r="B2477" t="s">
        <v>27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</row>
    <row r="2478" spans="1:62" x14ac:dyDescent="0.3">
      <c r="A2478" s="1" t="s">
        <v>205</v>
      </c>
      <c r="B2478" t="s">
        <v>28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</row>
    <row r="2479" spans="1:62" x14ac:dyDescent="0.3">
      <c r="A2479" s="1" t="s">
        <v>205</v>
      </c>
      <c r="B2479" t="s">
        <v>29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</row>
    <row r="2480" spans="1:62" x14ac:dyDescent="0.3">
      <c r="A2480" s="1" t="s">
        <v>206</v>
      </c>
      <c r="B2480" t="s">
        <v>16</v>
      </c>
      <c r="C2480" s="2">
        <v>1</v>
      </c>
      <c r="D2480" s="2">
        <v>43129</v>
      </c>
      <c r="E2480" s="2">
        <v>43159</v>
      </c>
      <c r="F2480" s="2">
        <v>43188</v>
      </c>
      <c r="G2480" s="2">
        <v>43219</v>
      </c>
      <c r="H2480" s="2">
        <v>43249</v>
      </c>
      <c r="I2480" s="2">
        <v>43280</v>
      </c>
      <c r="J2480" s="2">
        <v>43310</v>
      </c>
      <c r="K2480" s="2">
        <v>43341</v>
      </c>
      <c r="L2480" s="2">
        <v>43372</v>
      </c>
      <c r="M2480" s="2">
        <v>43402</v>
      </c>
      <c r="N2480" s="2">
        <v>43433</v>
      </c>
      <c r="O2480" s="2">
        <v>43463</v>
      </c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</row>
    <row r="2481" spans="1:62" x14ac:dyDescent="0.3">
      <c r="A2481" s="1" t="s">
        <v>206</v>
      </c>
      <c r="B2481" t="s">
        <v>17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</row>
    <row r="2482" spans="1:62" x14ac:dyDescent="0.3">
      <c r="A2482" s="1" t="s">
        <v>206</v>
      </c>
      <c r="B2482" t="s">
        <v>18</v>
      </c>
      <c r="C2482">
        <v>0</v>
      </c>
      <c r="D2482">
        <v>0</v>
      </c>
      <c r="E2482">
        <v>0</v>
      </c>
      <c r="F2482">
        <v>0</v>
      </c>
      <c r="G2482">
        <v>20</v>
      </c>
      <c r="H2482">
        <v>0</v>
      </c>
      <c r="I2482">
        <v>20</v>
      </c>
      <c r="J2482">
        <v>0</v>
      </c>
      <c r="K2482">
        <v>0</v>
      </c>
      <c r="L2482">
        <v>0</v>
      </c>
      <c r="M2482">
        <v>20</v>
      </c>
      <c r="N2482">
        <v>0</v>
      </c>
      <c r="O2482">
        <v>0</v>
      </c>
    </row>
    <row r="2483" spans="1:62" x14ac:dyDescent="0.3">
      <c r="A2483" s="1" t="s">
        <v>206</v>
      </c>
      <c r="B2483" t="s">
        <v>19</v>
      </c>
      <c r="C2483">
        <v>0</v>
      </c>
      <c r="D2483">
        <v>20</v>
      </c>
      <c r="E2483">
        <v>20</v>
      </c>
      <c r="F2483">
        <v>20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</row>
    <row r="2484" spans="1:62" x14ac:dyDescent="0.3">
      <c r="A2484" s="1" t="s">
        <v>206</v>
      </c>
      <c r="B2484" t="s">
        <v>20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</row>
    <row r="2485" spans="1:62" x14ac:dyDescent="0.3">
      <c r="A2485" s="1" t="s">
        <v>206</v>
      </c>
      <c r="B2485" t="s">
        <v>21</v>
      </c>
      <c r="C2485">
        <v>0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</row>
    <row r="2486" spans="1:62" x14ac:dyDescent="0.3">
      <c r="A2486" s="1" t="s">
        <v>206</v>
      </c>
      <c r="B2486" t="s">
        <v>22</v>
      </c>
      <c r="C2486">
        <v>0</v>
      </c>
      <c r="D2486">
        <v>0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</row>
    <row r="2487" spans="1:62" x14ac:dyDescent="0.3">
      <c r="A2487" s="1" t="s">
        <v>206</v>
      </c>
      <c r="B2487" t="s">
        <v>23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</row>
    <row r="2488" spans="1:62" x14ac:dyDescent="0.3">
      <c r="A2488" s="1" t="s">
        <v>206</v>
      </c>
      <c r="B2488" t="s">
        <v>24</v>
      </c>
      <c r="C2488">
        <v>0</v>
      </c>
      <c r="D2488">
        <v>20</v>
      </c>
      <c r="E2488">
        <v>20</v>
      </c>
      <c r="F2488">
        <v>20</v>
      </c>
      <c r="G2488">
        <v>20</v>
      </c>
      <c r="H2488">
        <v>20</v>
      </c>
      <c r="I2488">
        <v>0</v>
      </c>
      <c r="J2488">
        <v>0</v>
      </c>
      <c r="K2488">
        <v>0</v>
      </c>
      <c r="L2488">
        <v>0</v>
      </c>
      <c r="M2488">
        <v>20</v>
      </c>
      <c r="N2488">
        <v>0</v>
      </c>
      <c r="O2488">
        <v>0</v>
      </c>
    </row>
    <row r="2489" spans="1:62" x14ac:dyDescent="0.3">
      <c r="A2489" s="1" t="s">
        <v>206</v>
      </c>
      <c r="B2489" t="s">
        <v>25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</row>
    <row r="2490" spans="1:62" x14ac:dyDescent="0.3">
      <c r="A2490" s="1" t="s">
        <v>206</v>
      </c>
      <c r="B2490" t="s">
        <v>26</v>
      </c>
      <c r="C2490">
        <v>0</v>
      </c>
      <c r="D2490">
        <v>0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</row>
    <row r="2491" spans="1:62" x14ac:dyDescent="0.3">
      <c r="A2491" s="1" t="s">
        <v>206</v>
      </c>
      <c r="B2491" t="s">
        <v>27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20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</row>
    <row r="2492" spans="1:62" x14ac:dyDescent="0.3">
      <c r="A2492" s="1" t="s">
        <v>206</v>
      </c>
      <c r="B2492" t="s">
        <v>28</v>
      </c>
      <c r="C2492">
        <v>0</v>
      </c>
      <c r="D2492">
        <v>0</v>
      </c>
      <c r="E2492">
        <v>0</v>
      </c>
      <c r="F2492">
        <v>0</v>
      </c>
      <c r="G2492">
        <v>20</v>
      </c>
      <c r="H2492">
        <v>20</v>
      </c>
      <c r="I2492">
        <v>0</v>
      </c>
      <c r="J2492">
        <v>0</v>
      </c>
      <c r="K2492">
        <v>0</v>
      </c>
      <c r="L2492">
        <v>0</v>
      </c>
      <c r="M2492">
        <v>20</v>
      </c>
      <c r="N2492">
        <v>0</v>
      </c>
      <c r="O2492">
        <v>0</v>
      </c>
    </row>
    <row r="2493" spans="1:62" x14ac:dyDescent="0.3">
      <c r="A2493" s="1" t="s">
        <v>206</v>
      </c>
      <c r="B2493" t="s">
        <v>29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</row>
    <row r="2494" spans="1:62" x14ac:dyDescent="0.3">
      <c r="A2494" s="1" t="s">
        <v>207</v>
      </c>
      <c r="B2494" t="s">
        <v>16</v>
      </c>
      <c r="C2494" s="2">
        <v>1</v>
      </c>
      <c r="D2494" s="2">
        <v>43129</v>
      </c>
      <c r="E2494" s="2">
        <v>43159</v>
      </c>
      <c r="F2494" s="2">
        <v>43188</v>
      </c>
      <c r="G2494" s="2">
        <v>43219</v>
      </c>
      <c r="H2494" s="2">
        <v>43249</v>
      </c>
      <c r="I2494" s="2">
        <v>43280</v>
      </c>
      <c r="J2494" s="2">
        <v>43310</v>
      </c>
      <c r="K2494" s="2">
        <v>43341</v>
      </c>
      <c r="L2494" s="2">
        <v>43372</v>
      </c>
      <c r="M2494" s="2">
        <v>43402</v>
      </c>
      <c r="N2494" s="2">
        <v>43433</v>
      </c>
      <c r="O2494" s="2">
        <v>43463</v>
      </c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</row>
    <row r="2495" spans="1:62" x14ac:dyDescent="0.3">
      <c r="A2495" s="1" t="s">
        <v>207</v>
      </c>
      <c r="B2495" t="s">
        <v>17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</row>
    <row r="2496" spans="1:62" x14ac:dyDescent="0.3">
      <c r="A2496" s="1" t="s">
        <v>207</v>
      </c>
      <c r="B2496" t="s">
        <v>18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</row>
    <row r="2497" spans="1:62" x14ac:dyDescent="0.3">
      <c r="A2497" s="1" t="s">
        <v>207</v>
      </c>
      <c r="B2497" t="s">
        <v>19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</row>
    <row r="2498" spans="1:62" x14ac:dyDescent="0.3">
      <c r="A2498" s="1" t="s">
        <v>207</v>
      </c>
      <c r="B2498" t="s">
        <v>20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</row>
    <row r="2499" spans="1:62" x14ac:dyDescent="0.3">
      <c r="A2499" s="1" t="s">
        <v>207</v>
      </c>
      <c r="B2499" t="s">
        <v>21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</row>
    <row r="2500" spans="1:62" x14ac:dyDescent="0.3">
      <c r="A2500" s="1" t="s">
        <v>207</v>
      </c>
      <c r="B2500" t="s">
        <v>22</v>
      </c>
      <c r="C2500">
        <v>0</v>
      </c>
      <c r="D2500">
        <v>1</v>
      </c>
      <c r="E2500">
        <v>1</v>
      </c>
      <c r="F2500">
        <v>4</v>
      </c>
      <c r="G2500">
        <v>1</v>
      </c>
      <c r="H2500">
        <v>3</v>
      </c>
      <c r="I2500">
        <v>1</v>
      </c>
      <c r="J2500">
        <v>0</v>
      </c>
      <c r="K2500">
        <v>2</v>
      </c>
      <c r="L2500">
        <v>3</v>
      </c>
      <c r="M2500">
        <v>2</v>
      </c>
      <c r="N2500">
        <v>2</v>
      </c>
      <c r="O2500">
        <v>2</v>
      </c>
    </row>
    <row r="2501" spans="1:62" x14ac:dyDescent="0.3">
      <c r="A2501" s="1" t="s">
        <v>207</v>
      </c>
      <c r="B2501" t="s">
        <v>23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</row>
    <row r="2502" spans="1:62" x14ac:dyDescent="0.3">
      <c r="A2502" s="1" t="s">
        <v>207</v>
      </c>
      <c r="B2502" t="s">
        <v>24</v>
      </c>
      <c r="C2502">
        <v>0</v>
      </c>
      <c r="D2502">
        <v>1</v>
      </c>
      <c r="E2502">
        <v>1</v>
      </c>
      <c r="F2502">
        <v>4</v>
      </c>
      <c r="G2502">
        <v>1</v>
      </c>
      <c r="H2502">
        <v>3</v>
      </c>
      <c r="I2502">
        <v>1</v>
      </c>
      <c r="J2502">
        <v>1</v>
      </c>
      <c r="K2502">
        <v>2</v>
      </c>
      <c r="L2502">
        <v>2</v>
      </c>
      <c r="M2502">
        <v>2</v>
      </c>
      <c r="N2502">
        <v>2</v>
      </c>
      <c r="O2502">
        <v>2</v>
      </c>
    </row>
    <row r="2503" spans="1:62" x14ac:dyDescent="0.3">
      <c r="A2503" s="1" t="s">
        <v>207</v>
      </c>
      <c r="B2503" t="s">
        <v>25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</row>
    <row r="2504" spans="1:62" x14ac:dyDescent="0.3">
      <c r="A2504" s="1" t="s">
        <v>207</v>
      </c>
      <c r="B2504" t="s">
        <v>26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</row>
    <row r="2505" spans="1:62" x14ac:dyDescent="0.3">
      <c r="A2505" s="1" t="s">
        <v>207</v>
      </c>
      <c r="B2505" t="s">
        <v>27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0</v>
      </c>
      <c r="N2505">
        <v>0</v>
      </c>
      <c r="O2505">
        <v>0</v>
      </c>
    </row>
    <row r="2506" spans="1:62" x14ac:dyDescent="0.3">
      <c r="A2506" s="1" t="s">
        <v>207</v>
      </c>
      <c r="B2506" t="s">
        <v>28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</row>
    <row r="2507" spans="1:62" x14ac:dyDescent="0.3">
      <c r="A2507" s="1" t="s">
        <v>207</v>
      </c>
      <c r="B2507" t="s">
        <v>29</v>
      </c>
      <c r="C2507">
        <v>0</v>
      </c>
      <c r="D2507">
        <v>0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</row>
    <row r="2508" spans="1:62" x14ac:dyDescent="0.3">
      <c r="A2508" s="1" t="s">
        <v>208</v>
      </c>
      <c r="B2508" t="s">
        <v>16</v>
      </c>
      <c r="C2508" s="2">
        <v>1</v>
      </c>
      <c r="D2508" s="2">
        <v>43129</v>
      </c>
      <c r="E2508" s="2">
        <v>43159</v>
      </c>
      <c r="F2508" s="2">
        <v>43188</v>
      </c>
      <c r="G2508" s="2">
        <v>43219</v>
      </c>
      <c r="H2508" s="2">
        <v>43249</v>
      </c>
      <c r="I2508" s="2">
        <v>43280</v>
      </c>
      <c r="J2508" s="2">
        <v>43310</v>
      </c>
      <c r="K2508" s="2">
        <v>43341</v>
      </c>
      <c r="L2508" s="2">
        <v>43372</v>
      </c>
      <c r="M2508" s="2">
        <v>43402</v>
      </c>
      <c r="N2508" s="2">
        <v>43433</v>
      </c>
      <c r="O2508" s="2">
        <v>43463</v>
      </c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</row>
    <row r="2509" spans="1:62" x14ac:dyDescent="0.3">
      <c r="A2509" s="1" t="s">
        <v>208</v>
      </c>
      <c r="B2509" t="s">
        <v>17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</row>
    <row r="2510" spans="1:62" x14ac:dyDescent="0.3">
      <c r="A2510" s="1" t="s">
        <v>208</v>
      </c>
      <c r="B2510" t="s">
        <v>18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</row>
    <row r="2511" spans="1:62" x14ac:dyDescent="0.3">
      <c r="A2511" s="1" t="s">
        <v>208</v>
      </c>
      <c r="B2511" t="s">
        <v>19</v>
      </c>
      <c r="C2511">
        <v>0</v>
      </c>
      <c r="D2511">
        <v>10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</row>
    <row r="2512" spans="1:62" x14ac:dyDescent="0.3">
      <c r="A2512" s="1" t="s">
        <v>208</v>
      </c>
      <c r="B2512" t="s">
        <v>20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</row>
    <row r="2513" spans="1:62" x14ac:dyDescent="0.3">
      <c r="A2513" s="1" t="s">
        <v>208</v>
      </c>
      <c r="B2513" t="s">
        <v>21</v>
      </c>
      <c r="C2513">
        <v>0</v>
      </c>
      <c r="D2513">
        <v>0</v>
      </c>
      <c r="E2513">
        <v>0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</row>
    <row r="2514" spans="1:62" x14ac:dyDescent="0.3">
      <c r="A2514" s="1" t="s">
        <v>208</v>
      </c>
      <c r="B2514" t="s">
        <v>22</v>
      </c>
      <c r="C2514">
        <v>0</v>
      </c>
      <c r="D2514">
        <v>0</v>
      </c>
      <c r="E2514">
        <v>0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</row>
    <row r="2515" spans="1:62" x14ac:dyDescent="0.3">
      <c r="A2515" s="1" t="s">
        <v>208</v>
      </c>
      <c r="B2515" t="s">
        <v>23</v>
      </c>
      <c r="C2515">
        <v>0</v>
      </c>
      <c r="D2515">
        <v>0</v>
      </c>
      <c r="E2515">
        <v>0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</row>
    <row r="2516" spans="1:62" x14ac:dyDescent="0.3">
      <c r="A2516" s="1" t="s">
        <v>208</v>
      </c>
      <c r="B2516" t="s">
        <v>24</v>
      </c>
      <c r="C2516">
        <v>0</v>
      </c>
      <c r="D2516">
        <v>10</v>
      </c>
      <c r="E2516">
        <v>0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</row>
    <row r="2517" spans="1:62" x14ac:dyDescent="0.3">
      <c r="A2517" s="1" t="s">
        <v>208</v>
      </c>
      <c r="B2517" t="s">
        <v>25</v>
      </c>
      <c r="C2517">
        <v>0</v>
      </c>
      <c r="D2517">
        <v>0</v>
      </c>
      <c r="E2517">
        <v>0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</row>
    <row r="2518" spans="1:62" x14ac:dyDescent="0.3">
      <c r="A2518" s="1" t="s">
        <v>208</v>
      </c>
      <c r="B2518" t="s">
        <v>26</v>
      </c>
      <c r="C2518">
        <v>0</v>
      </c>
      <c r="D2518">
        <v>0</v>
      </c>
      <c r="E2518">
        <v>0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</row>
    <row r="2519" spans="1:62" x14ac:dyDescent="0.3">
      <c r="A2519" s="1" t="s">
        <v>208</v>
      </c>
      <c r="B2519" t="s">
        <v>27</v>
      </c>
      <c r="C2519">
        <v>0</v>
      </c>
      <c r="D2519">
        <v>0</v>
      </c>
      <c r="E2519">
        <v>0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</row>
    <row r="2520" spans="1:62" x14ac:dyDescent="0.3">
      <c r="A2520" s="1" t="s">
        <v>208</v>
      </c>
      <c r="B2520" t="s">
        <v>28</v>
      </c>
      <c r="C2520">
        <v>0</v>
      </c>
      <c r="D2520">
        <v>0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</row>
    <row r="2521" spans="1:62" x14ac:dyDescent="0.3">
      <c r="A2521" s="1" t="s">
        <v>208</v>
      </c>
      <c r="B2521" t="s">
        <v>29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</row>
    <row r="2522" spans="1:62" x14ac:dyDescent="0.3">
      <c r="A2522" s="1" t="s">
        <v>209</v>
      </c>
      <c r="B2522" t="s">
        <v>16</v>
      </c>
      <c r="C2522" s="2">
        <v>1</v>
      </c>
      <c r="D2522" s="2">
        <v>43129</v>
      </c>
      <c r="E2522" s="2">
        <v>43159</v>
      </c>
      <c r="F2522" s="2">
        <v>43188</v>
      </c>
      <c r="G2522" s="2">
        <v>43219</v>
      </c>
      <c r="H2522" s="2">
        <v>43249</v>
      </c>
      <c r="I2522" s="2">
        <v>43280</v>
      </c>
      <c r="J2522" s="2">
        <v>43310</v>
      </c>
      <c r="K2522" s="2">
        <v>43341</v>
      </c>
      <c r="L2522" s="2">
        <v>43372</v>
      </c>
      <c r="M2522" s="2">
        <v>43402</v>
      </c>
      <c r="N2522" s="2">
        <v>43433</v>
      </c>
      <c r="O2522" s="2">
        <v>43463</v>
      </c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</row>
    <row r="2523" spans="1:62" x14ac:dyDescent="0.3">
      <c r="A2523" s="1" t="s">
        <v>209</v>
      </c>
      <c r="B2523" t="s">
        <v>17</v>
      </c>
      <c r="C2523">
        <v>0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</row>
    <row r="2524" spans="1:62" x14ac:dyDescent="0.3">
      <c r="A2524" s="1" t="s">
        <v>209</v>
      </c>
      <c r="B2524" t="s">
        <v>18</v>
      </c>
      <c r="C2524">
        <v>0</v>
      </c>
      <c r="D2524">
        <v>0</v>
      </c>
      <c r="E2524">
        <v>0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</row>
    <row r="2525" spans="1:62" x14ac:dyDescent="0.3">
      <c r="A2525" s="1" t="s">
        <v>209</v>
      </c>
      <c r="B2525" t="s">
        <v>19</v>
      </c>
      <c r="C2525">
        <v>0</v>
      </c>
      <c r="D2525">
        <v>4</v>
      </c>
      <c r="E2525">
        <v>0</v>
      </c>
      <c r="F2525">
        <v>0</v>
      </c>
      <c r="G2525">
        <v>10</v>
      </c>
      <c r="H2525">
        <v>0</v>
      </c>
      <c r="I2525">
        <v>0</v>
      </c>
      <c r="J2525">
        <v>0</v>
      </c>
      <c r="K2525">
        <v>12</v>
      </c>
      <c r="L2525">
        <v>0</v>
      </c>
      <c r="M2525">
        <v>0</v>
      </c>
      <c r="N2525">
        <v>0</v>
      </c>
      <c r="O2525">
        <v>0</v>
      </c>
    </row>
    <row r="2526" spans="1:62" x14ac:dyDescent="0.3">
      <c r="A2526" s="1" t="s">
        <v>209</v>
      </c>
      <c r="B2526" t="s">
        <v>20</v>
      </c>
      <c r="C2526">
        <v>0</v>
      </c>
      <c r="D2526">
        <v>0</v>
      </c>
      <c r="E2526">
        <v>0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</row>
    <row r="2527" spans="1:62" x14ac:dyDescent="0.3">
      <c r="A2527" s="1" t="s">
        <v>209</v>
      </c>
      <c r="B2527" t="s">
        <v>21</v>
      </c>
      <c r="C2527">
        <v>0</v>
      </c>
      <c r="D2527">
        <v>0</v>
      </c>
      <c r="E2527">
        <v>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</row>
    <row r="2528" spans="1:62" x14ac:dyDescent="0.3">
      <c r="A2528" s="1" t="s">
        <v>209</v>
      </c>
      <c r="B2528" t="s">
        <v>22</v>
      </c>
      <c r="C2528">
        <v>0</v>
      </c>
      <c r="D2528">
        <v>0</v>
      </c>
      <c r="E2528">
        <v>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</row>
    <row r="2529" spans="1:62" x14ac:dyDescent="0.3">
      <c r="A2529" s="1" t="s">
        <v>209</v>
      </c>
      <c r="B2529" t="s">
        <v>23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</row>
    <row r="2530" spans="1:62" x14ac:dyDescent="0.3">
      <c r="A2530" s="1" t="s">
        <v>209</v>
      </c>
      <c r="B2530" t="s">
        <v>24</v>
      </c>
      <c r="C2530">
        <v>0</v>
      </c>
      <c r="D2530">
        <v>4</v>
      </c>
      <c r="E2530">
        <v>0</v>
      </c>
      <c r="F2530">
        <v>0</v>
      </c>
      <c r="G2530">
        <v>10</v>
      </c>
      <c r="H2530">
        <v>0</v>
      </c>
      <c r="I2530">
        <v>0</v>
      </c>
      <c r="J2530">
        <v>0</v>
      </c>
      <c r="K2530">
        <v>12</v>
      </c>
      <c r="L2530">
        <v>0</v>
      </c>
      <c r="M2530">
        <v>0</v>
      </c>
      <c r="N2530">
        <v>0</v>
      </c>
      <c r="O2530">
        <v>0</v>
      </c>
    </row>
    <row r="2531" spans="1:62" x14ac:dyDescent="0.3">
      <c r="A2531" s="1" t="s">
        <v>209</v>
      </c>
      <c r="B2531" t="s">
        <v>25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</row>
    <row r="2532" spans="1:62" x14ac:dyDescent="0.3">
      <c r="A2532" s="1" t="s">
        <v>209</v>
      </c>
      <c r="B2532" t="s">
        <v>26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</row>
    <row r="2533" spans="1:62" x14ac:dyDescent="0.3">
      <c r="A2533" s="1" t="s">
        <v>209</v>
      </c>
      <c r="B2533" t="s">
        <v>27</v>
      </c>
      <c r="C2533">
        <v>0</v>
      </c>
      <c r="D2533">
        <v>0</v>
      </c>
      <c r="E2533">
        <v>0</v>
      </c>
      <c r="F2533">
        <v>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</row>
    <row r="2534" spans="1:62" x14ac:dyDescent="0.3">
      <c r="A2534" s="1" t="s">
        <v>209</v>
      </c>
      <c r="B2534" t="s">
        <v>28</v>
      </c>
      <c r="C2534">
        <v>0</v>
      </c>
      <c r="D2534">
        <v>0</v>
      </c>
      <c r="E2534">
        <v>0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</row>
    <row r="2535" spans="1:62" x14ac:dyDescent="0.3">
      <c r="A2535" s="1" t="s">
        <v>209</v>
      </c>
      <c r="B2535" t="s">
        <v>29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</row>
    <row r="2536" spans="1:62" x14ac:dyDescent="0.3">
      <c r="A2536" s="1" t="s">
        <v>210</v>
      </c>
      <c r="B2536" t="s">
        <v>16</v>
      </c>
      <c r="C2536" s="2">
        <v>1</v>
      </c>
      <c r="D2536" s="2">
        <v>43129</v>
      </c>
      <c r="E2536" s="2">
        <v>43159</v>
      </c>
      <c r="F2536" s="2">
        <v>43188</v>
      </c>
      <c r="G2536" s="2">
        <v>43219</v>
      </c>
      <c r="H2536" s="2">
        <v>43249</v>
      </c>
      <c r="I2536" s="2">
        <v>43280</v>
      </c>
      <c r="J2536" s="2">
        <v>43310</v>
      </c>
      <c r="K2536" s="2">
        <v>43341</v>
      </c>
      <c r="L2536" s="2">
        <v>43372</v>
      </c>
      <c r="M2536" s="2">
        <v>43402</v>
      </c>
      <c r="N2536" s="2">
        <v>43433</v>
      </c>
      <c r="O2536" s="2">
        <v>43463</v>
      </c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</row>
    <row r="2537" spans="1:62" x14ac:dyDescent="0.3">
      <c r="A2537" s="1" t="s">
        <v>210</v>
      </c>
      <c r="B2537" t="s">
        <v>17</v>
      </c>
      <c r="C2537">
        <v>0</v>
      </c>
      <c r="D2537">
        <v>0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</row>
    <row r="2538" spans="1:62" x14ac:dyDescent="0.3">
      <c r="A2538" s="1" t="s">
        <v>210</v>
      </c>
      <c r="B2538" t="s">
        <v>18</v>
      </c>
      <c r="C2538">
        <v>0</v>
      </c>
      <c r="D2538">
        <v>0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</row>
    <row r="2539" spans="1:62" x14ac:dyDescent="0.3">
      <c r="A2539" s="1" t="s">
        <v>210</v>
      </c>
      <c r="B2539" t="s">
        <v>19</v>
      </c>
      <c r="C2539">
        <v>0</v>
      </c>
      <c r="D2539">
        <v>0</v>
      </c>
      <c r="E2539">
        <v>3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</row>
    <row r="2540" spans="1:62" x14ac:dyDescent="0.3">
      <c r="A2540" s="1" t="s">
        <v>210</v>
      </c>
      <c r="B2540" t="s">
        <v>20</v>
      </c>
      <c r="C2540">
        <v>0</v>
      </c>
      <c r="D2540">
        <v>0</v>
      </c>
      <c r="E2540">
        <v>0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</row>
    <row r="2541" spans="1:62" x14ac:dyDescent="0.3">
      <c r="A2541" s="1" t="s">
        <v>210</v>
      </c>
      <c r="B2541" t="s">
        <v>21</v>
      </c>
      <c r="C2541">
        <v>0</v>
      </c>
      <c r="D2541">
        <v>0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</row>
    <row r="2542" spans="1:62" x14ac:dyDescent="0.3">
      <c r="A2542" s="1" t="s">
        <v>210</v>
      </c>
      <c r="B2542" t="s">
        <v>22</v>
      </c>
      <c r="C2542">
        <v>0</v>
      </c>
      <c r="D2542">
        <v>0</v>
      </c>
      <c r="E2542">
        <v>0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</row>
    <row r="2543" spans="1:62" x14ac:dyDescent="0.3">
      <c r="A2543" s="1" t="s">
        <v>210</v>
      </c>
      <c r="B2543" t="s">
        <v>23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</row>
    <row r="2544" spans="1:62" x14ac:dyDescent="0.3">
      <c r="A2544" s="1" t="s">
        <v>210</v>
      </c>
      <c r="B2544" t="s">
        <v>24</v>
      </c>
      <c r="C2544">
        <v>0</v>
      </c>
      <c r="D2544">
        <v>3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</row>
    <row r="2545" spans="1:62" x14ac:dyDescent="0.3">
      <c r="A2545" s="1" t="s">
        <v>210</v>
      </c>
      <c r="B2545" t="s">
        <v>25</v>
      </c>
      <c r="C2545">
        <v>0</v>
      </c>
      <c r="D2545">
        <v>0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</row>
    <row r="2546" spans="1:62" x14ac:dyDescent="0.3">
      <c r="A2546" s="1" t="s">
        <v>210</v>
      </c>
      <c r="B2546" t="s">
        <v>26</v>
      </c>
      <c r="C2546">
        <v>0</v>
      </c>
      <c r="D2546">
        <v>0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</row>
    <row r="2547" spans="1:62" x14ac:dyDescent="0.3">
      <c r="A2547" s="1" t="s">
        <v>210</v>
      </c>
      <c r="B2547" t="s">
        <v>27</v>
      </c>
      <c r="C2547">
        <v>0</v>
      </c>
      <c r="D2547">
        <v>3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</row>
    <row r="2548" spans="1:62" x14ac:dyDescent="0.3">
      <c r="A2548" s="1" t="s">
        <v>210</v>
      </c>
      <c r="B2548" t="s">
        <v>28</v>
      </c>
      <c r="C2548">
        <v>0</v>
      </c>
      <c r="D2548">
        <v>0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</row>
    <row r="2549" spans="1:62" x14ac:dyDescent="0.3">
      <c r="A2549" s="1" t="s">
        <v>210</v>
      </c>
      <c r="B2549" t="s">
        <v>29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</row>
    <row r="2550" spans="1:62" x14ac:dyDescent="0.3">
      <c r="A2550" s="1" t="s">
        <v>211</v>
      </c>
      <c r="B2550" t="s">
        <v>16</v>
      </c>
      <c r="C2550" s="2">
        <v>1</v>
      </c>
      <c r="D2550" s="2">
        <v>43129</v>
      </c>
      <c r="E2550" s="2">
        <v>43159</v>
      </c>
      <c r="F2550" s="2">
        <v>43188</v>
      </c>
      <c r="G2550" s="2">
        <v>43219</v>
      </c>
      <c r="H2550" s="2">
        <v>43249</v>
      </c>
      <c r="I2550" s="2">
        <v>43280</v>
      </c>
      <c r="J2550" s="2">
        <v>43310</v>
      </c>
      <c r="K2550" s="2">
        <v>43341</v>
      </c>
      <c r="L2550" s="2">
        <v>43372</v>
      </c>
      <c r="M2550" s="2">
        <v>43402</v>
      </c>
      <c r="N2550" s="2">
        <v>43433</v>
      </c>
      <c r="O2550" s="2">
        <v>43463</v>
      </c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</row>
    <row r="2551" spans="1:62" x14ac:dyDescent="0.3">
      <c r="A2551" s="1" t="s">
        <v>211</v>
      </c>
      <c r="B2551" t="s">
        <v>17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</row>
    <row r="2552" spans="1:62" x14ac:dyDescent="0.3">
      <c r="A2552" s="1" t="s">
        <v>211</v>
      </c>
      <c r="B2552" t="s">
        <v>18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62" x14ac:dyDescent="0.3">
      <c r="A2553" s="1" t="s">
        <v>211</v>
      </c>
      <c r="B2553" t="s">
        <v>19</v>
      </c>
      <c r="C2553">
        <v>0</v>
      </c>
      <c r="D2553">
        <v>0</v>
      </c>
      <c r="E2553">
        <v>0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</row>
    <row r="2554" spans="1:62" x14ac:dyDescent="0.3">
      <c r="A2554" s="1" t="s">
        <v>211</v>
      </c>
      <c r="B2554" t="s">
        <v>20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</row>
    <row r="2555" spans="1:62" x14ac:dyDescent="0.3">
      <c r="A2555" s="1" t="s">
        <v>211</v>
      </c>
      <c r="B2555" t="s">
        <v>21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</row>
    <row r="2556" spans="1:62" x14ac:dyDescent="0.3">
      <c r="A2556" s="1" t="s">
        <v>211</v>
      </c>
      <c r="B2556" t="s">
        <v>22</v>
      </c>
      <c r="C2556">
        <v>0</v>
      </c>
      <c r="D2556">
        <v>0</v>
      </c>
      <c r="E2556">
        <v>0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</row>
    <row r="2557" spans="1:62" x14ac:dyDescent="0.3">
      <c r="A2557" s="1" t="s">
        <v>211</v>
      </c>
      <c r="B2557" t="s">
        <v>23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</row>
    <row r="2558" spans="1:62" x14ac:dyDescent="0.3">
      <c r="A2558" s="1" t="s">
        <v>211</v>
      </c>
      <c r="B2558" t="s">
        <v>24</v>
      </c>
      <c r="C2558">
        <v>0</v>
      </c>
      <c r="D2558">
        <v>0</v>
      </c>
      <c r="E2558">
        <v>2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</row>
    <row r="2559" spans="1:62" x14ac:dyDescent="0.3">
      <c r="A2559" s="1" t="s">
        <v>211</v>
      </c>
      <c r="B2559" t="s">
        <v>25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</row>
    <row r="2560" spans="1:62" x14ac:dyDescent="0.3">
      <c r="A2560" s="1" t="s">
        <v>211</v>
      </c>
      <c r="B2560" t="s">
        <v>26</v>
      </c>
      <c r="C2560">
        <v>0</v>
      </c>
      <c r="D2560">
        <v>0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</row>
    <row r="2561" spans="1:62" x14ac:dyDescent="0.3">
      <c r="A2561" s="1" t="s">
        <v>211</v>
      </c>
      <c r="B2561" t="s">
        <v>27</v>
      </c>
      <c r="C2561">
        <v>0</v>
      </c>
      <c r="D2561">
        <v>0</v>
      </c>
      <c r="E2561">
        <v>2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</row>
    <row r="2562" spans="1:62" x14ac:dyDescent="0.3">
      <c r="A2562" s="1" t="s">
        <v>211</v>
      </c>
      <c r="B2562" t="s">
        <v>28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</row>
    <row r="2563" spans="1:62" x14ac:dyDescent="0.3">
      <c r="A2563" s="1" t="s">
        <v>211</v>
      </c>
      <c r="B2563" t="s">
        <v>29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</row>
    <row r="2564" spans="1:62" x14ac:dyDescent="0.3">
      <c r="A2564" s="1" t="s">
        <v>212</v>
      </c>
      <c r="B2564" t="s">
        <v>16</v>
      </c>
      <c r="C2564" s="2">
        <v>1</v>
      </c>
      <c r="D2564" s="2">
        <v>43129</v>
      </c>
      <c r="E2564" s="2">
        <v>43159</v>
      </c>
      <c r="F2564" s="2">
        <v>43188</v>
      </c>
      <c r="G2564" s="2">
        <v>43219</v>
      </c>
      <c r="H2564" s="2">
        <v>43249</v>
      </c>
      <c r="I2564" s="2">
        <v>43280</v>
      </c>
      <c r="J2564" s="2">
        <v>43310</v>
      </c>
      <c r="K2564" s="2">
        <v>43341</v>
      </c>
      <c r="L2564" s="2">
        <v>43372</v>
      </c>
      <c r="M2564" s="2">
        <v>43402</v>
      </c>
      <c r="N2564" s="2">
        <v>43433</v>
      </c>
      <c r="O2564" s="2">
        <v>43463</v>
      </c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</row>
    <row r="2565" spans="1:62" x14ac:dyDescent="0.3">
      <c r="A2565" s="1" t="s">
        <v>212</v>
      </c>
      <c r="B2565" t="s">
        <v>17</v>
      </c>
      <c r="C2565">
        <v>0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</row>
    <row r="2566" spans="1:62" x14ac:dyDescent="0.3">
      <c r="A2566" s="1" t="s">
        <v>212</v>
      </c>
      <c r="B2566" t="s">
        <v>18</v>
      </c>
      <c r="C2566">
        <v>0</v>
      </c>
      <c r="D2566">
        <v>0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</row>
    <row r="2567" spans="1:62" x14ac:dyDescent="0.3">
      <c r="A2567" s="1" t="s">
        <v>212</v>
      </c>
      <c r="B2567" t="s">
        <v>19</v>
      </c>
      <c r="C2567">
        <v>0</v>
      </c>
      <c r="D2567">
        <v>0</v>
      </c>
      <c r="E2567">
        <v>4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</row>
    <row r="2568" spans="1:62" x14ac:dyDescent="0.3">
      <c r="A2568" s="1" t="s">
        <v>212</v>
      </c>
      <c r="B2568" t="s">
        <v>20</v>
      </c>
      <c r="C2568">
        <v>0</v>
      </c>
      <c r="D2568">
        <v>0</v>
      </c>
      <c r="E2568">
        <v>0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</row>
    <row r="2569" spans="1:62" x14ac:dyDescent="0.3">
      <c r="A2569" s="1" t="s">
        <v>212</v>
      </c>
      <c r="B2569" t="s">
        <v>21</v>
      </c>
      <c r="C2569">
        <v>0</v>
      </c>
      <c r="D2569">
        <v>0</v>
      </c>
      <c r="E2569">
        <v>0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</row>
    <row r="2570" spans="1:62" x14ac:dyDescent="0.3">
      <c r="A2570" s="1" t="s">
        <v>212</v>
      </c>
      <c r="B2570" t="s">
        <v>22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</row>
    <row r="2571" spans="1:62" x14ac:dyDescent="0.3">
      <c r="A2571" s="1" t="s">
        <v>212</v>
      </c>
      <c r="B2571" t="s">
        <v>23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</row>
    <row r="2572" spans="1:62" x14ac:dyDescent="0.3">
      <c r="A2572" s="1" t="s">
        <v>212</v>
      </c>
      <c r="B2572" t="s">
        <v>24</v>
      </c>
      <c r="C2572">
        <v>0</v>
      </c>
      <c r="D2572">
        <v>4</v>
      </c>
      <c r="E2572">
        <v>0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</row>
    <row r="2573" spans="1:62" x14ac:dyDescent="0.3">
      <c r="A2573" s="1" t="s">
        <v>212</v>
      </c>
      <c r="B2573" t="s">
        <v>25</v>
      </c>
      <c r="C2573">
        <v>0</v>
      </c>
      <c r="D2573">
        <v>0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</row>
    <row r="2574" spans="1:62" x14ac:dyDescent="0.3">
      <c r="A2574" s="1" t="s">
        <v>212</v>
      </c>
      <c r="B2574" t="s">
        <v>26</v>
      </c>
      <c r="C2574">
        <v>0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</row>
    <row r="2575" spans="1:62" x14ac:dyDescent="0.3">
      <c r="A2575" s="1" t="s">
        <v>212</v>
      </c>
      <c r="B2575" t="s">
        <v>27</v>
      </c>
      <c r="C2575">
        <v>0</v>
      </c>
      <c r="D2575">
        <v>4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</row>
    <row r="2576" spans="1:62" x14ac:dyDescent="0.3">
      <c r="A2576" s="1" t="s">
        <v>212</v>
      </c>
      <c r="B2576" t="s">
        <v>28</v>
      </c>
      <c r="C2576">
        <v>0</v>
      </c>
      <c r="D2576">
        <v>0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</row>
    <row r="2577" spans="1:62" x14ac:dyDescent="0.3">
      <c r="A2577" s="1" t="s">
        <v>212</v>
      </c>
      <c r="B2577" t="s">
        <v>29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</row>
    <row r="2578" spans="1:62" x14ac:dyDescent="0.3">
      <c r="A2578" s="1" t="s">
        <v>213</v>
      </c>
      <c r="B2578" t="s">
        <v>16</v>
      </c>
      <c r="C2578" s="2">
        <v>1</v>
      </c>
      <c r="D2578" s="2">
        <v>43129</v>
      </c>
      <c r="E2578" s="2">
        <v>43159</v>
      </c>
      <c r="F2578" s="2">
        <v>43188</v>
      </c>
      <c r="G2578" s="2">
        <v>43219</v>
      </c>
      <c r="H2578" s="2">
        <v>43249</v>
      </c>
      <c r="I2578" s="2">
        <v>43280</v>
      </c>
      <c r="J2578" s="2">
        <v>43310</v>
      </c>
      <c r="K2578" s="2">
        <v>43341</v>
      </c>
      <c r="L2578" s="2">
        <v>43372</v>
      </c>
      <c r="M2578" s="2">
        <v>43402</v>
      </c>
      <c r="N2578" s="2">
        <v>43433</v>
      </c>
      <c r="O2578" s="2">
        <v>43463</v>
      </c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</row>
    <row r="2579" spans="1:62" x14ac:dyDescent="0.3">
      <c r="A2579" s="1" t="s">
        <v>213</v>
      </c>
      <c r="B2579" t="s">
        <v>17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</row>
    <row r="2580" spans="1:62" x14ac:dyDescent="0.3">
      <c r="A2580" s="1" t="s">
        <v>213</v>
      </c>
      <c r="B2580" t="s">
        <v>18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</row>
    <row r="2581" spans="1:62" x14ac:dyDescent="0.3">
      <c r="A2581" s="1" t="s">
        <v>213</v>
      </c>
      <c r="B2581" t="s">
        <v>19</v>
      </c>
      <c r="C2581">
        <v>0</v>
      </c>
      <c r="D2581">
        <v>0</v>
      </c>
      <c r="E2581">
        <v>4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</row>
    <row r="2582" spans="1:62" x14ac:dyDescent="0.3">
      <c r="A2582" s="1" t="s">
        <v>213</v>
      </c>
      <c r="B2582" t="s">
        <v>20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</row>
    <row r="2583" spans="1:62" x14ac:dyDescent="0.3">
      <c r="A2583" s="1" t="s">
        <v>213</v>
      </c>
      <c r="B2583" t="s">
        <v>21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</row>
    <row r="2584" spans="1:62" x14ac:dyDescent="0.3">
      <c r="A2584" s="1" t="s">
        <v>213</v>
      </c>
      <c r="B2584" t="s">
        <v>22</v>
      </c>
      <c r="C2584">
        <v>0</v>
      </c>
      <c r="D2584">
        <v>0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62" x14ac:dyDescent="0.3">
      <c r="A2585" s="1" t="s">
        <v>213</v>
      </c>
      <c r="B2585" t="s">
        <v>23</v>
      </c>
      <c r="C2585">
        <v>0</v>
      </c>
      <c r="D2585">
        <v>0</v>
      </c>
      <c r="E2585">
        <v>0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</row>
    <row r="2586" spans="1:62" x14ac:dyDescent="0.3">
      <c r="A2586" s="1" t="s">
        <v>213</v>
      </c>
      <c r="B2586" t="s">
        <v>24</v>
      </c>
      <c r="C2586">
        <v>0</v>
      </c>
      <c r="D2586">
        <v>4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</row>
    <row r="2587" spans="1:62" x14ac:dyDescent="0.3">
      <c r="A2587" s="1" t="s">
        <v>213</v>
      </c>
      <c r="B2587" t="s">
        <v>25</v>
      </c>
      <c r="C2587">
        <v>0</v>
      </c>
      <c r="D2587">
        <v>0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</row>
    <row r="2588" spans="1:62" x14ac:dyDescent="0.3">
      <c r="A2588" s="1" t="s">
        <v>213</v>
      </c>
      <c r="B2588" t="s">
        <v>26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</row>
    <row r="2589" spans="1:62" x14ac:dyDescent="0.3">
      <c r="A2589" s="1" t="s">
        <v>213</v>
      </c>
      <c r="B2589" t="s">
        <v>27</v>
      </c>
      <c r="C2589">
        <v>0</v>
      </c>
      <c r="D2589">
        <v>4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</row>
    <row r="2590" spans="1:62" x14ac:dyDescent="0.3">
      <c r="A2590" s="1" t="s">
        <v>213</v>
      </c>
      <c r="B2590" t="s">
        <v>28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</row>
    <row r="2591" spans="1:62" x14ac:dyDescent="0.3">
      <c r="A2591" s="1" t="s">
        <v>213</v>
      </c>
      <c r="B2591" t="s">
        <v>29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</row>
    <row r="2592" spans="1:62" x14ac:dyDescent="0.3">
      <c r="A2592" s="1" t="s">
        <v>214</v>
      </c>
      <c r="B2592" t="s">
        <v>16</v>
      </c>
      <c r="C2592" s="2">
        <v>1</v>
      </c>
      <c r="D2592" s="2">
        <v>43129</v>
      </c>
      <c r="E2592" s="2">
        <v>43159</v>
      </c>
      <c r="F2592" s="2">
        <v>43188</v>
      </c>
      <c r="G2592" s="2">
        <v>43219</v>
      </c>
      <c r="H2592" s="2">
        <v>43249</v>
      </c>
      <c r="I2592" s="2">
        <v>43280</v>
      </c>
      <c r="J2592" s="2">
        <v>43310</v>
      </c>
      <c r="K2592" s="2">
        <v>43341</v>
      </c>
      <c r="L2592" s="2">
        <v>43372</v>
      </c>
      <c r="M2592" s="2">
        <v>43402</v>
      </c>
      <c r="N2592" s="2">
        <v>43433</v>
      </c>
      <c r="O2592" s="2">
        <v>43463</v>
      </c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</row>
    <row r="2593" spans="1:62" x14ac:dyDescent="0.3">
      <c r="A2593" s="1" t="s">
        <v>214</v>
      </c>
      <c r="B2593" t="s">
        <v>17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</row>
    <row r="2594" spans="1:62" x14ac:dyDescent="0.3">
      <c r="A2594" s="1" t="s">
        <v>214</v>
      </c>
      <c r="B2594" t="s">
        <v>18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</row>
    <row r="2595" spans="1:62" x14ac:dyDescent="0.3">
      <c r="A2595" s="1" t="s">
        <v>214</v>
      </c>
      <c r="B2595" t="s">
        <v>19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5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</row>
    <row r="2596" spans="1:62" x14ac:dyDescent="0.3">
      <c r="A2596" s="1" t="s">
        <v>214</v>
      </c>
      <c r="B2596" t="s">
        <v>20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</row>
    <row r="2597" spans="1:62" x14ac:dyDescent="0.3">
      <c r="A2597" s="1" t="s">
        <v>214</v>
      </c>
      <c r="B2597" t="s">
        <v>21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</row>
    <row r="2598" spans="1:62" x14ac:dyDescent="0.3">
      <c r="A2598" s="1" t="s">
        <v>214</v>
      </c>
      <c r="B2598" t="s">
        <v>22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</row>
    <row r="2599" spans="1:62" x14ac:dyDescent="0.3">
      <c r="A2599" s="1" t="s">
        <v>214</v>
      </c>
      <c r="B2599" t="s">
        <v>23</v>
      </c>
      <c r="C2599">
        <v>0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</row>
    <row r="2600" spans="1:62" x14ac:dyDescent="0.3">
      <c r="A2600" s="1" t="s">
        <v>214</v>
      </c>
      <c r="B2600" t="s">
        <v>24</v>
      </c>
      <c r="C2600">
        <v>0</v>
      </c>
      <c r="D2600">
        <v>0</v>
      </c>
      <c r="E2600">
        <v>0</v>
      </c>
      <c r="F2600">
        <v>0</v>
      </c>
      <c r="G2600">
        <v>0</v>
      </c>
      <c r="H2600">
        <v>5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</row>
    <row r="2601" spans="1:62" x14ac:dyDescent="0.3">
      <c r="A2601" s="1" t="s">
        <v>214</v>
      </c>
      <c r="B2601" t="s">
        <v>25</v>
      </c>
      <c r="C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</row>
    <row r="2602" spans="1:62" x14ac:dyDescent="0.3">
      <c r="A2602" s="1" t="s">
        <v>214</v>
      </c>
      <c r="B2602" t="s">
        <v>26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</row>
    <row r="2603" spans="1:62" x14ac:dyDescent="0.3">
      <c r="A2603" s="1" t="s">
        <v>214</v>
      </c>
      <c r="B2603" t="s">
        <v>27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</row>
    <row r="2604" spans="1:62" x14ac:dyDescent="0.3">
      <c r="A2604" s="1" t="s">
        <v>214</v>
      </c>
      <c r="B2604" t="s">
        <v>28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</row>
    <row r="2605" spans="1:62" x14ac:dyDescent="0.3">
      <c r="A2605" s="1" t="s">
        <v>214</v>
      </c>
      <c r="B2605" t="s">
        <v>29</v>
      </c>
      <c r="C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</row>
    <row r="2606" spans="1:62" x14ac:dyDescent="0.3">
      <c r="A2606" s="1" t="s">
        <v>215</v>
      </c>
      <c r="B2606" t="s">
        <v>16</v>
      </c>
      <c r="C2606" s="2">
        <v>1</v>
      </c>
      <c r="D2606" s="2">
        <v>43129</v>
      </c>
      <c r="E2606" s="2">
        <v>43159</v>
      </c>
      <c r="F2606" s="2">
        <v>43188</v>
      </c>
      <c r="G2606" s="2">
        <v>43219</v>
      </c>
      <c r="H2606" s="2">
        <v>43249</v>
      </c>
      <c r="I2606" s="2">
        <v>43280</v>
      </c>
      <c r="J2606" s="2">
        <v>43310</v>
      </c>
      <c r="K2606" s="2">
        <v>43341</v>
      </c>
      <c r="L2606" s="2">
        <v>43372</v>
      </c>
      <c r="M2606" s="2">
        <v>43402</v>
      </c>
      <c r="N2606" s="2">
        <v>43433</v>
      </c>
      <c r="O2606" s="2">
        <v>43463</v>
      </c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</row>
    <row r="2607" spans="1:62" x14ac:dyDescent="0.3">
      <c r="A2607" s="1" t="s">
        <v>215</v>
      </c>
      <c r="B2607" t="s">
        <v>17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</row>
    <row r="2608" spans="1:62" x14ac:dyDescent="0.3">
      <c r="A2608" s="1" t="s">
        <v>215</v>
      </c>
      <c r="B2608" t="s">
        <v>18</v>
      </c>
      <c r="C2608">
        <v>0</v>
      </c>
      <c r="D2608">
        <v>0</v>
      </c>
      <c r="E2608">
        <v>0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</row>
    <row r="2609" spans="1:62" x14ac:dyDescent="0.3">
      <c r="A2609" s="1" t="s">
        <v>215</v>
      </c>
      <c r="B2609" t="s">
        <v>19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</row>
    <row r="2610" spans="1:62" x14ac:dyDescent="0.3">
      <c r="A2610" s="1" t="s">
        <v>215</v>
      </c>
      <c r="B2610" t="s">
        <v>20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</row>
    <row r="2611" spans="1:62" x14ac:dyDescent="0.3">
      <c r="A2611" s="1" t="s">
        <v>215</v>
      </c>
      <c r="B2611" t="s">
        <v>21</v>
      </c>
      <c r="C2611">
        <v>1</v>
      </c>
      <c r="D2611">
        <v>4</v>
      </c>
      <c r="E2611">
        <v>2</v>
      </c>
      <c r="F2611">
        <v>4</v>
      </c>
      <c r="G2611">
        <v>1</v>
      </c>
      <c r="H2611">
        <v>4</v>
      </c>
      <c r="I2611">
        <v>3</v>
      </c>
      <c r="J2611">
        <v>2</v>
      </c>
      <c r="K2611">
        <v>2</v>
      </c>
      <c r="L2611">
        <v>2</v>
      </c>
      <c r="M2611">
        <v>2</v>
      </c>
      <c r="N2611">
        <v>0</v>
      </c>
      <c r="O2611">
        <v>0</v>
      </c>
    </row>
    <row r="2612" spans="1:62" x14ac:dyDescent="0.3">
      <c r="A2612" s="1" t="s">
        <v>215</v>
      </c>
      <c r="B2612" t="s">
        <v>22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</row>
    <row r="2613" spans="1:62" x14ac:dyDescent="0.3">
      <c r="A2613" s="1" t="s">
        <v>215</v>
      </c>
      <c r="B2613" t="s">
        <v>23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</row>
    <row r="2614" spans="1:62" x14ac:dyDescent="0.3">
      <c r="A2614" s="1" t="s">
        <v>215</v>
      </c>
      <c r="B2614" t="s">
        <v>24</v>
      </c>
      <c r="C2614">
        <v>0</v>
      </c>
      <c r="D2614">
        <v>0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</row>
    <row r="2615" spans="1:62" x14ac:dyDescent="0.3">
      <c r="A2615" s="1" t="s">
        <v>215</v>
      </c>
      <c r="B2615" t="s">
        <v>25</v>
      </c>
      <c r="C2615">
        <v>0</v>
      </c>
      <c r="D2615">
        <v>2</v>
      </c>
      <c r="E2615">
        <v>3</v>
      </c>
      <c r="F2615">
        <v>2</v>
      </c>
      <c r="G2615">
        <v>2</v>
      </c>
      <c r="H2615">
        <v>3</v>
      </c>
      <c r="I2615">
        <v>4</v>
      </c>
      <c r="J2615">
        <v>2</v>
      </c>
      <c r="K2615">
        <v>2</v>
      </c>
      <c r="L2615">
        <v>2</v>
      </c>
      <c r="M2615">
        <v>1</v>
      </c>
      <c r="N2615">
        <v>0</v>
      </c>
      <c r="O2615">
        <v>0</v>
      </c>
    </row>
    <row r="2616" spans="1:62" x14ac:dyDescent="0.3">
      <c r="A2616" s="1" t="s">
        <v>215</v>
      </c>
      <c r="B2616" t="s">
        <v>26</v>
      </c>
      <c r="C2616">
        <v>0</v>
      </c>
      <c r="D2616">
        <v>0</v>
      </c>
      <c r="E2616">
        <v>0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</row>
    <row r="2617" spans="1:62" x14ac:dyDescent="0.3">
      <c r="A2617" s="1" t="s">
        <v>215</v>
      </c>
      <c r="B2617" t="s">
        <v>27</v>
      </c>
      <c r="C2617">
        <v>3</v>
      </c>
      <c r="D2617">
        <v>1</v>
      </c>
      <c r="E2617">
        <v>2</v>
      </c>
      <c r="F2617">
        <v>0</v>
      </c>
      <c r="G2617">
        <v>1</v>
      </c>
      <c r="H2617">
        <v>0</v>
      </c>
      <c r="I2617">
        <v>1</v>
      </c>
      <c r="J2617">
        <v>1</v>
      </c>
      <c r="K2617">
        <v>1</v>
      </c>
      <c r="L2617">
        <v>1</v>
      </c>
      <c r="M2617">
        <v>0</v>
      </c>
      <c r="N2617">
        <v>0</v>
      </c>
      <c r="O2617">
        <v>0</v>
      </c>
    </row>
    <row r="2618" spans="1:62" x14ac:dyDescent="0.3">
      <c r="A2618" s="1" t="s">
        <v>215</v>
      </c>
      <c r="B2618" t="s">
        <v>28</v>
      </c>
      <c r="C2618">
        <v>0</v>
      </c>
      <c r="D2618">
        <v>0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</row>
    <row r="2619" spans="1:62" x14ac:dyDescent="0.3">
      <c r="A2619" s="1" t="s">
        <v>215</v>
      </c>
      <c r="B2619" t="s">
        <v>29</v>
      </c>
      <c r="C2619">
        <v>0</v>
      </c>
      <c r="D2619">
        <v>0</v>
      </c>
      <c r="E2619">
        <v>0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</row>
    <row r="2620" spans="1:62" x14ac:dyDescent="0.3">
      <c r="A2620" s="1" t="s">
        <v>216</v>
      </c>
      <c r="B2620" t="s">
        <v>16</v>
      </c>
      <c r="C2620" s="2">
        <v>1</v>
      </c>
      <c r="D2620" s="2">
        <v>43129</v>
      </c>
      <c r="E2620" s="2">
        <v>43159</v>
      </c>
      <c r="F2620" s="2">
        <v>43188</v>
      </c>
      <c r="G2620" s="2">
        <v>43219</v>
      </c>
      <c r="H2620" s="2">
        <v>43249</v>
      </c>
      <c r="I2620" s="2">
        <v>43280</v>
      </c>
      <c r="J2620" s="2">
        <v>43310</v>
      </c>
      <c r="K2620" s="2">
        <v>43341</v>
      </c>
      <c r="L2620" s="2">
        <v>43372</v>
      </c>
      <c r="M2620" s="2">
        <v>43402</v>
      </c>
      <c r="N2620" s="2">
        <v>43433</v>
      </c>
      <c r="O2620" s="2">
        <v>43463</v>
      </c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</row>
    <row r="2621" spans="1:62" x14ac:dyDescent="0.3">
      <c r="A2621" s="1" t="s">
        <v>216</v>
      </c>
      <c r="B2621" t="s">
        <v>17</v>
      </c>
      <c r="C2621">
        <v>0</v>
      </c>
      <c r="D2621">
        <v>0</v>
      </c>
      <c r="E2621">
        <v>0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</row>
    <row r="2622" spans="1:62" x14ac:dyDescent="0.3">
      <c r="A2622" s="1" t="s">
        <v>216</v>
      </c>
      <c r="B2622" t="s">
        <v>18</v>
      </c>
      <c r="C2622">
        <v>0</v>
      </c>
      <c r="D2622">
        <v>0</v>
      </c>
      <c r="E2622">
        <v>0</v>
      </c>
      <c r="F2622">
        <v>0</v>
      </c>
      <c r="G2622">
        <v>0</v>
      </c>
      <c r="H2622">
        <v>0</v>
      </c>
      <c r="I2622">
        <v>20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</row>
    <row r="2623" spans="1:62" x14ac:dyDescent="0.3">
      <c r="A2623" s="1" t="s">
        <v>216</v>
      </c>
      <c r="B2623" t="s">
        <v>19</v>
      </c>
      <c r="C2623">
        <v>0</v>
      </c>
      <c r="D2623">
        <v>0</v>
      </c>
      <c r="E2623">
        <v>0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</row>
    <row r="2624" spans="1:62" x14ac:dyDescent="0.3">
      <c r="A2624" s="1" t="s">
        <v>216</v>
      </c>
      <c r="B2624" t="s">
        <v>20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</row>
    <row r="2625" spans="1:62" x14ac:dyDescent="0.3">
      <c r="A2625" s="1" t="s">
        <v>216</v>
      </c>
      <c r="B2625" t="s">
        <v>21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</row>
    <row r="2626" spans="1:62" x14ac:dyDescent="0.3">
      <c r="A2626" s="1" t="s">
        <v>216</v>
      </c>
      <c r="B2626" t="s">
        <v>22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</row>
    <row r="2627" spans="1:62" x14ac:dyDescent="0.3">
      <c r="A2627" s="1" t="s">
        <v>216</v>
      </c>
      <c r="B2627" t="s">
        <v>23</v>
      </c>
      <c r="C2627">
        <v>0</v>
      </c>
      <c r="D2627">
        <v>0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</row>
    <row r="2628" spans="1:62" x14ac:dyDescent="0.3">
      <c r="A2628" s="1" t="s">
        <v>216</v>
      </c>
      <c r="B2628" t="s">
        <v>24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20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</row>
    <row r="2629" spans="1:62" x14ac:dyDescent="0.3">
      <c r="A2629" s="1" t="s">
        <v>216</v>
      </c>
      <c r="B2629" t="s">
        <v>25</v>
      </c>
      <c r="C2629">
        <v>0</v>
      </c>
      <c r="D2629">
        <v>0</v>
      </c>
      <c r="E2629">
        <v>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</row>
    <row r="2630" spans="1:62" x14ac:dyDescent="0.3">
      <c r="A2630" s="1" t="s">
        <v>216</v>
      </c>
      <c r="B2630" t="s">
        <v>26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</row>
    <row r="2631" spans="1:62" x14ac:dyDescent="0.3">
      <c r="A2631" s="1" t="s">
        <v>216</v>
      </c>
      <c r="B2631" t="s">
        <v>27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20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</row>
    <row r="2632" spans="1:62" x14ac:dyDescent="0.3">
      <c r="A2632" s="1" t="s">
        <v>216</v>
      </c>
      <c r="B2632" t="s">
        <v>28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20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</row>
    <row r="2633" spans="1:62" x14ac:dyDescent="0.3">
      <c r="A2633" s="1" t="s">
        <v>216</v>
      </c>
      <c r="B2633" t="s">
        <v>29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</row>
    <row r="2634" spans="1:62" x14ac:dyDescent="0.3">
      <c r="A2634" s="1" t="s">
        <v>217</v>
      </c>
      <c r="B2634" t="s">
        <v>16</v>
      </c>
      <c r="C2634" s="2">
        <v>1</v>
      </c>
      <c r="D2634" s="2">
        <v>43129</v>
      </c>
      <c r="E2634" s="2">
        <v>43159</v>
      </c>
      <c r="F2634" s="2">
        <v>43188</v>
      </c>
      <c r="G2634" s="2">
        <v>43219</v>
      </c>
      <c r="H2634" s="2">
        <v>43249</v>
      </c>
      <c r="I2634" s="2">
        <v>43280</v>
      </c>
      <c r="J2634" s="2">
        <v>43310</v>
      </c>
      <c r="K2634" s="2">
        <v>43341</v>
      </c>
      <c r="L2634" s="2">
        <v>43372</v>
      </c>
      <c r="M2634" s="2">
        <v>43402</v>
      </c>
      <c r="N2634" s="2">
        <v>43433</v>
      </c>
      <c r="O2634" s="2">
        <v>43463</v>
      </c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</row>
    <row r="2635" spans="1:62" x14ac:dyDescent="0.3">
      <c r="A2635" s="1" t="s">
        <v>217</v>
      </c>
      <c r="B2635" t="s">
        <v>17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</row>
    <row r="2636" spans="1:62" x14ac:dyDescent="0.3">
      <c r="A2636" s="1" t="s">
        <v>217</v>
      </c>
      <c r="B2636" t="s">
        <v>18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16</v>
      </c>
      <c r="L2636">
        <v>0</v>
      </c>
      <c r="M2636">
        <v>0</v>
      </c>
      <c r="N2636">
        <v>0</v>
      </c>
      <c r="O2636">
        <v>0</v>
      </c>
    </row>
    <row r="2637" spans="1:62" x14ac:dyDescent="0.3">
      <c r="A2637" s="1" t="s">
        <v>217</v>
      </c>
      <c r="B2637" t="s">
        <v>19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</row>
    <row r="2638" spans="1:62" x14ac:dyDescent="0.3">
      <c r="A2638" s="1" t="s">
        <v>217</v>
      </c>
      <c r="B2638" t="s">
        <v>20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</row>
    <row r="2639" spans="1:62" x14ac:dyDescent="0.3">
      <c r="A2639" s="1" t="s">
        <v>217</v>
      </c>
      <c r="B2639" t="s">
        <v>21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</row>
    <row r="2640" spans="1:62" x14ac:dyDescent="0.3">
      <c r="A2640" s="1" t="s">
        <v>217</v>
      </c>
      <c r="B2640" t="s">
        <v>22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</row>
    <row r="2641" spans="1:62" x14ac:dyDescent="0.3">
      <c r="A2641" s="1" t="s">
        <v>217</v>
      </c>
      <c r="B2641" t="s">
        <v>23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</row>
    <row r="2642" spans="1:62" x14ac:dyDescent="0.3">
      <c r="A2642" s="1" t="s">
        <v>217</v>
      </c>
      <c r="B2642" t="s">
        <v>24</v>
      </c>
      <c r="C2642">
        <v>0</v>
      </c>
      <c r="D2642">
        <v>0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16</v>
      </c>
      <c r="L2642">
        <v>0</v>
      </c>
      <c r="M2642">
        <v>0</v>
      </c>
      <c r="N2642">
        <v>0</v>
      </c>
      <c r="O2642">
        <v>0</v>
      </c>
    </row>
    <row r="2643" spans="1:62" x14ac:dyDescent="0.3">
      <c r="A2643" s="1" t="s">
        <v>217</v>
      </c>
      <c r="B2643" t="s">
        <v>25</v>
      </c>
      <c r="C2643">
        <v>0</v>
      </c>
      <c r="D2643">
        <v>0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</row>
    <row r="2644" spans="1:62" x14ac:dyDescent="0.3">
      <c r="A2644" s="1" t="s">
        <v>217</v>
      </c>
      <c r="B2644" t="s">
        <v>26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</row>
    <row r="2645" spans="1:62" x14ac:dyDescent="0.3">
      <c r="A2645" s="1" t="s">
        <v>217</v>
      </c>
      <c r="B2645" t="s">
        <v>27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</row>
    <row r="2646" spans="1:62" x14ac:dyDescent="0.3">
      <c r="A2646" s="1" t="s">
        <v>217</v>
      </c>
      <c r="B2646" t="s">
        <v>28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16</v>
      </c>
      <c r="L2646">
        <v>0</v>
      </c>
      <c r="M2646">
        <v>0</v>
      </c>
      <c r="N2646">
        <v>0</v>
      </c>
      <c r="O2646">
        <v>0</v>
      </c>
    </row>
    <row r="2647" spans="1:62" x14ac:dyDescent="0.3">
      <c r="A2647" s="1" t="s">
        <v>217</v>
      </c>
      <c r="B2647" t="s">
        <v>29</v>
      </c>
      <c r="C2647">
        <v>0</v>
      </c>
      <c r="D2647">
        <v>0</v>
      </c>
      <c r="E2647">
        <v>0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</row>
    <row r="2648" spans="1:62" x14ac:dyDescent="0.3">
      <c r="A2648" s="1" t="s">
        <v>218</v>
      </c>
      <c r="B2648" t="s">
        <v>16</v>
      </c>
      <c r="C2648" s="2">
        <v>1</v>
      </c>
      <c r="D2648" s="2">
        <v>43129</v>
      </c>
      <c r="E2648" s="2">
        <v>43159</v>
      </c>
      <c r="F2648" s="2">
        <v>43188</v>
      </c>
      <c r="G2648" s="2">
        <v>43219</v>
      </c>
      <c r="H2648" s="2">
        <v>43249</v>
      </c>
      <c r="I2648" s="2">
        <v>43280</v>
      </c>
      <c r="J2648" s="2">
        <v>43310</v>
      </c>
      <c r="K2648" s="2">
        <v>43341</v>
      </c>
      <c r="L2648" s="2">
        <v>43372</v>
      </c>
      <c r="M2648" s="2">
        <v>43402</v>
      </c>
      <c r="N2648" s="2">
        <v>43433</v>
      </c>
      <c r="O2648" s="2">
        <v>43463</v>
      </c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</row>
    <row r="2649" spans="1:62" x14ac:dyDescent="0.3">
      <c r="A2649" s="1" t="s">
        <v>218</v>
      </c>
      <c r="B2649" t="s">
        <v>17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</row>
    <row r="2650" spans="1:62" x14ac:dyDescent="0.3">
      <c r="A2650" s="1" t="s">
        <v>218</v>
      </c>
      <c r="B2650" t="s">
        <v>18</v>
      </c>
      <c r="C2650">
        <v>0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</row>
    <row r="2651" spans="1:62" x14ac:dyDescent="0.3">
      <c r="A2651" s="1" t="s">
        <v>218</v>
      </c>
      <c r="B2651" t="s">
        <v>19</v>
      </c>
      <c r="C2651">
        <v>0</v>
      </c>
      <c r="D2651">
        <v>0</v>
      </c>
      <c r="E2651">
        <v>0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12</v>
      </c>
      <c r="L2651">
        <v>0</v>
      </c>
      <c r="M2651">
        <v>0</v>
      </c>
      <c r="N2651">
        <v>0</v>
      </c>
      <c r="O2651">
        <v>0</v>
      </c>
    </row>
    <row r="2652" spans="1:62" x14ac:dyDescent="0.3">
      <c r="A2652" s="1" t="s">
        <v>218</v>
      </c>
      <c r="B2652" t="s">
        <v>20</v>
      </c>
      <c r="C2652">
        <v>0</v>
      </c>
      <c r="D2652">
        <v>0</v>
      </c>
      <c r="E2652">
        <v>0</v>
      </c>
      <c r="F2652">
        <v>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</row>
    <row r="2653" spans="1:62" x14ac:dyDescent="0.3">
      <c r="A2653" s="1" t="s">
        <v>218</v>
      </c>
      <c r="B2653" t="s">
        <v>21</v>
      </c>
      <c r="C2653">
        <v>0</v>
      </c>
      <c r="D2653">
        <v>0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</row>
    <row r="2654" spans="1:62" x14ac:dyDescent="0.3">
      <c r="A2654" s="1" t="s">
        <v>218</v>
      </c>
      <c r="B2654" t="s">
        <v>22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</row>
    <row r="2655" spans="1:62" x14ac:dyDescent="0.3">
      <c r="A2655" s="1" t="s">
        <v>218</v>
      </c>
      <c r="B2655" t="s">
        <v>23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</row>
    <row r="2656" spans="1:62" x14ac:dyDescent="0.3">
      <c r="A2656" s="1" t="s">
        <v>218</v>
      </c>
      <c r="B2656" t="s">
        <v>24</v>
      </c>
      <c r="C2656">
        <v>0</v>
      </c>
      <c r="D2656">
        <v>0</v>
      </c>
      <c r="E2656">
        <v>0</v>
      </c>
      <c r="F2656">
        <v>6</v>
      </c>
      <c r="G2656">
        <v>0</v>
      </c>
      <c r="H2656">
        <v>0</v>
      </c>
      <c r="I2656">
        <v>0</v>
      </c>
      <c r="J2656">
        <v>12</v>
      </c>
      <c r="K2656">
        <v>0</v>
      </c>
      <c r="L2656">
        <v>0</v>
      </c>
      <c r="M2656">
        <v>0</v>
      </c>
      <c r="N2656">
        <v>0</v>
      </c>
      <c r="O2656">
        <v>0</v>
      </c>
    </row>
    <row r="2657" spans="1:62" x14ac:dyDescent="0.3">
      <c r="A2657" s="1" t="s">
        <v>218</v>
      </c>
      <c r="B2657" t="s">
        <v>25</v>
      </c>
      <c r="C2657">
        <v>0</v>
      </c>
      <c r="D2657">
        <v>0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</row>
    <row r="2658" spans="1:62" x14ac:dyDescent="0.3">
      <c r="A2658" s="1" t="s">
        <v>218</v>
      </c>
      <c r="B2658" t="s">
        <v>26</v>
      </c>
      <c r="C2658">
        <v>0</v>
      </c>
      <c r="D2658">
        <v>0</v>
      </c>
      <c r="E2658">
        <v>0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</row>
    <row r="2659" spans="1:62" x14ac:dyDescent="0.3">
      <c r="A2659" s="1" t="s">
        <v>218</v>
      </c>
      <c r="B2659" t="s">
        <v>27</v>
      </c>
      <c r="C2659">
        <v>0</v>
      </c>
      <c r="D2659">
        <v>0</v>
      </c>
      <c r="E2659">
        <v>0</v>
      </c>
      <c r="F2659">
        <v>0</v>
      </c>
      <c r="G2659">
        <v>0</v>
      </c>
      <c r="H2659">
        <v>0</v>
      </c>
      <c r="I2659">
        <v>0</v>
      </c>
      <c r="J2659">
        <v>12</v>
      </c>
      <c r="K2659">
        <v>0</v>
      </c>
      <c r="L2659">
        <v>0</v>
      </c>
      <c r="M2659">
        <v>0</v>
      </c>
      <c r="N2659">
        <v>0</v>
      </c>
      <c r="O2659">
        <v>0</v>
      </c>
    </row>
    <row r="2660" spans="1:62" x14ac:dyDescent="0.3">
      <c r="A2660" s="1" t="s">
        <v>218</v>
      </c>
      <c r="B2660" t="s">
        <v>28</v>
      </c>
      <c r="C2660">
        <v>0</v>
      </c>
      <c r="D2660">
        <v>0</v>
      </c>
      <c r="E2660">
        <v>0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</row>
    <row r="2661" spans="1:62" x14ac:dyDescent="0.3">
      <c r="A2661" s="1" t="s">
        <v>218</v>
      </c>
      <c r="B2661" t="s">
        <v>29</v>
      </c>
      <c r="C2661">
        <v>0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</row>
    <row r="2662" spans="1:62" x14ac:dyDescent="0.3">
      <c r="A2662" s="1" t="s">
        <v>219</v>
      </c>
      <c r="B2662" t="s">
        <v>16</v>
      </c>
      <c r="C2662" s="2">
        <v>1</v>
      </c>
      <c r="D2662" s="2">
        <v>43129</v>
      </c>
      <c r="E2662" s="2">
        <v>43159</v>
      </c>
      <c r="F2662" s="2">
        <v>43188</v>
      </c>
      <c r="G2662" s="2">
        <v>43219</v>
      </c>
      <c r="H2662" s="2">
        <v>43249</v>
      </c>
      <c r="I2662" s="2">
        <v>43280</v>
      </c>
      <c r="J2662" s="2">
        <v>43310</v>
      </c>
      <c r="K2662" s="2">
        <v>43341</v>
      </c>
      <c r="L2662" s="2">
        <v>43372</v>
      </c>
      <c r="M2662" s="2">
        <v>43402</v>
      </c>
      <c r="N2662" s="2">
        <v>43433</v>
      </c>
      <c r="O2662" s="2">
        <v>43463</v>
      </c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</row>
    <row r="2663" spans="1:62" x14ac:dyDescent="0.3">
      <c r="A2663" s="1" t="s">
        <v>219</v>
      </c>
      <c r="B2663" t="s">
        <v>17</v>
      </c>
      <c r="C2663">
        <v>0</v>
      </c>
      <c r="D2663">
        <v>0</v>
      </c>
      <c r="E2663">
        <v>0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</row>
    <row r="2664" spans="1:62" x14ac:dyDescent="0.3">
      <c r="A2664" s="1" t="s">
        <v>219</v>
      </c>
      <c r="B2664" t="s">
        <v>18</v>
      </c>
      <c r="C2664">
        <v>0</v>
      </c>
      <c r="D2664">
        <v>0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</row>
    <row r="2665" spans="1:62" x14ac:dyDescent="0.3">
      <c r="A2665" s="1" t="s">
        <v>219</v>
      </c>
      <c r="B2665" t="s">
        <v>19</v>
      </c>
      <c r="C2665">
        <v>0</v>
      </c>
      <c r="D2665">
        <v>0</v>
      </c>
      <c r="E2665">
        <v>0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</row>
    <row r="2666" spans="1:62" x14ac:dyDescent="0.3">
      <c r="A2666" s="1" t="s">
        <v>219</v>
      </c>
      <c r="B2666" t="s">
        <v>20</v>
      </c>
      <c r="C2666">
        <v>0</v>
      </c>
      <c r="D2666">
        <v>0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</row>
    <row r="2667" spans="1:62" x14ac:dyDescent="0.3">
      <c r="A2667" s="1" t="s">
        <v>219</v>
      </c>
      <c r="B2667" t="s">
        <v>21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</row>
    <row r="2668" spans="1:62" x14ac:dyDescent="0.3">
      <c r="A2668" s="1" t="s">
        <v>219</v>
      </c>
      <c r="B2668" t="s">
        <v>22</v>
      </c>
      <c r="C2668">
        <v>0</v>
      </c>
      <c r="D2668">
        <v>0</v>
      </c>
      <c r="E2668">
        <v>0</v>
      </c>
      <c r="F2668">
        <v>2</v>
      </c>
      <c r="G2668">
        <v>0</v>
      </c>
      <c r="H2668">
        <v>1</v>
      </c>
      <c r="I2668">
        <v>1</v>
      </c>
      <c r="J2668">
        <v>1</v>
      </c>
      <c r="K2668">
        <v>0</v>
      </c>
      <c r="L2668">
        <v>0</v>
      </c>
      <c r="M2668">
        <v>1</v>
      </c>
      <c r="N2668">
        <v>0</v>
      </c>
      <c r="O2668">
        <v>1</v>
      </c>
    </row>
    <row r="2669" spans="1:62" x14ac:dyDescent="0.3">
      <c r="A2669" s="1" t="s">
        <v>219</v>
      </c>
      <c r="B2669" t="s">
        <v>23</v>
      </c>
      <c r="C2669">
        <v>0</v>
      </c>
      <c r="D2669">
        <v>0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</row>
    <row r="2670" spans="1:62" x14ac:dyDescent="0.3">
      <c r="A2670" s="1" t="s">
        <v>219</v>
      </c>
      <c r="B2670" t="s">
        <v>24</v>
      </c>
      <c r="C2670">
        <v>0</v>
      </c>
      <c r="D2670">
        <v>0</v>
      </c>
      <c r="E2670">
        <v>0</v>
      </c>
      <c r="F2670">
        <v>6</v>
      </c>
      <c r="G2670">
        <v>1</v>
      </c>
      <c r="H2670">
        <v>0</v>
      </c>
      <c r="I2670">
        <v>1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1</v>
      </c>
    </row>
    <row r="2671" spans="1:62" x14ac:dyDescent="0.3">
      <c r="A2671" s="1" t="s">
        <v>219</v>
      </c>
      <c r="B2671" t="s">
        <v>25</v>
      </c>
      <c r="C2671">
        <v>0</v>
      </c>
      <c r="D2671">
        <v>0</v>
      </c>
      <c r="E2671">
        <v>0</v>
      </c>
      <c r="F2671">
        <v>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</row>
    <row r="2672" spans="1:62" x14ac:dyDescent="0.3">
      <c r="A2672" s="1" t="s">
        <v>219</v>
      </c>
      <c r="B2672" t="s">
        <v>26</v>
      </c>
      <c r="C2672">
        <v>0</v>
      </c>
      <c r="D2672">
        <v>0</v>
      </c>
      <c r="E2672">
        <v>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</row>
    <row r="2673" spans="1:62" x14ac:dyDescent="0.3">
      <c r="A2673" s="1" t="s">
        <v>219</v>
      </c>
      <c r="B2673" t="s">
        <v>27</v>
      </c>
      <c r="C2673">
        <v>0</v>
      </c>
      <c r="D2673">
        <v>0</v>
      </c>
      <c r="E2673">
        <v>0</v>
      </c>
      <c r="F2673">
        <v>0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</row>
    <row r="2674" spans="1:62" x14ac:dyDescent="0.3">
      <c r="A2674" s="1" t="s">
        <v>219</v>
      </c>
      <c r="B2674" t="s">
        <v>28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</row>
    <row r="2675" spans="1:62" x14ac:dyDescent="0.3">
      <c r="A2675" s="1" t="s">
        <v>219</v>
      </c>
      <c r="B2675" t="s">
        <v>29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</row>
    <row r="2676" spans="1:62" x14ac:dyDescent="0.3">
      <c r="A2676" s="1" t="s">
        <v>220</v>
      </c>
      <c r="B2676" t="s">
        <v>16</v>
      </c>
      <c r="C2676" s="2">
        <v>1</v>
      </c>
      <c r="D2676" s="2">
        <v>43129</v>
      </c>
      <c r="E2676" s="2">
        <v>43159</v>
      </c>
      <c r="F2676" s="2">
        <v>43188</v>
      </c>
      <c r="G2676" s="2">
        <v>43219</v>
      </c>
      <c r="H2676" s="2">
        <v>43249</v>
      </c>
      <c r="I2676" s="2">
        <v>43280</v>
      </c>
      <c r="J2676" s="2">
        <v>43310</v>
      </c>
      <c r="K2676" s="2">
        <v>43341</v>
      </c>
      <c r="L2676" s="2">
        <v>43372</v>
      </c>
      <c r="M2676" s="2">
        <v>43402</v>
      </c>
      <c r="N2676" s="2">
        <v>43433</v>
      </c>
      <c r="O2676" s="2">
        <v>43463</v>
      </c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</row>
    <row r="2677" spans="1:62" x14ac:dyDescent="0.3">
      <c r="A2677" s="1" t="s">
        <v>220</v>
      </c>
      <c r="B2677" t="s">
        <v>17</v>
      </c>
      <c r="C2677">
        <v>0</v>
      </c>
      <c r="D2677">
        <v>0</v>
      </c>
      <c r="E2677">
        <v>0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</row>
    <row r="2678" spans="1:62" x14ac:dyDescent="0.3">
      <c r="A2678" s="1" t="s">
        <v>220</v>
      </c>
      <c r="B2678" t="s">
        <v>18</v>
      </c>
      <c r="C2678">
        <v>0</v>
      </c>
      <c r="D2678">
        <v>0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</row>
    <row r="2679" spans="1:62" x14ac:dyDescent="0.3">
      <c r="A2679" s="1" t="s">
        <v>220</v>
      </c>
      <c r="B2679" t="s">
        <v>19</v>
      </c>
      <c r="C2679">
        <v>0</v>
      </c>
      <c r="D2679">
        <v>0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0</v>
      </c>
      <c r="O2679">
        <v>0</v>
      </c>
    </row>
    <row r="2680" spans="1:62" x14ac:dyDescent="0.3">
      <c r="A2680" s="1" t="s">
        <v>220</v>
      </c>
      <c r="B2680" t="s">
        <v>20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</row>
    <row r="2681" spans="1:62" x14ac:dyDescent="0.3">
      <c r="A2681" s="1" t="s">
        <v>220</v>
      </c>
      <c r="B2681" t="s">
        <v>21</v>
      </c>
      <c r="C2681">
        <v>0</v>
      </c>
      <c r="D2681">
        <v>0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</row>
    <row r="2682" spans="1:62" x14ac:dyDescent="0.3">
      <c r="A2682" s="1" t="s">
        <v>220</v>
      </c>
      <c r="B2682" t="s">
        <v>22</v>
      </c>
      <c r="C2682">
        <v>0</v>
      </c>
      <c r="D2682">
        <v>0</v>
      </c>
      <c r="E2682">
        <v>1</v>
      </c>
      <c r="F2682">
        <v>1</v>
      </c>
      <c r="G2682">
        <v>2</v>
      </c>
      <c r="H2682">
        <v>1</v>
      </c>
      <c r="I2682">
        <v>1</v>
      </c>
      <c r="J2682">
        <v>0</v>
      </c>
      <c r="K2682">
        <v>2</v>
      </c>
      <c r="L2682">
        <v>2</v>
      </c>
      <c r="M2682">
        <v>0</v>
      </c>
      <c r="N2682">
        <v>0</v>
      </c>
      <c r="O2682">
        <v>0</v>
      </c>
    </row>
    <row r="2683" spans="1:62" x14ac:dyDescent="0.3">
      <c r="A2683" s="1" t="s">
        <v>220</v>
      </c>
      <c r="B2683" t="s">
        <v>23</v>
      </c>
      <c r="C2683">
        <v>0</v>
      </c>
      <c r="D2683">
        <v>0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</row>
    <row r="2684" spans="1:62" x14ac:dyDescent="0.3">
      <c r="A2684" s="1" t="s">
        <v>220</v>
      </c>
      <c r="B2684" t="s">
        <v>24</v>
      </c>
      <c r="C2684">
        <v>0</v>
      </c>
      <c r="D2684">
        <v>0</v>
      </c>
      <c r="E2684">
        <v>1</v>
      </c>
      <c r="F2684">
        <v>1</v>
      </c>
      <c r="G2684">
        <v>2</v>
      </c>
      <c r="H2684">
        <v>1</v>
      </c>
      <c r="I2684">
        <v>1</v>
      </c>
      <c r="J2684">
        <v>0</v>
      </c>
      <c r="K2684">
        <v>4</v>
      </c>
      <c r="L2684">
        <v>1</v>
      </c>
      <c r="M2684">
        <v>0</v>
      </c>
      <c r="N2684">
        <v>0</v>
      </c>
      <c r="O2684">
        <v>0</v>
      </c>
    </row>
    <row r="2685" spans="1:62" x14ac:dyDescent="0.3">
      <c r="A2685" s="1" t="s">
        <v>220</v>
      </c>
      <c r="B2685" t="s">
        <v>25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</row>
    <row r="2686" spans="1:62" x14ac:dyDescent="0.3">
      <c r="A2686" s="1" t="s">
        <v>220</v>
      </c>
      <c r="B2686" t="s">
        <v>26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</row>
    <row r="2687" spans="1:62" x14ac:dyDescent="0.3">
      <c r="A2687" s="1" t="s">
        <v>220</v>
      </c>
      <c r="B2687" t="s">
        <v>27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0</v>
      </c>
      <c r="O2687">
        <v>0</v>
      </c>
    </row>
    <row r="2688" spans="1:62" x14ac:dyDescent="0.3">
      <c r="A2688" s="1" t="s">
        <v>220</v>
      </c>
      <c r="B2688" t="s">
        <v>28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</row>
    <row r="2689" spans="1:62" x14ac:dyDescent="0.3">
      <c r="A2689" s="1" t="s">
        <v>220</v>
      </c>
      <c r="B2689" t="s">
        <v>29</v>
      </c>
      <c r="C2689">
        <v>0</v>
      </c>
      <c r="D2689">
        <v>0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</row>
    <row r="2690" spans="1:62" x14ac:dyDescent="0.3">
      <c r="A2690" s="1" t="s">
        <v>221</v>
      </c>
      <c r="B2690" t="s">
        <v>16</v>
      </c>
      <c r="C2690" s="2">
        <v>1</v>
      </c>
      <c r="D2690" s="2">
        <v>43129</v>
      </c>
      <c r="E2690" s="2">
        <v>43159</v>
      </c>
      <c r="F2690" s="2">
        <v>43188</v>
      </c>
      <c r="G2690" s="2">
        <v>43219</v>
      </c>
      <c r="H2690" s="2">
        <v>43249</v>
      </c>
      <c r="I2690" s="2">
        <v>43280</v>
      </c>
      <c r="J2690" s="2">
        <v>43310</v>
      </c>
      <c r="K2690" s="2">
        <v>43341</v>
      </c>
      <c r="L2690" s="2">
        <v>43372</v>
      </c>
      <c r="M2690" s="2">
        <v>43402</v>
      </c>
      <c r="N2690" s="2">
        <v>43433</v>
      </c>
      <c r="O2690" s="2">
        <v>43463</v>
      </c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</row>
    <row r="2691" spans="1:62" x14ac:dyDescent="0.3">
      <c r="A2691" s="1" t="s">
        <v>221</v>
      </c>
      <c r="B2691" t="s">
        <v>17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62" x14ac:dyDescent="0.3">
      <c r="A2692" s="1" t="s">
        <v>221</v>
      </c>
      <c r="B2692" t="s">
        <v>18</v>
      </c>
      <c r="C2692">
        <v>0</v>
      </c>
      <c r="D2692">
        <v>0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</row>
    <row r="2693" spans="1:62" x14ac:dyDescent="0.3">
      <c r="A2693" s="1" t="s">
        <v>221</v>
      </c>
      <c r="B2693" t="s">
        <v>19</v>
      </c>
      <c r="C2693">
        <v>0</v>
      </c>
      <c r="D2693">
        <v>0</v>
      </c>
      <c r="E2693">
        <v>0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0</v>
      </c>
      <c r="O2693">
        <v>0</v>
      </c>
    </row>
    <row r="2694" spans="1:62" x14ac:dyDescent="0.3">
      <c r="A2694" s="1" t="s">
        <v>221</v>
      </c>
      <c r="B2694" t="s">
        <v>20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</row>
    <row r="2695" spans="1:62" x14ac:dyDescent="0.3">
      <c r="A2695" s="1" t="s">
        <v>221</v>
      </c>
      <c r="B2695" t="s">
        <v>21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</row>
    <row r="2696" spans="1:62" x14ac:dyDescent="0.3">
      <c r="A2696" s="1" t="s">
        <v>221</v>
      </c>
      <c r="B2696" t="s">
        <v>22</v>
      </c>
      <c r="C2696">
        <v>1</v>
      </c>
      <c r="D2696">
        <v>0</v>
      </c>
      <c r="E2696">
        <v>2</v>
      </c>
      <c r="F2696">
        <v>0</v>
      </c>
      <c r="G2696">
        <v>1</v>
      </c>
      <c r="H2696">
        <v>1</v>
      </c>
      <c r="I2696">
        <v>1</v>
      </c>
      <c r="J2696">
        <v>0</v>
      </c>
      <c r="K2696">
        <v>2</v>
      </c>
      <c r="L2696">
        <v>2</v>
      </c>
      <c r="M2696">
        <v>0</v>
      </c>
      <c r="N2696">
        <v>0</v>
      </c>
      <c r="O2696">
        <v>0</v>
      </c>
    </row>
    <row r="2697" spans="1:62" x14ac:dyDescent="0.3">
      <c r="A2697" s="1" t="s">
        <v>221</v>
      </c>
      <c r="B2697" t="s">
        <v>23</v>
      </c>
      <c r="C2697">
        <v>0</v>
      </c>
      <c r="D2697">
        <v>0</v>
      </c>
      <c r="E2697">
        <v>0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</row>
    <row r="2698" spans="1:62" x14ac:dyDescent="0.3">
      <c r="A2698" s="1" t="s">
        <v>221</v>
      </c>
      <c r="B2698" t="s">
        <v>24</v>
      </c>
      <c r="C2698">
        <v>0</v>
      </c>
      <c r="D2698">
        <v>1</v>
      </c>
      <c r="E2698">
        <v>2</v>
      </c>
      <c r="F2698">
        <v>0</v>
      </c>
      <c r="G2698">
        <v>1</v>
      </c>
      <c r="H2698">
        <v>1</v>
      </c>
      <c r="I2698">
        <v>1</v>
      </c>
      <c r="J2698">
        <v>0</v>
      </c>
      <c r="K2698">
        <v>3</v>
      </c>
      <c r="L2698">
        <v>2</v>
      </c>
      <c r="M2698">
        <v>0</v>
      </c>
      <c r="N2698">
        <v>0</v>
      </c>
      <c r="O2698">
        <v>0</v>
      </c>
    </row>
    <row r="2699" spans="1:62" x14ac:dyDescent="0.3">
      <c r="A2699" s="1" t="s">
        <v>221</v>
      </c>
      <c r="B2699" t="s">
        <v>25</v>
      </c>
      <c r="C2699">
        <v>0</v>
      </c>
      <c r="D2699">
        <v>0</v>
      </c>
      <c r="E2699">
        <v>0</v>
      </c>
      <c r="F2699">
        <v>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</row>
    <row r="2700" spans="1:62" x14ac:dyDescent="0.3">
      <c r="A2700" s="1" t="s">
        <v>221</v>
      </c>
      <c r="B2700" t="s">
        <v>26</v>
      </c>
      <c r="C2700">
        <v>0</v>
      </c>
      <c r="D2700">
        <v>0</v>
      </c>
      <c r="E2700">
        <v>0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</row>
    <row r="2701" spans="1:62" x14ac:dyDescent="0.3">
      <c r="A2701" s="1" t="s">
        <v>221</v>
      </c>
      <c r="B2701" t="s">
        <v>27</v>
      </c>
      <c r="C2701">
        <v>-1</v>
      </c>
      <c r="D2701">
        <v>0</v>
      </c>
      <c r="E2701">
        <v>0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</row>
    <row r="2702" spans="1:62" x14ac:dyDescent="0.3">
      <c r="A2702" s="1" t="s">
        <v>221</v>
      </c>
      <c r="B2702" t="s">
        <v>28</v>
      </c>
      <c r="C2702">
        <v>0</v>
      </c>
      <c r="D2702">
        <v>0</v>
      </c>
      <c r="E2702">
        <v>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</row>
    <row r="2703" spans="1:62" x14ac:dyDescent="0.3">
      <c r="A2703" s="1" t="s">
        <v>221</v>
      </c>
      <c r="B2703" t="s">
        <v>29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</row>
    <row r="2704" spans="1:62" x14ac:dyDescent="0.3">
      <c r="A2704" s="1" t="s">
        <v>222</v>
      </c>
      <c r="B2704" t="s">
        <v>16</v>
      </c>
      <c r="C2704" s="2">
        <v>1</v>
      </c>
      <c r="D2704" s="2">
        <v>43129</v>
      </c>
      <c r="E2704" s="2">
        <v>43159</v>
      </c>
      <c r="F2704" s="2">
        <v>43188</v>
      </c>
      <c r="G2704" s="2">
        <v>43219</v>
      </c>
      <c r="H2704" s="2">
        <v>43249</v>
      </c>
      <c r="I2704" s="2">
        <v>43280</v>
      </c>
      <c r="J2704" s="2">
        <v>43310</v>
      </c>
      <c r="K2704" s="2">
        <v>43341</v>
      </c>
      <c r="L2704" s="2">
        <v>43372</v>
      </c>
      <c r="M2704" s="2">
        <v>43402</v>
      </c>
      <c r="N2704" s="2">
        <v>43433</v>
      </c>
      <c r="O2704" s="2">
        <v>43463</v>
      </c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</row>
    <row r="2705" spans="1:62" x14ac:dyDescent="0.3">
      <c r="A2705" s="1" t="s">
        <v>222</v>
      </c>
      <c r="B2705" t="s">
        <v>17</v>
      </c>
      <c r="C2705">
        <v>0</v>
      </c>
      <c r="D2705">
        <v>0</v>
      </c>
      <c r="E2705">
        <v>0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</row>
    <row r="2706" spans="1:62" x14ac:dyDescent="0.3">
      <c r="A2706" s="1" t="s">
        <v>222</v>
      </c>
      <c r="B2706" t="s">
        <v>18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</row>
    <row r="2707" spans="1:62" x14ac:dyDescent="0.3">
      <c r="A2707" s="1" t="s">
        <v>222</v>
      </c>
      <c r="B2707" t="s">
        <v>19</v>
      </c>
      <c r="C2707">
        <v>0</v>
      </c>
      <c r="D2707">
        <v>0</v>
      </c>
      <c r="E2707">
        <v>20</v>
      </c>
      <c r="F2707">
        <v>15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</row>
    <row r="2708" spans="1:62" x14ac:dyDescent="0.3">
      <c r="A2708" s="1" t="s">
        <v>222</v>
      </c>
      <c r="B2708" t="s">
        <v>20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</row>
    <row r="2709" spans="1:62" x14ac:dyDescent="0.3">
      <c r="A2709" s="1" t="s">
        <v>222</v>
      </c>
      <c r="B2709" t="s">
        <v>21</v>
      </c>
      <c r="C2709">
        <v>0</v>
      </c>
      <c r="D2709">
        <v>0</v>
      </c>
      <c r="E2709">
        <v>0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</row>
    <row r="2710" spans="1:62" x14ac:dyDescent="0.3">
      <c r="A2710" s="1" t="s">
        <v>222</v>
      </c>
      <c r="B2710" t="s">
        <v>22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</row>
    <row r="2711" spans="1:62" x14ac:dyDescent="0.3">
      <c r="A2711" s="1" t="s">
        <v>222</v>
      </c>
      <c r="B2711" t="s">
        <v>23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</row>
    <row r="2712" spans="1:62" x14ac:dyDescent="0.3">
      <c r="A2712" s="1" t="s">
        <v>222</v>
      </c>
      <c r="B2712" t="s">
        <v>24</v>
      </c>
      <c r="C2712">
        <v>0</v>
      </c>
      <c r="D2712">
        <v>10</v>
      </c>
      <c r="E2712">
        <v>10</v>
      </c>
      <c r="F2712">
        <v>15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</row>
    <row r="2713" spans="1:62" x14ac:dyDescent="0.3">
      <c r="A2713" s="1" t="s">
        <v>222</v>
      </c>
      <c r="B2713" t="s">
        <v>25</v>
      </c>
      <c r="C2713">
        <v>0</v>
      </c>
      <c r="D2713">
        <v>0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</row>
    <row r="2714" spans="1:62" x14ac:dyDescent="0.3">
      <c r="A2714" s="1" t="s">
        <v>222</v>
      </c>
      <c r="B2714" t="s">
        <v>26</v>
      </c>
      <c r="C2714">
        <v>0</v>
      </c>
      <c r="D2714">
        <v>0</v>
      </c>
      <c r="E2714">
        <v>0</v>
      </c>
      <c r="F2714">
        <v>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</row>
    <row r="2715" spans="1:62" x14ac:dyDescent="0.3">
      <c r="A2715" s="1" t="s">
        <v>222</v>
      </c>
      <c r="B2715" t="s">
        <v>27</v>
      </c>
      <c r="C2715">
        <v>0</v>
      </c>
      <c r="D2715">
        <v>10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</row>
    <row r="2716" spans="1:62" x14ac:dyDescent="0.3">
      <c r="A2716" s="1" t="s">
        <v>222</v>
      </c>
      <c r="B2716" t="s">
        <v>28</v>
      </c>
      <c r="C2716">
        <v>0</v>
      </c>
      <c r="D2716">
        <v>0</v>
      </c>
      <c r="E2716">
        <v>0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</row>
    <row r="2717" spans="1:62" x14ac:dyDescent="0.3">
      <c r="A2717" s="1" t="s">
        <v>222</v>
      </c>
      <c r="B2717" t="s">
        <v>29</v>
      </c>
      <c r="C2717">
        <v>0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</row>
    <row r="2718" spans="1:62" x14ac:dyDescent="0.3">
      <c r="A2718" s="1" t="s">
        <v>223</v>
      </c>
      <c r="B2718" t="s">
        <v>16</v>
      </c>
      <c r="C2718" s="2">
        <v>1</v>
      </c>
      <c r="D2718" s="2">
        <v>43129</v>
      </c>
      <c r="E2718" s="2">
        <v>43159</v>
      </c>
      <c r="F2718" s="2">
        <v>43188</v>
      </c>
      <c r="G2718" s="2">
        <v>43219</v>
      </c>
      <c r="H2718" s="2">
        <v>43249</v>
      </c>
      <c r="I2718" s="2">
        <v>43280</v>
      </c>
      <c r="J2718" s="2">
        <v>43310</v>
      </c>
      <c r="K2718" s="2">
        <v>43341</v>
      </c>
      <c r="L2718" s="2">
        <v>43372</v>
      </c>
      <c r="M2718" s="2">
        <v>43402</v>
      </c>
      <c r="N2718" s="2">
        <v>43433</v>
      </c>
      <c r="O2718" s="2">
        <v>43463</v>
      </c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</row>
    <row r="2719" spans="1:62" x14ac:dyDescent="0.3">
      <c r="A2719" s="1" t="s">
        <v>223</v>
      </c>
      <c r="B2719" t="s">
        <v>17</v>
      </c>
      <c r="C2719">
        <v>0</v>
      </c>
      <c r="D2719">
        <v>0</v>
      </c>
      <c r="E2719">
        <v>0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</row>
    <row r="2720" spans="1:62" x14ac:dyDescent="0.3">
      <c r="A2720" s="1" t="s">
        <v>223</v>
      </c>
      <c r="B2720" t="s">
        <v>18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</row>
    <row r="2721" spans="1:62" x14ac:dyDescent="0.3">
      <c r="A2721" s="1" t="s">
        <v>223</v>
      </c>
      <c r="B2721" t="s">
        <v>19</v>
      </c>
      <c r="C2721">
        <v>0</v>
      </c>
      <c r="D2721">
        <v>0</v>
      </c>
      <c r="E2721">
        <v>0</v>
      </c>
      <c r="F2721">
        <v>0</v>
      </c>
      <c r="G2721">
        <v>13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</row>
    <row r="2722" spans="1:62" x14ac:dyDescent="0.3">
      <c r="A2722" s="1" t="s">
        <v>223</v>
      </c>
      <c r="B2722" t="s">
        <v>20</v>
      </c>
      <c r="C2722">
        <v>0</v>
      </c>
      <c r="D2722">
        <v>0</v>
      </c>
      <c r="E2722">
        <v>0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</row>
    <row r="2723" spans="1:62" x14ac:dyDescent="0.3">
      <c r="A2723" s="1" t="s">
        <v>223</v>
      </c>
      <c r="B2723" t="s">
        <v>21</v>
      </c>
      <c r="C2723">
        <v>0</v>
      </c>
      <c r="D2723">
        <v>0</v>
      </c>
      <c r="E2723">
        <v>0</v>
      </c>
      <c r="F2723">
        <v>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</row>
    <row r="2724" spans="1:62" x14ac:dyDescent="0.3">
      <c r="A2724" s="1" t="s">
        <v>223</v>
      </c>
      <c r="B2724" t="s">
        <v>22</v>
      </c>
      <c r="C2724">
        <v>0</v>
      </c>
      <c r="D2724">
        <v>0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</row>
    <row r="2725" spans="1:62" x14ac:dyDescent="0.3">
      <c r="A2725" s="1" t="s">
        <v>223</v>
      </c>
      <c r="B2725" t="s">
        <v>23</v>
      </c>
      <c r="C2725">
        <v>0</v>
      </c>
      <c r="D2725">
        <v>0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</row>
    <row r="2726" spans="1:62" x14ac:dyDescent="0.3">
      <c r="A2726" s="1" t="s">
        <v>223</v>
      </c>
      <c r="B2726" t="s">
        <v>24</v>
      </c>
      <c r="C2726">
        <v>0</v>
      </c>
      <c r="D2726">
        <v>0</v>
      </c>
      <c r="E2726">
        <v>0</v>
      </c>
      <c r="F2726">
        <v>13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</row>
    <row r="2727" spans="1:62" x14ac:dyDescent="0.3">
      <c r="A2727" s="1" t="s">
        <v>223</v>
      </c>
      <c r="B2727" t="s">
        <v>25</v>
      </c>
      <c r="C2727">
        <v>0</v>
      </c>
      <c r="D2727">
        <v>0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</row>
    <row r="2728" spans="1:62" x14ac:dyDescent="0.3">
      <c r="A2728" s="1" t="s">
        <v>223</v>
      </c>
      <c r="B2728" t="s">
        <v>26</v>
      </c>
      <c r="C2728">
        <v>0</v>
      </c>
      <c r="D2728">
        <v>0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</row>
    <row r="2729" spans="1:62" x14ac:dyDescent="0.3">
      <c r="A2729" s="1" t="s">
        <v>223</v>
      </c>
      <c r="B2729" t="s">
        <v>27</v>
      </c>
      <c r="C2729">
        <v>0</v>
      </c>
      <c r="D2729">
        <v>0</v>
      </c>
      <c r="E2729">
        <v>0</v>
      </c>
      <c r="F2729">
        <v>13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</row>
    <row r="2730" spans="1:62" x14ac:dyDescent="0.3">
      <c r="A2730" s="1" t="s">
        <v>223</v>
      </c>
      <c r="B2730" t="s">
        <v>28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</row>
    <row r="2731" spans="1:62" x14ac:dyDescent="0.3">
      <c r="A2731" s="1" t="s">
        <v>223</v>
      </c>
      <c r="B2731" t="s">
        <v>29</v>
      </c>
      <c r="C2731">
        <v>0</v>
      </c>
      <c r="D2731">
        <v>0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</row>
    <row r="2732" spans="1:62" x14ac:dyDescent="0.3">
      <c r="A2732" s="1" t="s">
        <v>224</v>
      </c>
      <c r="B2732" t="s">
        <v>16</v>
      </c>
      <c r="C2732" s="2">
        <v>1</v>
      </c>
      <c r="D2732" s="2">
        <v>43129</v>
      </c>
      <c r="E2732" s="2">
        <v>43159</v>
      </c>
      <c r="F2732" s="2">
        <v>43188</v>
      </c>
      <c r="G2732" s="2">
        <v>43219</v>
      </c>
      <c r="H2732" s="2">
        <v>43249</v>
      </c>
      <c r="I2732" s="2">
        <v>43280</v>
      </c>
      <c r="J2732" s="2">
        <v>43310</v>
      </c>
      <c r="K2732" s="2">
        <v>43341</v>
      </c>
      <c r="L2732" s="2">
        <v>43372</v>
      </c>
      <c r="M2732" s="2">
        <v>43402</v>
      </c>
      <c r="N2732" s="2">
        <v>43433</v>
      </c>
      <c r="O2732" s="2">
        <v>43463</v>
      </c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</row>
    <row r="2733" spans="1:62" x14ac:dyDescent="0.3">
      <c r="A2733" s="1" t="s">
        <v>224</v>
      </c>
      <c r="B2733" t="s">
        <v>17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</row>
    <row r="2734" spans="1:62" x14ac:dyDescent="0.3">
      <c r="A2734" s="1" t="s">
        <v>224</v>
      </c>
      <c r="B2734" t="s">
        <v>18</v>
      </c>
      <c r="C2734">
        <v>0</v>
      </c>
      <c r="D2734">
        <v>0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</row>
    <row r="2735" spans="1:62" x14ac:dyDescent="0.3">
      <c r="A2735" s="1" t="s">
        <v>224</v>
      </c>
      <c r="B2735" t="s">
        <v>19</v>
      </c>
      <c r="C2735">
        <v>0</v>
      </c>
      <c r="D2735">
        <v>0</v>
      </c>
      <c r="E2735">
        <v>0</v>
      </c>
      <c r="F2735">
        <v>0</v>
      </c>
      <c r="G2735">
        <v>11</v>
      </c>
      <c r="H2735">
        <v>0</v>
      </c>
      <c r="I2735">
        <v>0</v>
      </c>
      <c r="J2735">
        <v>0</v>
      </c>
      <c r="K2735">
        <v>12</v>
      </c>
      <c r="L2735">
        <v>0</v>
      </c>
      <c r="M2735">
        <v>10</v>
      </c>
      <c r="N2735">
        <v>0</v>
      </c>
      <c r="O2735">
        <v>0</v>
      </c>
    </row>
    <row r="2736" spans="1:62" x14ac:dyDescent="0.3">
      <c r="A2736" s="1" t="s">
        <v>224</v>
      </c>
      <c r="B2736" t="s">
        <v>20</v>
      </c>
      <c r="C2736">
        <v>0</v>
      </c>
      <c r="D2736">
        <v>0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</row>
    <row r="2737" spans="1:62" x14ac:dyDescent="0.3">
      <c r="A2737" s="1" t="s">
        <v>224</v>
      </c>
      <c r="B2737" t="s">
        <v>21</v>
      </c>
      <c r="C2737">
        <v>0</v>
      </c>
      <c r="D2737">
        <v>0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</row>
    <row r="2738" spans="1:62" x14ac:dyDescent="0.3">
      <c r="A2738" s="1" t="s">
        <v>224</v>
      </c>
      <c r="B2738" t="s">
        <v>22</v>
      </c>
      <c r="C2738">
        <v>0</v>
      </c>
      <c r="D2738">
        <v>0</v>
      </c>
      <c r="E2738">
        <v>0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</row>
    <row r="2739" spans="1:62" x14ac:dyDescent="0.3">
      <c r="A2739" s="1" t="s">
        <v>224</v>
      </c>
      <c r="B2739" t="s">
        <v>23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</row>
    <row r="2740" spans="1:62" x14ac:dyDescent="0.3">
      <c r="A2740" s="1" t="s">
        <v>224</v>
      </c>
      <c r="B2740" t="s">
        <v>24</v>
      </c>
      <c r="C2740">
        <v>0</v>
      </c>
      <c r="D2740">
        <v>0</v>
      </c>
      <c r="E2740">
        <v>0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12</v>
      </c>
      <c r="L2740">
        <v>0</v>
      </c>
      <c r="M2740">
        <v>10</v>
      </c>
      <c r="N2740">
        <v>0</v>
      </c>
      <c r="O2740">
        <v>0</v>
      </c>
    </row>
    <row r="2741" spans="1:62" x14ac:dyDescent="0.3">
      <c r="A2741" s="1" t="s">
        <v>224</v>
      </c>
      <c r="B2741" t="s">
        <v>25</v>
      </c>
      <c r="C2741">
        <v>0</v>
      </c>
      <c r="D2741">
        <v>0</v>
      </c>
      <c r="E2741">
        <v>0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</row>
    <row r="2742" spans="1:62" x14ac:dyDescent="0.3">
      <c r="A2742" s="1" t="s">
        <v>224</v>
      </c>
      <c r="B2742" t="s">
        <v>26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</row>
    <row r="2743" spans="1:62" x14ac:dyDescent="0.3">
      <c r="A2743" s="1" t="s">
        <v>224</v>
      </c>
      <c r="B2743" t="s">
        <v>27</v>
      </c>
      <c r="C2743">
        <v>4</v>
      </c>
      <c r="D2743">
        <v>4</v>
      </c>
      <c r="E2743">
        <v>4</v>
      </c>
      <c r="F2743">
        <v>11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</row>
    <row r="2744" spans="1:62" x14ac:dyDescent="0.3">
      <c r="A2744" s="1" t="s">
        <v>224</v>
      </c>
      <c r="B2744" t="s">
        <v>28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</row>
    <row r="2745" spans="1:62" x14ac:dyDescent="0.3">
      <c r="A2745" s="1" t="s">
        <v>224</v>
      </c>
      <c r="B2745" t="s">
        <v>29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</row>
    <row r="2746" spans="1:62" x14ac:dyDescent="0.3">
      <c r="A2746" s="1" t="s">
        <v>225</v>
      </c>
      <c r="B2746" t="s">
        <v>16</v>
      </c>
      <c r="C2746" s="2">
        <v>1</v>
      </c>
      <c r="D2746" s="2">
        <v>43129</v>
      </c>
      <c r="E2746" s="2">
        <v>43159</v>
      </c>
      <c r="F2746" s="2">
        <v>43188</v>
      </c>
      <c r="G2746" s="2">
        <v>43219</v>
      </c>
      <c r="H2746" s="2">
        <v>43249</v>
      </c>
      <c r="I2746" s="2">
        <v>43280</v>
      </c>
      <c r="J2746" s="2">
        <v>43310</v>
      </c>
      <c r="K2746" s="2">
        <v>43341</v>
      </c>
      <c r="L2746" s="2">
        <v>43372</v>
      </c>
      <c r="M2746" s="2">
        <v>43402</v>
      </c>
      <c r="N2746" s="2">
        <v>43433</v>
      </c>
      <c r="O2746" s="2">
        <v>43463</v>
      </c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</row>
    <row r="2747" spans="1:62" x14ac:dyDescent="0.3">
      <c r="A2747" s="1" t="s">
        <v>225</v>
      </c>
      <c r="B2747" t="s">
        <v>17</v>
      </c>
      <c r="C2747">
        <v>0</v>
      </c>
      <c r="D2747">
        <v>0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</row>
    <row r="2748" spans="1:62" x14ac:dyDescent="0.3">
      <c r="A2748" s="1" t="s">
        <v>225</v>
      </c>
      <c r="B2748" t="s">
        <v>18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</row>
    <row r="2749" spans="1:62" x14ac:dyDescent="0.3">
      <c r="A2749" s="1" t="s">
        <v>225</v>
      </c>
      <c r="B2749" t="s">
        <v>19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10</v>
      </c>
      <c r="I2749">
        <v>0</v>
      </c>
      <c r="J2749">
        <v>0</v>
      </c>
      <c r="K2749">
        <v>10</v>
      </c>
      <c r="L2749">
        <v>0</v>
      </c>
      <c r="M2749">
        <v>0</v>
      </c>
      <c r="N2749">
        <v>0</v>
      </c>
      <c r="O2749">
        <v>0</v>
      </c>
    </row>
    <row r="2750" spans="1:62" x14ac:dyDescent="0.3">
      <c r="A2750" s="1" t="s">
        <v>225</v>
      </c>
      <c r="B2750" t="s">
        <v>20</v>
      </c>
      <c r="C2750">
        <v>0</v>
      </c>
      <c r="D2750">
        <v>0</v>
      </c>
      <c r="E2750">
        <v>0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</row>
    <row r="2751" spans="1:62" x14ac:dyDescent="0.3">
      <c r="A2751" s="1" t="s">
        <v>225</v>
      </c>
      <c r="B2751" t="s">
        <v>21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</row>
    <row r="2752" spans="1:62" x14ac:dyDescent="0.3">
      <c r="A2752" s="1" t="s">
        <v>225</v>
      </c>
      <c r="B2752" t="s">
        <v>22</v>
      </c>
      <c r="C2752">
        <v>0</v>
      </c>
      <c r="D2752">
        <v>0</v>
      </c>
      <c r="E2752">
        <v>0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</row>
    <row r="2753" spans="1:62" x14ac:dyDescent="0.3">
      <c r="A2753" s="1" t="s">
        <v>225</v>
      </c>
      <c r="B2753" t="s">
        <v>23</v>
      </c>
      <c r="C2753">
        <v>0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</row>
    <row r="2754" spans="1:62" x14ac:dyDescent="0.3">
      <c r="A2754" s="1" t="s">
        <v>225</v>
      </c>
      <c r="B2754" t="s">
        <v>24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10</v>
      </c>
      <c r="I2754">
        <v>0</v>
      </c>
      <c r="J2754">
        <v>0</v>
      </c>
      <c r="K2754">
        <v>10</v>
      </c>
      <c r="L2754">
        <v>0</v>
      </c>
      <c r="M2754">
        <v>0</v>
      </c>
      <c r="N2754">
        <v>0</v>
      </c>
      <c r="O2754">
        <v>0</v>
      </c>
    </row>
    <row r="2755" spans="1:62" x14ac:dyDescent="0.3">
      <c r="A2755" s="1" t="s">
        <v>225</v>
      </c>
      <c r="B2755" t="s">
        <v>25</v>
      </c>
      <c r="C2755">
        <v>0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</row>
    <row r="2756" spans="1:62" x14ac:dyDescent="0.3">
      <c r="A2756" s="1" t="s">
        <v>225</v>
      </c>
      <c r="B2756" t="s">
        <v>26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</row>
    <row r="2757" spans="1:62" x14ac:dyDescent="0.3">
      <c r="A2757" s="1" t="s">
        <v>225</v>
      </c>
      <c r="B2757" t="s">
        <v>27</v>
      </c>
      <c r="C2757">
        <v>0</v>
      </c>
      <c r="D2757">
        <v>0</v>
      </c>
      <c r="E2757">
        <v>0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</row>
    <row r="2758" spans="1:62" x14ac:dyDescent="0.3">
      <c r="A2758" s="1" t="s">
        <v>225</v>
      </c>
      <c r="B2758" t="s">
        <v>28</v>
      </c>
      <c r="C2758">
        <v>0</v>
      </c>
      <c r="D2758">
        <v>0</v>
      </c>
      <c r="E2758">
        <v>0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</row>
    <row r="2759" spans="1:62" x14ac:dyDescent="0.3">
      <c r="A2759" s="1" t="s">
        <v>225</v>
      </c>
      <c r="B2759" t="s">
        <v>29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</row>
    <row r="2760" spans="1:62" x14ac:dyDescent="0.3">
      <c r="A2760" s="1" t="s">
        <v>226</v>
      </c>
      <c r="B2760" t="s">
        <v>16</v>
      </c>
      <c r="C2760" s="2">
        <v>1</v>
      </c>
      <c r="D2760" s="2">
        <v>43129</v>
      </c>
      <c r="E2760" s="2">
        <v>43159</v>
      </c>
      <c r="F2760" s="2">
        <v>43188</v>
      </c>
      <c r="G2760" s="2">
        <v>43219</v>
      </c>
      <c r="H2760" s="2">
        <v>43249</v>
      </c>
      <c r="I2760" s="2">
        <v>43280</v>
      </c>
      <c r="J2760" s="2">
        <v>43310</v>
      </c>
      <c r="K2760" s="2">
        <v>43341</v>
      </c>
      <c r="L2760" s="2">
        <v>43372</v>
      </c>
      <c r="M2760" s="2">
        <v>43402</v>
      </c>
      <c r="N2760" s="2">
        <v>43433</v>
      </c>
      <c r="O2760" s="2">
        <v>43463</v>
      </c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</row>
    <row r="2761" spans="1:62" x14ac:dyDescent="0.3">
      <c r="A2761" s="1" t="s">
        <v>226</v>
      </c>
      <c r="B2761" t="s">
        <v>17</v>
      </c>
      <c r="C2761">
        <v>0</v>
      </c>
      <c r="D2761">
        <v>0</v>
      </c>
      <c r="E2761">
        <v>0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</row>
    <row r="2762" spans="1:62" x14ac:dyDescent="0.3">
      <c r="A2762" s="1" t="s">
        <v>226</v>
      </c>
      <c r="B2762" t="s">
        <v>18</v>
      </c>
      <c r="C2762">
        <v>0</v>
      </c>
      <c r="D2762">
        <v>0</v>
      </c>
      <c r="E2762">
        <v>0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</row>
    <row r="2763" spans="1:62" x14ac:dyDescent="0.3">
      <c r="A2763" s="1" t="s">
        <v>226</v>
      </c>
      <c r="B2763" t="s">
        <v>19</v>
      </c>
      <c r="C2763">
        <v>0</v>
      </c>
      <c r="D2763">
        <v>0</v>
      </c>
      <c r="E2763">
        <v>15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12</v>
      </c>
      <c r="L2763">
        <v>10</v>
      </c>
      <c r="M2763">
        <v>0</v>
      </c>
      <c r="N2763">
        <v>0</v>
      </c>
      <c r="O2763">
        <v>0</v>
      </c>
    </row>
    <row r="2764" spans="1:62" x14ac:dyDescent="0.3">
      <c r="A2764" s="1" t="s">
        <v>226</v>
      </c>
      <c r="B2764" t="s">
        <v>20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</row>
    <row r="2765" spans="1:62" x14ac:dyDescent="0.3">
      <c r="A2765" s="1" t="s">
        <v>226</v>
      </c>
      <c r="B2765" t="s">
        <v>21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</row>
    <row r="2766" spans="1:62" x14ac:dyDescent="0.3">
      <c r="A2766" s="1" t="s">
        <v>226</v>
      </c>
      <c r="B2766" t="s">
        <v>22</v>
      </c>
      <c r="C2766">
        <v>0</v>
      </c>
      <c r="D2766">
        <v>0</v>
      </c>
      <c r="E2766">
        <v>0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</row>
    <row r="2767" spans="1:62" x14ac:dyDescent="0.3">
      <c r="A2767" s="1" t="s">
        <v>226</v>
      </c>
      <c r="B2767" t="s">
        <v>23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</row>
    <row r="2768" spans="1:62" x14ac:dyDescent="0.3">
      <c r="A2768" s="1" t="s">
        <v>226</v>
      </c>
      <c r="B2768" t="s">
        <v>24</v>
      </c>
      <c r="C2768">
        <v>0</v>
      </c>
      <c r="D2768">
        <v>0</v>
      </c>
      <c r="E2768">
        <v>15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12</v>
      </c>
      <c r="L2768">
        <v>10</v>
      </c>
      <c r="M2768">
        <v>0</v>
      </c>
      <c r="N2768">
        <v>0</v>
      </c>
      <c r="O2768">
        <v>0</v>
      </c>
    </row>
    <row r="2769" spans="1:62" x14ac:dyDescent="0.3">
      <c r="A2769" s="1" t="s">
        <v>226</v>
      </c>
      <c r="B2769" t="s">
        <v>25</v>
      </c>
      <c r="C2769">
        <v>0</v>
      </c>
      <c r="D2769">
        <v>0</v>
      </c>
      <c r="E2769">
        <v>0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</row>
    <row r="2770" spans="1:62" x14ac:dyDescent="0.3">
      <c r="A2770" s="1" t="s">
        <v>226</v>
      </c>
      <c r="B2770" t="s">
        <v>26</v>
      </c>
      <c r="C2770">
        <v>0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</row>
    <row r="2771" spans="1:62" x14ac:dyDescent="0.3">
      <c r="A2771" s="1" t="s">
        <v>226</v>
      </c>
      <c r="B2771" t="s">
        <v>27</v>
      </c>
      <c r="C2771">
        <v>0</v>
      </c>
      <c r="D2771">
        <v>0</v>
      </c>
      <c r="E2771">
        <v>0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</row>
    <row r="2772" spans="1:62" x14ac:dyDescent="0.3">
      <c r="A2772" s="1" t="s">
        <v>226</v>
      </c>
      <c r="B2772" t="s">
        <v>28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</row>
    <row r="2773" spans="1:62" x14ac:dyDescent="0.3">
      <c r="A2773" s="1" t="s">
        <v>226</v>
      </c>
      <c r="B2773" t="s">
        <v>29</v>
      </c>
      <c r="C2773">
        <v>0</v>
      </c>
      <c r="D2773">
        <v>0</v>
      </c>
      <c r="E2773">
        <v>0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</row>
    <row r="2774" spans="1:62" x14ac:dyDescent="0.3">
      <c r="A2774" s="1" t="s">
        <v>227</v>
      </c>
      <c r="B2774" t="s">
        <v>16</v>
      </c>
      <c r="C2774" s="2">
        <v>1</v>
      </c>
      <c r="D2774" s="2">
        <v>43129</v>
      </c>
      <c r="E2774" s="2">
        <v>43159</v>
      </c>
      <c r="F2774" s="2">
        <v>43188</v>
      </c>
      <c r="G2774" s="2">
        <v>43219</v>
      </c>
      <c r="H2774" s="2">
        <v>43249</v>
      </c>
      <c r="I2774" s="2">
        <v>43280</v>
      </c>
      <c r="J2774" s="2">
        <v>43310</v>
      </c>
      <c r="K2774" s="2">
        <v>43341</v>
      </c>
      <c r="L2774" s="2">
        <v>43372</v>
      </c>
      <c r="M2774" s="2">
        <v>43402</v>
      </c>
      <c r="N2774" s="2">
        <v>43433</v>
      </c>
      <c r="O2774" s="2">
        <v>43463</v>
      </c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</row>
    <row r="2775" spans="1:62" x14ac:dyDescent="0.3">
      <c r="A2775" s="1" t="s">
        <v>227</v>
      </c>
      <c r="B2775" t="s">
        <v>17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</row>
    <row r="2776" spans="1:62" x14ac:dyDescent="0.3">
      <c r="A2776" s="1" t="s">
        <v>227</v>
      </c>
      <c r="B2776" t="s">
        <v>18</v>
      </c>
      <c r="C2776">
        <v>0</v>
      </c>
      <c r="D2776">
        <v>0</v>
      </c>
      <c r="E2776">
        <v>0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</row>
    <row r="2777" spans="1:62" x14ac:dyDescent="0.3">
      <c r="A2777" s="1" t="s">
        <v>227</v>
      </c>
      <c r="B2777" t="s">
        <v>19</v>
      </c>
      <c r="C2777">
        <v>0</v>
      </c>
      <c r="D2777">
        <v>0</v>
      </c>
      <c r="E2777">
        <v>9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12</v>
      </c>
      <c r="L2777">
        <v>0</v>
      </c>
      <c r="M2777">
        <v>0</v>
      </c>
      <c r="N2777">
        <v>0</v>
      </c>
      <c r="O2777">
        <v>0</v>
      </c>
    </row>
    <row r="2778" spans="1:62" x14ac:dyDescent="0.3">
      <c r="A2778" s="1" t="s">
        <v>227</v>
      </c>
      <c r="B2778" t="s">
        <v>20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</row>
    <row r="2779" spans="1:62" x14ac:dyDescent="0.3">
      <c r="A2779" s="1" t="s">
        <v>227</v>
      </c>
      <c r="B2779" t="s">
        <v>21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</row>
    <row r="2780" spans="1:62" x14ac:dyDescent="0.3">
      <c r="A2780" s="1" t="s">
        <v>227</v>
      </c>
      <c r="B2780" t="s">
        <v>22</v>
      </c>
      <c r="C2780">
        <v>0</v>
      </c>
      <c r="D2780">
        <v>0</v>
      </c>
      <c r="E2780">
        <v>0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</row>
    <row r="2781" spans="1:62" x14ac:dyDescent="0.3">
      <c r="A2781" s="1" t="s">
        <v>227</v>
      </c>
      <c r="B2781" t="s">
        <v>23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</row>
    <row r="2782" spans="1:62" x14ac:dyDescent="0.3">
      <c r="A2782" s="1" t="s">
        <v>227</v>
      </c>
      <c r="B2782" t="s">
        <v>24</v>
      </c>
      <c r="C2782">
        <v>0</v>
      </c>
      <c r="D2782">
        <v>0</v>
      </c>
      <c r="E2782">
        <v>9</v>
      </c>
      <c r="F2782">
        <v>0</v>
      </c>
      <c r="G2782">
        <v>0</v>
      </c>
      <c r="H2782">
        <v>0</v>
      </c>
      <c r="I2782">
        <v>0</v>
      </c>
      <c r="J2782">
        <v>12</v>
      </c>
      <c r="K2782">
        <v>0</v>
      </c>
      <c r="L2782">
        <v>0</v>
      </c>
      <c r="M2782">
        <v>0</v>
      </c>
      <c r="N2782">
        <v>0</v>
      </c>
      <c r="O2782">
        <v>0</v>
      </c>
    </row>
    <row r="2783" spans="1:62" x14ac:dyDescent="0.3">
      <c r="A2783" s="1" t="s">
        <v>227</v>
      </c>
      <c r="B2783" t="s">
        <v>25</v>
      </c>
      <c r="C2783">
        <v>0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</row>
    <row r="2784" spans="1:62" x14ac:dyDescent="0.3">
      <c r="A2784" s="1" t="s">
        <v>227</v>
      </c>
      <c r="B2784" t="s">
        <v>26</v>
      </c>
      <c r="C2784">
        <v>0</v>
      </c>
      <c r="D2784">
        <v>0</v>
      </c>
      <c r="E2784">
        <v>0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</row>
    <row r="2785" spans="1:62" x14ac:dyDescent="0.3">
      <c r="A2785" s="1" t="s">
        <v>227</v>
      </c>
      <c r="B2785" t="s">
        <v>27</v>
      </c>
      <c r="C2785">
        <v>0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12</v>
      </c>
      <c r="K2785">
        <v>0</v>
      </c>
      <c r="L2785">
        <v>0</v>
      </c>
      <c r="M2785">
        <v>0</v>
      </c>
      <c r="N2785">
        <v>0</v>
      </c>
      <c r="O2785">
        <v>0</v>
      </c>
    </row>
    <row r="2786" spans="1:62" x14ac:dyDescent="0.3">
      <c r="A2786" s="1" t="s">
        <v>227</v>
      </c>
      <c r="B2786" t="s">
        <v>28</v>
      </c>
      <c r="C2786">
        <v>0</v>
      </c>
      <c r="D2786">
        <v>0</v>
      </c>
      <c r="E2786">
        <v>0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</row>
    <row r="2787" spans="1:62" x14ac:dyDescent="0.3">
      <c r="A2787" s="1" t="s">
        <v>227</v>
      </c>
      <c r="B2787" t="s">
        <v>29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</row>
    <row r="2788" spans="1:62" x14ac:dyDescent="0.3">
      <c r="A2788" s="1" t="s">
        <v>228</v>
      </c>
      <c r="B2788" t="s">
        <v>16</v>
      </c>
      <c r="C2788" s="2">
        <v>1</v>
      </c>
      <c r="D2788" s="2">
        <v>43129</v>
      </c>
      <c r="E2788" s="2">
        <v>43159</v>
      </c>
      <c r="F2788" s="2">
        <v>43188</v>
      </c>
      <c r="G2788" s="2">
        <v>43219</v>
      </c>
      <c r="H2788" s="2">
        <v>43249</v>
      </c>
      <c r="I2788" s="2">
        <v>43280</v>
      </c>
      <c r="J2788" s="2">
        <v>43310</v>
      </c>
      <c r="K2788" s="2">
        <v>43341</v>
      </c>
      <c r="L2788" s="2">
        <v>43372</v>
      </c>
      <c r="M2788" s="2">
        <v>43402</v>
      </c>
      <c r="N2788" s="2">
        <v>43433</v>
      </c>
      <c r="O2788" s="2">
        <v>43463</v>
      </c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</row>
    <row r="2789" spans="1:62" x14ac:dyDescent="0.3">
      <c r="A2789" s="1" t="s">
        <v>228</v>
      </c>
      <c r="B2789" t="s">
        <v>17</v>
      </c>
      <c r="C2789">
        <v>0</v>
      </c>
      <c r="D2789">
        <v>0</v>
      </c>
      <c r="E2789">
        <v>0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</row>
    <row r="2790" spans="1:62" x14ac:dyDescent="0.3">
      <c r="A2790" s="1" t="s">
        <v>228</v>
      </c>
      <c r="B2790" t="s">
        <v>18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</row>
    <row r="2791" spans="1:62" x14ac:dyDescent="0.3">
      <c r="A2791" s="1" t="s">
        <v>228</v>
      </c>
      <c r="B2791" t="s">
        <v>19</v>
      </c>
      <c r="C2791">
        <v>0</v>
      </c>
      <c r="D2791">
        <v>0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</row>
    <row r="2792" spans="1:62" x14ac:dyDescent="0.3">
      <c r="A2792" s="1" t="s">
        <v>228</v>
      </c>
      <c r="B2792" t="s">
        <v>20</v>
      </c>
      <c r="C2792">
        <v>0</v>
      </c>
      <c r="D2792">
        <v>0</v>
      </c>
      <c r="E2792">
        <v>5</v>
      </c>
      <c r="F2792">
        <v>0</v>
      </c>
      <c r="G2792">
        <v>0</v>
      </c>
      <c r="H2792">
        <v>5</v>
      </c>
      <c r="I2792">
        <v>0</v>
      </c>
      <c r="J2792">
        <v>0</v>
      </c>
      <c r="K2792">
        <v>5</v>
      </c>
      <c r="L2792">
        <v>0</v>
      </c>
      <c r="M2792">
        <v>0</v>
      </c>
      <c r="N2792">
        <v>0</v>
      </c>
      <c r="O2792">
        <v>0</v>
      </c>
    </row>
    <row r="2793" spans="1:62" x14ac:dyDescent="0.3">
      <c r="A2793" s="1" t="s">
        <v>228</v>
      </c>
      <c r="B2793" t="s">
        <v>21</v>
      </c>
      <c r="C2793">
        <v>0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</row>
    <row r="2794" spans="1:62" x14ac:dyDescent="0.3">
      <c r="A2794" s="1" t="s">
        <v>228</v>
      </c>
      <c r="B2794" t="s">
        <v>22</v>
      </c>
      <c r="C2794">
        <v>0</v>
      </c>
      <c r="D2794">
        <v>0</v>
      </c>
      <c r="E2794">
        <v>0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</row>
    <row r="2795" spans="1:62" x14ac:dyDescent="0.3">
      <c r="A2795" s="1" t="s">
        <v>228</v>
      </c>
      <c r="B2795" t="s">
        <v>23</v>
      </c>
      <c r="C2795">
        <v>0</v>
      </c>
      <c r="D2795">
        <v>0</v>
      </c>
      <c r="E2795">
        <v>0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</row>
    <row r="2796" spans="1:62" x14ac:dyDescent="0.3">
      <c r="A2796" s="1" t="s">
        <v>228</v>
      </c>
      <c r="B2796" t="s">
        <v>24</v>
      </c>
      <c r="C2796">
        <v>0</v>
      </c>
      <c r="D2796">
        <v>5</v>
      </c>
      <c r="E2796">
        <v>0</v>
      </c>
      <c r="F2796">
        <v>0</v>
      </c>
      <c r="G2796">
        <v>0</v>
      </c>
      <c r="H2796">
        <v>5</v>
      </c>
      <c r="I2796">
        <v>0</v>
      </c>
      <c r="J2796">
        <v>0</v>
      </c>
      <c r="K2796">
        <v>5</v>
      </c>
      <c r="L2796">
        <v>0</v>
      </c>
      <c r="M2796">
        <v>0</v>
      </c>
      <c r="N2796">
        <v>0</v>
      </c>
      <c r="O2796">
        <v>0</v>
      </c>
    </row>
    <row r="2797" spans="1:62" x14ac:dyDescent="0.3">
      <c r="A2797" s="1" t="s">
        <v>228</v>
      </c>
      <c r="B2797" t="s">
        <v>25</v>
      </c>
      <c r="C2797">
        <v>0</v>
      </c>
      <c r="D2797">
        <v>0</v>
      </c>
      <c r="E2797">
        <v>0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</row>
    <row r="2798" spans="1:62" x14ac:dyDescent="0.3">
      <c r="A2798" s="1" t="s">
        <v>228</v>
      </c>
      <c r="B2798" t="s">
        <v>26</v>
      </c>
      <c r="C2798">
        <v>0</v>
      </c>
      <c r="D2798">
        <v>0</v>
      </c>
      <c r="E2798">
        <v>0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</row>
    <row r="2799" spans="1:62" x14ac:dyDescent="0.3">
      <c r="A2799" s="1" t="s">
        <v>228</v>
      </c>
      <c r="B2799" t="s">
        <v>27</v>
      </c>
      <c r="C2799">
        <v>0</v>
      </c>
      <c r="D2799">
        <v>5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</row>
    <row r="2800" spans="1:62" x14ac:dyDescent="0.3">
      <c r="A2800" s="1" t="s">
        <v>228</v>
      </c>
      <c r="B2800" t="s">
        <v>28</v>
      </c>
      <c r="C2800">
        <v>0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</row>
    <row r="2801" spans="1:62" x14ac:dyDescent="0.3">
      <c r="A2801" s="1" t="s">
        <v>228</v>
      </c>
      <c r="B2801" t="s">
        <v>29</v>
      </c>
      <c r="C2801">
        <v>0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</row>
    <row r="2802" spans="1:62" x14ac:dyDescent="0.3">
      <c r="A2802" s="1" t="s">
        <v>229</v>
      </c>
      <c r="B2802" t="s">
        <v>16</v>
      </c>
      <c r="C2802" s="2">
        <v>1</v>
      </c>
      <c r="D2802" s="2">
        <v>43129</v>
      </c>
      <c r="E2802" s="2">
        <v>43159</v>
      </c>
      <c r="F2802" s="2">
        <v>43188</v>
      </c>
      <c r="G2802" s="2">
        <v>43219</v>
      </c>
      <c r="H2802" s="2">
        <v>43249</v>
      </c>
      <c r="I2802" s="2">
        <v>43280</v>
      </c>
      <c r="J2802" s="2">
        <v>43310</v>
      </c>
      <c r="K2802" s="2">
        <v>43341</v>
      </c>
      <c r="L2802" s="2">
        <v>43372</v>
      </c>
      <c r="M2802" s="2">
        <v>43402</v>
      </c>
      <c r="N2802" s="2">
        <v>43433</v>
      </c>
      <c r="O2802" s="2">
        <v>43463</v>
      </c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</row>
    <row r="2803" spans="1:62" x14ac:dyDescent="0.3">
      <c r="A2803" s="1" t="s">
        <v>229</v>
      </c>
      <c r="B2803" t="s">
        <v>17</v>
      </c>
      <c r="C2803">
        <v>0</v>
      </c>
      <c r="D2803">
        <v>0</v>
      </c>
      <c r="E2803">
        <v>0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</row>
    <row r="2804" spans="1:62" x14ac:dyDescent="0.3">
      <c r="A2804" s="1" t="s">
        <v>229</v>
      </c>
      <c r="B2804" t="s">
        <v>18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</row>
    <row r="2805" spans="1:62" x14ac:dyDescent="0.3">
      <c r="A2805" s="1" t="s">
        <v>229</v>
      </c>
      <c r="B2805" t="s">
        <v>19</v>
      </c>
      <c r="C2805">
        <v>0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</row>
    <row r="2806" spans="1:62" x14ac:dyDescent="0.3">
      <c r="A2806" s="1" t="s">
        <v>229</v>
      </c>
      <c r="B2806" t="s">
        <v>20</v>
      </c>
      <c r="C2806">
        <v>0</v>
      </c>
      <c r="D2806">
        <v>0</v>
      </c>
      <c r="E2806">
        <v>5</v>
      </c>
      <c r="F2806">
        <v>0</v>
      </c>
      <c r="G2806">
        <v>0</v>
      </c>
      <c r="H2806">
        <v>5</v>
      </c>
      <c r="I2806">
        <v>0</v>
      </c>
      <c r="J2806">
        <v>0</v>
      </c>
      <c r="K2806">
        <v>0</v>
      </c>
      <c r="L2806">
        <v>5</v>
      </c>
      <c r="M2806">
        <v>0</v>
      </c>
      <c r="N2806">
        <v>0</v>
      </c>
      <c r="O2806">
        <v>0</v>
      </c>
    </row>
    <row r="2807" spans="1:62" x14ac:dyDescent="0.3">
      <c r="A2807" s="1" t="s">
        <v>229</v>
      </c>
      <c r="B2807" t="s">
        <v>21</v>
      </c>
      <c r="C2807">
        <v>0</v>
      </c>
      <c r="D2807">
        <v>0</v>
      </c>
      <c r="E2807">
        <v>0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</row>
    <row r="2808" spans="1:62" x14ac:dyDescent="0.3">
      <c r="A2808" s="1" t="s">
        <v>229</v>
      </c>
      <c r="B2808" t="s">
        <v>22</v>
      </c>
      <c r="C2808">
        <v>0</v>
      </c>
      <c r="D2808">
        <v>0</v>
      </c>
      <c r="E2808">
        <v>0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</row>
    <row r="2809" spans="1:62" x14ac:dyDescent="0.3">
      <c r="A2809" s="1" t="s">
        <v>229</v>
      </c>
      <c r="B2809" t="s">
        <v>23</v>
      </c>
      <c r="C2809">
        <v>0</v>
      </c>
      <c r="D2809">
        <v>0</v>
      </c>
      <c r="E2809">
        <v>0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</row>
    <row r="2810" spans="1:62" x14ac:dyDescent="0.3">
      <c r="A2810" s="1" t="s">
        <v>229</v>
      </c>
      <c r="B2810" t="s">
        <v>24</v>
      </c>
      <c r="C2810">
        <v>0</v>
      </c>
      <c r="D2810">
        <v>0</v>
      </c>
      <c r="E2810">
        <v>5</v>
      </c>
      <c r="F2810">
        <v>0</v>
      </c>
      <c r="G2810">
        <v>0</v>
      </c>
      <c r="H2810">
        <v>5</v>
      </c>
      <c r="I2810">
        <v>0</v>
      </c>
      <c r="J2810">
        <v>0</v>
      </c>
      <c r="K2810">
        <v>0</v>
      </c>
      <c r="L2810">
        <v>5</v>
      </c>
      <c r="M2810">
        <v>0</v>
      </c>
      <c r="N2810">
        <v>0</v>
      </c>
      <c r="O2810">
        <v>0</v>
      </c>
    </row>
    <row r="2811" spans="1:62" x14ac:dyDescent="0.3">
      <c r="A2811" s="1" t="s">
        <v>229</v>
      </c>
      <c r="B2811" t="s">
        <v>25</v>
      </c>
      <c r="C2811">
        <v>0</v>
      </c>
      <c r="D2811">
        <v>0</v>
      </c>
      <c r="E2811">
        <v>0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</row>
    <row r="2812" spans="1:62" x14ac:dyDescent="0.3">
      <c r="A2812" s="1" t="s">
        <v>229</v>
      </c>
      <c r="B2812" t="s">
        <v>26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</row>
    <row r="2813" spans="1:62" x14ac:dyDescent="0.3">
      <c r="A2813" s="1" t="s">
        <v>229</v>
      </c>
      <c r="B2813" t="s">
        <v>27</v>
      </c>
      <c r="C2813">
        <v>0</v>
      </c>
      <c r="D2813">
        <v>0</v>
      </c>
      <c r="E2813">
        <v>0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</row>
    <row r="2814" spans="1:62" x14ac:dyDescent="0.3">
      <c r="A2814" s="1" t="s">
        <v>229</v>
      </c>
      <c r="B2814" t="s">
        <v>28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</row>
    <row r="2815" spans="1:62" x14ac:dyDescent="0.3">
      <c r="A2815" s="1" t="s">
        <v>229</v>
      </c>
      <c r="B2815" t="s">
        <v>29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</row>
    <row r="2816" spans="1:62" x14ac:dyDescent="0.3">
      <c r="A2816" s="1" t="s">
        <v>230</v>
      </c>
      <c r="B2816" t="s">
        <v>16</v>
      </c>
      <c r="C2816" s="2">
        <v>1</v>
      </c>
      <c r="D2816" s="2">
        <v>43129</v>
      </c>
      <c r="E2816" s="2">
        <v>43159</v>
      </c>
      <c r="F2816" s="2">
        <v>43188</v>
      </c>
      <c r="G2816" s="2">
        <v>43219</v>
      </c>
      <c r="H2816" s="2">
        <v>43249</v>
      </c>
      <c r="I2816" s="2">
        <v>43280</v>
      </c>
      <c r="J2816" s="2">
        <v>43310</v>
      </c>
      <c r="K2816" s="2">
        <v>43341</v>
      </c>
      <c r="L2816" s="2">
        <v>43372</v>
      </c>
      <c r="M2816" s="2">
        <v>43402</v>
      </c>
      <c r="N2816" s="2">
        <v>43433</v>
      </c>
      <c r="O2816" s="2">
        <v>43463</v>
      </c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</row>
    <row r="2817" spans="1:62" x14ac:dyDescent="0.3">
      <c r="A2817" s="1" t="s">
        <v>230</v>
      </c>
      <c r="B2817" t="s">
        <v>17</v>
      </c>
      <c r="C2817">
        <v>0</v>
      </c>
      <c r="D2817">
        <v>0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</row>
    <row r="2818" spans="1:62" x14ac:dyDescent="0.3">
      <c r="A2818" s="1" t="s">
        <v>230</v>
      </c>
      <c r="B2818" t="s">
        <v>18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</row>
    <row r="2819" spans="1:62" x14ac:dyDescent="0.3">
      <c r="A2819" s="1" t="s">
        <v>230</v>
      </c>
      <c r="B2819" t="s">
        <v>19</v>
      </c>
      <c r="C2819">
        <v>0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</row>
    <row r="2820" spans="1:62" x14ac:dyDescent="0.3">
      <c r="A2820" s="1" t="s">
        <v>230</v>
      </c>
      <c r="B2820" t="s">
        <v>20</v>
      </c>
      <c r="C2820">
        <v>0</v>
      </c>
      <c r="D2820">
        <v>0</v>
      </c>
      <c r="E2820">
        <v>5</v>
      </c>
      <c r="F2820">
        <v>0</v>
      </c>
      <c r="G2820">
        <v>5</v>
      </c>
      <c r="H2820">
        <v>0</v>
      </c>
      <c r="I2820">
        <v>0</v>
      </c>
      <c r="J2820">
        <v>0</v>
      </c>
      <c r="K2820">
        <v>5</v>
      </c>
      <c r="L2820">
        <v>0</v>
      </c>
      <c r="M2820">
        <v>0</v>
      </c>
      <c r="N2820">
        <v>0</v>
      </c>
      <c r="O2820">
        <v>5</v>
      </c>
    </row>
    <row r="2821" spans="1:62" x14ac:dyDescent="0.3">
      <c r="A2821" s="1" t="s">
        <v>230</v>
      </c>
      <c r="B2821" t="s">
        <v>21</v>
      </c>
      <c r="C2821">
        <v>0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</row>
    <row r="2822" spans="1:62" x14ac:dyDescent="0.3">
      <c r="A2822" s="1" t="s">
        <v>230</v>
      </c>
      <c r="B2822" t="s">
        <v>22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</row>
    <row r="2823" spans="1:62" x14ac:dyDescent="0.3">
      <c r="A2823" s="1" t="s">
        <v>230</v>
      </c>
      <c r="B2823" t="s">
        <v>23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</row>
    <row r="2824" spans="1:62" x14ac:dyDescent="0.3">
      <c r="A2824" s="1" t="s">
        <v>230</v>
      </c>
      <c r="B2824" t="s">
        <v>24</v>
      </c>
      <c r="C2824">
        <v>0</v>
      </c>
      <c r="D2824">
        <v>0</v>
      </c>
      <c r="E2824">
        <v>5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5</v>
      </c>
      <c r="L2824">
        <v>0</v>
      </c>
      <c r="M2824">
        <v>0</v>
      </c>
      <c r="N2824">
        <v>0</v>
      </c>
      <c r="O2824">
        <v>5</v>
      </c>
    </row>
    <row r="2825" spans="1:62" x14ac:dyDescent="0.3">
      <c r="A2825" s="1" t="s">
        <v>230</v>
      </c>
      <c r="B2825" t="s">
        <v>25</v>
      </c>
      <c r="C2825">
        <v>0</v>
      </c>
      <c r="D2825">
        <v>0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</row>
    <row r="2826" spans="1:62" x14ac:dyDescent="0.3">
      <c r="A2826" s="1" t="s">
        <v>230</v>
      </c>
      <c r="B2826" t="s">
        <v>26</v>
      </c>
      <c r="C2826">
        <v>0</v>
      </c>
      <c r="D2826">
        <v>0</v>
      </c>
      <c r="E2826">
        <v>0</v>
      </c>
      <c r="F2826">
        <v>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</row>
    <row r="2827" spans="1:62" x14ac:dyDescent="0.3">
      <c r="A2827" s="1" t="s">
        <v>230</v>
      </c>
      <c r="B2827" t="s">
        <v>27</v>
      </c>
      <c r="C2827">
        <v>0</v>
      </c>
      <c r="D2827">
        <v>0</v>
      </c>
      <c r="E2827">
        <v>0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</row>
    <row r="2828" spans="1:62" x14ac:dyDescent="0.3">
      <c r="A2828" s="1" t="s">
        <v>230</v>
      </c>
      <c r="B2828" t="s">
        <v>28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</row>
    <row r="2829" spans="1:62" x14ac:dyDescent="0.3">
      <c r="A2829" s="1" t="s">
        <v>230</v>
      </c>
      <c r="B2829" t="s">
        <v>29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</row>
    <row r="2830" spans="1:62" x14ac:dyDescent="0.3">
      <c r="A2830" s="1" t="s">
        <v>231</v>
      </c>
      <c r="B2830" t="s">
        <v>16</v>
      </c>
      <c r="C2830" s="2">
        <v>1</v>
      </c>
      <c r="D2830" s="2">
        <v>43129</v>
      </c>
      <c r="E2830" s="2">
        <v>43159</v>
      </c>
      <c r="F2830" s="2">
        <v>43188</v>
      </c>
      <c r="G2830" s="2">
        <v>43219</v>
      </c>
      <c r="H2830" s="2">
        <v>43249</v>
      </c>
      <c r="I2830" s="2">
        <v>43280</v>
      </c>
      <c r="J2830" s="2">
        <v>43310</v>
      </c>
      <c r="K2830" s="2">
        <v>43341</v>
      </c>
      <c r="L2830" s="2">
        <v>43372</v>
      </c>
      <c r="M2830" s="2">
        <v>43402</v>
      </c>
      <c r="N2830" s="2">
        <v>43433</v>
      </c>
      <c r="O2830" s="2">
        <v>43463</v>
      </c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</row>
    <row r="2831" spans="1:62" x14ac:dyDescent="0.3">
      <c r="A2831" s="1" t="s">
        <v>231</v>
      </c>
      <c r="B2831" t="s">
        <v>17</v>
      </c>
      <c r="C2831">
        <v>0</v>
      </c>
      <c r="D2831">
        <v>0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</row>
    <row r="2832" spans="1:62" x14ac:dyDescent="0.3">
      <c r="A2832" s="1" t="s">
        <v>231</v>
      </c>
      <c r="B2832" t="s">
        <v>18</v>
      </c>
      <c r="C2832">
        <v>0</v>
      </c>
      <c r="D2832">
        <v>0</v>
      </c>
      <c r="E2832">
        <v>0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</row>
    <row r="2833" spans="1:62" x14ac:dyDescent="0.3">
      <c r="A2833" s="1" t="s">
        <v>231</v>
      </c>
      <c r="B2833" t="s">
        <v>19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</row>
    <row r="2834" spans="1:62" x14ac:dyDescent="0.3">
      <c r="A2834" s="1" t="s">
        <v>231</v>
      </c>
      <c r="B2834" t="s">
        <v>20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</row>
    <row r="2835" spans="1:62" x14ac:dyDescent="0.3">
      <c r="A2835" s="1" t="s">
        <v>231</v>
      </c>
      <c r="B2835" t="s">
        <v>21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</row>
    <row r="2836" spans="1:62" x14ac:dyDescent="0.3">
      <c r="A2836" s="1" t="s">
        <v>231</v>
      </c>
      <c r="B2836" t="s">
        <v>22</v>
      </c>
      <c r="C2836">
        <v>0</v>
      </c>
      <c r="D2836">
        <v>0</v>
      </c>
      <c r="E2836">
        <v>0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</row>
    <row r="2837" spans="1:62" x14ac:dyDescent="0.3">
      <c r="A2837" s="1" t="s">
        <v>231</v>
      </c>
      <c r="B2837" t="s">
        <v>23</v>
      </c>
      <c r="C2837">
        <v>0</v>
      </c>
      <c r="D2837">
        <v>0</v>
      </c>
      <c r="E2837">
        <v>0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</row>
    <row r="2838" spans="1:62" x14ac:dyDescent="0.3">
      <c r="A2838" s="1" t="s">
        <v>231</v>
      </c>
      <c r="B2838" t="s">
        <v>24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</row>
    <row r="2839" spans="1:62" x14ac:dyDescent="0.3">
      <c r="A2839" s="1" t="s">
        <v>231</v>
      </c>
      <c r="B2839" t="s">
        <v>25</v>
      </c>
      <c r="C2839">
        <v>0</v>
      </c>
      <c r="D2839">
        <v>0</v>
      </c>
      <c r="E2839">
        <v>0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</row>
    <row r="2840" spans="1:62" x14ac:dyDescent="0.3">
      <c r="A2840" s="1" t="s">
        <v>231</v>
      </c>
      <c r="B2840" t="s">
        <v>26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</row>
    <row r="2841" spans="1:62" x14ac:dyDescent="0.3">
      <c r="A2841" s="1" t="s">
        <v>231</v>
      </c>
      <c r="B2841" t="s">
        <v>27</v>
      </c>
      <c r="C2841">
        <v>1</v>
      </c>
      <c r="D2841">
        <v>1</v>
      </c>
      <c r="E2841">
        <v>1</v>
      </c>
      <c r="F2841">
        <v>1</v>
      </c>
      <c r="G2841">
        <v>1</v>
      </c>
      <c r="H2841">
        <v>1</v>
      </c>
      <c r="I2841">
        <v>1</v>
      </c>
      <c r="J2841">
        <v>1</v>
      </c>
      <c r="K2841">
        <v>1</v>
      </c>
      <c r="L2841">
        <v>1</v>
      </c>
      <c r="M2841">
        <v>1</v>
      </c>
      <c r="N2841">
        <v>1</v>
      </c>
      <c r="O2841">
        <v>1</v>
      </c>
    </row>
    <row r="2842" spans="1:62" x14ac:dyDescent="0.3">
      <c r="A2842" s="1" t="s">
        <v>231</v>
      </c>
      <c r="B2842" t="s">
        <v>28</v>
      </c>
      <c r="C2842">
        <v>0</v>
      </c>
      <c r="D2842">
        <v>1</v>
      </c>
      <c r="E2842">
        <v>0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</row>
    <row r="2843" spans="1:62" x14ac:dyDescent="0.3">
      <c r="A2843" s="1" t="s">
        <v>231</v>
      </c>
      <c r="B2843" t="s">
        <v>29</v>
      </c>
      <c r="C2843">
        <v>0</v>
      </c>
      <c r="D2843">
        <v>0</v>
      </c>
      <c r="E2843">
        <v>0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</row>
    <row r="2844" spans="1:62" x14ac:dyDescent="0.3">
      <c r="A2844" s="1" t="s">
        <v>232</v>
      </c>
      <c r="B2844" t="s">
        <v>16</v>
      </c>
      <c r="C2844" s="2">
        <v>1</v>
      </c>
      <c r="D2844" s="2">
        <v>43129</v>
      </c>
      <c r="E2844" s="2">
        <v>43159</v>
      </c>
      <c r="F2844" s="2">
        <v>43188</v>
      </c>
      <c r="G2844" s="2">
        <v>43219</v>
      </c>
      <c r="H2844" s="2">
        <v>43249</v>
      </c>
      <c r="I2844" s="2">
        <v>43280</v>
      </c>
      <c r="J2844" s="2">
        <v>43310</v>
      </c>
      <c r="K2844" s="2">
        <v>43341</v>
      </c>
      <c r="L2844" s="2">
        <v>43372</v>
      </c>
      <c r="M2844" s="2">
        <v>43402</v>
      </c>
      <c r="N2844" s="2">
        <v>43433</v>
      </c>
      <c r="O2844" s="2">
        <v>43463</v>
      </c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</row>
    <row r="2845" spans="1:62" x14ac:dyDescent="0.3">
      <c r="A2845" s="1" t="s">
        <v>232</v>
      </c>
      <c r="B2845" t="s">
        <v>17</v>
      </c>
      <c r="C2845">
        <v>0</v>
      </c>
      <c r="D2845">
        <v>0</v>
      </c>
      <c r="E2845">
        <v>0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</row>
    <row r="2846" spans="1:62" x14ac:dyDescent="0.3">
      <c r="A2846" s="1" t="s">
        <v>232</v>
      </c>
      <c r="B2846" t="s">
        <v>18</v>
      </c>
      <c r="C2846">
        <v>0</v>
      </c>
      <c r="D2846">
        <v>0</v>
      </c>
      <c r="E2846">
        <v>0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</row>
    <row r="2847" spans="1:62" x14ac:dyDescent="0.3">
      <c r="A2847" s="1" t="s">
        <v>232</v>
      </c>
      <c r="B2847" t="s">
        <v>19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</row>
    <row r="2848" spans="1:62" x14ac:dyDescent="0.3">
      <c r="A2848" s="1" t="s">
        <v>232</v>
      </c>
      <c r="B2848" t="s">
        <v>20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</row>
    <row r="2849" spans="1:62" x14ac:dyDescent="0.3">
      <c r="A2849" s="1" t="s">
        <v>232</v>
      </c>
      <c r="B2849" t="s">
        <v>21</v>
      </c>
      <c r="C2849">
        <v>0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</row>
    <row r="2850" spans="1:62" x14ac:dyDescent="0.3">
      <c r="A2850" s="1" t="s">
        <v>232</v>
      </c>
      <c r="B2850" t="s">
        <v>22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</row>
    <row r="2851" spans="1:62" x14ac:dyDescent="0.3">
      <c r="A2851" s="1" t="s">
        <v>232</v>
      </c>
      <c r="B2851" t="s">
        <v>23</v>
      </c>
      <c r="C2851">
        <v>0</v>
      </c>
      <c r="D2851">
        <v>0</v>
      </c>
      <c r="E2851">
        <v>0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</row>
    <row r="2852" spans="1:62" x14ac:dyDescent="0.3">
      <c r="A2852" s="1" t="s">
        <v>232</v>
      </c>
      <c r="B2852" t="s">
        <v>24</v>
      </c>
      <c r="C2852">
        <v>0</v>
      </c>
      <c r="D2852">
        <v>0</v>
      </c>
      <c r="E2852">
        <v>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</row>
    <row r="2853" spans="1:62" x14ac:dyDescent="0.3">
      <c r="A2853" s="1" t="s">
        <v>232</v>
      </c>
      <c r="B2853" t="s">
        <v>25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</row>
    <row r="2854" spans="1:62" x14ac:dyDescent="0.3">
      <c r="A2854" s="1" t="s">
        <v>232</v>
      </c>
      <c r="B2854" t="s">
        <v>26</v>
      </c>
      <c r="C2854">
        <v>0</v>
      </c>
      <c r="D2854">
        <v>0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</row>
    <row r="2855" spans="1:62" x14ac:dyDescent="0.3">
      <c r="A2855" s="1" t="s">
        <v>232</v>
      </c>
      <c r="B2855" t="s">
        <v>27</v>
      </c>
      <c r="C2855">
        <v>1</v>
      </c>
      <c r="D2855">
        <v>1</v>
      </c>
      <c r="E2855">
        <v>1</v>
      </c>
      <c r="F2855">
        <v>1</v>
      </c>
      <c r="G2855">
        <v>1</v>
      </c>
      <c r="H2855">
        <v>1</v>
      </c>
      <c r="I2855">
        <v>1</v>
      </c>
      <c r="J2855">
        <v>1</v>
      </c>
      <c r="K2855">
        <v>1</v>
      </c>
      <c r="L2855">
        <v>1</v>
      </c>
      <c r="M2855">
        <v>1</v>
      </c>
      <c r="N2855">
        <v>1</v>
      </c>
      <c r="O2855">
        <v>1</v>
      </c>
    </row>
    <row r="2856" spans="1:62" x14ac:dyDescent="0.3">
      <c r="A2856" s="1" t="s">
        <v>232</v>
      </c>
      <c r="B2856" t="s">
        <v>28</v>
      </c>
      <c r="C2856">
        <v>0</v>
      </c>
      <c r="D2856">
        <v>1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</row>
    <row r="2857" spans="1:62" x14ac:dyDescent="0.3">
      <c r="A2857" s="1" t="s">
        <v>232</v>
      </c>
      <c r="B2857" t="s">
        <v>29</v>
      </c>
      <c r="C2857">
        <v>0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</row>
    <row r="2858" spans="1:62" x14ac:dyDescent="0.3">
      <c r="A2858" s="1" t="s">
        <v>233</v>
      </c>
      <c r="B2858" t="s">
        <v>16</v>
      </c>
      <c r="C2858" s="2">
        <v>1</v>
      </c>
      <c r="D2858" s="2">
        <v>43129</v>
      </c>
      <c r="E2858" s="2">
        <v>43159</v>
      </c>
      <c r="F2858" s="2">
        <v>43188</v>
      </c>
      <c r="G2858" s="2">
        <v>43219</v>
      </c>
      <c r="H2858" s="2">
        <v>43249</v>
      </c>
      <c r="I2858" s="2">
        <v>43280</v>
      </c>
      <c r="J2858" s="2">
        <v>43310</v>
      </c>
      <c r="K2858" s="2">
        <v>43341</v>
      </c>
      <c r="L2858" s="2">
        <v>43372</v>
      </c>
      <c r="M2858" s="2">
        <v>43402</v>
      </c>
      <c r="N2858" s="2">
        <v>43433</v>
      </c>
      <c r="O2858" s="2">
        <v>43463</v>
      </c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</row>
    <row r="2859" spans="1:62" x14ac:dyDescent="0.3">
      <c r="A2859" s="1" t="s">
        <v>233</v>
      </c>
      <c r="B2859" t="s">
        <v>17</v>
      </c>
      <c r="C2859">
        <v>0</v>
      </c>
      <c r="D2859">
        <v>0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</row>
    <row r="2860" spans="1:62" x14ac:dyDescent="0.3">
      <c r="A2860" s="1" t="s">
        <v>233</v>
      </c>
      <c r="B2860" t="s">
        <v>18</v>
      </c>
      <c r="C2860">
        <v>0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</row>
    <row r="2861" spans="1:62" x14ac:dyDescent="0.3">
      <c r="A2861" s="1" t="s">
        <v>233</v>
      </c>
      <c r="B2861" t="s">
        <v>19</v>
      </c>
      <c r="C2861">
        <v>0</v>
      </c>
      <c r="D2861">
        <v>0</v>
      </c>
      <c r="E2861">
        <v>0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</row>
    <row r="2862" spans="1:62" x14ac:dyDescent="0.3">
      <c r="A2862" s="1" t="s">
        <v>233</v>
      </c>
      <c r="B2862" t="s">
        <v>20</v>
      </c>
      <c r="C2862">
        <v>0</v>
      </c>
      <c r="D2862">
        <v>0</v>
      </c>
      <c r="E2862">
        <v>0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</row>
    <row r="2863" spans="1:62" x14ac:dyDescent="0.3">
      <c r="A2863" s="1" t="s">
        <v>233</v>
      </c>
      <c r="B2863" t="s">
        <v>21</v>
      </c>
      <c r="C2863">
        <v>0</v>
      </c>
      <c r="D2863">
        <v>0</v>
      </c>
      <c r="E2863">
        <v>0</v>
      </c>
      <c r="F2863">
        <v>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</row>
    <row r="2864" spans="1:62" x14ac:dyDescent="0.3">
      <c r="A2864" s="1" t="s">
        <v>233</v>
      </c>
      <c r="B2864" t="s">
        <v>22</v>
      </c>
      <c r="C2864">
        <v>0</v>
      </c>
      <c r="D2864">
        <v>0</v>
      </c>
      <c r="E2864">
        <v>0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</row>
    <row r="2865" spans="1:62" x14ac:dyDescent="0.3">
      <c r="A2865" s="1" t="s">
        <v>233</v>
      </c>
      <c r="B2865" t="s">
        <v>23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</row>
    <row r="2866" spans="1:62" x14ac:dyDescent="0.3">
      <c r="A2866" s="1" t="s">
        <v>233</v>
      </c>
      <c r="B2866" t="s">
        <v>24</v>
      </c>
      <c r="C2866">
        <v>0</v>
      </c>
      <c r="D2866">
        <v>0</v>
      </c>
      <c r="E2866">
        <v>3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</row>
    <row r="2867" spans="1:62" x14ac:dyDescent="0.3">
      <c r="A2867" s="1" t="s">
        <v>233</v>
      </c>
      <c r="B2867" t="s">
        <v>25</v>
      </c>
      <c r="C2867">
        <v>0</v>
      </c>
      <c r="D2867">
        <v>0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</row>
    <row r="2868" spans="1:62" x14ac:dyDescent="0.3">
      <c r="A2868" s="1" t="s">
        <v>233</v>
      </c>
      <c r="B2868" t="s">
        <v>26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</row>
    <row r="2869" spans="1:62" x14ac:dyDescent="0.3">
      <c r="A2869" s="1" t="s">
        <v>233</v>
      </c>
      <c r="B2869" t="s">
        <v>27</v>
      </c>
      <c r="C2869">
        <v>0</v>
      </c>
      <c r="D2869">
        <v>0</v>
      </c>
      <c r="E2869">
        <v>3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</row>
    <row r="2870" spans="1:62" x14ac:dyDescent="0.3">
      <c r="A2870" s="1" t="s">
        <v>233</v>
      </c>
      <c r="B2870" t="s">
        <v>28</v>
      </c>
      <c r="C2870">
        <v>0</v>
      </c>
      <c r="D2870">
        <v>0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</row>
    <row r="2871" spans="1:62" x14ac:dyDescent="0.3">
      <c r="A2871" s="1" t="s">
        <v>233</v>
      </c>
      <c r="B2871" t="s">
        <v>29</v>
      </c>
      <c r="C2871">
        <v>0</v>
      </c>
      <c r="D2871">
        <v>0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</row>
    <row r="2872" spans="1:62" x14ac:dyDescent="0.3">
      <c r="A2872" s="1" t="s">
        <v>234</v>
      </c>
      <c r="B2872" t="s">
        <v>16</v>
      </c>
      <c r="C2872" s="2">
        <v>1</v>
      </c>
      <c r="D2872" s="2">
        <v>43129</v>
      </c>
      <c r="E2872" s="2">
        <v>43159</v>
      </c>
      <c r="F2872" s="2">
        <v>43188</v>
      </c>
      <c r="G2872" s="2">
        <v>43219</v>
      </c>
      <c r="H2872" s="2">
        <v>43249</v>
      </c>
      <c r="I2872" s="2">
        <v>43280</v>
      </c>
      <c r="J2872" s="2">
        <v>43310</v>
      </c>
      <c r="K2872" s="2">
        <v>43341</v>
      </c>
      <c r="L2872" s="2">
        <v>43372</v>
      </c>
      <c r="M2872" s="2">
        <v>43402</v>
      </c>
      <c r="N2872" s="2">
        <v>43433</v>
      </c>
      <c r="O2872" s="2">
        <v>43463</v>
      </c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</row>
    <row r="2873" spans="1:62" x14ac:dyDescent="0.3">
      <c r="A2873" s="1" t="s">
        <v>234</v>
      </c>
      <c r="B2873" t="s">
        <v>17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</row>
    <row r="2874" spans="1:62" x14ac:dyDescent="0.3">
      <c r="A2874" s="1" t="s">
        <v>234</v>
      </c>
      <c r="B2874" t="s">
        <v>18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</row>
    <row r="2875" spans="1:62" x14ac:dyDescent="0.3">
      <c r="A2875" s="1" t="s">
        <v>234</v>
      </c>
      <c r="B2875" t="s">
        <v>19</v>
      </c>
      <c r="C2875">
        <v>0</v>
      </c>
      <c r="D2875">
        <v>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</row>
    <row r="2876" spans="1:62" x14ac:dyDescent="0.3">
      <c r="A2876" s="1" t="s">
        <v>234</v>
      </c>
      <c r="B2876" t="s">
        <v>20</v>
      </c>
      <c r="C2876">
        <v>0</v>
      </c>
      <c r="D2876">
        <v>0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</row>
    <row r="2877" spans="1:62" x14ac:dyDescent="0.3">
      <c r="A2877" s="1" t="s">
        <v>234</v>
      </c>
      <c r="B2877" t="s">
        <v>21</v>
      </c>
      <c r="C2877">
        <v>0</v>
      </c>
      <c r="D2877">
        <v>0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</row>
    <row r="2878" spans="1:62" x14ac:dyDescent="0.3">
      <c r="A2878" s="1" t="s">
        <v>234</v>
      </c>
      <c r="B2878" t="s">
        <v>22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</row>
    <row r="2879" spans="1:62" x14ac:dyDescent="0.3">
      <c r="A2879" s="1" t="s">
        <v>234</v>
      </c>
      <c r="B2879" t="s">
        <v>23</v>
      </c>
      <c r="C2879">
        <v>0</v>
      </c>
      <c r="D2879">
        <v>0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</row>
    <row r="2880" spans="1:62" x14ac:dyDescent="0.3">
      <c r="A2880" s="1" t="s">
        <v>234</v>
      </c>
      <c r="B2880" t="s">
        <v>24</v>
      </c>
      <c r="C2880">
        <v>0</v>
      </c>
      <c r="D2880">
        <v>0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</row>
    <row r="2881" spans="1:62" x14ac:dyDescent="0.3">
      <c r="A2881" s="1" t="s">
        <v>234</v>
      </c>
      <c r="B2881" t="s">
        <v>25</v>
      </c>
      <c r="C2881">
        <v>0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</row>
    <row r="2882" spans="1:62" x14ac:dyDescent="0.3">
      <c r="A2882" s="1" t="s">
        <v>234</v>
      </c>
      <c r="B2882" t="s">
        <v>26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</row>
    <row r="2883" spans="1:62" x14ac:dyDescent="0.3">
      <c r="A2883" s="1" t="s">
        <v>234</v>
      </c>
      <c r="B2883" t="s">
        <v>27</v>
      </c>
      <c r="C2883">
        <v>1</v>
      </c>
      <c r="D2883">
        <v>1</v>
      </c>
      <c r="E2883">
        <v>1</v>
      </c>
      <c r="F2883">
        <v>1</v>
      </c>
      <c r="G2883">
        <v>1</v>
      </c>
      <c r="H2883">
        <v>1</v>
      </c>
      <c r="I2883">
        <v>1</v>
      </c>
      <c r="J2883">
        <v>1</v>
      </c>
      <c r="K2883">
        <v>1</v>
      </c>
      <c r="L2883">
        <v>1</v>
      </c>
      <c r="M2883">
        <v>1</v>
      </c>
      <c r="N2883">
        <v>1</v>
      </c>
      <c r="O2883">
        <v>1</v>
      </c>
    </row>
    <row r="2884" spans="1:62" x14ac:dyDescent="0.3">
      <c r="A2884" s="1" t="s">
        <v>234</v>
      </c>
      <c r="B2884" t="s">
        <v>28</v>
      </c>
      <c r="C2884">
        <v>0</v>
      </c>
      <c r="D2884">
        <v>1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</row>
    <row r="2885" spans="1:62" x14ac:dyDescent="0.3">
      <c r="A2885" s="1" t="s">
        <v>234</v>
      </c>
      <c r="B2885" t="s">
        <v>29</v>
      </c>
      <c r="C2885">
        <v>0</v>
      </c>
      <c r="D2885">
        <v>0</v>
      </c>
      <c r="E2885">
        <v>0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</row>
    <row r="2886" spans="1:62" x14ac:dyDescent="0.3">
      <c r="A2886" s="1" t="s">
        <v>235</v>
      </c>
      <c r="B2886" t="s">
        <v>16</v>
      </c>
      <c r="C2886" s="2">
        <v>1</v>
      </c>
      <c r="D2886" s="2">
        <v>43129</v>
      </c>
      <c r="E2886" s="2">
        <v>43159</v>
      </c>
      <c r="F2886" s="2">
        <v>43188</v>
      </c>
      <c r="G2886" s="2">
        <v>43219</v>
      </c>
      <c r="H2886" s="2">
        <v>43249</v>
      </c>
      <c r="I2886" s="2">
        <v>43280</v>
      </c>
      <c r="J2886" s="2">
        <v>43310</v>
      </c>
      <c r="K2886" s="2">
        <v>43341</v>
      </c>
      <c r="L2886" s="2">
        <v>43372</v>
      </c>
      <c r="M2886" s="2">
        <v>43402</v>
      </c>
      <c r="N2886" s="2">
        <v>43433</v>
      </c>
      <c r="O2886" s="2">
        <v>43463</v>
      </c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</row>
    <row r="2887" spans="1:62" x14ac:dyDescent="0.3">
      <c r="A2887" s="1" t="s">
        <v>235</v>
      </c>
      <c r="B2887" t="s">
        <v>17</v>
      </c>
      <c r="C2887">
        <v>0</v>
      </c>
      <c r="D2887">
        <v>0</v>
      </c>
      <c r="E2887">
        <v>0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</row>
    <row r="2888" spans="1:62" x14ac:dyDescent="0.3">
      <c r="A2888" s="1" t="s">
        <v>235</v>
      </c>
      <c r="B2888" t="s">
        <v>18</v>
      </c>
      <c r="C2888">
        <v>0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</row>
    <row r="2889" spans="1:62" x14ac:dyDescent="0.3">
      <c r="A2889" s="1" t="s">
        <v>235</v>
      </c>
      <c r="B2889" t="s">
        <v>19</v>
      </c>
      <c r="C2889">
        <v>0</v>
      </c>
      <c r="D2889">
        <v>0</v>
      </c>
      <c r="E2889">
        <v>0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</row>
    <row r="2890" spans="1:62" x14ac:dyDescent="0.3">
      <c r="A2890" s="1" t="s">
        <v>235</v>
      </c>
      <c r="B2890" t="s">
        <v>20</v>
      </c>
      <c r="C2890">
        <v>0</v>
      </c>
      <c r="D2890">
        <v>0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</row>
    <row r="2891" spans="1:62" x14ac:dyDescent="0.3">
      <c r="A2891" s="1" t="s">
        <v>235</v>
      </c>
      <c r="B2891" t="s">
        <v>21</v>
      </c>
      <c r="C2891">
        <v>0</v>
      </c>
      <c r="D2891">
        <v>0</v>
      </c>
      <c r="E2891">
        <v>0</v>
      </c>
      <c r="F2891">
        <v>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</row>
    <row r="2892" spans="1:62" x14ac:dyDescent="0.3">
      <c r="A2892" s="1" t="s">
        <v>235</v>
      </c>
      <c r="B2892" t="s">
        <v>22</v>
      </c>
      <c r="C2892">
        <v>0</v>
      </c>
      <c r="D2892">
        <v>0</v>
      </c>
      <c r="E2892">
        <v>0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</row>
    <row r="2893" spans="1:62" x14ac:dyDescent="0.3">
      <c r="A2893" s="1" t="s">
        <v>235</v>
      </c>
      <c r="B2893" t="s">
        <v>23</v>
      </c>
      <c r="C2893">
        <v>0</v>
      </c>
      <c r="D2893">
        <v>0</v>
      </c>
      <c r="E2893">
        <v>0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</row>
    <row r="2894" spans="1:62" x14ac:dyDescent="0.3">
      <c r="A2894" s="1" t="s">
        <v>235</v>
      </c>
      <c r="B2894" t="s">
        <v>24</v>
      </c>
      <c r="C2894">
        <v>0</v>
      </c>
      <c r="D2894">
        <v>0</v>
      </c>
      <c r="E2894">
        <v>3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</row>
    <row r="2895" spans="1:62" x14ac:dyDescent="0.3">
      <c r="A2895" s="1" t="s">
        <v>235</v>
      </c>
      <c r="B2895" t="s">
        <v>25</v>
      </c>
      <c r="C2895">
        <v>0</v>
      </c>
      <c r="D2895">
        <v>0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</row>
    <row r="2896" spans="1:62" x14ac:dyDescent="0.3">
      <c r="A2896" s="1" t="s">
        <v>235</v>
      </c>
      <c r="B2896" t="s">
        <v>26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</row>
    <row r="2897" spans="1:62" x14ac:dyDescent="0.3">
      <c r="A2897" s="1" t="s">
        <v>235</v>
      </c>
      <c r="B2897" t="s">
        <v>27</v>
      </c>
      <c r="C2897">
        <v>0</v>
      </c>
      <c r="D2897">
        <v>0</v>
      </c>
      <c r="E2897">
        <v>3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</row>
    <row r="2898" spans="1:62" x14ac:dyDescent="0.3">
      <c r="A2898" s="1" t="s">
        <v>235</v>
      </c>
      <c r="B2898" t="s">
        <v>28</v>
      </c>
      <c r="C2898">
        <v>0</v>
      </c>
      <c r="D2898">
        <v>0</v>
      </c>
      <c r="E2898">
        <v>0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62" x14ac:dyDescent="0.3">
      <c r="A2899" s="1" t="s">
        <v>235</v>
      </c>
      <c r="B2899" t="s">
        <v>29</v>
      </c>
      <c r="C2899">
        <v>0</v>
      </c>
      <c r="D2899">
        <v>0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</row>
    <row r="2900" spans="1:62" x14ac:dyDescent="0.3">
      <c r="A2900" s="1" t="s">
        <v>236</v>
      </c>
      <c r="B2900" t="s">
        <v>16</v>
      </c>
      <c r="C2900" s="2">
        <v>1</v>
      </c>
      <c r="D2900" s="2">
        <v>43129</v>
      </c>
      <c r="E2900" s="2">
        <v>43159</v>
      </c>
      <c r="F2900" s="2">
        <v>43188</v>
      </c>
      <c r="G2900" s="2">
        <v>43219</v>
      </c>
      <c r="H2900" s="2">
        <v>43249</v>
      </c>
      <c r="I2900" s="2">
        <v>43280</v>
      </c>
      <c r="J2900" s="2">
        <v>43310</v>
      </c>
      <c r="K2900" s="2">
        <v>43341</v>
      </c>
      <c r="L2900" s="2">
        <v>43372</v>
      </c>
      <c r="M2900" s="2">
        <v>43402</v>
      </c>
      <c r="N2900" s="2">
        <v>43433</v>
      </c>
      <c r="O2900" s="2">
        <v>43463</v>
      </c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</row>
    <row r="2901" spans="1:62" x14ac:dyDescent="0.3">
      <c r="A2901" s="1" t="s">
        <v>236</v>
      </c>
      <c r="B2901" t="s">
        <v>17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</row>
    <row r="2902" spans="1:62" x14ac:dyDescent="0.3">
      <c r="A2902" s="1" t="s">
        <v>236</v>
      </c>
      <c r="B2902" t="s">
        <v>18</v>
      </c>
      <c r="C2902">
        <v>0</v>
      </c>
      <c r="D2902">
        <v>0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</row>
    <row r="2903" spans="1:62" x14ac:dyDescent="0.3">
      <c r="A2903" s="1" t="s">
        <v>236</v>
      </c>
      <c r="B2903" t="s">
        <v>19</v>
      </c>
      <c r="C2903">
        <v>0</v>
      </c>
      <c r="D2903">
        <v>0</v>
      </c>
      <c r="E2903">
        <v>0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</row>
    <row r="2904" spans="1:62" x14ac:dyDescent="0.3">
      <c r="A2904" s="1" t="s">
        <v>236</v>
      </c>
      <c r="B2904" t="s">
        <v>20</v>
      </c>
      <c r="C2904">
        <v>0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</row>
    <row r="2905" spans="1:62" x14ac:dyDescent="0.3">
      <c r="A2905" s="1" t="s">
        <v>236</v>
      </c>
      <c r="B2905" t="s">
        <v>21</v>
      </c>
      <c r="C2905">
        <v>0</v>
      </c>
      <c r="D2905">
        <v>0</v>
      </c>
      <c r="E2905">
        <v>0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</row>
    <row r="2906" spans="1:62" x14ac:dyDescent="0.3">
      <c r="A2906" s="1" t="s">
        <v>236</v>
      </c>
      <c r="B2906" t="s">
        <v>22</v>
      </c>
      <c r="C2906">
        <v>0</v>
      </c>
      <c r="D2906">
        <v>0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</row>
    <row r="2907" spans="1:62" x14ac:dyDescent="0.3">
      <c r="A2907" s="1" t="s">
        <v>236</v>
      </c>
      <c r="B2907" t="s">
        <v>23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</row>
    <row r="2908" spans="1:62" x14ac:dyDescent="0.3">
      <c r="A2908" s="1" t="s">
        <v>236</v>
      </c>
      <c r="B2908" t="s">
        <v>24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</row>
    <row r="2909" spans="1:62" x14ac:dyDescent="0.3">
      <c r="A2909" s="1" t="s">
        <v>236</v>
      </c>
      <c r="B2909" t="s">
        <v>25</v>
      </c>
      <c r="C2909">
        <v>0</v>
      </c>
      <c r="D2909">
        <v>0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</row>
    <row r="2910" spans="1:62" x14ac:dyDescent="0.3">
      <c r="A2910" s="1" t="s">
        <v>236</v>
      </c>
      <c r="B2910" t="s">
        <v>26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</row>
    <row r="2911" spans="1:62" x14ac:dyDescent="0.3">
      <c r="A2911" s="1" t="s">
        <v>236</v>
      </c>
      <c r="B2911" t="s">
        <v>27</v>
      </c>
      <c r="C2911">
        <v>1</v>
      </c>
      <c r="D2911">
        <v>1</v>
      </c>
      <c r="E2911">
        <v>1</v>
      </c>
      <c r="F2911">
        <v>1</v>
      </c>
      <c r="G2911">
        <v>1</v>
      </c>
      <c r="H2911">
        <v>1</v>
      </c>
      <c r="I2911">
        <v>1</v>
      </c>
      <c r="J2911">
        <v>1</v>
      </c>
      <c r="K2911">
        <v>1</v>
      </c>
      <c r="L2911">
        <v>1</v>
      </c>
      <c r="M2911">
        <v>1</v>
      </c>
      <c r="N2911">
        <v>1</v>
      </c>
      <c r="O2911">
        <v>1</v>
      </c>
    </row>
    <row r="2912" spans="1:62" x14ac:dyDescent="0.3">
      <c r="A2912" s="1" t="s">
        <v>236</v>
      </c>
      <c r="B2912" t="s">
        <v>28</v>
      </c>
      <c r="C2912">
        <v>0</v>
      </c>
      <c r="D2912">
        <v>1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</row>
    <row r="2913" spans="1:62" x14ac:dyDescent="0.3">
      <c r="A2913" s="1" t="s">
        <v>236</v>
      </c>
      <c r="B2913" t="s">
        <v>29</v>
      </c>
      <c r="C2913">
        <v>0</v>
      </c>
      <c r="D2913">
        <v>0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</row>
    <row r="2914" spans="1:62" x14ac:dyDescent="0.3">
      <c r="A2914" s="1" t="s">
        <v>237</v>
      </c>
      <c r="B2914" t="s">
        <v>16</v>
      </c>
      <c r="C2914" s="2">
        <v>1</v>
      </c>
      <c r="D2914" s="2">
        <v>43129</v>
      </c>
      <c r="E2914" s="2">
        <v>43159</v>
      </c>
      <c r="F2914" s="2">
        <v>43188</v>
      </c>
      <c r="G2914" s="2">
        <v>43219</v>
      </c>
      <c r="H2914" s="2">
        <v>43249</v>
      </c>
      <c r="I2914" s="2">
        <v>43280</v>
      </c>
      <c r="J2914" s="2">
        <v>43310</v>
      </c>
      <c r="K2914" s="2">
        <v>43341</v>
      </c>
      <c r="L2914" s="2">
        <v>43372</v>
      </c>
      <c r="M2914" s="2">
        <v>43402</v>
      </c>
      <c r="N2914" s="2">
        <v>43433</v>
      </c>
      <c r="O2914" s="2">
        <v>43463</v>
      </c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</row>
    <row r="2915" spans="1:62" x14ac:dyDescent="0.3">
      <c r="A2915" s="1" t="s">
        <v>237</v>
      </c>
      <c r="B2915" t="s">
        <v>17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</row>
    <row r="2916" spans="1:62" x14ac:dyDescent="0.3">
      <c r="A2916" s="1" t="s">
        <v>237</v>
      </c>
      <c r="B2916" t="s">
        <v>18</v>
      </c>
      <c r="C2916">
        <v>0</v>
      </c>
      <c r="D2916">
        <v>0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</row>
    <row r="2917" spans="1:62" x14ac:dyDescent="0.3">
      <c r="A2917" s="1" t="s">
        <v>237</v>
      </c>
      <c r="B2917" t="s">
        <v>19</v>
      </c>
      <c r="C2917">
        <v>0</v>
      </c>
      <c r="D2917">
        <v>0</v>
      </c>
      <c r="E2917">
        <v>0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</row>
    <row r="2918" spans="1:62" x14ac:dyDescent="0.3">
      <c r="A2918" s="1" t="s">
        <v>237</v>
      </c>
      <c r="B2918" t="s">
        <v>20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</row>
    <row r="2919" spans="1:62" x14ac:dyDescent="0.3">
      <c r="A2919" s="1" t="s">
        <v>237</v>
      </c>
      <c r="B2919" t="s">
        <v>21</v>
      </c>
      <c r="C2919">
        <v>0</v>
      </c>
      <c r="D2919">
        <v>0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</row>
    <row r="2920" spans="1:62" x14ac:dyDescent="0.3">
      <c r="A2920" s="1" t="s">
        <v>237</v>
      </c>
      <c r="B2920" t="s">
        <v>22</v>
      </c>
      <c r="C2920">
        <v>0</v>
      </c>
      <c r="D2920">
        <v>0</v>
      </c>
      <c r="E2920">
        <v>1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</row>
    <row r="2921" spans="1:62" x14ac:dyDescent="0.3">
      <c r="A2921" s="1" t="s">
        <v>237</v>
      </c>
      <c r="B2921" t="s">
        <v>23</v>
      </c>
      <c r="C2921">
        <v>0</v>
      </c>
      <c r="D2921">
        <v>0</v>
      </c>
      <c r="E2921">
        <v>0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</row>
    <row r="2922" spans="1:62" x14ac:dyDescent="0.3">
      <c r="A2922" s="1" t="s">
        <v>237</v>
      </c>
      <c r="B2922" t="s">
        <v>24</v>
      </c>
      <c r="C2922">
        <v>0</v>
      </c>
      <c r="D2922">
        <v>0</v>
      </c>
      <c r="E2922">
        <v>1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</row>
    <row r="2923" spans="1:62" x14ac:dyDescent="0.3">
      <c r="A2923" s="1" t="s">
        <v>237</v>
      </c>
      <c r="B2923" t="s">
        <v>25</v>
      </c>
      <c r="C2923">
        <v>0</v>
      </c>
      <c r="D2923">
        <v>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</row>
    <row r="2924" spans="1:62" x14ac:dyDescent="0.3">
      <c r="A2924" s="1" t="s">
        <v>237</v>
      </c>
      <c r="B2924" t="s">
        <v>26</v>
      </c>
      <c r="C2924">
        <v>0</v>
      </c>
      <c r="D2924">
        <v>0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</row>
    <row r="2925" spans="1:62" x14ac:dyDescent="0.3">
      <c r="A2925" s="1" t="s">
        <v>237</v>
      </c>
      <c r="B2925" t="s">
        <v>27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</row>
    <row r="2926" spans="1:62" x14ac:dyDescent="0.3">
      <c r="A2926" s="1" t="s">
        <v>237</v>
      </c>
      <c r="B2926" t="s">
        <v>28</v>
      </c>
      <c r="C2926">
        <v>0</v>
      </c>
      <c r="D2926">
        <v>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</row>
    <row r="2927" spans="1:62" x14ac:dyDescent="0.3">
      <c r="A2927" s="1" t="s">
        <v>237</v>
      </c>
      <c r="B2927" t="s">
        <v>29</v>
      </c>
      <c r="C2927">
        <v>0</v>
      </c>
      <c r="D2927">
        <v>0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</row>
    <row r="2928" spans="1:62" x14ac:dyDescent="0.3">
      <c r="A2928" s="1" t="s">
        <v>238</v>
      </c>
      <c r="B2928" t="s">
        <v>16</v>
      </c>
      <c r="C2928" s="2">
        <v>1</v>
      </c>
      <c r="D2928" s="2">
        <v>43129</v>
      </c>
      <c r="E2928" s="2">
        <v>43159</v>
      </c>
      <c r="F2928" s="2">
        <v>43188</v>
      </c>
      <c r="G2928" s="2">
        <v>43219</v>
      </c>
      <c r="H2928" s="2">
        <v>43249</v>
      </c>
      <c r="I2928" s="2">
        <v>43280</v>
      </c>
      <c r="J2928" s="2">
        <v>43310</v>
      </c>
      <c r="K2928" s="2">
        <v>43341</v>
      </c>
      <c r="L2928" s="2">
        <v>43372</v>
      </c>
      <c r="M2928" s="2">
        <v>43402</v>
      </c>
      <c r="N2928" s="2">
        <v>43433</v>
      </c>
      <c r="O2928" s="2">
        <v>43463</v>
      </c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</row>
    <row r="2929" spans="1:62" x14ac:dyDescent="0.3">
      <c r="A2929" s="1" t="s">
        <v>238</v>
      </c>
      <c r="B2929" t="s">
        <v>17</v>
      </c>
      <c r="C2929">
        <v>0</v>
      </c>
      <c r="D2929">
        <v>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</row>
    <row r="2930" spans="1:62" x14ac:dyDescent="0.3">
      <c r="A2930" s="1" t="s">
        <v>238</v>
      </c>
      <c r="B2930" t="s">
        <v>18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</row>
    <row r="2931" spans="1:62" x14ac:dyDescent="0.3">
      <c r="A2931" s="1" t="s">
        <v>238</v>
      </c>
      <c r="B2931" t="s">
        <v>19</v>
      </c>
      <c r="C2931">
        <v>0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</row>
    <row r="2932" spans="1:62" x14ac:dyDescent="0.3">
      <c r="A2932" s="1" t="s">
        <v>238</v>
      </c>
      <c r="B2932" t="s">
        <v>20</v>
      </c>
      <c r="C2932">
        <v>0</v>
      </c>
      <c r="D2932">
        <v>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</row>
    <row r="2933" spans="1:62" x14ac:dyDescent="0.3">
      <c r="A2933" s="1" t="s">
        <v>238</v>
      </c>
      <c r="B2933" t="s">
        <v>21</v>
      </c>
      <c r="C2933">
        <v>1</v>
      </c>
      <c r="D2933">
        <v>3</v>
      </c>
      <c r="E2933">
        <v>2</v>
      </c>
      <c r="F2933">
        <v>4</v>
      </c>
      <c r="G2933">
        <v>1</v>
      </c>
      <c r="H2933">
        <v>4</v>
      </c>
      <c r="I2933">
        <v>3</v>
      </c>
      <c r="J2933">
        <v>2</v>
      </c>
      <c r="K2933">
        <v>2</v>
      </c>
      <c r="L2933">
        <v>2</v>
      </c>
      <c r="M2933">
        <v>2</v>
      </c>
      <c r="N2933">
        <v>0</v>
      </c>
      <c r="O2933">
        <v>0</v>
      </c>
    </row>
    <row r="2934" spans="1:62" x14ac:dyDescent="0.3">
      <c r="A2934" s="1" t="s">
        <v>238</v>
      </c>
      <c r="B2934" t="s">
        <v>22</v>
      </c>
      <c r="C2934">
        <v>0</v>
      </c>
      <c r="D2934">
        <v>0</v>
      </c>
      <c r="E2934">
        <v>0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</row>
    <row r="2935" spans="1:62" x14ac:dyDescent="0.3">
      <c r="A2935" s="1" t="s">
        <v>238</v>
      </c>
      <c r="B2935" t="s">
        <v>23</v>
      </c>
      <c r="C2935">
        <v>0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</row>
    <row r="2936" spans="1:62" x14ac:dyDescent="0.3">
      <c r="A2936" s="1" t="s">
        <v>238</v>
      </c>
      <c r="B2936" t="s">
        <v>24</v>
      </c>
      <c r="C2936">
        <v>0</v>
      </c>
      <c r="D2936">
        <v>5</v>
      </c>
      <c r="E2936">
        <v>0</v>
      </c>
      <c r="F2936">
        <v>5</v>
      </c>
      <c r="G2936">
        <v>0</v>
      </c>
      <c r="H2936">
        <v>5</v>
      </c>
      <c r="I2936">
        <v>0</v>
      </c>
      <c r="J2936">
        <v>5</v>
      </c>
      <c r="K2936">
        <v>0</v>
      </c>
      <c r="L2936">
        <v>5</v>
      </c>
      <c r="M2936">
        <v>0</v>
      </c>
      <c r="N2936">
        <v>0</v>
      </c>
      <c r="O2936">
        <v>0</v>
      </c>
    </row>
    <row r="2937" spans="1:62" x14ac:dyDescent="0.3">
      <c r="A2937" s="1" t="s">
        <v>238</v>
      </c>
      <c r="B2937" t="s">
        <v>25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</row>
    <row r="2938" spans="1:62" x14ac:dyDescent="0.3">
      <c r="A2938" s="1" t="s">
        <v>238</v>
      </c>
      <c r="B2938" t="s">
        <v>26</v>
      </c>
      <c r="C2938">
        <v>0</v>
      </c>
      <c r="D2938">
        <v>0</v>
      </c>
      <c r="E2938">
        <v>0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</row>
    <row r="2939" spans="1:62" x14ac:dyDescent="0.3">
      <c r="A2939" s="1" t="s">
        <v>238</v>
      </c>
      <c r="B2939" t="s">
        <v>27</v>
      </c>
      <c r="C2939">
        <v>3</v>
      </c>
      <c r="D2939">
        <v>5</v>
      </c>
      <c r="E2939">
        <v>3</v>
      </c>
      <c r="F2939">
        <v>4</v>
      </c>
      <c r="G2939">
        <v>3</v>
      </c>
      <c r="H2939">
        <v>4</v>
      </c>
      <c r="I2939">
        <v>1</v>
      </c>
      <c r="J2939">
        <v>4</v>
      </c>
      <c r="K2939">
        <v>2</v>
      </c>
      <c r="L2939">
        <v>5</v>
      </c>
      <c r="M2939">
        <v>3</v>
      </c>
      <c r="N2939">
        <v>3</v>
      </c>
      <c r="O2939">
        <v>3</v>
      </c>
    </row>
    <row r="2940" spans="1:62" x14ac:dyDescent="0.3">
      <c r="A2940" s="1" t="s">
        <v>238</v>
      </c>
      <c r="B2940" t="s">
        <v>28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3</v>
      </c>
      <c r="M2940">
        <v>0</v>
      </c>
      <c r="N2940">
        <v>0</v>
      </c>
      <c r="O2940">
        <v>0</v>
      </c>
    </row>
    <row r="2941" spans="1:62" x14ac:dyDescent="0.3">
      <c r="A2941" s="1" t="s">
        <v>238</v>
      </c>
      <c r="B2941" t="s">
        <v>29</v>
      </c>
      <c r="C2941">
        <v>0</v>
      </c>
      <c r="D2941">
        <v>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</row>
    <row r="2942" spans="1:62" x14ac:dyDescent="0.3">
      <c r="A2942" s="1" t="s">
        <v>239</v>
      </c>
      <c r="B2942" t="s">
        <v>16</v>
      </c>
      <c r="C2942" s="2">
        <v>1</v>
      </c>
      <c r="D2942" s="2">
        <v>43129</v>
      </c>
      <c r="E2942" s="2">
        <v>43159</v>
      </c>
      <c r="F2942" s="2">
        <v>43188</v>
      </c>
      <c r="G2942" s="2">
        <v>43219</v>
      </c>
      <c r="H2942" s="2">
        <v>43249</v>
      </c>
      <c r="I2942" s="2">
        <v>43280</v>
      </c>
      <c r="J2942" s="2">
        <v>43310</v>
      </c>
      <c r="K2942" s="2">
        <v>43341</v>
      </c>
      <c r="L2942" s="2">
        <v>43372</v>
      </c>
      <c r="M2942" s="2">
        <v>43402</v>
      </c>
      <c r="N2942" s="2">
        <v>43433</v>
      </c>
      <c r="O2942" s="2">
        <v>43463</v>
      </c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</row>
    <row r="2943" spans="1:62" x14ac:dyDescent="0.3">
      <c r="A2943" s="1" t="s">
        <v>239</v>
      </c>
      <c r="B2943" t="s">
        <v>17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</row>
    <row r="2944" spans="1:62" x14ac:dyDescent="0.3">
      <c r="A2944" s="1" t="s">
        <v>239</v>
      </c>
      <c r="B2944" t="s">
        <v>18</v>
      </c>
      <c r="C2944">
        <v>0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</row>
    <row r="2945" spans="1:62" x14ac:dyDescent="0.3">
      <c r="A2945" s="1" t="s">
        <v>239</v>
      </c>
      <c r="B2945" t="s">
        <v>19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</row>
    <row r="2946" spans="1:62" x14ac:dyDescent="0.3">
      <c r="A2946" s="1" t="s">
        <v>239</v>
      </c>
      <c r="B2946" t="s">
        <v>20</v>
      </c>
      <c r="C2946">
        <v>0</v>
      </c>
      <c r="D2946">
        <v>0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</row>
    <row r="2947" spans="1:62" x14ac:dyDescent="0.3">
      <c r="A2947" s="1" t="s">
        <v>239</v>
      </c>
      <c r="B2947" t="s">
        <v>21</v>
      </c>
      <c r="C2947">
        <v>1</v>
      </c>
      <c r="D2947">
        <v>4</v>
      </c>
      <c r="E2947">
        <v>1</v>
      </c>
      <c r="F2947">
        <v>5</v>
      </c>
      <c r="G2947">
        <v>3</v>
      </c>
      <c r="H2947">
        <v>5</v>
      </c>
      <c r="I2947">
        <v>5</v>
      </c>
      <c r="J2947">
        <v>0</v>
      </c>
      <c r="K2947">
        <v>5</v>
      </c>
      <c r="L2947">
        <v>0</v>
      </c>
      <c r="M2947">
        <v>5</v>
      </c>
      <c r="N2947">
        <v>5</v>
      </c>
      <c r="O2947">
        <v>0</v>
      </c>
    </row>
    <row r="2948" spans="1:62" x14ac:dyDescent="0.3">
      <c r="A2948" s="1" t="s">
        <v>239</v>
      </c>
      <c r="B2948" t="s">
        <v>22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</row>
    <row r="2949" spans="1:62" x14ac:dyDescent="0.3">
      <c r="A2949" s="1" t="s">
        <v>239</v>
      </c>
      <c r="B2949" t="s">
        <v>23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</row>
    <row r="2950" spans="1:62" x14ac:dyDescent="0.3">
      <c r="A2950" s="1" t="s">
        <v>239</v>
      </c>
      <c r="B2950" t="s">
        <v>24</v>
      </c>
      <c r="C2950">
        <v>0</v>
      </c>
      <c r="D2950">
        <v>3</v>
      </c>
      <c r="E2950">
        <v>6</v>
      </c>
      <c r="F2950">
        <v>3</v>
      </c>
      <c r="G2950">
        <v>0</v>
      </c>
      <c r="H2950">
        <v>5</v>
      </c>
      <c r="I2950">
        <v>5</v>
      </c>
      <c r="J2950">
        <v>0</v>
      </c>
      <c r="K2950">
        <v>5</v>
      </c>
      <c r="L2950">
        <v>0</v>
      </c>
      <c r="M2950">
        <v>5</v>
      </c>
      <c r="N2950">
        <v>5</v>
      </c>
      <c r="O2950">
        <v>0</v>
      </c>
    </row>
    <row r="2951" spans="1:62" x14ac:dyDescent="0.3">
      <c r="A2951" s="1" t="s">
        <v>239</v>
      </c>
      <c r="B2951" t="s">
        <v>25</v>
      </c>
      <c r="C2951">
        <v>0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</row>
    <row r="2952" spans="1:62" x14ac:dyDescent="0.3">
      <c r="A2952" s="1" t="s">
        <v>239</v>
      </c>
      <c r="B2952" t="s">
        <v>26</v>
      </c>
      <c r="C2952">
        <v>0</v>
      </c>
      <c r="D2952">
        <v>0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</row>
    <row r="2953" spans="1:62" x14ac:dyDescent="0.3">
      <c r="A2953" s="1" t="s">
        <v>239</v>
      </c>
      <c r="B2953" t="s">
        <v>27</v>
      </c>
      <c r="C2953">
        <v>1</v>
      </c>
      <c r="D2953">
        <v>0</v>
      </c>
      <c r="E2953">
        <v>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</row>
    <row r="2954" spans="1:62" x14ac:dyDescent="0.3">
      <c r="A2954" s="1" t="s">
        <v>239</v>
      </c>
      <c r="B2954" t="s">
        <v>28</v>
      </c>
      <c r="C2954">
        <v>0</v>
      </c>
      <c r="D2954">
        <v>0</v>
      </c>
      <c r="E2954">
        <v>0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</row>
    <row r="2955" spans="1:62" x14ac:dyDescent="0.3">
      <c r="A2955" s="1" t="s">
        <v>239</v>
      </c>
      <c r="B2955" t="s">
        <v>29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</row>
    <row r="2956" spans="1:62" x14ac:dyDescent="0.3">
      <c r="A2956" s="1" t="s">
        <v>240</v>
      </c>
      <c r="B2956" t="s">
        <v>16</v>
      </c>
      <c r="C2956" s="2">
        <v>1</v>
      </c>
      <c r="D2956" s="2">
        <v>43129</v>
      </c>
      <c r="E2956" s="2">
        <v>43159</v>
      </c>
      <c r="F2956" s="2">
        <v>43188</v>
      </c>
      <c r="G2956" s="2">
        <v>43219</v>
      </c>
      <c r="H2956" s="2">
        <v>43249</v>
      </c>
      <c r="I2956" s="2">
        <v>43280</v>
      </c>
      <c r="J2956" s="2">
        <v>43310</v>
      </c>
      <c r="K2956" s="2">
        <v>43341</v>
      </c>
      <c r="L2956" s="2">
        <v>43372</v>
      </c>
      <c r="M2956" s="2">
        <v>43402</v>
      </c>
      <c r="N2956" s="2">
        <v>43433</v>
      </c>
      <c r="O2956" s="2">
        <v>43463</v>
      </c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</row>
    <row r="2957" spans="1:62" x14ac:dyDescent="0.3">
      <c r="A2957" s="1" t="s">
        <v>240</v>
      </c>
      <c r="B2957" t="s">
        <v>17</v>
      </c>
      <c r="C2957">
        <v>0</v>
      </c>
      <c r="D2957">
        <v>0</v>
      </c>
      <c r="E2957">
        <v>0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</row>
    <row r="2958" spans="1:62" x14ac:dyDescent="0.3">
      <c r="A2958" s="1" t="s">
        <v>240</v>
      </c>
      <c r="B2958" t="s">
        <v>18</v>
      </c>
      <c r="C2958">
        <v>0</v>
      </c>
      <c r="D2958">
        <v>0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2</v>
      </c>
      <c r="K2958">
        <v>3</v>
      </c>
      <c r="L2958">
        <v>3</v>
      </c>
      <c r="M2958">
        <v>3</v>
      </c>
      <c r="N2958">
        <v>2</v>
      </c>
      <c r="O2958">
        <v>3</v>
      </c>
    </row>
    <row r="2959" spans="1:62" x14ac:dyDescent="0.3">
      <c r="A2959" s="1" t="s">
        <v>240</v>
      </c>
      <c r="B2959" t="s">
        <v>19</v>
      </c>
      <c r="C2959">
        <v>0</v>
      </c>
      <c r="D2959">
        <v>0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</row>
    <row r="2960" spans="1:62" x14ac:dyDescent="0.3">
      <c r="A2960" s="1" t="s">
        <v>240</v>
      </c>
      <c r="B2960" t="s">
        <v>20</v>
      </c>
      <c r="C2960">
        <v>0</v>
      </c>
      <c r="D2960">
        <v>0</v>
      </c>
      <c r="E2960">
        <v>5</v>
      </c>
      <c r="F2960">
        <v>0</v>
      </c>
      <c r="G2960">
        <v>0</v>
      </c>
      <c r="H2960">
        <v>0</v>
      </c>
      <c r="I2960">
        <v>5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</row>
    <row r="2961" spans="1:62" x14ac:dyDescent="0.3">
      <c r="A2961" s="1" t="s">
        <v>240</v>
      </c>
      <c r="B2961" t="s">
        <v>21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</row>
    <row r="2962" spans="1:62" x14ac:dyDescent="0.3">
      <c r="A2962" s="1" t="s">
        <v>240</v>
      </c>
      <c r="B2962" t="s">
        <v>22</v>
      </c>
      <c r="C2962">
        <v>0</v>
      </c>
      <c r="D2962">
        <v>0</v>
      </c>
      <c r="E2962">
        <v>0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</row>
    <row r="2963" spans="1:62" x14ac:dyDescent="0.3">
      <c r="A2963" s="1" t="s">
        <v>240</v>
      </c>
      <c r="B2963" t="s">
        <v>23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</row>
    <row r="2964" spans="1:62" x14ac:dyDescent="0.3">
      <c r="A2964" s="1" t="s">
        <v>240</v>
      </c>
      <c r="B2964" t="s">
        <v>24</v>
      </c>
      <c r="C2964">
        <v>0</v>
      </c>
      <c r="D2964">
        <v>0</v>
      </c>
      <c r="E2964">
        <v>5</v>
      </c>
      <c r="F2964">
        <v>0</v>
      </c>
      <c r="G2964">
        <v>0</v>
      </c>
      <c r="H2964">
        <v>5</v>
      </c>
      <c r="I2964">
        <v>0</v>
      </c>
      <c r="J2964">
        <v>2</v>
      </c>
      <c r="K2964">
        <v>3</v>
      </c>
      <c r="L2964">
        <v>3</v>
      </c>
      <c r="M2964">
        <v>3</v>
      </c>
      <c r="N2964">
        <v>2</v>
      </c>
      <c r="O2964">
        <v>3</v>
      </c>
    </row>
    <row r="2965" spans="1:62" x14ac:dyDescent="0.3">
      <c r="A2965" s="1" t="s">
        <v>240</v>
      </c>
      <c r="B2965" t="s">
        <v>25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</row>
    <row r="2966" spans="1:62" x14ac:dyDescent="0.3">
      <c r="A2966" s="1" t="s">
        <v>240</v>
      </c>
      <c r="B2966" t="s">
        <v>26</v>
      </c>
      <c r="C2966">
        <v>0</v>
      </c>
      <c r="D2966">
        <v>0</v>
      </c>
      <c r="E2966">
        <v>0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</row>
    <row r="2967" spans="1:62" x14ac:dyDescent="0.3">
      <c r="A2967" s="1" t="s">
        <v>240</v>
      </c>
      <c r="B2967" t="s">
        <v>27</v>
      </c>
      <c r="C2967">
        <v>0</v>
      </c>
      <c r="D2967">
        <v>0</v>
      </c>
      <c r="E2967">
        <v>0</v>
      </c>
      <c r="F2967">
        <v>0</v>
      </c>
      <c r="G2967">
        <v>0</v>
      </c>
      <c r="H2967">
        <v>5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</row>
    <row r="2968" spans="1:62" x14ac:dyDescent="0.3">
      <c r="A2968" s="1" t="s">
        <v>240</v>
      </c>
      <c r="B2968" t="s">
        <v>28</v>
      </c>
      <c r="C2968">
        <v>0</v>
      </c>
      <c r="D2968">
        <v>0</v>
      </c>
      <c r="E2968">
        <v>0</v>
      </c>
      <c r="F2968">
        <v>0</v>
      </c>
      <c r="G2968">
        <v>0</v>
      </c>
      <c r="H2968">
        <v>0</v>
      </c>
      <c r="I2968">
        <v>0</v>
      </c>
      <c r="J2968">
        <v>2</v>
      </c>
      <c r="K2968">
        <v>3</v>
      </c>
      <c r="L2968">
        <v>3</v>
      </c>
      <c r="M2968">
        <v>3</v>
      </c>
      <c r="N2968">
        <v>2</v>
      </c>
      <c r="O2968">
        <v>3</v>
      </c>
    </row>
    <row r="2969" spans="1:62" x14ac:dyDescent="0.3">
      <c r="A2969" s="1" t="s">
        <v>240</v>
      </c>
      <c r="B2969" t="s">
        <v>29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</row>
    <row r="2970" spans="1:62" x14ac:dyDescent="0.3">
      <c r="A2970" s="1" t="s">
        <v>241</v>
      </c>
      <c r="B2970" t="s">
        <v>16</v>
      </c>
      <c r="C2970" s="2">
        <v>1</v>
      </c>
      <c r="D2970" s="2">
        <v>43129</v>
      </c>
      <c r="E2970" s="2">
        <v>43159</v>
      </c>
      <c r="F2970" s="2">
        <v>43188</v>
      </c>
      <c r="G2970" s="2">
        <v>43219</v>
      </c>
      <c r="H2970" s="2">
        <v>43249</v>
      </c>
      <c r="I2970" s="2">
        <v>43280</v>
      </c>
      <c r="J2970" s="2">
        <v>43310</v>
      </c>
      <c r="K2970" s="2">
        <v>43341</v>
      </c>
      <c r="L2970" s="2">
        <v>43372</v>
      </c>
      <c r="M2970" s="2">
        <v>43402</v>
      </c>
      <c r="N2970" s="2">
        <v>43433</v>
      </c>
      <c r="O2970" s="2">
        <v>43463</v>
      </c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</row>
    <row r="2971" spans="1:62" x14ac:dyDescent="0.3">
      <c r="A2971" s="1" t="s">
        <v>241</v>
      </c>
      <c r="B2971" t="s">
        <v>17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</row>
    <row r="2972" spans="1:62" x14ac:dyDescent="0.3">
      <c r="A2972" s="1" t="s">
        <v>241</v>
      </c>
      <c r="B2972" t="s">
        <v>18</v>
      </c>
      <c r="C2972">
        <v>0</v>
      </c>
      <c r="D2972">
        <v>0</v>
      </c>
      <c r="E2972">
        <v>0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</row>
    <row r="2973" spans="1:62" x14ac:dyDescent="0.3">
      <c r="A2973" s="1" t="s">
        <v>241</v>
      </c>
      <c r="B2973" t="s">
        <v>19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</row>
    <row r="2974" spans="1:62" x14ac:dyDescent="0.3">
      <c r="A2974" s="1" t="s">
        <v>241</v>
      </c>
      <c r="B2974" t="s">
        <v>20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</row>
    <row r="2975" spans="1:62" x14ac:dyDescent="0.3">
      <c r="A2975" s="1" t="s">
        <v>241</v>
      </c>
      <c r="B2975" t="s">
        <v>21</v>
      </c>
      <c r="C2975">
        <v>8</v>
      </c>
      <c r="D2975">
        <v>0</v>
      </c>
      <c r="E2975">
        <v>0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</row>
    <row r="2976" spans="1:62" x14ac:dyDescent="0.3">
      <c r="A2976" s="1" t="s">
        <v>241</v>
      </c>
      <c r="B2976" t="s">
        <v>22</v>
      </c>
      <c r="C2976">
        <v>0</v>
      </c>
      <c r="D2976">
        <v>0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</row>
    <row r="2977" spans="1:62" x14ac:dyDescent="0.3">
      <c r="A2977" s="1" t="s">
        <v>241</v>
      </c>
      <c r="B2977" t="s">
        <v>23</v>
      </c>
      <c r="C2977">
        <v>0</v>
      </c>
      <c r="D2977">
        <v>0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</row>
    <row r="2978" spans="1:62" x14ac:dyDescent="0.3">
      <c r="A2978" s="1" t="s">
        <v>241</v>
      </c>
      <c r="B2978" t="s">
        <v>24</v>
      </c>
      <c r="C2978">
        <v>8</v>
      </c>
      <c r="D2978">
        <v>0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</row>
    <row r="2979" spans="1:62" x14ac:dyDescent="0.3">
      <c r="A2979" s="1" t="s">
        <v>241</v>
      </c>
      <c r="B2979" t="s">
        <v>25</v>
      </c>
      <c r="C2979">
        <v>0</v>
      </c>
      <c r="D2979">
        <v>0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</row>
    <row r="2980" spans="1:62" x14ac:dyDescent="0.3">
      <c r="A2980" s="1" t="s">
        <v>241</v>
      </c>
      <c r="B2980" t="s">
        <v>26</v>
      </c>
      <c r="C2980">
        <v>0</v>
      </c>
      <c r="D2980">
        <v>0</v>
      </c>
      <c r="E2980">
        <v>0</v>
      </c>
      <c r="F2980">
        <v>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</row>
    <row r="2981" spans="1:62" x14ac:dyDescent="0.3">
      <c r="A2981" s="1" t="s">
        <v>241</v>
      </c>
      <c r="B2981" t="s">
        <v>27</v>
      </c>
      <c r="C2981">
        <v>0</v>
      </c>
      <c r="D2981">
        <v>0</v>
      </c>
      <c r="E2981">
        <v>0</v>
      </c>
      <c r="F2981">
        <v>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</row>
    <row r="2982" spans="1:62" x14ac:dyDescent="0.3">
      <c r="A2982" s="1" t="s">
        <v>241</v>
      </c>
      <c r="B2982" t="s">
        <v>28</v>
      </c>
      <c r="C2982">
        <v>0</v>
      </c>
      <c r="D2982">
        <v>0</v>
      </c>
      <c r="E2982">
        <v>0</v>
      </c>
      <c r="F2982">
        <v>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</row>
    <row r="2983" spans="1:62" x14ac:dyDescent="0.3">
      <c r="A2983" s="1" t="s">
        <v>241</v>
      </c>
      <c r="B2983" t="s">
        <v>29</v>
      </c>
      <c r="C2983">
        <v>0</v>
      </c>
      <c r="D2983">
        <v>0</v>
      </c>
      <c r="E2983">
        <v>0</v>
      </c>
      <c r="F2983">
        <v>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</row>
    <row r="2984" spans="1:62" x14ac:dyDescent="0.3">
      <c r="A2984" s="1" t="s">
        <v>242</v>
      </c>
      <c r="B2984" t="s">
        <v>16</v>
      </c>
      <c r="C2984" s="2">
        <v>1</v>
      </c>
      <c r="D2984" s="2">
        <v>43129</v>
      </c>
      <c r="E2984" s="2">
        <v>43159</v>
      </c>
      <c r="F2984" s="2">
        <v>43188</v>
      </c>
      <c r="G2984" s="2">
        <v>43219</v>
      </c>
      <c r="H2984" s="2">
        <v>43249</v>
      </c>
      <c r="I2984" s="2">
        <v>43280</v>
      </c>
      <c r="J2984" s="2">
        <v>43310</v>
      </c>
      <c r="K2984" s="2">
        <v>43341</v>
      </c>
      <c r="L2984" s="2">
        <v>43372</v>
      </c>
      <c r="M2984" s="2">
        <v>43402</v>
      </c>
      <c r="N2984" s="2">
        <v>43433</v>
      </c>
      <c r="O2984" s="2">
        <v>43463</v>
      </c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</row>
    <row r="2985" spans="1:62" x14ac:dyDescent="0.3">
      <c r="A2985" s="1" t="s">
        <v>242</v>
      </c>
      <c r="B2985" t="s">
        <v>17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</row>
    <row r="2986" spans="1:62" x14ac:dyDescent="0.3">
      <c r="A2986" s="1" t="s">
        <v>242</v>
      </c>
      <c r="B2986" t="s">
        <v>18</v>
      </c>
      <c r="C2986">
        <v>0</v>
      </c>
      <c r="D2986">
        <v>0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</row>
    <row r="2987" spans="1:62" x14ac:dyDescent="0.3">
      <c r="A2987" s="1" t="s">
        <v>242</v>
      </c>
      <c r="B2987" t="s">
        <v>19</v>
      </c>
      <c r="C2987">
        <v>0</v>
      </c>
      <c r="D2987">
        <v>0</v>
      </c>
      <c r="E2987">
        <v>0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</row>
    <row r="2988" spans="1:62" x14ac:dyDescent="0.3">
      <c r="A2988" s="1" t="s">
        <v>242</v>
      </c>
      <c r="B2988" t="s">
        <v>20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</row>
    <row r="2989" spans="1:62" x14ac:dyDescent="0.3">
      <c r="A2989" s="1" t="s">
        <v>242</v>
      </c>
      <c r="B2989" t="s">
        <v>21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</row>
    <row r="2990" spans="1:62" x14ac:dyDescent="0.3">
      <c r="A2990" s="1" t="s">
        <v>242</v>
      </c>
      <c r="B2990" t="s">
        <v>22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</row>
    <row r="2991" spans="1:62" x14ac:dyDescent="0.3">
      <c r="A2991" s="1" t="s">
        <v>242</v>
      </c>
      <c r="B2991" t="s">
        <v>23</v>
      </c>
      <c r="C2991">
        <v>0</v>
      </c>
      <c r="D2991">
        <v>0</v>
      </c>
      <c r="E2991">
        <v>0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</row>
    <row r="2992" spans="1:62" x14ac:dyDescent="0.3">
      <c r="A2992" s="1" t="s">
        <v>242</v>
      </c>
      <c r="B2992" t="s">
        <v>24</v>
      </c>
      <c r="C2992">
        <v>0</v>
      </c>
      <c r="D2992">
        <v>0</v>
      </c>
      <c r="E2992">
        <v>1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</row>
    <row r="2993" spans="1:62" x14ac:dyDescent="0.3">
      <c r="A2993" s="1" t="s">
        <v>242</v>
      </c>
      <c r="B2993" t="s">
        <v>25</v>
      </c>
      <c r="C2993">
        <v>0</v>
      </c>
      <c r="D2993">
        <v>0</v>
      </c>
      <c r="E2993">
        <v>0</v>
      </c>
      <c r="F2993">
        <v>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</row>
    <row r="2994" spans="1:62" x14ac:dyDescent="0.3">
      <c r="A2994" s="1" t="s">
        <v>242</v>
      </c>
      <c r="B2994" t="s">
        <v>26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</row>
    <row r="2995" spans="1:62" x14ac:dyDescent="0.3">
      <c r="A2995" s="1" t="s">
        <v>242</v>
      </c>
      <c r="B2995" t="s">
        <v>27</v>
      </c>
      <c r="C2995">
        <v>0</v>
      </c>
      <c r="D2995">
        <v>0</v>
      </c>
      <c r="E2995">
        <v>1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</row>
    <row r="2996" spans="1:62" x14ac:dyDescent="0.3">
      <c r="A2996" s="1" t="s">
        <v>242</v>
      </c>
      <c r="B2996" t="s">
        <v>28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</row>
    <row r="2997" spans="1:62" x14ac:dyDescent="0.3">
      <c r="A2997" s="1" t="s">
        <v>242</v>
      </c>
      <c r="B2997" t="s">
        <v>29</v>
      </c>
      <c r="C2997">
        <v>0</v>
      </c>
      <c r="D2997">
        <v>0</v>
      </c>
      <c r="E2997">
        <v>0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</row>
    <row r="2998" spans="1:62" x14ac:dyDescent="0.3">
      <c r="A2998" s="1" t="s">
        <v>243</v>
      </c>
      <c r="B2998" t="s">
        <v>16</v>
      </c>
      <c r="C2998" s="2">
        <v>1</v>
      </c>
      <c r="D2998" s="2">
        <v>43129</v>
      </c>
      <c r="E2998" s="2">
        <v>43159</v>
      </c>
      <c r="F2998" s="2">
        <v>43188</v>
      </c>
      <c r="G2998" s="2">
        <v>43219</v>
      </c>
      <c r="H2998" s="2">
        <v>43249</v>
      </c>
      <c r="I2998" s="2">
        <v>43280</v>
      </c>
      <c r="J2998" s="2">
        <v>43310</v>
      </c>
      <c r="K2998" s="2">
        <v>43341</v>
      </c>
      <c r="L2998" s="2">
        <v>43372</v>
      </c>
      <c r="M2998" s="2">
        <v>43402</v>
      </c>
      <c r="N2998" s="2">
        <v>43433</v>
      </c>
      <c r="O2998" s="2">
        <v>43463</v>
      </c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</row>
    <row r="2999" spans="1:62" x14ac:dyDescent="0.3">
      <c r="A2999" s="1" t="s">
        <v>243</v>
      </c>
      <c r="B2999" t="s">
        <v>17</v>
      </c>
      <c r="C2999">
        <v>0</v>
      </c>
      <c r="D2999">
        <v>0</v>
      </c>
      <c r="E2999">
        <v>0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</row>
    <row r="3000" spans="1:62" x14ac:dyDescent="0.3">
      <c r="A3000" s="1" t="s">
        <v>243</v>
      </c>
      <c r="B3000" t="s">
        <v>18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</row>
    <row r="3001" spans="1:62" x14ac:dyDescent="0.3">
      <c r="A3001" s="1" t="s">
        <v>243</v>
      </c>
      <c r="B3001" t="s">
        <v>19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15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</row>
    <row r="3002" spans="1:62" x14ac:dyDescent="0.3">
      <c r="A3002" s="1" t="s">
        <v>243</v>
      </c>
      <c r="B3002" t="s">
        <v>20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</row>
    <row r="3003" spans="1:62" x14ac:dyDescent="0.3">
      <c r="A3003" s="1" t="s">
        <v>243</v>
      </c>
      <c r="B3003" t="s">
        <v>21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</row>
    <row r="3004" spans="1:62" x14ac:dyDescent="0.3">
      <c r="A3004" s="1" t="s">
        <v>243</v>
      </c>
      <c r="B3004" t="s">
        <v>22</v>
      </c>
      <c r="C3004">
        <v>0</v>
      </c>
      <c r="D3004">
        <v>0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</row>
    <row r="3005" spans="1:62" x14ac:dyDescent="0.3">
      <c r="A3005" s="1" t="s">
        <v>243</v>
      </c>
      <c r="B3005" t="s">
        <v>23</v>
      </c>
      <c r="C3005">
        <v>0</v>
      </c>
      <c r="D3005">
        <v>0</v>
      </c>
      <c r="E3005">
        <v>0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</row>
    <row r="3006" spans="1:62" x14ac:dyDescent="0.3">
      <c r="A3006" s="1" t="s">
        <v>243</v>
      </c>
      <c r="B3006" t="s">
        <v>24</v>
      </c>
      <c r="C3006">
        <v>0</v>
      </c>
      <c r="D3006">
        <v>0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</row>
    <row r="3007" spans="1:62" x14ac:dyDescent="0.3">
      <c r="A3007" s="1" t="s">
        <v>243</v>
      </c>
      <c r="B3007" t="s">
        <v>25</v>
      </c>
      <c r="C3007">
        <v>0</v>
      </c>
      <c r="D3007">
        <v>0</v>
      </c>
      <c r="E3007">
        <v>0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</row>
    <row r="3008" spans="1:62" x14ac:dyDescent="0.3">
      <c r="A3008" s="1" t="s">
        <v>243</v>
      </c>
      <c r="B3008" t="s">
        <v>26</v>
      </c>
      <c r="C3008">
        <v>0</v>
      </c>
      <c r="D3008">
        <v>0</v>
      </c>
      <c r="E3008">
        <v>0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</row>
    <row r="3009" spans="1:62" x14ac:dyDescent="0.3">
      <c r="A3009" s="1" t="s">
        <v>243</v>
      </c>
      <c r="B3009" t="s">
        <v>27</v>
      </c>
      <c r="C3009">
        <v>25</v>
      </c>
      <c r="D3009">
        <v>25</v>
      </c>
      <c r="E3009">
        <v>25</v>
      </c>
      <c r="F3009">
        <v>25</v>
      </c>
      <c r="G3009">
        <v>25</v>
      </c>
      <c r="H3009">
        <v>10</v>
      </c>
      <c r="I3009">
        <v>10</v>
      </c>
      <c r="J3009">
        <v>10</v>
      </c>
      <c r="K3009">
        <v>10</v>
      </c>
      <c r="L3009">
        <v>10</v>
      </c>
      <c r="M3009">
        <v>10</v>
      </c>
      <c r="N3009">
        <v>10</v>
      </c>
      <c r="O3009">
        <v>10</v>
      </c>
    </row>
    <row r="3010" spans="1:62" x14ac:dyDescent="0.3">
      <c r="A3010" s="1" t="s">
        <v>243</v>
      </c>
      <c r="B3010" t="s">
        <v>28</v>
      </c>
      <c r="C3010">
        <v>0</v>
      </c>
      <c r="D3010">
        <v>10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</row>
    <row r="3011" spans="1:62" x14ac:dyDescent="0.3">
      <c r="A3011" s="1" t="s">
        <v>243</v>
      </c>
      <c r="B3011" t="s">
        <v>29</v>
      </c>
      <c r="C3011">
        <v>0</v>
      </c>
      <c r="D3011">
        <v>0</v>
      </c>
      <c r="E3011">
        <v>0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</row>
    <row r="3012" spans="1:62" x14ac:dyDescent="0.3">
      <c r="A3012" s="1" t="s">
        <v>244</v>
      </c>
      <c r="B3012" t="s">
        <v>16</v>
      </c>
      <c r="C3012" s="2">
        <v>1</v>
      </c>
      <c r="D3012" s="2">
        <v>43129</v>
      </c>
      <c r="E3012" s="2">
        <v>43159</v>
      </c>
      <c r="F3012" s="2">
        <v>43188</v>
      </c>
      <c r="G3012" s="2">
        <v>43219</v>
      </c>
      <c r="H3012" s="2">
        <v>43249</v>
      </c>
      <c r="I3012" s="2">
        <v>43280</v>
      </c>
      <c r="J3012" s="2">
        <v>43310</v>
      </c>
      <c r="K3012" s="2">
        <v>43341</v>
      </c>
      <c r="L3012" s="2">
        <v>43372</v>
      </c>
      <c r="M3012" s="2">
        <v>43402</v>
      </c>
      <c r="N3012" s="2">
        <v>43433</v>
      </c>
      <c r="O3012" s="2">
        <v>43463</v>
      </c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</row>
    <row r="3013" spans="1:62" x14ac:dyDescent="0.3">
      <c r="A3013" s="1" t="s">
        <v>244</v>
      </c>
      <c r="B3013" t="s">
        <v>17</v>
      </c>
      <c r="C3013">
        <v>0</v>
      </c>
      <c r="D3013">
        <v>0</v>
      </c>
      <c r="E3013">
        <v>0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</row>
    <row r="3014" spans="1:62" x14ac:dyDescent="0.3">
      <c r="A3014" s="1" t="s">
        <v>244</v>
      </c>
      <c r="B3014" t="s">
        <v>18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</row>
    <row r="3015" spans="1:62" x14ac:dyDescent="0.3">
      <c r="A3015" s="1" t="s">
        <v>244</v>
      </c>
      <c r="B3015" t="s">
        <v>19</v>
      </c>
      <c r="C3015">
        <v>0</v>
      </c>
      <c r="D3015">
        <v>0</v>
      </c>
      <c r="E3015">
        <v>44</v>
      </c>
      <c r="F3015">
        <v>0</v>
      </c>
      <c r="G3015">
        <v>0</v>
      </c>
      <c r="H3015">
        <v>0</v>
      </c>
      <c r="I3015">
        <v>40</v>
      </c>
      <c r="J3015">
        <v>0</v>
      </c>
      <c r="K3015">
        <v>0</v>
      </c>
      <c r="L3015">
        <v>32</v>
      </c>
      <c r="M3015">
        <v>34</v>
      </c>
      <c r="N3015">
        <v>0</v>
      </c>
      <c r="O3015">
        <v>0</v>
      </c>
    </row>
    <row r="3016" spans="1:62" x14ac:dyDescent="0.3">
      <c r="A3016" s="1" t="s">
        <v>244</v>
      </c>
      <c r="B3016" t="s">
        <v>20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</row>
    <row r="3017" spans="1:62" x14ac:dyDescent="0.3">
      <c r="A3017" s="1" t="s">
        <v>244</v>
      </c>
      <c r="B3017" t="s">
        <v>21</v>
      </c>
      <c r="C3017">
        <v>0</v>
      </c>
      <c r="D3017">
        <v>4</v>
      </c>
      <c r="E3017">
        <v>1</v>
      </c>
      <c r="F3017">
        <v>1</v>
      </c>
      <c r="G3017">
        <v>5</v>
      </c>
      <c r="H3017">
        <v>1</v>
      </c>
      <c r="I3017">
        <v>2</v>
      </c>
      <c r="J3017">
        <v>3</v>
      </c>
      <c r="K3017">
        <v>3</v>
      </c>
      <c r="L3017">
        <v>3</v>
      </c>
      <c r="M3017">
        <v>2</v>
      </c>
      <c r="N3017">
        <v>7</v>
      </c>
      <c r="O3017">
        <v>0</v>
      </c>
    </row>
    <row r="3018" spans="1:62" x14ac:dyDescent="0.3">
      <c r="A3018" s="1" t="s">
        <v>244</v>
      </c>
      <c r="B3018" t="s">
        <v>22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</row>
    <row r="3019" spans="1:62" x14ac:dyDescent="0.3">
      <c r="A3019" s="1" t="s">
        <v>244</v>
      </c>
      <c r="B3019" t="s">
        <v>23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</row>
    <row r="3020" spans="1:62" x14ac:dyDescent="0.3">
      <c r="A3020" s="1" t="s">
        <v>244</v>
      </c>
      <c r="B3020" t="s">
        <v>24</v>
      </c>
      <c r="C3020">
        <v>0</v>
      </c>
      <c r="D3020">
        <v>4</v>
      </c>
      <c r="E3020">
        <v>45</v>
      </c>
      <c r="F3020">
        <v>1</v>
      </c>
      <c r="G3020">
        <v>5</v>
      </c>
      <c r="H3020">
        <v>1</v>
      </c>
      <c r="I3020">
        <v>45</v>
      </c>
      <c r="J3020">
        <v>0</v>
      </c>
      <c r="K3020">
        <v>35</v>
      </c>
      <c r="L3020">
        <v>3</v>
      </c>
      <c r="M3020">
        <v>36</v>
      </c>
      <c r="N3020">
        <v>7</v>
      </c>
      <c r="O3020">
        <v>0</v>
      </c>
    </row>
    <row r="3021" spans="1:62" x14ac:dyDescent="0.3">
      <c r="A3021" s="1" t="s">
        <v>244</v>
      </c>
      <c r="B3021" t="s">
        <v>25</v>
      </c>
      <c r="C3021">
        <v>0</v>
      </c>
      <c r="D3021">
        <v>0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</row>
    <row r="3022" spans="1:62" x14ac:dyDescent="0.3">
      <c r="A3022" s="1" t="s">
        <v>244</v>
      </c>
      <c r="B3022" t="s">
        <v>26</v>
      </c>
      <c r="C3022">
        <v>0</v>
      </c>
      <c r="D3022">
        <v>0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</row>
    <row r="3023" spans="1:62" x14ac:dyDescent="0.3">
      <c r="A3023" s="1" t="s">
        <v>244</v>
      </c>
      <c r="B3023" t="s">
        <v>27</v>
      </c>
      <c r="C3023">
        <v>0</v>
      </c>
      <c r="D3023">
        <v>0</v>
      </c>
      <c r="E3023">
        <v>0</v>
      </c>
      <c r="F3023">
        <v>0</v>
      </c>
      <c r="G3023">
        <v>0</v>
      </c>
      <c r="H3023">
        <v>0</v>
      </c>
      <c r="I3023">
        <v>3</v>
      </c>
      <c r="J3023">
        <v>0</v>
      </c>
      <c r="K3023">
        <v>32</v>
      </c>
      <c r="L3023">
        <v>0</v>
      </c>
      <c r="M3023">
        <v>0</v>
      </c>
      <c r="N3023">
        <v>0</v>
      </c>
      <c r="O3023">
        <v>0</v>
      </c>
    </row>
    <row r="3024" spans="1:62" x14ac:dyDescent="0.3">
      <c r="A3024" s="1" t="s">
        <v>244</v>
      </c>
      <c r="B3024" t="s">
        <v>28</v>
      </c>
      <c r="C3024">
        <v>0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</row>
    <row r="3025" spans="1:62" x14ac:dyDescent="0.3">
      <c r="A3025" s="1" t="s">
        <v>244</v>
      </c>
      <c r="B3025" t="s">
        <v>29</v>
      </c>
      <c r="C3025">
        <v>0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</row>
    <row r="3026" spans="1:62" x14ac:dyDescent="0.3">
      <c r="A3026" s="1" t="s">
        <v>245</v>
      </c>
      <c r="B3026" t="s">
        <v>16</v>
      </c>
      <c r="C3026" s="2">
        <v>1</v>
      </c>
      <c r="D3026" s="2">
        <v>43129</v>
      </c>
      <c r="E3026" s="2">
        <v>43159</v>
      </c>
      <c r="F3026" s="2">
        <v>43188</v>
      </c>
      <c r="G3026" s="2">
        <v>43219</v>
      </c>
      <c r="H3026" s="2">
        <v>43249</v>
      </c>
      <c r="I3026" s="2">
        <v>43280</v>
      </c>
      <c r="J3026" s="2">
        <v>43310</v>
      </c>
      <c r="K3026" s="2">
        <v>43341</v>
      </c>
      <c r="L3026" s="2">
        <v>43372</v>
      </c>
      <c r="M3026" s="2">
        <v>43402</v>
      </c>
      <c r="N3026" s="2">
        <v>43433</v>
      </c>
      <c r="O3026" s="2">
        <v>43463</v>
      </c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</row>
    <row r="3027" spans="1:62" x14ac:dyDescent="0.3">
      <c r="A3027" s="1" t="s">
        <v>245</v>
      </c>
      <c r="B3027" t="s">
        <v>17</v>
      </c>
      <c r="C3027">
        <v>0</v>
      </c>
      <c r="D3027">
        <v>0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</row>
    <row r="3028" spans="1:62" x14ac:dyDescent="0.3">
      <c r="A3028" s="1" t="s">
        <v>245</v>
      </c>
      <c r="B3028" t="s">
        <v>18</v>
      </c>
      <c r="C3028">
        <v>0</v>
      </c>
      <c r="D3028">
        <v>0</v>
      </c>
      <c r="E3028">
        <v>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</row>
    <row r="3029" spans="1:62" x14ac:dyDescent="0.3">
      <c r="A3029" s="1" t="s">
        <v>245</v>
      </c>
      <c r="B3029" t="s">
        <v>19</v>
      </c>
      <c r="C3029">
        <v>0</v>
      </c>
      <c r="D3029">
        <v>0</v>
      </c>
      <c r="E3029">
        <v>6</v>
      </c>
      <c r="F3029">
        <v>0</v>
      </c>
      <c r="G3029">
        <v>10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</row>
    <row r="3030" spans="1:62" x14ac:dyDescent="0.3">
      <c r="A3030" s="1" t="s">
        <v>245</v>
      </c>
      <c r="B3030" t="s">
        <v>20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</row>
    <row r="3031" spans="1:62" x14ac:dyDescent="0.3">
      <c r="A3031" s="1" t="s">
        <v>245</v>
      </c>
      <c r="B3031" t="s">
        <v>21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</row>
    <row r="3032" spans="1:62" x14ac:dyDescent="0.3">
      <c r="A3032" s="1" t="s">
        <v>245</v>
      </c>
      <c r="B3032" t="s">
        <v>22</v>
      </c>
      <c r="C3032">
        <v>0</v>
      </c>
      <c r="D3032">
        <v>0</v>
      </c>
      <c r="E3032">
        <v>0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</row>
    <row r="3033" spans="1:62" x14ac:dyDescent="0.3">
      <c r="A3033" s="1" t="s">
        <v>245</v>
      </c>
      <c r="B3033" t="s">
        <v>23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</row>
    <row r="3034" spans="1:62" x14ac:dyDescent="0.3">
      <c r="A3034" s="1" t="s">
        <v>245</v>
      </c>
      <c r="B3034" t="s">
        <v>24</v>
      </c>
      <c r="C3034">
        <v>0</v>
      </c>
      <c r="D3034">
        <v>0</v>
      </c>
      <c r="E3034">
        <v>16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</row>
    <row r="3035" spans="1:62" x14ac:dyDescent="0.3">
      <c r="A3035" s="1" t="s">
        <v>245</v>
      </c>
      <c r="B3035" t="s">
        <v>25</v>
      </c>
      <c r="C3035">
        <v>0</v>
      </c>
      <c r="D3035">
        <v>0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</row>
    <row r="3036" spans="1:62" x14ac:dyDescent="0.3">
      <c r="A3036" s="1" t="s">
        <v>245</v>
      </c>
      <c r="B3036" t="s">
        <v>26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</row>
    <row r="3037" spans="1:62" x14ac:dyDescent="0.3">
      <c r="A3037" s="1" t="s">
        <v>245</v>
      </c>
      <c r="B3037" t="s">
        <v>27</v>
      </c>
      <c r="C3037">
        <v>0</v>
      </c>
      <c r="D3037">
        <v>0</v>
      </c>
      <c r="E3037">
        <v>10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</row>
    <row r="3038" spans="1:62" x14ac:dyDescent="0.3">
      <c r="A3038" s="1" t="s">
        <v>245</v>
      </c>
      <c r="B3038" t="s">
        <v>28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</row>
    <row r="3039" spans="1:62" x14ac:dyDescent="0.3">
      <c r="A3039" s="1" t="s">
        <v>245</v>
      </c>
      <c r="B3039" t="s">
        <v>29</v>
      </c>
      <c r="C3039">
        <v>0</v>
      </c>
      <c r="D3039">
        <v>0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</row>
    <row r="3040" spans="1:62" x14ac:dyDescent="0.3">
      <c r="A3040" s="1" t="s">
        <v>246</v>
      </c>
      <c r="B3040" t="s">
        <v>16</v>
      </c>
      <c r="C3040" s="2">
        <v>1</v>
      </c>
      <c r="D3040" s="2">
        <v>43129</v>
      </c>
      <c r="E3040" s="2">
        <v>43159</v>
      </c>
      <c r="F3040" s="2">
        <v>43188</v>
      </c>
      <c r="G3040" s="2">
        <v>43219</v>
      </c>
      <c r="H3040" s="2">
        <v>43249</v>
      </c>
      <c r="I3040" s="2">
        <v>43280</v>
      </c>
      <c r="J3040" s="2">
        <v>43310</v>
      </c>
      <c r="K3040" s="2">
        <v>43341</v>
      </c>
      <c r="L3040" s="2">
        <v>43372</v>
      </c>
      <c r="M3040" s="2">
        <v>43402</v>
      </c>
      <c r="N3040" s="2">
        <v>43433</v>
      </c>
      <c r="O3040" s="2">
        <v>43463</v>
      </c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</row>
    <row r="3041" spans="1:62" x14ac:dyDescent="0.3">
      <c r="A3041" s="1" t="s">
        <v>246</v>
      </c>
      <c r="B3041" t="s">
        <v>17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</row>
    <row r="3042" spans="1:62" x14ac:dyDescent="0.3">
      <c r="A3042" s="1" t="s">
        <v>246</v>
      </c>
      <c r="B3042" t="s">
        <v>18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</row>
    <row r="3043" spans="1:62" x14ac:dyDescent="0.3">
      <c r="A3043" s="1" t="s">
        <v>246</v>
      </c>
      <c r="B3043" t="s">
        <v>19</v>
      </c>
      <c r="C3043">
        <v>0</v>
      </c>
      <c r="D3043">
        <v>0</v>
      </c>
      <c r="E3043">
        <v>0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</row>
    <row r="3044" spans="1:62" x14ac:dyDescent="0.3">
      <c r="A3044" s="1" t="s">
        <v>246</v>
      </c>
      <c r="B3044" t="s">
        <v>20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</row>
    <row r="3045" spans="1:62" x14ac:dyDescent="0.3">
      <c r="A3045" s="1" t="s">
        <v>246</v>
      </c>
      <c r="B3045" t="s">
        <v>21</v>
      </c>
      <c r="C3045">
        <v>0</v>
      </c>
      <c r="D3045">
        <v>0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</row>
    <row r="3046" spans="1:62" x14ac:dyDescent="0.3">
      <c r="A3046" s="1" t="s">
        <v>246</v>
      </c>
      <c r="B3046" t="s">
        <v>22</v>
      </c>
      <c r="C3046">
        <v>0</v>
      </c>
      <c r="D3046">
        <v>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</row>
    <row r="3047" spans="1:62" x14ac:dyDescent="0.3">
      <c r="A3047" s="1" t="s">
        <v>246</v>
      </c>
      <c r="B3047" t="s">
        <v>23</v>
      </c>
      <c r="C3047">
        <v>0</v>
      </c>
      <c r="D3047">
        <v>0</v>
      </c>
      <c r="E3047">
        <v>0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</row>
    <row r="3048" spans="1:62" x14ac:dyDescent="0.3">
      <c r="A3048" s="1" t="s">
        <v>246</v>
      </c>
      <c r="B3048" t="s">
        <v>24</v>
      </c>
      <c r="C3048">
        <v>0</v>
      </c>
      <c r="D3048">
        <v>0</v>
      </c>
      <c r="E3048">
        <v>0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</row>
    <row r="3049" spans="1:62" x14ac:dyDescent="0.3">
      <c r="A3049" s="1" t="s">
        <v>246</v>
      </c>
      <c r="B3049" t="s">
        <v>25</v>
      </c>
      <c r="C3049">
        <v>0</v>
      </c>
      <c r="D3049">
        <v>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</row>
    <row r="3050" spans="1:62" x14ac:dyDescent="0.3">
      <c r="A3050" s="1" t="s">
        <v>246</v>
      </c>
      <c r="B3050" t="s">
        <v>26</v>
      </c>
      <c r="C3050">
        <v>0</v>
      </c>
      <c r="D3050">
        <v>0</v>
      </c>
      <c r="E3050">
        <v>0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</row>
    <row r="3051" spans="1:62" x14ac:dyDescent="0.3">
      <c r="A3051" s="1" t="s">
        <v>246</v>
      </c>
      <c r="B3051" t="s">
        <v>27</v>
      </c>
      <c r="C3051">
        <v>0</v>
      </c>
      <c r="D3051">
        <v>0</v>
      </c>
      <c r="E3051">
        <v>0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</row>
    <row r="3052" spans="1:62" x14ac:dyDescent="0.3">
      <c r="A3052" s="1" t="s">
        <v>246</v>
      </c>
      <c r="B3052" t="s">
        <v>28</v>
      </c>
      <c r="C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</row>
    <row r="3053" spans="1:62" x14ac:dyDescent="0.3">
      <c r="A3053" s="1" t="s">
        <v>246</v>
      </c>
      <c r="B3053" t="s">
        <v>29</v>
      </c>
      <c r="C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</row>
    <row r="3054" spans="1:62" x14ac:dyDescent="0.3">
      <c r="A3054" s="1" t="s">
        <v>247</v>
      </c>
      <c r="B3054" t="s">
        <v>16</v>
      </c>
      <c r="C3054" s="2">
        <v>1</v>
      </c>
      <c r="D3054" s="2">
        <v>43129</v>
      </c>
      <c r="E3054" s="2">
        <v>43159</v>
      </c>
      <c r="F3054" s="2">
        <v>43188</v>
      </c>
      <c r="G3054" s="2">
        <v>43219</v>
      </c>
      <c r="H3054" s="2">
        <v>43249</v>
      </c>
      <c r="I3054" s="2">
        <v>43280</v>
      </c>
      <c r="J3054" s="2">
        <v>43310</v>
      </c>
      <c r="K3054" s="2">
        <v>43341</v>
      </c>
      <c r="L3054" s="2">
        <v>43372</v>
      </c>
      <c r="M3054" s="2">
        <v>43402</v>
      </c>
      <c r="N3054" s="2">
        <v>43433</v>
      </c>
      <c r="O3054" s="2">
        <v>43463</v>
      </c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</row>
    <row r="3055" spans="1:62" x14ac:dyDescent="0.3">
      <c r="A3055" s="1" t="s">
        <v>247</v>
      </c>
      <c r="B3055" t="s">
        <v>17</v>
      </c>
      <c r="C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</row>
    <row r="3056" spans="1:62" x14ac:dyDescent="0.3">
      <c r="A3056" s="1" t="s">
        <v>247</v>
      </c>
      <c r="B3056" t="s">
        <v>18</v>
      </c>
      <c r="C3056">
        <v>0</v>
      </c>
      <c r="D3056">
        <v>0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</row>
    <row r="3057" spans="1:62" x14ac:dyDescent="0.3">
      <c r="A3057" s="1" t="s">
        <v>247</v>
      </c>
      <c r="B3057" t="s">
        <v>19</v>
      </c>
      <c r="C3057">
        <v>0</v>
      </c>
      <c r="D3057">
        <v>0</v>
      </c>
      <c r="E3057">
        <v>0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</row>
    <row r="3058" spans="1:62" x14ac:dyDescent="0.3">
      <c r="A3058" s="1" t="s">
        <v>247</v>
      </c>
      <c r="B3058" t="s">
        <v>20</v>
      </c>
      <c r="C3058">
        <v>0</v>
      </c>
      <c r="D3058">
        <v>0</v>
      </c>
      <c r="E3058">
        <v>0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</row>
    <row r="3059" spans="1:62" x14ac:dyDescent="0.3">
      <c r="A3059" s="1" t="s">
        <v>247</v>
      </c>
      <c r="B3059" t="s">
        <v>21</v>
      </c>
      <c r="C3059">
        <v>7</v>
      </c>
      <c r="D3059">
        <v>0</v>
      </c>
      <c r="E3059">
        <v>0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</row>
    <row r="3060" spans="1:62" x14ac:dyDescent="0.3">
      <c r="A3060" s="1" t="s">
        <v>247</v>
      </c>
      <c r="B3060" t="s">
        <v>22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</row>
    <row r="3061" spans="1:62" x14ac:dyDescent="0.3">
      <c r="A3061" s="1" t="s">
        <v>247</v>
      </c>
      <c r="B3061" t="s">
        <v>23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</row>
    <row r="3062" spans="1:62" x14ac:dyDescent="0.3">
      <c r="A3062" s="1" t="s">
        <v>247</v>
      </c>
      <c r="B3062" t="s">
        <v>24</v>
      </c>
      <c r="C3062">
        <v>0</v>
      </c>
      <c r="D3062">
        <v>0</v>
      </c>
      <c r="E3062">
        <v>0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</row>
    <row r="3063" spans="1:62" x14ac:dyDescent="0.3">
      <c r="A3063" s="1" t="s">
        <v>247</v>
      </c>
      <c r="B3063" t="s">
        <v>25</v>
      </c>
      <c r="C3063">
        <v>0</v>
      </c>
      <c r="D3063">
        <v>0</v>
      </c>
      <c r="E3063">
        <v>0</v>
      </c>
      <c r="F3063">
        <v>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</row>
    <row r="3064" spans="1:62" x14ac:dyDescent="0.3">
      <c r="A3064" s="1" t="s">
        <v>247</v>
      </c>
      <c r="B3064" t="s">
        <v>26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</row>
    <row r="3065" spans="1:62" x14ac:dyDescent="0.3">
      <c r="A3065" s="1" t="s">
        <v>247</v>
      </c>
      <c r="B3065" t="s">
        <v>27</v>
      </c>
      <c r="C3065">
        <v>-7</v>
      </c>
      <c r="D3065">
        <v>-7</v>
      </c>
      <c r="E3065">
        <v>-7</v>
      </c>
      <c r="F3065">
        <v>-7</v>
      </c>
      <c r="G3065">
        <v>-7</v>
      </c>
      <c r="H3065">
        <v>-7</v>
      </c>
      <c r="I3065">
        <v>-7</v>
      </c>
      <c r="J3065">
        <v>-7</v>
      </c>
      <c r="K3065">
        <v>-7</v>
      </c>
      <c r="L3065">
        <v>-7</v>
      </c>
      <c r="M3065">
        <v>-7</v>
      </c>
      <c r="N3065">
        <v>-7</v>
      </c>
      <c r="O3065">
        <v>-7</v>
      </c>
    </row>
    <row r="3066" spans="1:62" x14ac:dyDescent="0.3">
      <c r="A3066" s="1" t="s">
        <v>247</v>
      </c>
      <c r="B3066" t="s">
        <v>28</v>
      </c>
      <c r="C3066">
        <v>0</v>
      </c>
      <c r="D3066">
        <v>-7</v>
      </c>
      <c r="E3066">
        <v>0</v>
      </c>
      <c r="F3066">
        <v>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</row>
    <row r="3067" spans="1:62" x14ac:dyDescent="0.3">
      <c r="A3067" s="1" t="s">
        <v>247</v>
      </c>
      <c r="B3067" t="s">
        <v>29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</row>
    <row r="3068" spans="1:62" x14ac:dyDescent="0.3">
      <c r="A3068" s="1" t="s">
        <v>248</v>
      </c>
      <c r="B3068" t="s">
        <v>16</v>
      </c>
      <c r="C3068" s="2">
        <v>1</v>
      </c>
      <c r="D3068" s="2">
        <v>43129</v>
      </c>
      <c r="E3068" s="2">
        <v>43159</v>
      </c>
      <c r="F3068" s="2">
        <v>43188</v>
      </c>
      <c r="G3068" s="2">
        <v>43219</v>
      </c>
      <c r="H3068" s="2">
        <v>43249</v>
      </c>
      <c r="I3068" s="2">
        <v>43280</v>
      </c>
      <c r="J3068" s="2">
        <v>43310</v>
      </c>
      <c r="K3068" s="2">
        <v>43341</v>
      </c>
      <c r="L3068" s="2">
        <v>43372</v>
      </c>
      <c r="M3068" s="2">
        <v>43402</v>
      </c>
      <c r="N3068" s="2">
        <v>43433</v>
      </c>
      <c r="O3068" s="2">
        <v>43463</v>
      </c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</row>
    <row r="3069" spans="1:62" x14ac:dyDescent="0.3">
      <c r="A3069" s="1" t="s">
        <v>248</v>
      </c>
      <c r="B3069" t="s">
        <v>17</v>
      </c>
      <c r="C3069">
        <v>0</v>
      </c>
      <c r="D3069">
        <v>0</v>
      </c>
      <c r="E3069">
        <v>0</v>
      </c>
      <c r="F3069">
        <v>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</row>
    <row r="3070" spans="1:62" x14ac:dyDescent="0.3">
      <c r="A3070" s="1" t="s">
        <v>248</v>
      </c>
      <c r="B3070" t="s">
        <v>18</v>
      </c>
      <c r="C3070">
        <v>0</v>
      </c>
      <c r="D3070">
        <v>0</v>
      </c>
      <c r="E3070">
        <v>0</v>
      </c>
      <c r="F3070">
        <v>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</row>
    <row r="3071" spans="1:62" x14ac:dyDescent="0.3">
      <c r="A3071" s="1" t="s">
        <v>248</v>
      </c>
      <c r="B3071" t="s">
        <v>19</v>
      </c>
      <c r="C3071">
        <v>0</v>
      </c>
      <c r="D3071">
        <v>0</v>
      </c>
      <c r="E3071">
        <v>0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</row>
    <row r="3072" spans="1:62" x14ac:dyDescent="0.3">
      <c r="A3072" s="1" t="s">
        <v>248</v>
      </c>
      <c r="B3072" t="s">
        <v>20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</row>
    <row r="3073" spans="1:62" x14ac:dyDescent="0.3">
      <c r="A3073" s="1" t="s">
        <v>248</v>
      </c>
      <c r="B3073" t="s">
        <v>21</v>
      </c>
      <c r="C3073">
        <v>0</v>
      </c>
      <c r="D3073">
        <v>0</v>
      </c>
      <c r="E3073">
        <v>0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</row>
    <row r="3074" spans="1:62" x14ac:dyDescent="0.3">
      <c r="A3074" s="1" t="s">
        <v>248</v>
      </c>
      <c r="B3074" t="s">
        <v>22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</row>
    <row r="3075" spans="1:62" x14ac:dyDescent="0.3">
      <c r="A3075" s="1" t="s">
        <v>248</v>
      </c>
      <c r="B3075" t="s">
        <v>23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</row>
    <row r="3076" spans="1:62" x14ac:dyDescent="0.3">
      <c r="A3076" s="1" t="s">
        <v>248</v>
      </c>
      <c r="B3076" t="s">
        <v>24</v>
      </c>
      <c r="C3076">
        <v>0</v>
      </c>
      <c r="D3076">
        <v>7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</row>
    <row r="3077" spans="1:62" x14ac:dyDescent="0.3">
      <c r="A3077" s="1" t="s">
        <v>248</v>
      </c>
      <c r="B3077" t="s">
        <v>25</v>
      </c>
      <c r="C3077">
        <v>0</v>
      </c>
      <c r="D3077">
        <v>0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</row>
    <row r="3078" spans="1:62" x14ac:dyDescent="0.3">
      <c r="A3078" s="1" t="s">
        <v>248</v>
      </c>
      <c r="B3078" t="s">
        <v>26</v>
      </c>
      <c r="C3078">
        <v>0</v>
      </c>
      <c r="D3078">
        <v>0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</row>
    <row r="3079" spans="1:62" x14ac:dyDescent="0.3">
      <c r="A3079" s="1" t="s">
        <v>248</v>
      </c>
      <c r="B3079" t="s">
        <v>27</v>
      </c>
      <c r="C3079">
        <v>0</v>
      </c>
      <c r="D3079">
        <v>7</v>
      </c>
      <c r="E3079">
        <v>7</v>
      </c>
      <c r="F3079">
        <v>7</v>
      </c>
      <c r="G3079">
        <v>7</v>
      </c>
      <c r="H3079">
        <v>7</v>
      </c>
      <c r="I3079">
        <v>7</v>
      </c>
      <c r="J3079">
        <v>7</v>
      </c>
      <c r="K3079">
        <v>7</v>
      </c>
      <c r="L3079">
        <v>7</v>
      </c>
      <c r="M3079">
        <v>7</v>
      </c>
      <c r="N3079">
        <v>7</v>
      </c>
      <c r="O3079">
        <v>7</v>
      </c>
    </row>
    <row r="3080" spans="1:62" x14ac:dyDescent="0.3">
      <c r="A3080" s="1" t="s">
        <v>248</v>
      </c>
      <c r="B3080" t="s">
        <v>28</v>
      </c>
      <c r="C3080">
        <v>0</v>
      </c>
      <c r="D3080">
        <v>7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</row>
    <row r="3081" spans="1:62" x14ac:dyDescent="0.3">
      <c r="A3081" s="1" t="s">
        <v>248</v>
      </c>
      <c r="B3081" t="s">
        <v>29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</row>
    <row r="3082" spans="1:62" x14ac:dyDescent="0.3">
      <c r="A3082" s="1" t="s">
        <v>249</v>
      </c>
      <c r="B3082" t="s">
        <v>16</v>
      </c>
      <c r="C3082" s="2">
        <v>1</v>
      </c>
      <c r="D3082" s="2">
        <v>43129</v>
      </c>
      <c r="E3082" s="2">
        <v>43159</v>
      </c>
      <c r="F3082" s="2">
        <v>43188</v>
      </c>
      <c r="G3082" s="2">
        <v>43219</v>
      </c>
      <c r="H3082" s="2">
        <v>43249</v>
      </c>
      <c r="I3082" s="2">
        <v>43280</v>
      </c>
      <c r="J3082" s="2">
        <v>43310</v>
      </c>
      <c r="K3082" s="2">
        <v>43341</v>
      </c>
      <c r="L3082" s="2">
        <v>43372</v>
      </c>
      <c r="M3082" s="2">
        <v>43402</v>
      </c>
      <c r="N3082" s="2">
        <v>43433</v>
      </c>
      <c r="O3082" s="2">
        <v>43463</v>
      </c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</row>
    <row r="3083" spans="1:62" x14ac:dyDescent="0.3">
      <c r="A3083" s="1" t="s">
        <v>249</v>
      </c>
      <c r="B3083" t="s">
        <v>17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</row>
    <row r="3084" spans="1:62" x14ac:dyDescent="0.3">
      <c r="A3084" s="1" t="s">
        <v>249</v>
      </c>
      <c r="B3084" t="s">
        <v>18</v>
      </c>
      <c r="C3084">
        <v>0</v>
      </c>
      <c r="D3084">
        <v>0</v>
      </c>
      <c r="E3084">
        <v>0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</row>
    <row r="3085" spans="1:62" x14ac:dyDescent="0.3">
      <c r="A3085" s="1" t="s">
        <v>249</v>
      </c>
      <c r="B3085" t="s">
        <v>19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</row>
    <row r="3086" spans="1:62" x14ac:dyDescent="0.3">
      <c r="A3086" s="1" t="s">
        <v>249</v>
      </c>
      <c r="B3086" t="s">
        <v>20</v>
      </c>
      <c r="C3086">
        <v>0</v>
      </c>
      <c r="D3086">
        <v>0</v>
      </c>
      <c r="E3086">
        <v>0</v>
      </c>
      <c r="F3086">
        <v>0</v>
      </c>
      <c r="G3086">
        <v>0</v>
      </c>
      <c r="H3086">
        <v>0</v>
      </c>
      <c r="I3086">
        <v>5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</row>
    <row r="3087" spans="1:62" x14ac:dyDescent="0.3">
      <c r="A3087" s="1" t="s">
        <v>249</v>
      </c>
      <c r="B3087" t="s">
        <v>21</v>
      </c>
      <c r="C3087">
        <v>0</v>
      </c>
      <c r="D3087">
        <v>0</v>
      </c>
      <c r="E3087">
        <v>0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</row>
    <row r="3088" spans="1:62" x14ac:dyDescent="0.3">
      <c r="A3088" s="1" t="s">
        <v>249</v>
      </c>
      <c r="B3088" t="s">
        <v>22</v>
      </c>
      <c r="C3088">
        <v>0</v>
      </c>
      <c r="D3088">
        <v>0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</row>
    <row r="3089" spans="1:62" x14ac:dyDescent="0.3">
      <c r="A3089" s="1" t="s">
        <v>249</v>
      </c>
      <c r="B3089" t="s">
        <v>23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</row>
    <row r="3090" spans="1:62" x14ac:dyDescent="0.3">
      <c r="A3090" s="1" t="s">
        <v>249</v>
      </c>
      <c r="B3090" t="s">
        <v>24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5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</row>
    <row r="3091" spans="1:62" x14ac:dyDescent="0.3">
      <c r="A3091" s="1" t="s">
        <v>249</v>
      </c>
      <c r="B3091" t="s">
        <v>25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</row>
    <row r="3092" spans="1:62" x14ac:dyDescent="0.3">
      <c r="A3092" s="1" t="s">
        <v>249</v>
      </c>
      <c r="B3092" t="s">
        <v>26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</row>
    <row r="3093" spans="1:62" x14ac:dyDescent="0.3">
      <c r="A3093" s="1" t="s">
        <v>249</v>
      </c>
      <c r="B3093" t="s">
        <v>27</v>
      </c>
      <c r="C3093">
        <v>0</v>
      </c>
      <c r="D3093">
        <v>0</v>
      </c>
      <c r="E3093">
        <v>0</v>
      </c>
      <c r="F3093">
        <v>0</v>
      </c>
      <c r="G3093">
        <v>0</v>
      </c>
      <c r="H3093">
        <v>5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</row>
    <row r="3094" spans="1:62" x14ac:dyDescent="0.3">
      <c r="A3094" s="1" t="s">
        <v>249</v>
      </c>
      <c r="B3094" t="s">
        <v>28</v>
      </c>
      <c r="C3094">
        <v>0</v>
      </c>
      <c r="D3094">
        <v>0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</row>
    <row r="3095" spans="1:62" x14ac:dyDescent="0.3">
      <c r="A3095" s="1" t="s">
        <v>249</v>
      </c>
      <c r="B3095" t="s">
        <v>29</v>
      </c>
      <c r="C3095">
        <v>0</v>
      </c>
      <c r="D3095">
        <v>0</v>
      </c>
      <c r="E3095">
        <v>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</row>
    <row r="3096" spans="1:62" x14ac:dyDescent="0.3">
      <c r="A3096" s="1" t="s">
        <v>250</v>
      </c>
      <c r="B3096" t="s">
        <v>16</v>
      </c>
      <c r="C3096" s="2">
        <v>1</v>
      </c>
      <c r="D3096" s="2">
        <v>43129</v>
      </c>
      <c r="E3096" s="2">
        <v>43159</v>
      </c>
      <c r="F3096" s="2">
        <v>43188</v>
      </c>
      <c r="G3096" s="2">
        <v>43219</v>
      </c>
      <c r="H3096" s="2">
        <v>43249</v>
      </c>
      <c r="I3096" s="2">
        <v>43280</v>
      </c>
      <c r="J3096" s="2">
        <v>43310</v>
      </c>
      <c r="K3096" s="2">
        <v>43341</v>
      </c>
      <c r="L3096" s="2">
        <v>43372</v>
      </c>
      <c r="M3096" s="2">
        <v>43402</v>
      </c>
      <c r="N3096" s="2">
        <v>43433</v>
      </c>
      <c r="O3096" s="2">
        <v>43463</v>
      </c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</row>
    <row r="3097" spans="1:62" x14ac:dyDescent="0.3">
      <c r="A3097" s="1" t="s">
        <v>250</v>
      </c>
      <c r="B3097" t="s">
        <v>17</v>
      </c>
      <c r="C3097">
        <v>0</v>
      </c>
      <c r="D3097">
        <v>0</v>
      </c>
      <c r="E3097">
        <v>0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</row>
    <row r="3098" spans="1:62" x14ac:dyDescent="0.3">
      <c r="A3098" s="1" t="s">
        <v>250</v>
      </c>
      <c r="B3098" t="s">
        <v>18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</row>
    <row r="3099" spans="1:62" x14ac:dyDescent="0.3">
      <c r="A3099" s="1" t="s">
        <v>250</v>
      </c>
      <c r="B3099" t="s">
        <v>19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</row>
    <row r="3100" spans="1:62" x14ac:dyDescent="0.3">
      <c r="A3100" s="1" t="s">
        <v>250</v>
      </c>
      <c r="B3100" t="s">
        <v>20</v>
      </c>
      <c r="C3100">
        <v>0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</row>
    <row r="3101" spans="1:62" x14ac:dyDescent="0.3">
      <c r="A3101" s="1" t="s">
        <v>250</v>
      </c>
      <c r="B3101" t="s">
        <v>21</v>
      </c>
      <c r="C3101">
        <v>1</v>
      </c>
      <c r="D3101">
        <v>3</v>
      </c>
      <c r="E3101">
        <v>2</v>
      </c>
      <c r="F3101">
        <v>4</v>
      </c>
      <c r="G3101">
        <v>1</v>
      </c>
      <c r="H3101">
        <v>4</v>
      </c>
      <c r="I3101">
        <v>3</v>
      </c>
      <c r="J3101">
        <v>1</v>
      </c>
      <c r="K3101">
        <v>3</v>
      </c>
      <c r="L3101">
        <v>2</v>
      </c>
      <c r="M3101">
        <v>2</v>
      </c>
      <c r="N3101">
        <v>0</v>
      </c>
      <c r="O3101">
        <v>0</v>
      </c>
    </row>
    <row r="3102" spans="1:62" x14ac:dyDescent="0.3">
      <c r="A3102" s="1" t="s">
        <v>250</v>
      </c>
      <c r="B3102" t="s">
        <v>22</v>
      </c>
      <c r="C3102">
        <v>0</v>
      </c>
      <c r="D3102">
        <v>0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</row>
    <row r="3103" spans="1:62" x14ac:dyDescent="0.3">
      <c r="A3103" s="1" t="s">
        <v>250</v>
      </c>
      <c r="B3103" t="s">
        <v>23</v>
      </c>
      <c r="C3103">
        <v>0</v>
      </c>
      <c r="D3103">
        <v>0</v>
      </c>
      <c r="E3103">
        <v>0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</row>
    <row r="3104" spans="1:62" x14ac:dyDescent="0.3">
      <c r="A3104" s="1" t="s">
        <v>250</v>
      </c>
      <c r="B3104" t="s">
        <v>24</v>
      </c>
      <c r="C3104">
        <v>0</v>
      </c>
      <c r="D3104">
        <v>5</v>
      </c>
      <c r="E3104">
        <v>0</v>
      </c>
      <c r="F3104">
        <v>5</v>
      </c>
      <c r="G3104">
        <v>0</v>
      </c>
      <c r="H3104">
        <v>5</v>
      </c>
      <c r="I3104">
        <v>5</v>
      </c>
      <c r="J3104">
        <v>0</v>
      </c>
      <c r="K3104">
        <v>0</v>
      </c>
      <c r="L3104">
        <v>5</v>
      </c>
      <c r="M3104">
        <v>0</v>
      </c>
      <c r="N3104">
        <v>0</v>
      </c>
      <c r="O3104">
        <v>0</v>
      </c>
    </row>
    <row r="3105" spans="1:62" x14ac:dyDescent="0.3">
      <c r="A3105" s="1" t="s">
        <v>250</v>
      </c>
      <c r="B3105" t="s">
        <v>25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</row>
    <row r="3106" spans="1:62" x14ac:dyDescent="0.3">
      <c r="A3106" s="1" t="s">
        <v>250</v>
      </c>
      <c r="B3106" t="s">
        <v>26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</row>
    <row r="3107" spans="1:62" x14ac:dyDescent="0.3">
      <c r="A3107" s="1" t="s">
        <v>250</v>
      </c>
      <c r="B3107" t="s">
        <v>27</v>
      </c>
      <c r="C3107">
        <v>2</v>
      </c>
      <c r="D3107">
        <v>4</v>
      </c>
      <c r="E3107">
        <v>2</v>
      </c>
      <c r="F3107">
        <v>3</v>
      </c>
      <c r="G3107">
        <v>2</v>
      </c>
      <c r="H3107">
        <v>3</v>
      </c>
      <c r="I3107">
        <v>5</v>
      </c>
      <c r="J3107">
        <v>4</v>
      </c>
      <c r="K3107">
        <v>1</v>
      </c>
      <c r="L3107">
        <v>4</v>
      </c>
      <c r="M3107">
        <v>2</v>
      </c>
      <c r="N3107">
        <v>2</v>
      </c>
      <c r="O3107">
        <v>2</v>
      </c>
    </row>
    <row r="3108" spans="1:62" x14ac:dyDescent="0.3">
      <c r="A3108" s="1" t="s">
        <v>250</v>
      </c>
      <c r="B3108" t="s">
        <v>28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2</v>
      </c>
      <c r="M3108">
        <v>0</v>
      </c>
      <c r="N3108">
        <v>0</v>
      </c>
      <c r="O3108">
        <v>0</v>
      </c>
    </row>
    <row r="3109" spans="1:62" x14ac:dyDescent="0.3">
      <c r="A3109" s="1" t="s">
        <v>250</v>
      </c>
      <c r="B3109" t="s">
        <v>29</v>
      </c>
      <c r="C3109">
        <v>0</v>
      </c>
      <c r="D3109">
        <v>0</v>
      </c>
      <c r="E3109">
        <v>0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</row>
    <row r="3110" spans="1:62" x14ac:dyDescent="0.3">
      <c r="A3110" s="1" t="s">
        <v>251</v>
      </c>
      <c r="B3110" t="s">
        <v>16</v>
      </c>
      <c r="C3110" s="2">
        <v>1</v>
      </c>
      <c r="D3110" s="2">
        <v>43129</v>
      </c>
      <c r="E3110" s="2">
        <v>43159</v>
      </c>
      <c r="F3110" s="2">
        <v>43188</v>
      </c>
      <c r="G3110" s="2">
        <v>43219</v>
      </c>
      <c r="H3110" s="2">
        <v>43249</v>
      </c>
      <c r="I3110" s="2">
        <v>43280</v>
      </c>
      <c r="J3110" s="2">
        <v>43310</v>
      </c>
      <c r="K3110" s="2">
        <v>43341</v>
      </c>
      <c r="L3110" s="2">
        <v>43372</v>
      </c>
      <c r="M3110" s="2">
        <v>43402</v>
      </c>
      <c r="N3110" s="2">
        <v>43433</v>
      </c>
      <c r="O3110" s="2">
        <v>43463</v>
      </c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</row>
    <row r="3111" spans="1:62" x14ac:dyDescent="0.3">
      <c r="A3111" s="1" t="s">
        <v>251</v>
      </c>
      <c r="B3111" t="s">
        <v>17</v>
      </c>
      <c r="C3111">
        <v>0</v>
      </c>
      <c r="D3111">
        <v>0</v>
      </c>
      <c r="E3111">
        <v>0</v>
      </c>
      <c r="F3111">
        <v>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</row>
    <row r="3112" spans="1:62" x14ac:dyDescent="0.3">
      <c r="A3112" s="1" t="s">
        <v>251</v>
      </c>
      <c r="B3112" t="s">
        <v>18</v>
      </c>
      <c r="C3112">
        <v>0</v>
      </c>
      <c r="D3112">
        <v>0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</row>
    <row r="3113" spans="1:62" x14ac:dyDescent="0.3">
      <c r="A3113" s="1" t="s">
        <v>251</v>
      </c>
      <c r="B3113" t="s">
        <v>19</v>
      </c>
      <c r="C3113">
        <v>0</v>
      </c>
      <c r="D3113">
        <v>6</v>
      </c>
      <c r="E3113">
        <v>6</v>
      </c>
      <c r="F3113">
        <v>4</v>
      </c>
      <c r="G3113">
        <v>6</v>
      </c>
      <c r="H3113">
        <v>4</v>
      </c>
      <c r="I3113">
        <v>4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</row>
    <row r="3114" spans="1:62" x14ac:dyDescent="0.3">
      <c r="A3114" s="1" t="s">
        <v>251</v>
      </c>
      <c r="B3114" t="s">
        <v>20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4</v>
      </c>
      <c r="J3114">
        <v>2</v>
      </c>
      <c r="K3114">
        <v>6</v>
      </c>
      <c r="L3114">
        <v>4</v>
      </c>
      <c r="M3114">
        <v>4</v>
      </c>
      <c r="N3114">
        <v>4</v>
      </c>
      <c r="O3114">
        <v>0</v>
      </c>
    </row>
    <row r="3115" spans="1:62" x14ac:dyDescent="0.3">
      <c r="A3115" s="1" t="s">
        <v>251</v>
      </c>
      <c r="B3115" t="s">
        <v>21</v>
      </c>
      <c r="C3115">
        <v>0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</row>
    <row r="3116" spans="1:62" x14ac:dyDescent="0.3">
      <c r="A3116" s="1" t="s">
        <v>251</v>
      </c>
      <c r="B3116" t="s">
        <v>22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</row>
    <row r="3117" spans="1:62" x14ac:dyDescent="0.3">
      <c r="A3117" s="1" t="s">
        <v>251</v>
      </c>
      <c r="B3117" t="s">
        <v>23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</row>
    <row r="3118" spans="1:62" x14ac:dyDescent="0.3">
      <c r="A3118" s="1" t="s">
        <v>251</v>
      </c>
      <c r="B3118" t="s">
        <v>24</v>
      </c>
      <c r="C3118">
        <v>0</v>
      </c>
      <c r="D3118">
        <v>12</v>
      </c>
      <c r="E3118">
        <v>4</v>
      </c>
      <c r="F3118">
        <v>10</v>
      </c>
      <c r="G3118">
        <v>0</v>
      </c>
      <c r="H3118">
        <v>4</v>
      </c>
      <c r="I3118">
        <v>8</v>
      </c>
      <c r="J3118">
        <v>0</v>
      </c>
      <c r="K3118">
        <v>8</v>
      </c>
      <c r="L3118">
        <v>4</v>
      </c>
      <c r="M3118">
        <v>4</v>
      </c>
      <c r="N3118">
        <v>0</v>
      </c>
      <c r="O3118">
        <v>0</v>
      </c>
    </row>
    <row r="3119" spans="1:62" x14ac:dyDescent="0.3">
      <c r="A3119" s="1" t="s">
        <v>251</v>
      </c>
      <c r="B3119" t="s">
        <v>25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</row>
    <row r="3120" spans="1:62" x14ac:dyDescent="0.3">
      <c r="A3120" s="1" t="s">
        <v>251</v>
      </c>
      <c r="B3120" t="s">
        <v>26</v>
      </c>
      <c r="C3120">
        <v>0</v>
      </c>
      <c r="D3120">
        <v>0</v>
      </c>
      <c r="E3120">
        <v>0</v>
      </c>
      <c r="F3120">
        <v>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</row>
    <row r="3121" spans="1:62" x14ac:dyDescent="0.3">
      <c r="A3121" s="1" t="s">
        <v>251</v>
      </c>
      <c r="B3121" t="s">
        <v>27</v>
      </c>
      <c r="C3121">
        <v>0</v>
      </c>
      <c r="D3121">
        <v>6</v>
      </c>
      <c r="E3121">
        <v>4</v>
      </c>
      <c r="F3121">
        <v>10</v>
      </c>
      <c r="G3121">
        <v>4</v>
      </c>
      <c r="H3121">
        <v>4</v>
      </c>
      <c r="I3121">
        <v>4</v>
      </c>
      <c r="J3121">
        <v>2</v>
      </c>
      <c r="K3121">
        <v>4</v>
      </c>
      <c r="L3121">
        <v>4</v>
      </c>
      <c r="M3121">
        <v>4</v>
      </c>
      <c r="N3121">
        <v>0</v>
      </c>
      <c r="O3121">
        <v>0</v>
      </c>
    </row>
    <row r="3122" spans="1:62" x14ac:dyDescent="0.3">
      <c r="A3122" s="1" t="s">
        <v>251</v>
      </c>
      <c r="B3122" t="s">
        <v>28</v>
      </c>
      <c r="C3122">
        <v>0</v>
      </c>
      <c r="D3122">
        <v>0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</row>
    <row r="3123" spans="1:62" x14ac:dyDescent="0.3">
      <c r="A3123" s="1" t="s">
        <v>251</v>
      </c>
      <c r="B3123" t="s">
        <v>29</v>
      </c>
      <c r="C3123">
        <v>0</v>
      </c>
      <c r="D3123">
        <v>0</v>
      </c>
      <c r="E3123">
        <v>0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</row>
    <row r="3124" spans="1:62" x14ac:dyDescent="0.3">
      <c r="A3124" s="1" t="s">
        <v>252</v>
      </c>
      <c r="B3124" t="s">
        <v>16</v>
      </c>
      <c r="C3124" s="2">
        <v>1</v>
      </c>
      <c r="D3124" s="2">
        <v>43129</v>
      </c>
      <c r="E3124" s="2">
        <v>43159</v>
      </c>
      <c r="F3124" s="2">
        <v>43188</v>
      </c>
      <c r="G3124" s="2">
        <v>43219</v>
      </c>
      <c r="H3124" s="2">
        <v>43249</v>
      </c>
      <c r="I3124" s="2">
        <v>43280</v>
      </c>
      <c r="J3124" s="2">
        <v>43310</v>
      </c>
      <c r="K3124" s="2">
        <v>43341</v>
      </c>
      <c r="L3124" s="2">
        <v>43372</v>
      </c>
      <c r="M3124" s="2">
        <v>43402</v>
      </c>
      <c r="N3124" s="2">
        <v>43433</v>
      </c>
      <c r="O3124" s="2">
        <v>43463</v>
      </c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</row>
    <row r="3125" spans="1:62" x14ac:dyDescent="0.3">
      <c r="A3125" s="1" t="s">
        <v>252</v>
      </c>
      <c r="B3125" t="s">
        <v>17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</row>
    <row r="3126" spans="1:62" x14ac:dyDescent="0.3">
      <c r="A3126" s="1" t="s">
        <v>252</v>
      </c>
      <c r="B3126" t="s">
        <v>18</v>
      </c>
      <c r="C3126">
        <v>0</v>
      </c>
      <c r="D3126">
        <v>0</v>
      </c>
      <c r="E3126">
        <v>0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</row>
    <row r="3127" spans="1:62" x14ac:dyDescent="0.3">
      <c r="A3127" s="1" t="s">
        <v>252</v>
      </c>
      <c r="B3127" t="s">
        <v>19</v>
      </c>
      <c r="C3127">
        <v>0</v>
      </c>
      <c r="D3127">
        <v>0</v>
      </c>
      <c r="E3127">
        <v>0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</row>
    <row r="3128" spans="1:62" x14ac:dyDescent="0.3">
      <c r="A3128" s="1" t="s">
        <v>252</v>
      </c>
      <c r="B3128" t="s">
        <v>20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</row>
    <row r="3129" spans="1:62" x14ac:dyDescent="0.3">
      <c r="A3129" s="1" t="s">
        <v>252</v>
      </c>
      <c r="B3129" t="s">
        <v>21</v>
      </c>
      <c r="C3129">
        <v>8</v>
      </c>
      <c r="D3129">
        <v>0</v>
      </c>
      <c r="E3129">
        <v>0</v>
      </c>
      <c r="F3129">
        <v>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</row>
    <row r="3130" spans="1:62" x14ac:dyDescent="0.3">
      <c r="A3130" s="1" t="s">
        <v>252</v>
      </c>
      <c r="B3130" t="s">
        <v>22</v>
      </c>
      <c r="C3130">
        <v>0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</row>
    <row r="3131" spans="1:62" x14ac:dyDescent="0.3">
      <c r="A3131" s="1" t="s">
        <v>252</v>
      </c>
      <c r="B3131" t="s">
        <v>23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</row>
    <row r="3132" spans="1:62" x14ac:dyDescent="0.3">
      <c r="A3132" s="1" t="s">
        <v>252</v>
      </c>
      <c r="B3132" t="s">
        <v>24</v>
      </c>
      <c r="C3132">
        <v>8</v>
      </c>
      <c r="D3132">
        <v>0</v>
      </c>
      <c r="E3132">
        <v>0</v>
      </c>
      <c r="F3132">
        <v>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</row>
    <row r="3133" spans="1:62" x14ac:dyDescent="0.3">
      <c r="A3133" s="1" t="s">
        <v>252</v>
      </c>
      <c r="B3133" t="s">
        <v>25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</row>
    <row r="3134" spans="1:62" x14ac:dyDescent="0.3">
      <c r="A3134" s="1" t="s">
        <v>252</v>
      </c>
      <c r="B3134" t="s">
        <v>26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</row>
    <row r="3135" spans="1:62" x14ac:dyDescent="0.3">
      <c r="A3135" s="1" t="s">
        <v>252</v>
      </c>
      <c r="B3135" t="s">
        <v>27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</row>
    <row r="3136" spans="1:62" x14ac:dyDescent="0.3">
      <c r="A3136" s="1" t="s">
        <v>252</v>
      </c>
      <c r="B3136" t="s">
        <v>28</v>
      </c>
      <c r="C3136">
        <v>0</v>
      </c>
      <c r="D3136">
        <v>0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</row>
    <row r="3137" spans="1:62" x14ac:dyDescent="0.3">
      <c r="A3137" s="1" t="s">
        <v>252</v>
      </c>
      <c r="B3137" t="s">
        <v>29</v>
      </c>
      <c r="C3137">
        <v>0</v>
      </c>
      <c r="D3137">
        <v>0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</row>
    <row r="3138" spans="1:62" x14ac:dyDescent="0.3">
      <c r="A3138" s="1" t="s">
        <v>253</v>
      </c>
      <c r="B3138" t="s">
        <v>16</v>
      </c>
      <c r="C3138" s="2">
        <v>1</v>
      </c>
      <c r="D3138" s="2">
        <v>43129</v>
      </c>
      <c r="E3138" s="2">
        <v>43159</v>
      </c>
      <c r="F3138" s="2">
        <v>43188</v>
      </c>
      <c r="G3138" s="2">
        <v>43219</v>
      </c>
      <c r="H3138" s="2">
        <v>43249</v>
      </c>
      <c r="I3138" s="2">
        <v>43280</v>
      </c>
      <c r="J3138" s="2">
        <v>43310</v>
      </c>
      <c r="K3138" s="2">
        <v>43341</v>
      </c>
      <c r="L3138" s="2">
        <v>43372</v>
      </c>
      <c r="M3138" s="2">
        <v>43402</v>
      </c>
      <c r="N3138" s="2">
        <v>43433</v>
      </c>
      <c r="O3138" s="2">
        <v>43463</v>
      </c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</row>
    <row r="3139" spans="1:62" x14ac:dyDescent="0.3">
      <c r="A3139" s="1" t="s">
        <v>253</v>
      </c>
      <c r="B3139" t="s">
        <v>17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</row>
    <row r="3140" spans="1:62" x14ac:dyDescent="0.3">
      <c r="A3140" s="1" t="s">
        <v>253</v>
      </c>
      <c r="B3140" t="s">
        <v>18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</row>
    <row r="3141" spans="1:62" x14ac:dyDescent="0.3">
      <c r="A3141" s="1" t="s">
        <v>253</v>
      </c>
      <c r="B3141" t="s">
        <v>19</v>
      </c>
      <c r="C3141">
        <v>0</v>
      </c>
      <c r="D3141">
        <v>0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</row>
    <row r="3142" spans="1:62" x14ac:dyDescent="0.3">
      <c r="A3142" s="1" t="s">
        <v>253</v>
      </c>
      <c r="B3142" t="s">
        <v>20</v>
      </c>
      <c r="C3142">
        <v>0</v>
      </c>
      <c r="D3142">
        <v>0</v>
      </c>
      <c r="E3142">
        <v>0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</row>
    <row r="3143" spans="1:62" x14ac:dyDescent="0.3">
      <c r="A3143" s="1" t="s">
        <v>253</v>
      </c>
      <c r="B3143" t="s">
        <v>21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</row>
    <row r="3144" spans="1:62" x14ac:dyDescent="0.3">
      <c r="A3144" s="1" t="s">
        <v>253</v>
      </c>
      <c r="B3144" t="s">
        <v>22</v>
      </c>
      <c r="C3144">
        <v>0</v>
      </c>
      <c r="D3144">
        <v>2</v>
      </c>
      <c r="E3144">
        <v>1</v>
      </c>
      <c r="F3144">
        <v>4</v>
      </c>
      <c r="G3144">
        <v>1</v>
      </c>
      <c r="H3144">
        <v>3</v>
      </c>
      <c r="I3144">
        <v>1</v>
      </c>
      <c r="J3144">
        <v>0</v>
      </c>
      <c r="K3144">
        <v>2</v>
      </c>
      <c r="L3144">
        <v>3</v>
      </c>
      <c r="M3144">
        <v>2</v>
      </c>
      <c r="N3144">
        <v>2</v>
      </c>
      <c r="O3144">
        <v>2</v>
      </c>
    </row>
    <row r="3145" spans="1:62" x14ac:dyDescent="0.3">
      <c r="A3145" s="1" t="s">
        <v>253</v>
      </c>
      <c r="B3145" t="s">
        <v>23</v>
      </c>
      <c r="C3145">
        <v>0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</row>
    <row r="3146" spans="1:62" x14ac:dyDescent="0.3">
      <c r="A3146" s="1" t="s">
        <v>253</v>
      </c>
      <c r="B3146" t="s">
        <v>24</v>
      </c>
      <c r="C3146">
        <v>0</v>
      </c>
      <c r="D3146">
        <v>2</v>
      </c>
      <c r="E3146">
        <v>1</v>
      </c>
      <c r="F3146">
        <v>4</v>
      </c>
      <c r="G3146">
        <v>1</v>
      </c>
      <c r="H3146">
        <v>3</v>
      </c>
      <c r="I3146">
        <v>1</v>
      </c>
      <c r="J3146">
        <v>1</v>
      </c>
      <c r="K3146">
        <v>3</v>
      </c>
      <c r="L3146">
        <v>2</v>
      </c>
      <c r="M3146">
        <v>2</v>
      </c>
      <c r="N3146">
        <v>2</v>
      </c>
      <c r="O3146">
        <v>2</v>
      </c>
    </row>
    <row r="3147" spans="1:62" x14ac:dyDescent="0.3">
      <c r="A3147" s="1" t="s">
        <v>253</v>
      </c>
      <c r="B3147" t="s">
        <v>25</v>
      </c>
      <c r="C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</row>
    <row r="3148" spans="1:62" x14ac:dyDescent="0.3">
      <c r="A3148" s="1" t="s">
        <v>253</v>
      </c>
      <c r="B3148" t="s">
        <v>26</v>
      </c>
      <c r="C3148">
        <v>0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</row>
    <row r="3149" spans="1:62" x14ac:dyDescent="0.3">
      <c r="A3149" s="1" t="s">
        <v>253</v>
      </c>
      <c r="B3149" t="s">
        <v>27</v>
      </c>
      <c r="C3149">
        <v>0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0</v>
      </c>
      <c r="J3149">
        <v>1</v>
      </c>
      <c r="K3149">
        <v>1</v>
      </c>
      <c r="L3149">
        <v>0</v>
      </c>
      <c r="M3149">
        <v>0</v>
      </c>
      <c r="N3149">
        <v>0</v>
      </c>
      <c r="O3149">
        <v>0</v>
      </c>
    </row>
    <row r="3150" spans="1:62" x14ac:dyDescent="0.3">
      <c r="A3150" s="1" t="s">
        <v>253</v>
      </c>
      <c r="B3150" t="s">
        <v>28</v>
      </c>
      <c r="C3150">
        <v>0</v>
      </c>
      <c r="D3150">
        <v>0</v>
      </c>
      <c r="E3150">
        <v>0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</row>
    <row r="3151" spans="1:62" x14ac:dyDescent="0.3">
      <c r="A3151" s="1" t="s">
        <v>253</v>
      </c>
      <c r="B3151" t="s">
        <v>29</v>
      </c>
      <c r="C3151">
        <v>0</v>
      </c>
      <c r="D3151">
        <v>0</v>
      </c>
      <c r="E3151">
        <v>0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</row>
    <row r="3152" spans="1:62" x14ac:dyDescent="0.3">
      <c r="A3152" s="1" t="s">
        <v>254</v>
      </c>
      <c r="B3152" t="s">
        <v>16</v>
      </c>
      <c r="C3152" s="2">
        <v>1</v>
      </c>
      <c r="D3152" s="2">
        <v>43129</v>
      </c>
      <c r="E3152" s="2">
        <v>43159</v>
      </c>
      <c r="F3152" s="2">
        <v>43188</v>
      </c>
      <c r="G3152" s="2">
        <v>43219</v>
      </c>
      <c r="H3152" s="2">
        <v>43249</v>
      </c>
      <c r="I3152" s="2">
        <v>43280</v>
      </c>
      <c r="J3152" s="2">
        <v>43310</v>
      </c>
      <c r="K3152" s="2">
        <v>43341</v>
      </c>
      <c r="L3152" s="2">
        <v>43372</v>
      </c>
      <c r="M3152" s="2">
        <v>43402</v>
      </c>
      <c r="N3152" s="2">
        <v>43433</v>
      </c>
      <c r="O3152" s="2">
        <v>43463</v>
      </c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</row>
    <row r="3153" spans="1:62" x14ac:dyDescent="0.3">
      <c r="A3153" s="1" t="s">
        <v>254</v>
      </c>
      <c r="B3153" t="s">
        <v>17</v>
      </c>
      <c r="C3153">
        <v>0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</row>
    <row r="3154" spans="1:62" x14ac:dyDescent="0.3">
      <c r="A3154" s="1" t="s">
        <v>254</v>
      </c>
      <c r="B3154" t="s">
        <v>18</v>
      </c>
      <c r="C3154">
        <v>0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45</v>
      </c>
      <c r="N3154">
        <v>11</v>
      </c>
      <c r="O3154">
        <v>16</v>
      </c>
    </row>
    <row r="3155" spans="1:62" x14ac:dyDescent="0.3">
      <c r="A3155" s="1" t="s">
        <v>254</v>
      </c>
      <c r="B3155" t="s">
        <v>19</v>
      </c>
      <c r="C3155">
        <v>0</v>
      </c>
      <c r="D3155">
        <v>0</v>
      </c>
      <c r="E3155">
        <v>0</v>
      </c>
      <c r="F3155">
        <v>151</v>
      </c>
      <c r="G3155">
        <v>0</v>
      </c>
      <c r="H3155">
        <v>10</v>
      </c>
      <c r="I3155">
        <v>0</v>
      </c>
      <c r="J3155">
        <v>0</v>
      </c>
      <c r="K3155">
        <v>25</v>
      </c>
      <c r="L3155">
        <v>0</v>
      </c>
      <c r="M3155">
        <v>0</v>
      </c>
      <c r="N3155">
        <v>0</v>
      </c>
      <c r="O3155">
        <v>0</v>
      </c>
    </row>
    <row r="3156" spans="1:62" x14ac:dyDescent="0.3">
      <c r="A3156" s="1" t="s">
        <v>254</v>
      </c>
      <c r="B3156" t="s">
        <v>20</v>
      </c>
      <c r="C3156">
        <v>0</v>
      </c>
      <c r="D3156">
        <v>0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</row>
    <row r="3157" spans="1:62" x14ac:dyDescent="0.3">
      <c r="A3157" s="1" t="s">
        <v>254</v>
      </c>
      <c r="B3157" t="s">
        <v>21</v>
      </c>
      <c r="C3157">
        <v>0</v>
      </c>
      <c r="D3157">
        <v>0</v>
      </c>
      <c r="E3157">
        <v>0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</row>
    <row r="3158" spans="1:62" x14ac:dyDescent="0.3">
      <c r="A3158" s="1" t="s">
        <v>254</v>
      </c>
      <c r="B3158" t="s">
        <v>22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</row>
    <row r="3159" spans="1:62" x14ac:dyDescent="0.3">
      <c r="A3159" s="1" t="s">
        <v>254</v>
      </c>
      <c r="B3159" t="s">
        <v>23</v>
      </c>
      <c r="C3159">
        <v>0</v>
      </c>
      <c r="D3159">
        <v>0</v>
      </c>
      <c r="E3159">
        <v>0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</row>
    <row r="3160" spans="1:62" x14ac:dyDescent="0.3">
      <c r="A3160" s="1" t="s">
        <v>254</v>
      </c>
      <c r="B3160" t="s">
        <v>24</v>
      </c>
      <c r="C3160">
        <v>0</v>
      </c>
      <c r="D3160">
        <v>30</v>
      </c>
      <c r="E3160">
        <v>90</v>
      </c>
      <c r="F3160">
        <v>30</v>
      </c>
      <c r="G3160">
        <v>10</v>
      </c>
      <c r="H3160">
        <v>0</v>
      </c>
      <c r="I3160">
        <v>0</v>
      </c>
      <c r="J3160">
        <v>0</v>
      </c>
      <c r="K3160">
        <v>25</v>
      </c>
      <c r="L3160">
        <v>20</v>
      </c>
      <c r="M3160">
        <v>25</v>
      </c>
      <c r="N3160">
        <v>18</v>
      </c>
      <c r="O3160">
        <v>15</v>
      </c>
    </row>
    <row r="3161" spans="1:62" x14ac:dyDescent="0.3">
      <c r="A3161" s="1" t="s">
        <v>254</v>
      </c>
      <c r="B3161" t="s">
        <v>25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</row>
    <row r="3162" spans="1:62" x14ac:dyDescent="0.3">
      <c r="A3162" s="1" t="s">
        <v>254</v>
      </c>
      <c r="B3162" t="s">
        <v>26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</row>
    <row r="3163" spans="1:62" x14ac:dyDescent="0.3">
      <c r="A3163" s="1" t="s">
        <v>254</v>
      </c>
      <c r="B3163" t="s">
        <v>27</v>
      </c>
      <c r="C3163">
        <v>1</v>
      </c>
      <c r="D3163">
        <v>31</v>
      </c>
      <c r="E3163">
        <v>121</v>
      </c>
      <c r="F3163">
        <v>0</v>
      </c>
      <c r="G3163">
        <v>10</v>
      </c>
      <c r="H3163">
        <v>0</v>
      </c>
      <c r="I3163">
        <v>0</v>
      </c>
      <c r="J3163">
        <v>0</v>
      </c>
      <c r="K3163">
        <v>0</v>
      </c>
      <c r="L3163">
        <v>20</v>
      </c>
      <c r="M3163">
        <v>0</v>
      </c>
      <c r="N3163">
        <v>7</v>
      </c>
      <c r="O3163">
        <v>6</v>
      </c>
    </row>
    <row r="3164" spans="1:62" x14ac:dyDescent="0.3">
      <c r="A3164" s="1" t="s">
        <v>254</v>
      </c>
      <c r="B3164" t="s">
        <v>28</v>
      </c>
      <c r="C3164">
        <v>0</v>
      </c>
      <c r="D3164">
        <v>0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20</v>
      </c>
      <c r="M3164">
        <v>25</v>
      </c>
      <c r="N3164">
        <v>18</v>
      </c>
      <c r="O3164">
        <v>15</v>
      </c>
    </row>
    <row r="3165" spans="1:62" x14ac:dyDescent="0.3">
      <c r="A3165" s="1" t="s">
        <v>254</v>
      </c>
      <c r="B3165" t="s">
        <v>29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</row>
    <row r="3166" spans="1:62" x14ac:dyDescent="0.3">
      <c r="A3166" s="1" t="s">
        <v>255</v>
      </c>
      <c r="B3166" t="s">
        <v>16</v>
      </c>
      <c r="C3166" s="2">
        <v>1</v>
      </c>
      <c r="D3166" s="2">
        <v>43129</v>
      </c>
      <c r="E3166" s="2">
        <v>43159</v>
      </c>
      <c r="F3166" s="2">
        <v>43188</v>
      </c>
      <c r="G3166" s="2">
        <v>43219</v>
      </c>
      <c r="H3166" s="2">
        <v>43249</v>
      </c>
      <c r="I3166" s="2">
        <v>43280</v>
      </c>
      <c r="J3166" s="2">
        <v>43310</v>
      </c>
      <c r="K3166" s="2">
        <v>43341</v>
      </c>
      <c r="L3166" s="2">
        <v>43372</v>
      </c>
      <c r="M3166" s="2">
        <v>43402</v>
      </c>
      <c r="N3166" s="2">
        <v>43433</v>
      </c>
      <c r="O3166" s="2">
        <v>43463</v>
      </c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</row>
    <row r="3167" spans="1:62" x14ac:dyDescent="0.3">
      <c r="A3167" s="1" t="s">
        <v>255</v>
      </c>
      <c r="B3167" t="s">
        <v>17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</row>
    <row r="3168" spans="1:62" x14ac:dyDescent="0.3">
      <c r="A3168" s="1" t="s">
        <v>255</v>
      </c>
      <c r="B3168" t="s">
        <v>18</v>
      </c>
      <c r="C3168">
        <v>0</v>
      </c>
      <c r="D3168">
        <v>0</v>
      </c>
      <c r="E3168">
        <v>17</v>
      </c>
      <c r="F3168">
        <v>71</v>
      </c>
      <c r="G3168">
        <v>63</v>
      </c>
      <c r="H3168">
        <v>52</v>
      </c>
      <c r="I3168">
        <v>104</v>
      </c>
      <c r="J3168">
        <v>130</v>
      </c>
      <c r="K3168">
        <v>104</v>
      </c>
      <c r="L3168">
        <v>104</v>
      </c>
      <c r="M3168">
        <v>130</v>
      </c>
      <c r="N3168">
        <v>82</v>
      </c>
      <c r="O3168">
        <v>20</v>
      </c>
    </row>
    <row r="3169" spans="1:62" x14ac:dyDescent="0.3">
      <c r="A3169" s="1" t="s">
        <v>255</v>
      </c>
      <c r="B3169" t="s">
        <v>19</v>
      </c>
      <c r="C3169">
        <v>0</v>
      </c>
      <c r="D3169">
        <v>0</v>
      </c>
      <c r="E3169">
        <v>35</v>
      </c>
      <c r="F3169">
        <v>42</v>
      </c>
      <c r="G3169">
        <v>6</v>
      </c>
      <c r="H3169">
        <v>113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</row>
    <row r="3170" spans="1:62" x14ac:dyDescent="0.3">
      <c r="A3170" s="1" t="s">
        <v>255</v>
      </c>
      <c r="B3170" t="s">
        <v>20</v>
      </c>
      <c r="C3170">
        <v>0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</row>
    <row r="3171" spans="1:62" x14ac:dyDescent="0.3">
      <c r="A3171" s="1" t="s">
        <v>255</v>
      </c>
      <c r="B3171" t="s">
        <v>21</v>
      </c>
      <c r="C3171">
        <v>0</v>
      </c>
      <c r="D3171">
        <v>0</v>
      </c>
      <c r="E3171">
        <v>0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</row>
    <row r="3172" spans="1:62" x14ac:dyDescent="0.3">
      <c r="A3172" s="1" t="s">
        <v>255</v>
      </c>
      <c r="B3172" t="s">
        <v>22</v>
      </c>
      <c r="C3172">
        <v>0</v>
      </c>
      <c r="D3172">
        <v>0</v>
      </c>
      <c r="E3172">
        <v>0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</row>
    <row r="3173" spans="1:62" x14ac:dyDescent="0.3">
      <c r="A3173" s="1" t="s">
        <v>255</v>
      </c>
      <c r="B3173" t="s">
        <v>23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</row>
    <row r="3174" spans="1:62" x14ac:dyDescent="0.3">
      <c r="A3174" s="1" t="s">
        <v>255</v>
      </c>
      <c r="B3174" t="s">
        <v>24</v>
      </c>
      <c r="C3174">
        <v>0</v>
      </c>
      <c r="D3174">
        <v>0</v>
      </c>
      <c r="E3174">
        <v>113</v>
      </c>
      <c r="F3174">
        <v>78</v>
      </c>
      <c r="G3174">
        <v>131</v>
      </c>
      <c r="H3174">
        <v>101</v>
      </c>
      <c r="I3174">
        <v>78</v>
      </c>
      <c r="J3174">
        <v>130</v>
      </c>
      <c r="K3174">
        <v>104</v>
      </c>
      <c r="L3174">
        <v>104</v>
      </c>
      <c r="M3174">
        <v>130</v>
      </c>
      <c r="N3174">
        <v>82</v>
      </c>
      <c r="O3174">
        <v>20</v>
      </c>
    </row>
    <row r="3175" spans="1:62" x14ac:dyDescent="0.3">
      <c r="A3175" s="1" t="s">
        <v>255</v>
      </c>
      <c r="B3175" t="s">
        <v>25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</row>
    <row r="3176" spans="1:62" x14ac:dyDescent="0.3">
      <c r="A3176" s="1" t="s">
        <v>255</v>
      </c>
      <c r="B3176" t="s">
        <v>26</v>
      </c>
      <c r="C3176">
        <v>0</v>
      </c>
      <c r="D3176">
        <v>0</v>
      </c>
      <c r="E3176">
        <v>0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</row>
    <row r="3177" spans="1:62" x14ac:dyDescent="0.3">
      <c r="A3177" s="1" t="s">
        <v>255</v>
      </c>
      <c r="B3177" t="s">
        <v>27</v>
      </c>
      <c r="C3177">
        <v>2</v>
      </c>
      <c r="D3177">
        <v>2</v>
      </c>
      <c r="E3177">
        <v>63</v>
      </c>
      <c r="F3177">
        <v>28</v>
      </c>
      <c r="G3177">
        <v>90</v>
      </c>
      <c r="H3177">
        <v>26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</row>
    <row r="3178" spans="1:62" x14ac:dyDescent="0.3">
      <c r="A3178" s="1" t="s">
        <v>255</v>
      </c>
      <c r="B3178" t="s">
        <v>28</v>
      </c>
      <c r="C3178">
        <v>0</v>
      </c>
      <c r="D3178">
        <v>2</v>
      </c>
      <c r="E3178">
        <v>69</v>
      </c>
      <c r="F3178">
        <v>45</v>
      </c>
      <c r="G3178">
        <v>35</v>
      </c>
      <c r="H3178">
        <v>78</v>
      </c>
      <c r="I3178">
        <v>78</v>
      </c>
      <c r="J3178">
        <v>130</v>
      </c>
      <c r="K3178">
        <v>104</v>
      </c>
      <c r="L3178">
        <v>104</v>
      </c>
      <c r="M3178">
        <v>130</v>
      </c>
      <c r="N3178">
        <v>82</v>
      </c>
      <c r="O3178">
        <v>20</v>
      </c>
    </row>
    <row r="3179" spans="1:62" x14ac:dyDescent="0.3">
      <c r="A3179" s="1" t="s">
        <v>255</v>
      </c>
      <c r="B3179" t="s">
        <v>29</v>
      </c>
      <c r="C3179">
        <v>0</v>
      </c>
      <c r="D3179">
        <v>0</v>
      </c>
      <c r="E3179">
        <v>0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</row>
    <row r="3180" spans="1:62" x14ac:dyDescent="0.3">
      <c r="A3180" s="1" t="s">
        <v>256</v>
      </c>
      <c r="B3180" t="s">
        <v>16</v>
      </c>
      <c r="C3180" s="2">
        <v>1</v>
      </c>
      <c r="D3180" s="2">
        <v>43129</v>
      </c>
      <c r="E3180" s="2">
        <v>43159</v>
      </c>
      <c r="F3180" s="2">
        <v>43188</v>
      </c>
      <c r="G3180" s="2">
        <v>43219</v>
      </c>
      <c r="H3180" s="2">
        <v>43249</v>
      </c>
      <c r="I3180" s="2">
        <v>43280</v>
      </c>
      <c r="J3180" s="2">
        <v>43310</v>
      </c>
      <c r="K3180" s="2">
        <v>43341</v>
      </c>
      <c r="L3180" s="2">
        <v>43372</v>
      </c>
      <c r="M3180" s="2">
        <v>43402</v>
      </c>
      <c r="N3180" s="2">
        <v>43433</v>
      </c>
      <c r="O3180" s="2">
        <v>43463</v>
      </c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</row>
    <row r="3181" spans="1:62" x14ac:dyDescent="0.3">
      <c r="A3181" s="1" t="s">
        <v>256</v>
      </c>
      <c r="B3181" t="s">
        <v>17</v>
      </c>
      <c r="C3181">
        <v>0</v>
      </c>
      <c r="D3181">
        <v>0</v>
      </c>
      <c r="E3181">
        <v>0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</row>
    <row r="3182" spans="1:62" x14ac:dyDescent="0.3">
      <c r="A3182" s="1" t="s">
        <v>256</v>
      </c>
      <c r="B3182" t="s">
        <v>18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6</v>
      </c>
      <c r="I3182">
        <v>12</v>
      </c>
      <c r="J3182">
        <v>15</v>
      </c>
      <c r="K3182">
        <v>12</v>
      </c>
      <c r="L3182">
        <v>12</v>
      </c>
      <c r="M3182">
        <v>15</v>
      </c>
      <c r="N3182">
        <v>12</v>
      </c>
      <c r="O3182">
        <v>15</v>
      </c>
    </row>
    <row r="3183" spans="1:62" x14ac:dyDescent="0.3">
      <c r="A3183" s="1" t="s">
        <v>256</v>
      </c>
      <c r="B3183" t="s">
        <v>19</v>
      </c>
      <c r="C3183">
        <v>0</v>
      </c>
      <c r="D3183">
        <v>55</v>
      </c>
      <c r="E3183">
        <v>0</v>
      </c>
      <c r="F3183">
        <v>0</v>
      </c>
      <c r="G3183">
        <v>7</v>
      </c>
      <c r="H3183">
        <v>15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</row>
    <row r="3184" spans="1:62" x14ac:dyDescent="0.3">
      <c r="A3184" s="1" t="s">
        <v>256</v>
      </c>
      <c r="B3184" t="s">
        <v>20</v>
      </c>
      <c r="C3184">
        <v>0</v>
      </c>
      <c r="D3184">
        <v>0</v>
      </c>
      <c r="E3184">
        <v>0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</row>
    <row r="3185" spans="1:62" x14ac:dyDescent="0.3">
      <c r="A3185" s="1" t="s">
        <v>256</v>
      </c>
      <c r="B3185" t="s">
        <v>21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</row>
    <row r="3186" spans="1:62" x14ac:dyDescent="0.3">
      <c r="A3186" s="1" t="s">
        <v>256</v>
      </c>
      <c r="B3186" t="s">
        <v>22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</row>
    <row r="3187" spans="1:62" x14ac:dyDescent="0.3">
      <c r="A3187" s="1" t="s">
        <v>256</v>
      </c>
      <c r="B3187" t="s">
        <v>23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</row>
    <row r="3188" spans="1:62" x14ac:dyDescent="0.3">
      <c r="A3188" s="1" t="s">
        <v>256</v>
      </c>
      <c r="B3188" t="s">
        <v>24</v>
      </c>
      <c r="C3188">
        <v>0</v>
      </c>
      <c r="D3188">
        <v>55</v>
      </c>
      <c r="E3188">
        <v>0</v>
      </c>
      <c r="F3188">
        <v>0</v>
      </c>
      <c r="G3188">
        <v>22</v>
      </c>
      <c r="H3188">
        <v>9</v>
      </c>
      <c r="I3188">
        <v>18</v>
      </c>
      <c r="J3188">
        <v>9</v>
      </c>
      <c r="K3188">
        <v>9</v>
      </c>
      <c r="L3188">
        <v>18</v>
      </c>
      <c r="M3188">
        <v>18</v>
      </c>
      <c r="N3188">
        <v>9</v>
      </c>
      <c r="O3188">
        <v>9</v>
      </c>
    </row>
    <row r="3189" spans="1:62" x14ac:dyDescent="0.3">
      <c r="A3189" s="1" t="s">
        <v>256</v>
      </c>
      <c r="B3189" t="s">
        <v>25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</row>
    <row r="3190" spans="1:62" x14ac:dyDescent="0.3">
      <c r="A3190" s="1" t="s">
        <v>256</v>
      </c>
      <c r="B3190" t="s">
        <v>26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</row>
    <row r="3191" spans="1:62" x14ac:dyDescent="0.3">
      <c r="A3191" s="1" t="s">
        <v>256</v>
      </c>
      <c r="B3191" t="s">
        <v>27</v>
      </c>
      <c r="C3191">
        <v>0</v>
      </c>
      <c r="D3191">
        <v>0</v>
      </c>
      <c r="E3191">
        <v>0</v>
      </c>
      <c r="F3191">
        <v>0</v>
      </c>
      <c r="G3191">
        <v>15</v>
      </c>
      <c r="H3191">
        <v>3</v>
      </c>
      <c r="I3191">
        <v>9</v>
      </c>
      <c r="J3191">
        <v>3</v>
      </c>
      <c r="K3191">
        <v>0</v>
      </c>
      <c r="L3191">
        <v>6</v>
      </c>
      <c r="M3191">
        <v>9</v>
      </c>
      <c r="N3191">
        <v>6</v>
      </c>
      <c r="O3191">
        <v>0</v>
      </c>
    </row>
    <row r="3192" spans="1:62" x14ac:dyDescent="0.3">
      <c r="A3192" s="1" t="s">
        <v>256</v>
      </c>
      <c r="B3192" t="s">
        <v>28</v>
      </c>
      <c r="C3192">
        <v>0</v>
      </c>
      <c r="D3192">
        <v>0</v>
      </c>
      <c r="E3192">
        <v>0</v>
      </c>
      <c r="F3192">
        <v>0</v>
      </c>
      <c r="G3192">
        <v>0</v>
      </c>
      <c r="H3192">
        <v>9</v>
      </c>
      <c r="I3192">
        <v>18</v>
      </c>
      <c r="J3192">
        <v>9</v>
      </c>
      <c r="K3192">
        <v>9</v>
      </c>
      <c r="L3192">
        <v>18</v>
      </c>
      <c r="M3192">
        <v>18</v>
      </c>
      <c r="N3192">
        <v>9</v>
      </c>
      <c r="O3192">
        <v>9</v>
      </c>
    </row>
    <row r="3193" spans="1:62" x14ac:dyDescent="0.3">
      <c r="A3193" s="1" t="s">
        <v>256</v>
      </c>
      <c r="B3193" t="s">
        <v>29</v>
      </c>
      <c r="C3193">
        <v>0</v>
      </c>
      <c r="D3193">
        <v>0</v>
      </c>
      <c r="E3193">
        <v>0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</row>
    <row r="3194" spans="1:62" x14ac:dyDescent="0.3">
      <c r="A3194" s="1" t="s">
        <v>257</v>
      </c>
      <c r="B3194" t="s">
        <v>16</v>
      </c>
      <c r="C3194" s="2">
        <v>1</v>
      </c>
      <c r="D3194" s="2">
        <v>43129</v>
      </c>
      <c r="E3194" s="2">
        <v>43159</v>
      </c>
      <c r="F3194" s="2">
        <v>43188</v>
      </c>
      <c r="G3194" s="2">
        <v>43219</v>
      </c>
      <c r="H3194" s="2">
        <v>43249</v>
      </c>
      <c r="I3194" s="2">
        <v>43280</v>
      </c>
      <c r="J3194" s="2">
        <v>43310</v>
      </c>
      <c r="K3194" s="2">
        <v>43341</v>
      </c>
      <c r="L3194" s="2">
        <v>43372</v>
      </c>
      <c r="M3194" s="2">
        <v>43402</v>
      </c>
      <c r="N3194" s="2">
        <v>43433</v>
      </c>
      <c r="O3194" s="2">
        <v>43463</v>
      </c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</row>
    <row r="3195" spans="1:62" x14ac:dyDescent="0.3">
      <c r="A3195" s="1" t="s">
        <v>257</v>
      </c>
      <c r="B3195" t="s">
        <v>17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</row>
    <row r="3196" spans="1:62" x14ac:dyDescent="0.3">
      <c r="A3196" s="1" t="s">
        <v>257</v>
      </c>
      <c r="B3196" t="s">
        <v>18</v>
      </c>
      <c r="C3196">
        <v>0</v>
      </c>
      <c r="D3196">
        <v>0</v>
      </c>
      <c r="E3196">
        <v>0</v>
      </c>
      <c r="F3196">
        <v>0</v>
      </c>
      <c r="G3196">
        <v>23</v>
      </c>
      <c r="H3196">
        <v>0</v>
      </c>
      <c r="I3196">
        <v>28</v>
      </c>
      <c r="J3196">
        <v>56</v>
      </c>
      <c r="K3196">
        <v>0</v>
      </c>
      <c r="L3196">
        <v>28</v>
      </c>
      <c r="M3196">
        <v>28</v>
      </c>
      <c r="N3196">
        <v>28</v>
      </c>
      <c r="O3196">
        <v>56</v>
      </c>
    </row>
    <row r="3197" spans="1:62" x14ac:dyDescent="0.3">
      <c r="A3197" s="1" t="s">
        <v>257</v>
      </c>
      <c r="B3197" t="s">
        <v>19</v>
      </c>
      <c r="C3197">
        <v>0</v>
      </c>
      <c r="D3197">
        <v>0</v>
      </c>
      <c r="E3197">
        <v>30</v>
      </c>
      <c r="F3197">
        <v>134</v>
      </c>
      <c r="G3197">
        <v>15</v>
      </c>
      <c r="H3197">
        <v>18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</row>
    <row r="3198" spans="1:62" x14ac:dyDescent="0.3">
      <c r="A3198" s="1" t="s">
        <v>257</v>
      </c>
      <c r="B3198" t="s">
        <v>20</v>
      </c>
      <c r="C3198">
        <v>0</v>
      </c>
      <c r="D3198">
        <v>0</v>
      </c>
      <c r="E3198">
        <v>0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</row>
    <row r="3199" spans="1:62" x14ac:dyDescent="0.3">
      <c r="A3199" s="1" t="s">
        <v>257</v>
      </c>
      <c r="B3199" t="s">
        <v>21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</row>
    <row r="3200" spans="1:62" x14ac:dyDescent="0.3">
      <c r="A3200" s="1" t="s">
        <v>257</v>
      </c>
      <c r="B3200" t="s">
        <v>22</v>
      </c>
      <c r="C3200">
        <v>0</v>
      </c>
      <c r="D3200">
        <v>0</v>
      </c>
      <c r="E3200">
        <v>0</v>
      </c>
      <c r="F3200">
        <v>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</row>
    <row r="3201" spans="1:62" x14ac:dyDescent="0.3">
      <c r="A3201" s="1" t="s">
        <v>257</v>
      </c>
      <c r="B3201" t="s">
        <v>23</v>
      </c>
      <c r="C3201">
        <v>0</v>
      </c>
      <c r="D3201">
        <v>0</v>
      </c>
      <c r="E3201">
        <v>0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</row>
    <row r="3202" spans="1:62" x14ac:dyDescent="0.3">
      <c r="A3202" s="1" t="s">
        <v>257</v>
      </c>
      <c r="B3202" t="s">
        <v>24</v>
      </c>
      <c r="C3202">
        <v>0</v>
      </c>
      <c r="D3202">
        <v>0</v>
      </c>
      <c r="E3202">
        <v>147</v>
      </c>
      <c r="F3202">
        <v>45</v>
      </c>
      <c r="G3202">
        <v>28</v>
      </c>
      <c r="H3202">
        <v>28</v>
      </c>
      <c r="I3202">
        <v>28</v>
      </c>
      <c r="J3202">
        <v>28</v>
      </c>
      <c r="K3202">
        <v>28</v>
      </c>
      <c r="L3202">
        <v>0</v>
      </c>
      <c r="M3202">
        <v>56</v>
      </c>
      <c r="N3202">
        <v>28</v>
      </c>
      <c r="O3202">
        <v>28</v>
      </c>
    </row>
    <row r="3203" spans="1:62" x14ac:dyDescent="0.3">
      <c r="A3203" s="1" t="s">
        <v>257</v>
      </c>
      <c r="B3203" t="s">
        <v>25</v>
      </c>
      <c r="C3203">
        <v>0</v>
      </c>
      <c r="D3203">
        <v>0</v>
      </c>
      <c r="E3203">
        <v>0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</row>
    <row r="3204" spans="1:62" x14ac:dyDescent="0.3">
      <c r="A3204" s="1" t="s">
        <v>257</v>
      </c>
      <c r="B3204" t="s">
        <v>26</v>
      </c>
      <c r="C3204">
        <v>0</v>
      </c>
      <c r="D3204">
        <v>0</v>
      </c>
      <c r="E3204">
        <v>0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</row>
    <row r="3205" spans="1:62" x14ac:dyDescent="0.3">
      <c r="A3205" s="1" t="s">
        <v>257</v>
      </c>
      <c r="B3205" t="s">
        <v>27</v>
      </c>
      <c r="C3205">
        <v>0</v>
      </c>
      <c r="D3205">
        <v>0</v>
      </c>
      <c r="E3205">
        <v>117</v>
      </c>
      <c r="F3205">
        <v>28</v>
      </c>
      <c r="G3205">
        <v>18</v>
      </c>
      <c r="H3205">
        <v>28</v>
      </c>
      <c r="I3205">
        <v>28</v>
      </c>
      <c r="J3205">
        <v>0</v>
      </c>
      <c r="K3205">
        <v>28</v>
      </c>
      <c r="L3205">
        <v>0</v>
      </c>
      <c r="M3205">
        <v>28</v>
      </c>
      <c r="N3205">
        <v>28</v>
      </c>
      <c r="O3205">
        <v>0</v>
      </c>
    </row>
    <row r="3206" spans="1:62" x14ac:dyDescent="0.3">
      <c r="A3206" s="1" t="s">
        <v>257</v>
      </c>
      <c r="B3206" t="s">
        <v>28</v>
      </c>
      <c r="C3206">
        <v>0</v>
      </c>
      <c r="D3206">
        <v>0</v>
      </c>
      <c r="E3206">
        <v>0</v>
      </c>
      <c r="F3206">
        <v>13</v>
      </c>
      <c r="G3206">
        <v>10</v>
      </c>
      <c r="H3206">
        <v>28</v>
      </c>
      <c r="I3206">
        <v>28</v>
      </c>
      <c r="J3206">
        <v>28</v>
      </c>
      <c r="K3206">
        <v>28</v>
      </c>
      <c r="L3206">
        <v>0</v>
      </c>
      <c r="M3206">
        <v>56</v>
      </c>
      <c r="N3206">
        <v>28</v>
      </c>
      <c r="O3206">
        <v>28</v>
      </c>
    </row>
    <row r="3207" spans="1:62" x14ac:dyDescent="0.3">
      <c r="A3207" s="1" t="s">
        <v>257</v>
      </c>
      <c r="B3207" t="s">
        <v>29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</row>
    <row r="3208" spans="1:62" x14ac:dyDescent="0.3">
      <c r="A3208" s="1" t="s">
        <v>258</v>
      </c>
      <c r="B3208" t="s">
        <v>16</v>
      </c>
      <c r="C3208" s="2">
        <v>1</v>
      </c>
      <c r="D3208" s="2">
        <v>43129</v>
      </c>
      <c r="E3208" s="2">
        <v>43159</v>
      </c>
      <c r="F3208" s="2">
        <v>43188</v>
      </c>
      <c r="G3208" s="2">
        <v>43219</v>
      </c>
      <c r="H3208" s="2">
        <v>43249</v>
      </c>
      <c r="I3208" s="2">
        <v>43280</v>
      </c>
      <c r="J3208" s="2">
        <v>43310</v>
      </c>
      <c r="K3208" s="2">
        <v>43341</v>
      </c>
      <c r="L3208" s="2">
        <v>43372</v>
      </c>
      <c r="M3208" s="2">
        <v>43402</v>
      </c>
      <c r="N3208" s="2">
        <v>43433</v>
      </c>
      <c r="O3208" s="2">
        <v>43463</v>
      </c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</row>
    <row r="3209" spans="1:62" x14ac:dyDescent="0.3">
      <c r="A3209" s="1" t="s">
        <v>258</v>
      </c>
      <c r="B3209" t="s">
        <v>17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</row>
    <row r="3210" spans="1:62" x14ac:dyDescent="0.3">
      <c r="A3210" s="1" t="s">
        <v>258</v>
      </c>
      <c r="B3210" t="s">
        <v>18</v>
      </c>
      <c r="C3210">
        <v>0</v>
      </c>
      <c r="D3210">
        <v>0</v>
      </c>
      <c r="E3210">
        <v>0</v>
      </c>
      <c r="F3210">
        <v>0</v>
      </c>
      <c r="G3210">
        <v>2</v>
      </c>
      <c r="H3210">
        <v>11</v>
      </c>
      <c r="I3210">
        <v>11</v>
      </c>
      <c r="J3210">
        <v>9</v>
      </c>
      <c r="K3210">
        <v>1</v>
      </c>
      <c r="L3210">
        <v>0</v>
      </c>
      <c r="M3210">
        <v>22</v>
      </c>
      <c r="N3210">
        <v>18</v>
      </c>
      <c r="O3210">
        <v>24</v>
      </c>
    </row>
    <row r="3211" spans="1:62" x14ac:dyDescent="0.3">
      <c r="A3211" s="1" t="s">
        <v>258</v>
      </c>
      <c r="B3211" t="s">
        <v>19</v>
      </c>
      <c r="C3211">
        <v>0</v>
      </c>
      <c r="D3211">
        <v>1</v>
      </c>
      <c r="E3211">
        <v>28</v>
      </c>
      <c r="F3211">
        <v>50</v>
      </c>
      <c r="G3211">
        <v>75</v>
      </c>
      <c r="H3211">
        <v>0</v>
      </c>
      <c r="I3211">
        <v>0</v>
      </c>
      <c r="J3211">
        <v>0</v>
      </c>
      <c r="K3211">
        <v>5</v>
      </c>
      <c r="L3211">
        <v>35</v>
      </c>
      <c r="M3211">
        <v>0</v>
      </c>
      <c r="N3211">
        <v>0</v>
      </c>
      <c r="O3211">
        <v>0</v>
      </c>
    </row>
    <row r="3212" spans="1:62" x14ac:dyDescent="0.3">
      <c r="A3212" s="1" t="s">
        <v>258</v>
      </c>
      <c r="B3212" t="s">
        <v>20</v>
      </c>
      <c r="C3212">
        <v>0</v>
      </c>
      <c r="D3212">
        <v>0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</row>
    <row r="3213" spans="1:62" x14ac:dyDescent="0.3">
      <c r="A3213" s="1" t="s">
        <v>258</v>
      </c>
      <c r="B3213" t="s">
        <v>21</v>
      </c>
      <c r="C3213">
        <v>0</v>
      </c>
      <c r="D3213">
        <v>0</v>
      </c>
      <c r="E3213">
        <v>0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</row>
    <row r="3214" spans="1:62" x14ac:dyDescent="0.3">
      <c r="A3214" s="1" t="s">
        <v>258</v>
      </c>
      <c r="B3214" t="s">
        <v>22</v>
      </c>
      <c r="C3214">
        <v>0</v>
      </c>
      <c r="D3214">
        <v>0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</row>
    <row r="3215" spans="1:62" x14ac:dyDescent="0.3">
      <c r="A3215" s="1" t="s">
        <v>258</v>
      </c>
      <c r="B3215" t="s">
        <v>23</v>
      </c>
      <c r="C3215">
        <v>0</v>
      </c>
      <c r="D3215">
        <v>0</v>
      </c>
      <c r="E3215">
        <v>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</row>
    <row r="3216" spans="1:62" x14ac:dyDescent="0.3">
      <c r="A3216" s="1" t="s">
        <v>258</v>
      </c>
      <c r="B3216" t="s">
        <v>24</v>
      </c>
      <c r="C3216">
        <v>0</v>
      </c>
      <c r="D3216">
        <v>2</v>
      </c>
      <c r="E3216">
        <v>78</v>
      </c>
      <c r="F3216">
        <v>55</v>
      </c>
      <c r="G3216">
        <v>30</v>
      </c>
      <c r="H3216">
        <v>10</v>
      </c>
      <c r="I3216">
        <v>10</v>
      </c>
      <c r="J3216">
        <v>9</v>
      </c>
      <c r="K3216">
        <v>0</v>
      </c>
      <c r="L3216">
        <v>45</v>
      </c>
      <c r="M3216">
        <v>20</v>
      </c>
      <c r="N3216">
        <v>20</v>
      </c>
      <c r="O3216">
        <v>30</v>
      </c>
    </row>
    <row r="3217" spans="1:62" x14ac:dyDescent="0.3">
      <c r="A3217" s="1" t="s">
        <v>258</v>
      </c>
      <c r="B3217" t="s">
        <v>25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</row>
    <row r="3218" spans="1:62" x14ac:dyDescent="0.3">
      <c r="A3218" s="1" t="s">
        <v>258</v>
      </c>
      <c r="B3218" t="s">
        <v>26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</row>
    <row r="3219" spans="1:62" x14ac:dyDescent="0.3">
      <c r="A3219" s="1" t="s">
        <v>258</v>
      </c>
      <c r="B3219" t="s">
        <v>27</v>
      </c>
      <c r="C3219">
        <v>0</v>
      </c>
      <c r="D3219">
        <v>1</v>
      </c>
      <c r="E3219">
        <v>51</v>
      </c>
      <c r="F3219">
        <v>56</v>
      </c>
      <c r="G3219">
        <v>9</v>
      </c>
      <c r="H3219">
        <v>8</v>
      </c>
      <c r="I3219">
        <v>7</v>
      </c>
      <c r="J3219">
        <v>7</v>
      </c>
      <c r="K3219">
        <v>1</v>
      </c>
      <c r="L3219">
        <v>11</v>
      </c>
      <c r="M3219">
        <v>9</v>
      </c>
      <c r="N3219">
        <v>11</v>
      </c>
      <c r="O3219">
        <v>17</v>
      </c>
    </row>
    <row r="3220" spans="1:62" x14ac:dyDescent="0.3">
      <c r="A3220" s="1" t="s">
        <v>258</v>
      </c>
      <c r="B3220" t="s">
        <v>28</v>
      </c>
      <c r="C3220">
        <v>0</v>
      </c>
      <c r="D3220">
        <v>1</v>
      </c>
      <c r="E3220">
        <v>0</v>
      </c>
      <c r="F3220">
        <v>0</v>
      </c>
      <c r="G3220">
        <v>10</v>
      </c>
      <c r="H3220">
        <v>10</v>
      </c>
      <c r="I3220">
        <v>10</v>
      </c>
      <c r="J3220">
        <v>4</v>
      </c>
      <c r="K3220">
        <v>0</v>
      </c>
      <c r="L3220">
        <v>10</v>
      </c>
      <c r="M3220">
        <v>20</v>
      </c>
      <c r="N3220">
        <v>20</v>
      </c>
      <c r="O3220">
        <v>30</v>
      </c>
    </row>
    <row r="3221" spans="1:62" x14ac:dyDescent="0.3">
      <c r="A3221" s="1" t="s">
        <v>258</v>
      </c>
      <c r="B3221" t="s">
        <v>29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</row>
    <row r="3222" spans="1:62" x14ac:dyDescent="0.3">
      <c r="A3222" s="1" t="s">
        <v>259</v>
      </c>
      <c r="B3222" t="s">
        <v>16</v>
      </c>
      <c r="C3222" s="2">
        <v>1</v>
      </c>
      <c r="D3222" s="2">
        <v>43129</v>
      </c>
      <c r="E3222" s="2">
        <v>43159</v>
      </c>
      <c r="F3222" s="2">
        <v>43188</v>
      </c>
      <c r="G3222" s="2">
        <v>43219</v>
      </c>
      <c r="H3222" s="2">
        <v>43249</v>
      </c>
      <c r="I3222" s="2">
        <v>43280</v>
      </c>
      <c r="J3222" s="2">
        <v>43310</v>
      </c>
      <c r="K3222" s="2">
        <v>43341</v>
      </c>
      <c r="L3222" s="2">
        <v>43372</v>
      </c>
      <c r="M3222" s="2">
        <v>43402</v>
      </c>
      <c r="N3222" s="2">
        <v>43433</v>
      </c>
      <c r="O3222" s="2">
        <v>43463</v>
      </c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</row>
    <row r="3223" spans="1:62" x14ac:dyDescent="0.3">
      <c r="A3223" s="1" t="s">
        <v>259</v>
      </c>
      <c r="B3223" t="s">
        <v>17</v>
      </c>
      <c r="C3223">
        <v>0</v>
      </c>
      <c r="D3223">
        <v>0</v>
      </c>
      <c r="E3223">
        <v>0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</row>
    <row r="3224" spans="1:62" x14ac:dyDescent="0.3">
      <c r="A3224" s="1" t="s">
        <v>259</v>
      </c>
      <c r="B3224" t="s">
        <v>18</v>
      </c>
      <c r="C3224">
        <v>0</v>
      </c>
      <c r="D3224">
        <v>0</v>
      </c>
      <c r="E3224">
        <v>0</v>
      </c>
      <c r="F3224">
        <v>0</v>
      </c>
      <c r="G3224">
        <v>11</v>
      </c>
      <c r="H3224">
        <v>0</v>
      </c>
      <c r="I3224">
        <v>0</v>
      </c>
      <c r="J3224">
        <v>20</v>
      </c>
      <c r="K3224">
        <v>0</v>
      </c>
      <c r="L3224">
        <v>10</v>
      </c>
      <c r="M3224">
        <v>0</v>
      </c>
      <c r="N3224">
        <v>0</v>
      </c>
      <c r="O3224">
        <v>5</v>
      </c>
    </row>
    <row r="3225" spans="1:62" x14ac:dyDescent="0.3">
      <c r="A3225" s="1" t="s">
        <v>259</v>
      </c>
      <c r="B3225" t="s">
        <v>19</v>
      </c>
      <c r="C3225">
        <v>0</v>
      </c>
      <c r="D3225">
        <v>4</v>
      </c>
      <c r="E3225">
        <v>0</v>
      </c>
      <c r="F3225">
        <v>13</v>
      </c>
      <c r="G3225">
        <v>23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8</v>
      </c>
      <c r="O3225">
        <v>0</v>
      </c>
    </row>
    <row r="3226" spans="1:62" x14ac:dyDescent="0.3">
      <c r="A3226" s="1" t="s">
        <v>259</v>
      </c>
      <c r="B3226" t="s">
        <v>20</v>
      </c>
      <c r="C3226">
        <v>0</v>
      </c>
      <c r="D3226">
        <v>0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</row>
    <row r="3227" spans="1:62" x14ac:dyDescent="0.3">
      <c r="A3227" s="1" t="s">
        <v>259</v>
      </c>
      <c r="B3227" t="s">
        <v>21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</row>
    <row r="3228" spans="1:62" x14ac:dyDescent="0.3">
      <c r="A3228" s="1" t="s">
        <v>259</v>
      </c>
      <c r="B3228" t="s">
        <v>22</v>
      </c>
      <c r="C3228">
        <v>0</v>
      </c>
      <c r="D3228">
        <v>0</v>
      </c>
      <c r="E3228">
        <v>0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</row>
    <row r="3229" spans="1:62" x14ac:dyDescent="0.3">
      <c r="A3229" s="1" t="s">
        <v>259</v>
      </c>
      <c r="B3229" t="s">
        <v>23</v>
      </c>
      <c r="C3229">
        <v>0</v>
      </c>
      <c r="D3229">
        <v>0</v>
      </c>
      <c r="E3229">
        <v>0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</row>
    <row r="3230" spans="1:62" x14ac:dyDescent="0.3">
      <c r="A3230" s="1" t="s">
        <v>259</v>
      </c>
      <c r="B3230" t="s">
        <v>24</v>
      </c>
      <c r="C3230">
        <v>0</v>
      </c>
      <c r="D3230">
        <v>0</v>
      </c>
      <c r="E3230">
        <v>13</v>
      </c>
      <c r="F3230">
        <v>23</v>
      </c>
      <c r="G3230">
        <v>11</v>
      </c>
      <c r="H3230">
        <v>0</v>
      </c>
      <c r="I3230">
        <v>0</v>
      </c>
      <c r="J3230">
        <v>20</v>
      </c>
      <c r="K3230">
        <v>10</v>
      </c>
      <c r="L3230">
        <v>0</v>
      </c>
      <c r="M3230">
        <v>5</v>
      </c>
      <c r="N3230">
        <v>3</v>
      </c>
      <c r="O3230">
        <v>5</v>
      </c>
    </row>
    <row r="3231" spans="1:62" x14ac:dyDescent="0.3">
      <c r="A3231" s="1" t="s">
        <v>259</v>
      </c>
      <c r="B3231" t="s">
        <v>25</v>
      </c>
      <c r="C3231">
        <v>0</v>
      </c>
      <c r="D3231">
        <v>0</v>
      </c>
      <c r="E3231">
        <v>0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</row>
    <row r="3232" spans="1:62" x14ac:dyDescent="0.3">
      <c r="A3232" s="1" t="s">
        <v>259</v>
      </c>
      <c r="B3232" t="s">
        <v>26</v>
      </c>
      <c r="C3232">
        <v>0</v>
      </c>
      <c r="D3232">
        <v>0</v>
      </c>
      <c r="E3232">
        <v>0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</row>
    <row r="3233" spans="1:62" x14ac:dyDescent="0.3">
      <c r="A3233" s="1" t="s">
        <v>259</v>
      </c>
      <c r="B3233" t="s">
        <v>27</v>
      </c>
      <c r="C3233">
        <v>4</v>
      </c>
      <c r="D3233">
        <v>0</v>
      </c>
      <c r="E3233">
        <v>13</v>
      </c>
      <c r="F3233">
        <v>23</v>
      </c>
      <c r="G3233">
        <v>0</v>
      </c>
      <c r="H3233">
        <v>0</v>
      </c>
      <c r="I3233">
        <v>0</v>
      </c>
      <c r="J3233">
        <v>0</v>
      </c>
      <c r="K3233">
        <v>10</v>
      </c>
      <c r="L3233">
        <v>0</v>
      </c>
      <c r="M3233">
        <v>5</v>
      </c>
      <c r="N3233">
        <v>0</v>
      </c>
      <c r="O3233">
        <v>0</v>
      </c>
    </row>
    <row r="3234" spans="1:62" x14ac:dyDescent="0.3">
      <c r="A3234" s="1" t="s">
        <v>259</v>
      </c>
      <c r="B3234" t="s">
        <v>28</v>
      </c>
      <c r="C3234">
        <v>0</v>
      </c>
      <c r="D3234">
        <v>0</v>
      </c>
      <c r="E3234">
        <v>0</v>
      </c>
      <c r="F3234">
        <v>0</v>
      </c>
      <c r="G3234">
        <v>11</v>
      </c>
      <c r="H3234">
        <v>0</v>
      </c>
      <c r="I3234">
        <v>0</v>
      </c>
      <c r="J3234">
        <v>20</v>
      </c>
      <c r="K3234">
        <v>10</v>
      </c>
      <c r="L3234">
        <v>0</v>
      </c>
      <c r="M3234">
        <v>0</v>
      </c>
      <c r="N3234">
        <v>0</v>
      </c>
      <c r="O3234">
        <v>5</v>
      </c>
    </row>
    <row r="3235" spans="1:62" x14ac:dyDescent="0.3">
      <c r="A3235" s="1" t="s">
        <v>259</v>
      </c>
      <c r="B3235" t="s">
        <v>29</v>
      </c>
      <c r="C3235">
        <v>0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</row>
    <row r="3236" spans="1:62" x14ac:dyDescent="0.3">
      <c r="A3236" s="1" t="s">
        <v>260</v>
      </c>
      <c r="B3236" t="s">
        <v>16</v>
      </c>
      <c r="C3236" s="2">
        <v>1</v>
      </c>
      <c r="D3236" s="2">
        <v>43129</v>
      </c>
      <c r="E3236" s="2">
        <v>43159</v>
      </c>
      <c r="F3236" s="2">
        <v>43188</v>
      </c>
      <c r="G3236" s="2">
        <v>43219</v>
      </c>
      <c r="H3236" s="2">
        <v>43249</v>
      </c>
      <c r="I3236" s="2">
        <v>43280</v>
      </c>
      <c r="J3236" s="2">
        <v>43310</v>
      </c>
      <c r="K3236" s="2">
        <v>43341</v>
      </c>
      <c r="L3236" s="2">
        <v>43372</v>
      </c>
      <c r="M3236" s="2">
        <v>43402</v>
      </c>
      <c r="N3236" s="2">
        <v>43433</v>
      </c>
      <c r="O3236" s="2">
        <v>43463</v>
      </c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</row>
    <row r="3237" spans="1:62" x14ac:dyDescent="0.3">
      <c r="A3237" s="1" t="s">
        <v>260</v>
      </c>
      <c r="B3237" t="s">
        <v>17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</row>
    <row r="3238" spans="1:62" x14ac:dyDescent="0.3">
      <c r="A3238" s="1" t="s">
        <v>260</v>
      </c>
      <c r="B3238" t="s">
        <v>18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</row>
    <row r="3239" spans="1:62" x14ac:dyDescent="0.3">
      <c r="A3239" s="1" t="s">
        <v>260</v>
      </c>
      <c r="B3239" t="s">
        <v>19</v>
      </c>
      <c r="C3239">
        <v>0</v>
      </c>
      <c r="D3239">
        <v>0</v>
      </c>
      <c r="E3239">
        <v>0</v>
      </c>
      <c r="F3239">
        <v>0</v>
      </c>
      <c r="G3239">
        <v>10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</row>
    <row r="3240" spans="1:62" x14ac:dyDescent="0.3">
      <c r="A3240" s="1" t="s">
        <v>260</v>
      </c>
      <c r="B3240" t="s">
        <v>20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</row>
    <row r="3241" spans="1:62" x14ac:dyDescent="0.3">
      <c r="A3241" s="1" t="s">
        <v>260</v>
      </c>
      <c r="B3241" t="s">
        <v>21</v>
      </c>
      <c r="C3241">
        <v>0</v>
      </c>
      <c r="D3241">
        <v>0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</row>
    <row r="3242" spans="1:62" x14ac:dyDescent="0.3">
      <c r="A3242" s="1" t="s">
        <v>260</v>
      </c>
      <c r="B3242" t="s">
        <v>22</v>
      </c>
      <c r="C3242">
        <v>0</v>
      </c>
      <c r="D3242">
        <v>0</v>
      </c>
      <c r="E3242">
        <v>0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</row>
    <row r="3243" spans="1:62" x14ac:dyDescent="0.3">
      <c r="A3243" s="1" t="s">
        <v>260</v>
      </c>
      <c r="B3243" t="s">
        <v>23</v>
      </c>
      <c r="C3243">
        <v>0</v>
      </c>
      <c r="D3243">
        <v>0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</row>
    <row r="3244" spans="1:62" x14ac:dyDescent="0.3">
      <c r="A3244" s="1" t="s">
        <v>260</v>
      </c>
      <c r="B3244" t="s">
        <v>24</v>
      </c>
      <c r="C3244">
        <v>0</v>
      </c>
      <c r="D3244">
        <v>0</v>
      </c>
      <c r="E3244">
        <v>0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</row>
    <row r="3245" spans="1:62" x14ac:dyDescent="0.3">
      <c r="A3245" s="1" t="s">
        <v>260</v>
      </c>
      <c r="B3245" t="s">
        <v>25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</row>
    <row r="3246" spans="1:62" x14ac:dyDescent="0.3">
      <c r="A3246" s="1" t="s">
        <v>260</v>
      </c>
      <c r="B3246" t="s">
        <v>26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</row>
    <row r="3247" spans="1:62" x14ac:dyDescent="0.3">
      <c r="A3247" s="1" t="s">
        <v>260</v>
      </c>
      <c r="B3247" t="s">
        <v>27</v>
      </c>
      <c r="C3247">
        <v>0</v>
      </c>
      <c r="D3247">
        <v>0</v>
      </c>
      <c r="E3247">
        <v>0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</row>
    <row r="3248" spans="1:62" x14ac:dyDescent="0.3">
      <c r="A3248" s="1" t="s">
        <v>260</v>
      </c>
      <c r="B3248" t="s">
        <v>28</v>
      </c>
      <c r="C3248">
        <v>0</v>
      </c>
      <c r="D3248">
        <v>0</v>
      </c>
      <c r="E3248">
        <v>0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</row>
    <row r="3249" spans="1:62" x14ac:dyDescent="0.3">
      <c r="A3249" s="1" t="s">
        <v>260</v>
      </c>
      <c r="B3249" t="s">
        <v>29</v>
      </c>
      <c r="C3249">
        <v>0</v>
      </c>
      <c r="D3249">
        <v>0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</row>
    <row r="3250" spans="1:62" x14ac:dyDescent="0.3">
      <c r="A3250" s="1" t="s">
        <v>261</v>
      </c>
      <c r="B3250" t="s">
        <v>16</v>
      </c>
      <c r="C3250" s="2">
        <v>1</v>
      </c>
      <c r="D3250" s="2">
        <v>43129</v>
      </c>
      <c r="E3250" s="2">
        <v>43159</v>
      </c>
      <c r="F3250" s="2">
        <v>43188</v>
      </c>
      <c r="G3250" s="2">
        <v>43219</v>
      </c>
      <c r="H3250" s="2">
        <v>43249</v>
      </c>
      <c r="I3250" s="2">
        <v>43280</v>
      </c>
      <c r="J3250" s="2">
        <v>43310</v>
      </c>
      <c r="K3250" s="2">
        <v>43341</v>
      </c>
      <c r="L3250" s="2">
        <v>43372</v>
      </c>
      <c r="M3250" s="2">
        <v>43402</v>
      </c>
      <c r="N3250" s="2">
        <v>43433</v>
      </c>
      <c r="O3250" s="2">
        <v>43463</v>
      </c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</row>
    <row r="3251" spans="1:62" x14ac:dyDescent="0.3">
      <c r="A3251" s="1" t="s">
        <v>261</v>
      </c>
      <c r="B3251" t="s">
        <v>17</v>
      </c>
      <c r="C3251">
        <v>0</v>
      </c>
      <c r="D3251">
        <v>0</v>
      </c>
      <c r="E3251">
        <v>0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</row>
    <row r="3252" spans="1:62" x14ac:dyDescent="0.3">
      <c r="A3252" s="1" t="s">
        <v>261</v>
      </c>
      <c r="B3252" t="s">
        <v>18</v>
      </c>
      <c r="C3252">
        <v>0</v>
      </c>
      <c r="D3252">
        <v>0</v>
      </c>
      <c r="E3252">
        <v>0</v>
      </c>
      <c r="F3252">
        <v>0</v>
      </c>
      <c r="G3252">
        <v>0</v>
      </c>
      <c r="H3252">
        <v>0</v>
      </c>
      <c r="I3252">
        <v>24</v>
      </c>
      <c r="J3252">
        <v>0</v>
      </c>
      <c r="K3252">
        <v>6</v>
      </c>
      <c r="L3252">
        <v>6</v>
      </c>
      <c r="M3252">
        <v>12</v>
      </c>
      <c r="N3252">
        <v>0</v>
      </c>
      <c r="O3252">
        <v>10</v>
      </c>
    </row>
    <row r="3253" spans="1:62" x14ac:dyDescent="0.3">
      <c r="A3253" s="1" t="s">
        <v>261</v>
      </c>
      <c r="B3253" t="s">
        <v>19</v>
      </c>
      <c r="C3253">
        <v>0</v>
      </c>
      <c r="D3253">
        <v>0</v>
      </c>
      <c r="E3253">
        <v>8</v>
      </c>
      <c r="F3253">
        <v>21</v>
      </c>
      <c r="G3253">
        <v>0</v>
      </c>
      <c r="H3253">
        <v>14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2</v>
      </c>
    </row>
    <row r="3254" spans="1:62" x14ac:dyDescent="0.3">
      <c r="A3254" s="1" t="s">
        <v>261</v>
      </c>
      <c r="B3254" t="s">
        <v>20</v>
      </c>
      <c r="C3254">
        <v>0</v>
      </c>
      <c r="D3254">
        <v>0</v>
      </c>
      <c r="E3254">
        <v>0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</row>
    <row r="3255" spans="1:62" x14ac:dyDescent="0.3">
      <c r="A3255" s="1" t="s">
        <v>261</v>
      </c>
      <c r="B3255" t="s">
        <v>21</v>
      </c>
      <c r="C3255">
        <v>0</v>
      </c>
      <c r="D3255">
        <v>0</v>
      </c>
      <c r="E3255">
        <v>0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</row>
    <row r="3256" spans="1:62" x14ac:dyDescent="0.3">
      <c r="A3256" s="1" t="s">
        <v>261</v>
      </c>
      <c r="B3256" t="s">
        <v>22</v>
      </c>
      <c r="C3256">
        <v>0</v>
      </c>
      <c r="D3256">
        <v>0</v>
      </c>
      <c r="E3256">
        <v>0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</row>
    <row r="3257" spans="1:62" x14ac:dyDescent="0.3">
      <c r="A3257" s="1" t="s">
        <v>261</v>
      </c>
      <c r="B3257" t="s">
        <v>23</v>
      </c>
      <c r="C3257">
        <v>0</v>
      </c>
      <c r="D3257">
        <v>0</v>
      </c>
      <c r="E3257">
        <v>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</row>
    <row r="3258" spans="1:62" x14ac:dyDescent="0.3">
      <c r="A3258" s="1" t="s">
        <v>261</v>
      </c>
      <c r="B3258" t="s">
        <v>24</v>
      </c>
      <c r="C3258">
        <v>0</v>
      </c>
      <c r="D3258">
        <v>0</v>
      </c>
      <c r="E3258">
        <v>29</v>
      </c>
      <c r="F3258">
        <v>0</v>
      </c>
      <c r="G3258">
        <v>14</v>
      </c>
      <c r="H3258">
        <v>24</v>
      </c>
      <c r="I3258">
        <v>0</v>
      </c>
      <c r="J3258">
        <v>6</v>
      </c>
      <c r="K3258">
        <v>6</v>
      </c>
      <c r="L3258">
        <v>6</v>
      </c>
      <c r="M3258">
        <v>6</v>
      </c>
      <c r="N3258">
        <v>6</v>
      </c>
      <c r="O3258">
        <v>6</v>
      </c>
    </row>
    <row r="3259" spans="1:62" x14ac:dyDescent="0.3">
      <c r="A3259" s="1" t="s">
        <v>261</v>
      </c>
      <c r="B3259" t="s">
        <v>25</v>
      </c>
      <c r="C3259">
        <v>0</v>
      </c>
      <c r="D3259">
        <v>0</v>
      </c>
      <c r="E3259">
        <v>0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</row>
    <row r="3260" spans="1:62" x14ac:dyDescent="0.3">
      <c r="A3260" s="1" t="s">
        <v>261</v>
      </c>
      <c r="B3260" t="s">
        <v>26</v>
      </c>
      <c r="C3260">
        <v>0</v>
      </c>
      <c r="D3260">
        <v>0</v>
      </c>
      <c r="E3260">
        <v>0</v>
      </c>
      <c r="F3260">
        <v>0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</row>
    <row r="3261" spans="1:62" x14ac:dyDescent="0.3">
      <c r="A3261" s="1" t="s">
        <v>261</v>
      </c>
      <c r="B3261" t="s">
        <v>27</v>
      </c>
      <c r="C3261">
        <v>0</v>
      </c>
      <c r="D3261">
        <v>0</v>
      </c>
      <c r="E3261">
        <v>21</v>
      </c>
      <c r="F3261">
        <v>0</v>
      </c>
      <c r="G3261">
        <v>14</v>
      </c>
      <c r="H3261">
        <v>24</v>
      </c>
      <c r="I3261">
        <v>0</v>
      </c>
      <c r="J3261">
        <v>6</v>
      </c>
      <c r="K3261">
        <v>6</v>
      </c>
      <c r="L3261">
        <v>6</v>
      </c>
      <c r="M3261">
        <v>0</v>
      </c>
      <c r="N3261">
        <v>6</v>
      </c>
      <c r="O3261">
        <v>0</v>
      </c>
    </row>
    <row r="3262" spans="1:62" x14ac:dyDescent="0.3">
      <c r="A3262" s="1" t="s">
        <v>261</v>
      </c>
      <c r="B3262" t="s">
        <v>28</v>
      </c>
      <c r="C3262">
        <v>0</v>
      </c>
      <c r="D3262">
        <v>0</v>
      </c>
      <c r="E3262">
        <v>0</v>
      </c>
      <c r="F3262">
        <v>0</v>
      </c>
      <c r="G3262">
        <v>0</v>
      </c>
      <c r="H3262">
        <v>24</v>
      </c>
      <c r="I3262">
        <v>0</v>
      </c>
      <c r="J3262">
        <v>6</v>
      </c>
      <c r="K3262">
        <v>6</v>
      </c>
      <c r="L3262">
        <v>6</v>
      </c>
      <c r="M3262">
        <v>6</v>
      </c>
      <c r="N3262">
        <v>4</v>
      </c>
      <c r="O3262">
        <v>6</v>
      </c>
    </row>
    <row r="3263" spans="1:62" x14ac:dyDescent="0.3">
      <c r="A3263" s="1" t="s">
        <v>261</v>
      </c>
      <c r="B3263" t="s">
        <v>29</v>
      </c>
      <c r="C3263">
        <v>0</v>
      </c>
      <c r="D3263">
        <v>0</v>
      </c>
      <c r="E3263">
        <v>0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</row>
    <row r="3264" spans="1:62" x14ac:dyDescent="0.3">
      <c r="A3264" s="1" t="s">
        <v>262</v>
      </c>
      <c r="B3264" t="s">
        <v>16</v>
      </c>
      <c r="C3264" s="2">
        <v>1</v>
      </c>
      <c r="D3264" s="2">
        <v>43129</v>
      </c>
      <c r="E3264" s="2">
        <v>43159</v>
      </c>
      <c r="F3264" s="2">
        <v>43188</v>
      </c>
      <c r="G3264" s="2">
        <v>43219</v>
      </c>
      <c r="H3264" s="2">
        <v>43249</v>
      </c>
      <c r="I3264" s="2">
        <v>43280</v>
      </c>
      <c r="J3264" s="2">
        <v>43310</v>
      </c>
      <c r="K3264" s="2">
        <v>43341</v>
      </c>
      <c r="L3264" s="2">
        <v>43372</v>
      </c>
      <c r="M3264" s="2">
        <v>43402</v>
      </c>
      <c r="N3264" s="2">
        <v>43433</v>
      </c>
      <c r="O3264" s="2">
        <v>43463</v>
      </c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</row>
    <row r="3265" spans="1:62" x14ac:dyDescent="0.3">
      <c r="A3265" s="1" t="s">
        <v>262</v>
      </c>
      <c r="B3265" t="s">
        <v>17</v>
      </c>
      <c r="C3265">
        <v>0</v>
      </c>
      <c r="D3265">
        <v>0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</row>
    <row r="3266" spans="1:62" x14ac:dyDescent="0.3">
      <c r="A3266" s="1" t="s">
        <v>262</v>
      </c>
      <c r="B3266" t="s">
        <v>18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0</v>
      </c>
      <c r="I3266">
        <v>0</v>
      </c>
      <c r="J3266">
        <v>10</v>
      </c>
      <c r="K3266">
        <v>5</v>
      </c>
      <c r="L3266">
        <v>5</v>
      </c>
      <c r="M3266">
        <v>10</v>
      </c>
      <c r="N3266">
        <v>0</v>
      </c>
      <c r="O3266">
        <v>10</v>
      </c>
    </row>
    <row r="3267" spans="1:62" x14ac:dyDescent="0.3">
      <c r="A3267" s="1" t="s">
        <v>262</v>
      </c>
      <c r="B3267" t="s">
        <v>19</v>
      </c>
      <c r="C3267">
        <v>0</v>
      </c>
      <c r="D3267">
        <v>38</v>
      </c>
      <c r="E3267">
        <v>5</v>
      </c>
      <c r="F3267">
        <v>32</v>
      </c>
      <c r="G3267">
        <v>0</v>
      </c>
      <c r="H3267">
        <v>0</v>
      </c>
      <c r="I3267">
        <v>24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</row>
    <row r="3268" spans="1:62" x14ac:dyDescent="0.3">
      <c r="A3268" s="1" t="s">
        <v>262</v>
      </c>
      <c r="B3268" t="s">
        <v>20</v>
      </c>
      <c r="C3268">
        <v>0</v>
      </c>
      <c r="D3268">
        <v>0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</row>
    <row r="3269" spans="1:62" x14ac:dyDescent="0.3">
      <c r="A3269" s="1" t="s">
        <v>262</v>
      </c>
      <c r="B3269" t="s">
        <v>21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</row>
    <row r="3270" spans="1:62" x14ac:dyDescent="0.3">
      <c r="A3270" s="1" t="s">
        <v>262</v>
      </c>
      <c r="B3270" t="s">
        <v>22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</row>
    <row r="3271" spans="1:62" x14ac:dyDescent="0.3">
      <c r="A3271" s="1" t="s">
        <v>262</v>
      </c>
      <c r="B3271" t="s">
        <v>23</v>
      </c>
      <c r="C3271">
        <v>0</v>
      </c>
      <c r="D3271">
        <v>0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</row>
    <row r="3272" spans="1:62" x14ac:dyDescent="0.3">
      <c r="A3272" s="1" t="s">
        <v>262</v>
      </c>
      <c r="B3272" t="s">
        <v>24</v>
      </c>
      <c r="C3272">
        <v>0</v>
      </c>
      <c r="D3272">
        <v>34</v>
      </c>
      <c r="E3272">
        <v>5</v>
      </c>
      <c r="F3272">
        <v>32</v>
      </c>
      <c r="G3272">
        <v>0</v>
      </c>
      <c r="H3272">
        <v>0</v>
      </c>
      <c r="I3272">
        <v>34</v>
      </c>
      <c r="J3272">
        <v>5</v>
      </c>
      <c r="K3272">
        <v>5</v>
      </c>
      <c r="L3272">
        <v>5</v>
      </c>
      <c r="M3272">
        <v>5</v>
      </c>
      <c r="N3272">
        <v>5</v>
      </c>
      <c r="O3272">
        <v>5</v>
      </c>
    </row>
    <row r="3273" spans="1:62" x14ac:dyDescent="0.3">
      <c r="A3273" s="1" t="s">
        <v>262</v>
      </c>
      <c r="B3273" t="s">
        <v>25</v>
      </c>
      <c r="C3273">
        <v>0</v>
      </c>
      <c r="D3273">
        <v>0</v>
      </c>
      <c r="E3273">
        <v>0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</row>
    <row r="3274" spans="1:62" x14ac:dyDescent="0.3">
      <c r="A3274" s="1" t="s">
        <v>262</v>
      </c>
      <c r="B3274" t="s">
        <v>26</v>
      </c>
      <c r="C3274">
        <v>0</v>
      </c>
      <c r="D3274">
        <v>0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</row>
    <row r="3275" spans="1:62" x14ac:dyDescent="0.3">
      <c r="A3275" s="1" t="s">
        <v>262</v>
      </c>
      <c r="B3275" t="s">
        <v>27</v>
      </c>
      <c r="C3275">
        <v>4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10</v>
      </c>
      <c r="J3275">
        <v>5</v>
      </c>
      <c r="K3275">
        <v>5</v>
      </c>
      <c r="L3275">
        <v>5</v>
      </c>
      <c r="M3275">
        <v>0</v>
      </c>
      <c r="N3275">
        <v>5</v>
      </c>
      <c r="O3275">
        <v>0</v>
      </c>
    </row>
    <row r="3276" spans="1:62" x14ac:dyDescent="0.3">
      <c r="A3276" s="1" t="s">
        <v>262</v>
      </c>
      <c r="B3276" t="s">
        <v>28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10</v>
      </c>
      <c r="J3276">
        <v>5</v>
      </c>
      <c r="K3276">
        <v>5</v>
      </c>
      <c r="L3276">
        <v>5</v>
      </c>
      <c r="M3276">
        <v>5</v>
      </c>
      <c r="N3276">
        <v>5</v>
      </c>
      <c r="O3276">
        <v>5</v>
      </c>
    </row>
    <row r="3277" spans="1:62" x14ac:dyDescent="0.3">
      <c r="A3277" s="1" t="s">
        <v>262</v>
      </c>
      <c r="B3277" t="s">
        <v>29</v>
      </c>
      <c r="C3277">
        <v>0</v>
      </c>
      <c r="D3277">
        <v>0</v>
      </c>
      <c r="E3277">
        <v>0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</row>
    <row r="3278" spans="1:62" x14ac:dyDescent="0.3">
      <c r="A3278" s="1" t="s">
        <v>263</v>
      </c>
      <c r="B3278" t="s">
        <v>16</v>
      </c>
      <c r="C3278" s="2">
        <v>1</v>
      </c>
      <c r="D3278" s="2">
        <v>43129</v>
      </c>
      <c r="E3278" s="2">
        <v>43159</v>
      </c>
      <c r="F3278" s="2">
        <v>43188</v>
      </c>
      <c r="G3278" s="2">
        <v>43219</v>
      </c>
      <c r="H3278" s="2">
        <v>43249</v>
      </c>
      <c r="I3278" s="2">
        <v>43280</v>
      </c>
      <c r="J3278" s="2">
        <v>43310</v>
      </c>
      <c r="K3278" s="2">
        <v>43341</v>
      </c>
      <c r="L3278" s="2">
        <v>43372</v>
      </c>
      <c r="M3278" s="2">
        <v>43402</v>
      </c>
      <c r="N3278" s="2">
        <v>43433</v>
      </c>
      <c r="O3278" s="2">
        <v>43463</v>
      </c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</row>
    <row r="3279" spans="1:62" x14ac:dyDescent="0.3">
      <c r="A3279" s="1" t="s">
        <v>263</v>
      </c>
      <c r="B3279" t="s">
        <v>17</v>
      </c>
      <c r="C3279">
        <v>0</v>
      </c>
      <c r="D3279">
        <v>0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</row>
    <row r="3280" spans="1:62" x14ac:dyDescent="0.3">
      <c r="A3280" s="1" t="s">
        <v>263</v>
      </c>
      <c r="B3280" t="s">
        <v>18</v>
      </c>
      <c r="C3280">
        <v>0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3</v>
      </c>
      <c r="O3280">
        <v>2</v>
      </c>
    </row>
    <row r="3281" spans="1:62" x14ac:dyDescent="0.3">
      <c r="A3281" s="1" t="s">
        <v>263</v>
      </c>
      <c r="B3281" t="s">
        <v>19</v>
      </c>
      <c r="C3281">
        <v>0</v>
      </c>
      <c r="D3281">
        <v>52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33</v>
      </c>
      <c r="K3281">
        <v>0</v>
      </c>
      <c r="L3281">
        <v>0</v>
      </c>
      <c r="M3281">
        <v>0</v>
      </c>
      <c r="N3281">
        <v>0</v>
      </c>
      <c r="O3281">
        <v>0</v>
      </c>
    </row>
    <row r="3282" spans="1:62" x14ac:dyDescent="0.3">
      <c r="A3282" s="1" t="s">
        <v>263</v>
      </c>
      <c r="B3282" t="s">
        <v>20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</row>
    <row r="3283" spans="1:62" x14ac:dyDescent="0.3">
      <c r="A3283" s="1" t="s">
        <v>263</v>
      </c>
      <c r="B3283" t="s">
        <v>21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</row>
    <row r="3284" spans="1:62" x14ac:dyDescent="0.3">
      <c r="A3284" s="1" t="s">
        <v>263</v>
      </c>
      <c r="B3284" t="s">
        <v>22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</row>
    <row r="3285" spans="1:62" x14ac:dyDescent="0.3">
      <c r="A3285" s="1" t="s">
        <v>263</v>
      </c>
      <c r="B3285" t="s">
        <v>23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</row>
    <row r="3286" spans="1:62" x14ac:dyDescent="0.3">
      <c r="A3286" s="1" t="s">
        <v>263</v>
      </c>
      <c r="B3286" t="s">
        <v>24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33</v>
      </c>
      <c r="K3286">
        <v>0</v>
      </c>
      <c r="L3286">
        <v>0</v>
      </c>
      <c r="M3286">
        <v>5</v>
      </c>
      <c r="N3286">
        <v>1</v>
      </c>
      <c r="O3286">
        <v>1</v>
      </c>
    </row>
    <row r="3287" spans="1:62" x14ac:dyDescent="0.3">
      <c r="A3287" s="1" t="s">
        <v>263</v>
      </c>
      <c r="B3287" t="s">
        <v>25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</row>
    <row r="3288" spans="1:62" x14ac:dyDescent="0.3">
      <c r="A3288" s="1" t="s">
        <v>263</v>
      </c>
      <c r="B3288" t="s">
        <v>26</v>
      </c>
      <c r="C3288">
        <v>0</v>
      </c>
      <c r="D3288">
        <v>0</v>
      </c>
      <c r="E3288">
        <v>0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</row>
    <row r="3289" spans="1:62" x14ac:dyDescent="0.3">
      <c r="A3289" s="1" t="s">
        <v>263</v>
      </c>
      <c r="B3289" t="s">
        <v>27</v>
      </c>
      <c r="C3289">
        <v>52</v>
      </c>
      <c r="D3289">
        <v>0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1</v>
      </c>
      <c r="O3289">
        <v>0</v>
      </c>
    </row>
    <row r="3290" spans="1:62" x14ac:dyDescent="0.3">
      <c r="A3290" s="1" t="s">
        <v>263</v>
      </c>
      <c r="B3290" t="s">
        <v>28</v>
      </c>
      <c r="C3290">
        <v>0</v>
      </c>
      <c r="D3290">
        <v>0</v>
      </c>
      <c r="E3290">
        <v>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5</v>
      </c>
      <c r="N3290">
        <v>1</v>
      </c>
      <c r="O3290">
        <v>1</v>
      </c>
    </row>
    <row r="3291" spans="1:62" x14ac:dyDescent="0.3">
      <c r="A3291" s="1" t="s">
        <v>263</v>
      </c>
      <c r="B3291" t="s">
        <v>29</v>
      </c>
      <c r="C3291">
        <v>0</v>
      </c>
      <c r="D3291">
        <v>0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</row>
    <row r="3292" spans="1:62" x14ac:dyDescent="0.3">
      <c r="A3292" s="1" t="s">
        <v>264</v>
      </c>
      <c r="B3292" t="s">
        <v>16</v>
      </c>
      <c r="C3292" s="2">
        <v>1</v>
      </c>
      <c r="D3292" s="2">
        <v>43129</v>
      </c>
      <c r="E3292" s="2">
        <v>43159</v>
      </c>
      <c r="F3292" s="2">
        <v>43188</v>
      </c>
      <c r="G3292" s="2">
        <v>43219</v>
      </c>
      <c r="H3292" s="2">
        <v>43249</v>
      </c>
      <c r="I3292" s="2">
        <v>43280</v>
      </c>
      <c r="J3292" s="2">
        <v>43310</v>
      </c>
      <c r="K3292" s="2">
        <v>43341</v>
      </c>
      <c r="L3292" s="2">
        <v>43372</v>
      </c>
      <c r="M3292" s="2">
        <v>43402</v>
      </c>
      <c r="N3292" s="2">
        <v>43433</v>
      </c>
      <c r="O3292" s="2">
        <v>43463</v>
      </c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</row>
    <row r="3293" spans="1:62" x14ac:dyDescent="0.3">
      <c r="A3293" s="1" t="s">
        <v>264</v>
      </c>
      <c r="B3293" t="s">
        <v>17</v>
      </c>
      <c r="C3293">
        <v>0</v>
      </c>
      <c r="D3293">
        <v>0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</row>
    <row r="3294" spans="1:62" x14ac:dyDescent="0.3">
      <c r="A3294" s="1" t="s">
        <v>264</v>
      </c>
      <c r="B3294" t="s">
        <v>18</v>
      </c>
      <c r="C3294">
        <v>0</v>
      </c>
      <c r="D3294">
        <v>0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</row>
    <row r="3295" spans="1:62" x14ac:dyDescent="0.3">
      <c r="A3295" s="1" t="s">
        <v>264</v>
      </c>
      <c r="B3295" t="s">
        <v>19</v>
      </c>
      <c r="C3295">
        <v>0</v>
      </c>
      <c r="D3295">
        <v>0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</row>
    <row r="3296" spans="1:62" x14ac:dyDescent="0.3">
      <c r="A3296" s="1" t="s">
        <v>264</v>
      </c>
      <c r="B3296" t="s">
        <v>20</v>
      </c>
      <c r="C3296">
        <v>0</v>
      </c>
      <c r="D3296">
        <v>0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</row>
    <row r="3297" spans="1:62" x14ac:dyDescent="0.3">
      <c r="A3297" s="1" t="s">
        <v>264</v>
      </c>
      <c r="B3297" t="s">
        <v>21</v>
      </c>
      <c r="C3297">
        <v>1</v>
      </c>
      <c r="D3297">
        <v>4</v>
      </c>
      <c r="E3297">
        <v>2</v>
      </c>
      <c r="F3297">
        <v>4</v>
      </c>
      <c r="G3297">
        <v>1</v>
      </c>
      <c r="H3297">
        <v>4</v>
      </c>
      <c r="I3297">
        <v>3</v>
      </c>
      <c r="J3297">
        <v>1</v>
      </c>
      <c r="K3297">
        <v>3</v>
      </c>
      <c r="L3297">
        <v>2</v>
      </c>
      <c r="M3297">
        <v>2</v>
      </c>
      <c r="N3297">
        <v>0</v>
      </c>
      <c r="O3297">
        <v>0</v>
      </c>
    </row>
    <row r="3298" spans="1:62" x14ac:dyDescent="0.3">
      <c r="A3298" s="1" t="s">
        <v>264</v>
      </c>
      <c r="B3298" t="s">
        <v>22</v>
      </c>
      <c r="C3298">
        <v>0</v>
      </c>
      <c r="D3298">
        <v>0</v>
      </c>
      <c r="E3298">
        <v>0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</row>
    <row r="3299" spans="1:62" x14ac:dyDescent="0.3">
      <c r="A3299" s="1" t="s">
        <v>264</v>
      </c>
      <c r="B3299" t="s">
        <v>23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</row>
    <row r="3300" spans="1:62" x14ac:dyDescent="0.3">
      <c r="A3300" s="1" t="s">
        <v>264</v>
      </c>
      <c r="B3300" t="s">
        <v>24</v>
      </c>
      <c r="C3300">
        <v>0</v>
      </c>
      <c r="D3300">
        <v>11</v>
      </c>
      <c r="E3300">
        <v>0</v>
      </c>
      <c r="F3300">
        <v>0</v>
      </c>
      <c r="G3300">
        <v>0</v>
      </c>
      <c r="H3300">
        <v>5</v>
      </c>
      <c r="I3300">
        <v>0</v>
      </c>
      <c r="J3300">
        <v>5</v>
      </c>
      <c r="K3300">
        <v>0</v>
      </c>
      <c r="L3300">
        <v>5</v>
      </c>
      <c r="M3300">
        <v>0</v>
      </c>
      <c r="N3300">
        <v>0</v>
      </c>
      <c r="O3300">
        <v>0</v>
      </c>
    </row>
    <row r="3301" spans="1:62" x14ac:dyDescent="0.3">
      <c r="A3301" s="1" t="s">
        <v>264</v>
      </c>
      <c r="B3301" t="s">
        <v>25</v>
      </c>
      <c r="C3301">
        <v>0</v>
      </c>
      <c r="D3301">
        <v>0</v>
      </c>
      <c r="E3301">
        <v>0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</row>
    <row r="3302" spans="1:62" x14ac:dyDescent="0.3">
      <c r="A3302" s="1" t="s">
        <v>264</v>
      </c>
      <c r="B3302" t="s">
        <v>26</v>
      </c>
      <c r="C3302">
        <v>0</v>
      </c>
      <c r="D3302">
        <v>0</v>
      </c>
      <c r="E3302">
        <v>0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</row>
    <row r="3303" spans="1:62" x14ac:dyDescent="0.3">
      <c r="A3303" s="1" t="s">
        <v>264</v>
      </c>
      <c r="B3303" t="s">
        <v>27</v>
      </c>
      <c r="C3303">
        <v>3</v>
      </c>
      <c r="D3303">
        <v>10</v>
      </c>
      <c r="E3303">
        <v>8</v>
      </c>
      <c r="F3303">
        <v>4</v>
      </c>
      <c r="G3303">
        <v>3</v>
      </c>
      <c r="H3303">
        <v>4</v>
      </c>
      <c r="I3303">
        <v>1</v>
      </c>
      <c r="J3303">
        <v>5</v>
      </c>
      <c r="K3303">
        <v>2</v>
      </c>
      <c r="L3303">
        <v>5</v>
      </c>
      <c r="M3303">
        <v>3</v>
      </c>
      <c r="N3303">
        <v>3</v>
      </c>
      <c r="O3303">
        <v>3</v>
      </c>
    </row>
    <row r="3304" spans="1:62" x14ac:dyDescent="0.3">
      <c r="A3304" s="1" t="s">
        <v>264</v>
      </c>
      <c r="B3304" t="s">
        <v>28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3</v>
      </c>
      <c r="M3304">
        <v>0</v>
      </c>
      <c r="N3304">
        <v>0</v>
      </c>
      <c r="O3304">
        <v>0</v>
      </c>
    </row>
    <row r="3305" spans="1:62" x14ac:dyDescent="0.3">
      <c r="A3305" s="1" t="s">
        <v>264</v>
      </c>
      <c r="B3305" t="s">
        <v>29</v>
      </c>
      <c r="C3305">
        <v>0</v>
      </c>
      <c r="D3305">
        <v>0</v>
      </c>
      <c r="E3305">
        <v>0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</row>
    <row r="3306" spans="1:62" x14ac:dyDescent="0.3">
      <c r="A3306" s="1" t="s">
        <v>265</v>
      </c>
      <c r="B3306" t="s">
        <v>16</v>
      </c>
      <c r="C3306" s="2">
        <v>1</v>
      </c>
      <c r="D3306" s="2">
        <v>43129</v>
      </c>
      <c r="E3306" s="2">
        <v>43159</v>
      </c>
      <c r="F3306" s="2">
        <v>43188</v>
      </c>
      <c r="G3306" s="2">
        <v>43219</v>
      </c>
      <c r="H3306" s="2">
        <v>43249</v>
      </c>
      <c r="I3306" s="2">
        <v>43280</v>
      </c>
      <c r="J3306" s="2">
        <v>43310</v>
      </c>
      <c r="K3306" s="2">
        <v>43341</v>
      </c>
      <c r="L3306" s="2">
        <v>43372</v>
      </c>
      <c r="M3306" s="2">
        <v>43402</v>
      </c>
      <c r="N3306" s="2">
        <v>43433</v>
      </c>
      <c r="O3306" s="2">
        <v>43463</v>
      </c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</row>
    <row r="3307" spans="1:62" x14ac:dyDescent="0.3">
      <c r="A3307" s="1" t="s">
        <v>265</v>
      </c>
      <c r="B3307" t="s">
        <v>17</v>
      </c>
      <c r="C3307">
        <v>0</v>
      </c>
      <c r="D3307">
        <v>0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</row>
    <row r="3308" spans="1:62" x14ac:dyDescent="0.3">
      <c r="A3308" s="1" t="s">
        <v>265</v>
      </c>
      <c r="B3308" t="s">
        <v>18</v>
      </c>
      <c r="C3308">
        <v>0</v>
      </c>
      <c r="D3308">
        <v>0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</row>
    <row r="3309" spans="1:62" x14ac:dyDescent="0.3">
      <c r="A3309" s="1" t="s">
        <v>265</v>
      </c>
      <c r="B3309" t="s">
        <v>19</v>
      </c>
      <c r="C3309">
        <v>0</v>
      </c>
      <c r="D3309">
        <v>12</v>
      </c>
      <c r="E3309">
        <v>12</v>
      </c>
      <c r="F3309">
        <v>8</v>
      </c>
      <c r="G3309">
        <v>12</v>
      </c>
      <c r="H3309">
        <v>8</v>
      </c>
      <c r="I3309">
        <v>8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</row>
    <row r="3310" spans="1:62" x14ac:dyDescent="0.3">
      <c r="A3310" s="1" t="s">
        <v>265</v>
      </c>
      <c r="B3310" t="s">
        <v>20</v>
      </c>
      <c r="C3310">
        <v>0</v>
      </c>
      <c r="D3310">
        <v>0</v>
      </c>
      <c r="E3310">
        <v>0</v>
      </c>
      <c r="F3310">
        <v>0</v>
      </c>
      <c r="G3310">
        <v>0</v>
      </c>
      <c r="H3310">
        <v>0</v>
      </c>
      <c r="I3310">
        <v>16</v>
      </c>
      <c r="J3310">
        <v>4</v>
      </c>
      <c r="K3310">
        <v>12</v>
      </c>
      <c r="L3310">
        <v>8</v>
      </c>
      <c r="M3310">
        <v>8</v>
      </c>
      <c r="N3310">
        <v>4</v>
      </c>
      <c r="O3310">
        <v>0</v>
      </c>
    </row>
    <row r="3311" spans="1:62" x14ac:dyDescent="0.3">
      <c r="A3311" s="1" t="s">
        <v>265</v>
      </c>
      <c r="B3311" t="s">
        <v>21</v>
      </c>
      <c r="C3311">
        <v>0</v>
      </c>
      <c r="D3311">
        <v>0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</row>
    <row r="3312" spans="1:62" x14ac:dyDescent="0.3">
      <c r="A3312" s="1" t="s">
        <v>265</v>
      </c>
      <c r="B3312" t="s">
        <v>22</v>
      </c>
      <c r="C3312">
        <v>0</v>
      </c>
      <c r="D3312">
        <v>0</v>
      </c>
      <c r="E3312">
        <v>0</v>
      </c>
      <c r="F3312">
        <v>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</row>
    <row r="3313" spans="1:62" x14ac:dyDescent="0.3">
      <c r="A3313" s="1" t="s">
        <v>265</v>
      </c>
      <c r="B3313" t="s">
        <v>23</v>
      </c>
      <c r="C3313">
        <v>0</v>
      </c>
      <c r="D3313">
        <v>0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</row>
    <row r="3314" spans="1:62" x14ac:dyDescent="0.3">
      <c r="A3314" s="1" t="s">
        <v>265</v>
      </c>
      <c r="B3314" t="s">
        <v>24</v>
      </c>
      <c r="C3314">
        <v>0</v>
      </c>
      <c r="D3314">
        <v>20</v>
      </c>
      <c r="E3314">
        <v>12</v>
      </c>
      <c r="F3314">
        <v>16</v>
      </c>
      <c r="G3314">
        <v>20</v>
      </c>
      <c r="H3314">
        <v>0</v>
      </c>
      <c r="I3314">
        <v>12</v>
      </c>
      <c r="J3314">
        <v>0</v>
      </c>
      <c r="K3314">
        <v>10</v>
      </c>
      <c r="L3314">
        <v>10</v>
      </c>
      <c r="M3314">
        <v>10</v>
      </c>
      <c r="N3314">
        <v>4</v>
      </c>
      <c r="O3314">
        <v>0</v>
      </c>
    </row>
    <row r="3315" spans="1:62" x14ac:dyDescent="0.3">
      <c r="A3315" s="1" t="s">
        <v>265</v>
      </c>
      <c r="B3315" t="s">
        <v>25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</row>
    <row r="3316" spans="1:62" x14ac:dyDescent="0.3">
      <c r="A3316" s="1" t="s">
        <v>265</v>
      </c>
      <c r="B3316" t="s">
        <v>26</v>
      </c>
      <c r="C3316">
        <v>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</row>
    <row r="3317" spans="1:62" x14ac:dyDescent="0.3">
      <c r="A3317" s="1" t="s">
        <v>265</v>
      </c>
      <c r="B3317" t="s">
        <v>27</v>
      </c>
      <c r="C3317">
        <v>0</v>
      </c>
      <c r="D3317">
        <v>8</v>
      </c>
      <c r="E3317">
        <v>8</v>
      </c>
      <c r="F3317">
        <v>16</v>
      </c>
      <c r="G3317">
        <v>24</v>
      </c>
      <c r="H3317">
        <v>16</v>
      </c>
      <c r="I3317">
        <v>4</v>
      </c>
      <c r="J3317">
        <v>0</v>
      </c>
      <c r="K3317">
        <v>-2</v>
      </c>
      <c r="L3317">
        <v>0</v>
      </c>
      <c r="M3317">
        <v>2</v>
      </c>
      <c r="N3317">
        <v>2</v>
      </c>
      <c r="O3317">
        <v>2</v>
      </c>
    </row>
    <row r="3318" spans="1:62" x14ac:dyDescent="0.3">
      <c r="A3318" s="1" t="s">
        <v>265</v>
      </c>
      <c r="B3318" t="s">
        <v>28</v>
      </c>
      <c r="C3318">
        <v>0</v>
      </c>
      <c r="D3318">
        <v>0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</row>
    <row r="3319" spans="1:62" x14ac:dyDescent="0.3">
      <c r="A3319" s="1" t="s">
        <v>265</v>
      </c>
      <c r="B3319" t="s">
        <v>29</v>
      </c>
      <c r="C3319">
        <v>0</v>
      </c>
      <c r="D3319">
        <v>0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</row>
    <row r="3320" spans="1:62" x14ac:dyDescent="0.3">
      <c r="A3320" s="1" t="s">
        <v>266</v>
      </c>
      <c r="B3320" t="s">
        <v>16</v>
      </c>
      <c r="C3320" s="2">
        <v>1</v>
      </c>
      <c r="D3320" s="2">
        <v>43129</v>
      </c>
      <c r="E3320" s="2">
        <v>43159</v>
      </c>
      <c r="F3320" s="2">
        <v>43188</v>
      </c>
      <c r="G3320" s="2">
        <v>43219</v>
      </c>
      <c r="H3320" s="2">
        <v>43249</v>
      </c>
      <c r="I3320" s="2">
        <v>43280</v>
      </c>
      <c r="J3320" s="2">
        <v>43310</v>
      </c>
      <c r="K3320" s="2">
        <v>43341</v>
      </c>
      <c r="L3320" s="2">
        <v>43372</v>
      </c>
      <c r="M3320" s="2">
        <v>43402</v>
      </c>
      <c r="N3320" s="2">
        <v>43433</v>
      </c>
      <c r="O3320" s="2">
        <v>43463</v>
      </c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</row>
    <row r="3321" spans="1:62" x14ac:dyDescent="0.3">
      <c r="A3321" s="1" t="s">
        <v>266</v>
      </c>
      <c r="B3321" t="s">
        <v>17</v>
      </c>
      <c r="C3321">
        <v>0</v>
      </c>
      <c r="D3321">
        <v>0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</row>
    <row r="3322" spans="1:62" x14ac:dyDescent="0.3">
      <c r="A3322" s="1" t="s">
        <v>266</v>
      </c>
      <c r="B3322" t="s">
        <v>18</v>
      </c>
      <c r="C3322">
        <v>0</v>
      </c>
      <c r="D3322">
        <v>0</v>
      </c>
      <c r="E3322">
        <v>0</v>
      </c>
      <c r="F3322">
        <v>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</row>
    <row r="3323" spans="1:62" x14ac:dyDescent="0.3">
      <c r="A3323" s="1" t="s">
        <v>266</v>
      </c>
      <c r="B3323" t="s">
        <v>19</v>
      </c>
      <c r="C3323">
        <v>0</v>
      </c>
      <c r="D3323">
        <v>0</v>
      </c>
      <c r="E3323">
        <v>0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</row>
    <row r="3324" spans="1:62" x14ac:dyDescent="0.3">
      <c r="A3324" s="1" t="s">
        <v>266</v>
      </c>
      <c r="B3324" t="s">
        <v>20</v>
      </c>
      <c r="C3324">
        <v>0</v>
      </c>
      <c r="D3324">
        <v>0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</row>
    <row r="3325" spans="1:62" x14ac:dyDescent="0.3">
      <c r="A3325" s="1" t="s">
        <v>266</v>
      </c>
      <c r="B3325" t="s">
        <v>21</v>
      </c>
      <c r="C3325">
        <v>8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</row>
    <row r="3326" spans="1:62" x14ac:dyDescent="0.3">
      <c r="A3326" s="1" t="s">
        <v>266</v>
      </c>
      <c r="B3326" t="s">
        <v>22</v>
      </c>
      <c r="C3326">
        <v>0</v>
      </c>
      <c r="D3326">
        <v>0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</row>
    <row r="3327" spans="1:62" x14ac:dyDescent="0.3">
      <c r="A3327" s="1" t="s">
        <v>266</v>
      </c>
      <c r="B3327" t="s">
        <v>23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</row>
    <row r="3328" spans="1:62" x14ac:dyDescent="0.3">
      <c r="A3328" s="1" t="s">
        <v>266</v>
      </c>
      <c r="B3328" t="s">
        <v>24</v>
      </c>
      <c r="C3328">
        <v>8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</row>
    <row r="3329" spans="1:62" x14ac:dyDescent="0.3">
      <c r="A3329" s="1" t="s">
        <v>266</v>
      </c>
      <c r="B3329" t="s">
        <v>25</v>
      </c>
      <c r="C3329">
        <v>0</v>
      </c>
      <c r="D3329">
        <v>0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</row>
    <row r="3330" spans="1:62" x14ac:dyDescent="0.3">
      <c r="A3330" s="1" t="s">
        <v>266</v>
      </c>
      <c r="B3330" t="s">
        <v>26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</row>
    <row r="3331" spans="1:62" x14ac:dyDescent="0.3">
      <c r="A3331" s="1" t="s">
        <v>266</v>
      </c>
      <c r="B3331" t="s">
        <v>27</v>
      </c>
      <c r="C3331">
        <v>0</v>
      </c>
      <c r="D3331">
        <v>0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</row>
    <row r="3332" spans="1:62" x14ac:dyDescent="0.3">
      <c r="A3332" s="1" t="s">
        <v>266</v>
      </c>
      <c r="B3332" t="s">
        <v>28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</row>
    <row r="3333" spans="1:62" x14ac:dyDescent="0.3">
      <c r="A3333" s="1" t="s">
        <v>266</v>
      </c>
      <c r="B3333" t="s">
        <v>29</v>
      </c>
      <c r="C3333">
        <v>0</v>
      </c>
      <c r="D3333">
        <v>0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</row>
    <row r="3334" spans="1:62" x14ac:dyDescent="0.3">
      <c r="A3334" s="1" t="s">
        <v>267</v>
      </c>
      <c r="B3334" t="s">
        <v>16</v>
      </c>
      <c r="C3334" s="2">
        <v>1</v>
      </c>
      <c r="D3334" s="2">
        <v>43129</v>
      </c>
      <c r="E3334" s="2">
        <v>43159</v>
      </c>
      <c r="F3334" s="2">
        <v>43188</v>
      </c>
      <c r="G3334" s="2">
        <v>43219</v>
      </c>
      <c r="H3334" s="2">
        <v>43249</v>
      </c>
      <c r="I3334" s="2">
        <v>43280</v>
      </c>
      <c r="J3334" s="2">
        <v>43310</v>
      </c>
      <c r="K3334" s="2">
        <v>43341</v>
      </c>
      <c r="L3334" s="2">
        <v>43372</v>
      </c>
      <c r="M3334" s="2">
        <v>43402</v>
      </c>
      <c r="N3334" s="2">
        <v>43433</v>
      </c>
      <c r="O3334" s="2">
        <v>43463</v>
      </c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</row>
    <row r="3335" spans="1:62" x14ac:dyDescent="0.3">
      <c r="A3335" s="1" t="s">
        <v>267</v>
      </c>
      <c r="B3335" t="s">
        <v>17</v>
      </c>
      <c r="C3335">
        <v>0</v>
      </c>
      <c r="D3335">
        <v>0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</row>
    <row r="3336" spans="1:62" x14ac:dyDescent="0.3">
      <c r="A3336" s="1" t="s">
        <v>267</v>
      </c>
      <c r="B3336" t="s">
        <v>18</v>
      </c>
      <c r="C3336">
        <v>0</v>
      </c>
      <c r="D3336">
        <v>0</v>
      </c>
      <c r="E3336">
        <v>0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</row>
    <row r="3337" spans="1:62" x14ac:dyDescent="0.3">
      <c r="A3337" s="1" t="s">
        <v>267</v>
      </c>
      <c r="B3337" t="s">
        <v>19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</row>
    <row r="3338" spans="1:62" x14ac:dyDescent="0.3">
      <c r="A3338" s="1" t="s">
        <v>267</v>
      </c>
      <c r="B3338" t="s">
        <v>20</v>
      </c>
      <c r="C3338">
        <v>0</v>
      </c>
      <c r="D3338">
        <v>0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</row>
    <row r="3339" spans="1:62" x14ac:dyDescent="0.3">
      <c r="A3339" s="1" t="s">
        <v>267</v>
      </c>
      <c r="B3339" t="s">
        <v>21</v>
      </c>
      <c r="C3339">
        <v>12</v>
      </c>
      <c r="D3339">
        <v>6</v>
      </c>
      <c r="E3339">
        <v>6</v>
      </c>
      <c r="F3339">
        <v>12</v>
      </c>
      <c r="G3339">
        <v>0</v>
      </c>
      <c r="H3339">
        <v>15</v>
      </c>
      <c r="I3339">
        <v>9</v>
      </c>
      <c r="J3339">
        <v>3</v>
      </c>
      <c r="K3339">
        <v>9</v>
      </c>
      <c r="L3339">
        <v>6</v>
      </c>
      <c r="M3339">
        <v>6</v>
      </c>
      <c r="N3339">
        <v>0</v>
      </c>
      <c r="O3339">
        <v>0</v>
      </c>
    </row>
    <row r="3340" spans="1:62" x14ac:dyDescent="0.3">
      <c r="A3340" s="1" t="s">
        <v>267</v>
      </c>
      <c r="B3340" t="s">
        <v>22</v>
      </c>
      <c r="C3340">
        <v>0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</row>
    <row r="3341" spans="1:62" x14ac:dyDescent="0.3">
      <c r="A3341" s="1" t="s">
        <v>267</v>
      </c>
      <c r="B3341" t="s">
        <v>23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</row>
    <row r="3342" spans="1:62" x14ac:dyDescent="0.3">
      <c r="A3342" s="1" t="s">
        <v>267</v>
      </c>
      <c r="B3342" t="s">
        <v>24</v>
      </c>
      <c r="C3342">
        <v>0</v>
      </c>
      <c r="D3342">
        <v>0</v>
      </c>
      <c r="E3342">
        <v>6</v>
      </c>
      <c r="F3342">
        <v>12</v>
      </c>
      <c r="G3342">
        <v>0</v>
      </c>
      <c r="H3342">
        <v>15</v>
      </c>
      <c r="I3342">
        <v>9</v>
      </c>
      <c r="J3342">
        <v>6</v>
      </c>
      <c r="K3342">
        <v>6</v>
      </c>
      <c r="L3342">
        <v>6</v>
      </c>
      <c r="M3342">
        <v>6</v>
      </c>
      <c r="N3342">
        <v>0</v>
      </c>
      <c r="O3342">
        <v>0</v>
      </c>
    </row>
    <row r="3343" spans="1:62" x14ac:dyDescent="0.3">
      <c r="A3343" s="1" t="s">
        <v>267</v>
      </c>
      <c r="B3343" t="s">
        <v>25</v>
      </c>
      <c r="C3343">
        <v>0</v>
      </c>
      <c r="D3343">
        <v>0</v>
      </c>
      <c r="E3343">
        <v>0</v>
      </c>
      <c r="F3343">
        <v>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</row>
    <row r="3344" spans="1:62" x14ac:dyDescent="0.3">
      <c r="A3344" s="1" t="s">
        <v>267</v>
      </c>
      <c r="B3344" t="s">
        <v>26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</row>
    <row r="3345" spans="1:62" x14ac:dyDescent="0.3">
      <c r="A3345" s="1" t="s">
        <v>267</v>
      </c>
      <c r="B3345" t="s">
        <v>27</v>
      </c>
      <c r="C3345">
        <v>6</v>
      </c>
      <c r="D3345">
        <v>0</v>
      </c>
      <c r="E3345">
        <v>0</v>
      </c>
      <c r="F3345">
        <v>0</v>
      </c>
      <c r="G3345">
        <v>0</v>
      </c>
      <c r="H3345">
        <v>0</v>
      </c>
      <c r="I3345">
        <v>0</v>
      </c>
      <c r="J3345">
        <v>3</v>
      </c>
      <c r="K3345">
        <v>0</v>
      </c>
      <c r="L3345">
        <v>0</v>
      </c>
      <c r="M3345">
        <v>0</v>
      </c>
      <c r="N3345">
        <v>0</v>
      </c>
      <c r="O3345">
        <v>0</v>
      </c>
    </row>
    <row r="3346" spans="1:62" x14ac:dyDescent="0.3">
      <c r="A3346" s="1" t="s">
        <v>267</v>
      </c>
      <c r="B3346" t="s">
        <v>28</v>
      </c>
      <c r="C3346">
        <v>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</row>
    <row r="3347" spans="1:62" x14ac:dyDescent="0.3">
      <c r="A3347" s="1" t="s">
        <v>267</v>
      </c>
      <c r="B3347" t="s">
        <v>29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</row>
    <row r="3348" spans="1:62" x14ac:dyDescent="0.3">
      <c r="A3348" s="1" t="s">
        <v>268</v>
      </c>
      <c r="B3348" t="s">
        <v>16</v>
      </c>
      <c r="C3348" s="2">
        <v>1</v>
      </c>
      <c r="D3348" s="2">
        <v>43129</v>
      </c>
      <c r="E3348" s="2">
        <v>43159</v>
      </c>
      <c r="F3348" s="2">
        <v>43188</v>
      </c>
      <c r="G3348" s="2">
        <v>43219</v>
      </c>
      <c r="H3348" s="2">
        <v>43249</v>
      </c>
      <c r="I3348" s="2">
        <v>43280</v>
      </c>
      <c r="J3348" s="2">
        <v>43310</v>
      </c>
      <c r="K3348" s="2">
        <v>43341</v>
      </c>
      <c r="L3348" s="2">
        <v>43372</v>
      </c>
      <c r="M3348" s="2">
        <v>43402</v>
      </c>
      <c r="N3348" s="2">
        <v>43433</v>
      </c>
      <c r="O3348" s="2">
        <v>43463</v>
      </c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</row>
    <row r="3349" spans="1:62" x14ac:dyDescent="0.3">
      <c r="A3349" s="1" t="s">
        <v>268</v>
      </c>
      <c r="B3349" t="s">
        <v>17</v>
      </c>
      <c r="C3349">
        <v>0</v>
      </c>
      <c r="D3349">
        <v>0</v>
      </c>
      <c r="E3349">
        <v>0</v>
      </c>
      <c r="F3349">
        <v>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</row>
    <row r="3350" spans="1:62" x14ac:dyDescent="0.3">
      <c r="A3350" s="1" t="s">
        <v>268</v>
      </c>
      <c r="B3350" t="s">
        <v>18</v>
      </c>
      <c r="C3350">
        <v>0</v>
      </c>
      <c r="D3350">
        <v>0</v>
      </c>
      <c r="E3350">
        <v>0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</row>
    <row r="3351" spans="1:62" x14ac:dyDescent="0.3">
      <c r="A3351" s="1" t="s">
        <v>268</v>
      </c>
      <c r="B3351" t="s">
        <v>19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</row>
    <row r="3352" spans="1:62" x14ac:dyDescent="0.3">
      <c r="A3352" s="1" t="s">
        <v>268</v>
      </c>
      <c r="B3352" t="s">
        <v>20</v>
      </c>
      <c r="C3352">
        <v>0</v>
      </c>
      <c r="D3352">
        <v>0</v>
      </c>
      <c r="E3352">
        <v>0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</row>
    <row r="3353" spans="1:62" x14ac:dyDescent="0.3">
      <c r="A3353" s="1" t="s">
        <v>268</v>
      </c>
      <c r="B3353" t="s">
        <v>21</v>
      </c>
      <c r="C3353">
        <v>1</v>
      </c>
      <c r="D3353">
        <v>4</v>
      </c>
      <c r="E3353">
        <v>2</v>
      </c>
      <c r="F3353">
        <v>3</v>
      </c>
      <c r="G3353">
        <v>2</v>
      </c>
      <c r="H3353">
        <v>4</v>
      </c>
      <c r="I3353">
        <v>3</v>
      </c>
      <c r="J3353">
        <v>1</v>
      </c>
      <c r="K3353">
        <v>3</v>
      </c>
      <c r="L3353">
        <v>2</v>
      </c>
      <c r="M3353">
        <v>2</v>
      </c>
      <c r="N3353">
        <v>0</v>
      </c>
      <c r="O3353">
        <v>0</v>
      </c>
    </row>
    <row r="3354" spans="1:62" x14ac:dyDescent="0.3">
      <c r="A3354" s="1" t="s">
        <v>268</v>
      </c>
      <c r="B3354" t="s">
        <v>22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</row>
    <row r="3355" spans="1:62" x14ac:dyDescent="0.3">
      <c r="A3355" s="1" t="s">
        <v>268</v>
      </c>
      <c r="B3355" t="s">
        <v>23</v>
      </c>
      <c r="C3355">
        <v>0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</row>
    <row r="3356" spans="1:62" x14ac:dyDescent="0.3">
      <c r="A3356" s="1" t="s">
        <v>268</v>
      </c>
      <c r="B3356" t="s">
        <v>24</v>
      </c>
      <c r="C3356">
        <v>0</v>
      </c>
      <c r="D3356">
        <v>0</v>
      </c>
      <c r="E3356">
        <v>5</v>
      </c>
      <c r="F3356">
        <v>5</v>
      </c>
      <c r="G3356">
        <v>0</v>
      </c>
      <c r="H3356">
        <v>5</v>
      </c>
      <c r="I3356">
        <v>0</v>
      </c>
      <c r="J3356">
        <v>5</v>
      </c>
      <c r="K3356">
        <v>0</v>
      </c>
      <c r="L3356">
        <v>0</v>
      </c>
      <c r="M3356">
        <v>5</v>
      </c>
      <c r="N3356">
        <v>0</v>
      </c>
      <c r="O3356">
        <v>0</v>
      </c>
    </row>
    <row r="3357" spans="1:62" x14ac:dyDescent="0.3">
      <c r="A3357" s="1" t="s">
        <v>268</v>
      </c>
      <c r="B3357" t="s">
        <v>25</v>
      </c>
      <c r="C3357">
        <v>0</v>
      </c>
      <c r="D3357">
        <v>0</v>
      </c>
      <c r="E3357">
        <v>0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</row>
    <row r="3358" spans="1:62" x14ac:dyDescent="0.3">
      <c r="A3358" s="1" t="s">
        <v>268</v>
      </c>
      <c r="B3358" t="s">
        <v>26</v>
      </c>
      <c r="C3358">
        <v>0</v>
      </c>
      <c r="D3358">
        <v>0</v>
      </c>
      <c r="E3358">
        <v>0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</row>
    <row r="3359" spans="1:62" x14ac:dyDescent="0.3">
      <c r="A3359" s="1" t="s">
        <v>268</v>
      </c>
      <c r="B3359" t="s">
        <v>27</v>
      </c>
      <c r="C3359">
        <v>4</v>
      </c>
      <c r="D3359">
        <v>0</v>
      </c>
      <c r="E3359">
        <v>3</v>
      </c>
      <c r="F3359">
        <v>5</v>
      </c>
      <c r="G3359">
        <v>3</v>
      </c>
      <c r="H3359">
        <v>4</v>
      </c>
      <c r="I3359">
        <v>1</v>
      </c>
      <c r="J3359">
        <v>5</v>
      </c>
      <c r="K3359">
        <v>2</v>
      </c>
      <c r="L3359">
        <v>0</v>
      </c>
      <c r="M3359">
        <v>3</v>
      </c>
      <c r="N3359">
        <v>3</v>
      </c>
      <c r="O3359">
        <v>3</v>
      </c>
    </row>
    <row r="3360" spans="1:62" x14ac:dyDescent="0.3">
      <c r="A3360" s="1" t="s">
        <v>268</v>
      </c>
      <c r="B3360" t="s">
        <v>28</v>
      </c>
      <c r="C3360">
        <v>0</v>
      </c>
      <c r="D3360">
        <v>0</v>
      </c>
      <c r="E3360">
        <v>0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0</v>
      </c>
      <c r="O3360">
        <v>0</v>
      </c>
    </row>
    <row r="3361" spans="1:62" x14ac:dyDescent="0.3">
      <c r="A3361" s="1" t="s">
        <v>268</v>
      </c>
      <c r="B3361" t="s">
        <v>29</v>
      </c>
      <c r="C3361">
        <v>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</row>
    <row r="3362" spans="1:62" x14ac:dyDescent="0.3">
      <c r="A3362" s="1" t="s">
        <v>269</v>
      </c>
      <c r="B3362" t="s">
        <v>16</v>
      </c>
      <c r="C3362" s="2">
        <v>1</v>
      </c>
      <c r="D3362" s="2">
        <v>43129</v>
      </c>
      <c r="E3362" s="2">
        <v>43159</v>
      </c>
      <c r="F3362" s="2">
        <v>43188</v>
      </c>
      <c r="G3362" s="2">
        <v>43219</v>
      </c>
      <c r="H3362" s="2">
        <v>43249</v>
      </c>
      <c r="I3362" s="2">
        <v>43280</v>
      </c>
      <c r="J3362" s="2">
        <v>43310</v>
      </c>
      <c r="K3362" s="2">
        <v>43341</v>
      </c>
      <c r="L3362" s="2">
        <v>43372</v>
      </c>
      <c r="M3362" s="2">
        <v>43402</v>
      </c>
      <c r="N3362" s="2">
        <v>43433</v>
      </c>
      <c r="O3362" s="2">
        <v>43463</v>
      </c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</row>
    <row r="3363" spans="1:62" x14ac:dyDescent="0.3">
      <c r="A3363" s="1" t="s">
        <v>269</v>
      </c>
      <c r="B3363" t="s">
        <v>17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</row>
    <row r="3364" spans="1:62" x14ac:dyDescent="0.3">
      <c r="A3364" s="1" t="s">
        <v>269</v>
      </c>
      <c r="B3364" t="s">
        <v>18</v>
      </c>
      <c r="C3364">
        <v>0</v>
      </c>
      <c r="D3364">
        <v>0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</row>
    <row r="3365" spans="1:62" x14ac:dyDescent="0.3">
      <c r="A3365" s="1" t="s">
        <v>269</v>
      </c>
      <c r="B3365" t="s">
        <v>19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</row>
    <row r="3366" spans="1:62" x14ac:dyDescent="0.3">
      <c r="A3366" s="1" t="s">
        <v>269</v>
      </c>
      <c r="B3366" t="s">
        <v>20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</row>
    <row r="3367" spans="1:62" x14ac:dyDescent="0.3">
      <c r="A3367" s="1" t="s">
        <v>269</v>
      </c>
      <c r="B3367" t="s">
        <v>21</v>
      </c>
      <c r="C3367">
        <v>2</v>
      </c>
      <c r="D3367">
        <v>3</v>
      </c>
      <c r="E3367">
        <v>2</v>
      </c>
      <c r="F3367">
        <v>3</v>
      </c>
      <c r="G3367">
        <v>2</v>
      </c>
      <c r="H3367">
        <v>4</v>
      </c>
      <c r="I3367">
        <v>3</v>
      </c>
      <c r="J3367">
        <v>1</v>
      </c>
      <c r="K3367">
        <v>3</v>
      </c>
      <c r="L3367">
        <v>2</v>
      </c>
      <c r="M3367">
        <v>2</v>
      </c>
      <c r="N3367">
        <v>0</v>
      </c>
      <c r="O3367">
        <v>0</v>
      </c>
    </row>
    <row r="3368" spans="1:62" x14ac:dyDescent="0.3">
      <c r="A3368" s="1" t="s">
        <v>269</v>
      </c>
      <c r="B3368" t="s">
        <v>22</v>
      </c>
      <c r="C3368">
        <v>0</v>
      </c>
      <c r="D3368">
        <v>0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</row>
    <row r="3369" spans="1:62" x14ac:dyDescent="0.3">
      <c r="A3369" s="1" t="s">
        <v>269</v>
      </c>
      <c r="B3369" t="s">
        <v>23</v>
      </c>
      <c r="C3369">
        <v>0</v>
      </c>
      <c r="D3369">
        <v>0</v>
      </c>
      <c r="E3369">
        <v>0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</row>
    <row r="3370" spans="1:62" x14ac:dyDescent="0.3">
      <c r="A3370" s="1" t="s">
        <v>269</v>
      </c>
      <c r="B3370" t="s">
        <v>24</v>
      </c>
      <c r="C3370">
        <v>0</v>
      </c>
      <c r="D3370">
        <v>0</v>
      </c>
      <c r="E3370">
        <v>5</v>
      </c>
      <c r="F3370">
        <v>0</v>
      </c>
      <c r="G3370">
        <v>5</v>
      </c>
      <c r="H3370">
        <v>0</v>
      </c>
      <c r="I3370">
        <v>5</v>
      </c>
      <c r="J3370">
        <v>0</v>
      </c>
      <c r="K3370">
        <v>5</v>
      </c>
      <c r="L3370">
        <v>0</v>
      </c>
      <c r="M3370">
        <v>5</v>
      </c>
      <c r="N3370">
        <v>0</v>
      </c>
      <c r="O3370">
        <v>0</v>
      </c>
    </row>
    <row r="3371" spans="1:62" x14ac:dyDescent="0.3">
      <c r="A3371" s="1" t="s">
        <v>269</v>
      </c>
      <c r="B3371" t="s">
        <v>25</v>
      </c>
      <c r="C3371">
        <v>0</v>
      </c>
      <c r="D3371">
        <v>0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</row>
    <row r="3372" spans="1:62" x14ac:dyDescent="0.3">
      <c r="A3372" s="1" t="s">
        <v>269</v>
      </c>
      <c r="B3372" t="s">
        <v>26</v>
      </c>
      <c r="C3372">
        <v>0</v>
      </c>
      <c r="D3372">
        <v>0</v>
      </c>
      <c r="E3372">
        <v>0</v>
      </c>
      <c r="F3372">
        <v>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</row>
    <row r="3373" spans="1:62" x14ac:dyDescent="0.3">
      <c r="A3373" s="1" t="s">
        <v>269</v>
      </c>
      <c r="B3373" t="s">
        <v>27</v>
      </c>
      <c r="C3373">
        <v>4</v>
      </c>
      <c r="D3373">
        <v>1</v>
      </c>
      <c r="E3373">
        <v>4</v>
      </c>
      <c r="F3373">
        <v>1</v>
      </c>
      <c r="G3373">
        <v>4</v>
      </c>
      <c r="H3373">
        <v>0</v>
      </c>
      <c r="I3373">
        <v>2</v>
      </c>
      <c r="J3373">
        <v>1</v>
      </c>
      <c r="K3373">
        <v>3</v>
      </c>
      <c r="L3373">
        <v>1</v>
      </c>
      <c r="M3373">
        <v>4</v>
      </c>
      <c r="N3373">
        <v>4</v>
      </c>
      <c r="O3373">
        <v>4</v>
      </c>
    </row>
    <row r="3374" spans="1:62" x14ac:dyDescent="0.3">
      <c r="A3374" s="1" t="s">
        <v>269</v>
      </c>
      <c r="B3374" t="s">
        <v>28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0</v>
      </c>
      <c r="O3374">
        <v>0</v>
      </c>
    </row>
    <row r="3375" spans="1:62" x14ac:dyDescent="0.3">
      <c r="A3375" s="1" t="s">
        <v>269</v>
      </c>
      <c r="B3375" t="s">
        <v>29</v>
      </c>
      <c r="C3375">
        <v>0</v>
      </c>
      <c r="D3375">
        <v>0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</row>
    <row r="3376" spans="1:62" x14ac:dyDescent="0.3">
      <c r="A3376" s="1" t="s">
        <v>270</v>
      </c>
      <c r="B3376" t="s">
        <v>16</v>
      </c>
      <c r="C3376" s="2">
        <v>1</v>
      </c>
      <c r="D3376" s="2">
        <v>43129</v>
      </c>
      <c r="E3376" s="2">
        <v>43159</v>
      </c>
      <c r="F3376" s="2">
        <v>43188</v>
      </c>
      <c r="G3376" s="2">
        <v>43219</v>
      </c>
      <c r="H3376" s="2">
        <v>43249</v>
      </c>
      <c r="I3376" s="2">
        <v>43280</v>
      </c>
      <c r="J3376" s="2">
        <v>43310</v>
      </c>
      <c r="K3376" s="2">
        <v>43341</v>
      </c>
      <c r="L3376" s="2">
        <v>43372</v>
      </c>
      <c r="M3376" s="2">
        <v>43402</v>
      </c>
      <c r="N3376" s="2">
        <v>43433</v>
      </c>
      <c r="O3376" s="2">
        <v>43463</v>
      </c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</row>
    <row r="3377" spans="1:62" x14ac:dyDescent="0.3">
      <c r="A3377" s="1" t="s">
        <v>270</v>
      </c>
      <c r="B3377" t="s">
        <v>17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</row>
    <row r="3378" spans="1:62" x14ac:dyDescent="0.3">
      <c r="A3378" s="1" t="s">
        <v>270</v>
      </c>
      <c r="B3378" t="s">
        <v>18</v>
      </c>
      <c r="C3378">
        <v>0</v>
      </c>
      <c r="D3378">
        <v>0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</row>
    <row r="3379" spans="1:62" x14ac:dyDescent="0.3">
      <c r="A3379" s="1" t="s">
        <v>270</v>
      </c>
      <c r="B3379" t="s">
        <v>19</v>
      </c>
      <c r="C3379">
        <v>1</v>
      </c>
      <c r="D3379">
        <v>2</v>
      </c>
      <c r="E3379">
        <v>3</v>
      </c>
      <c r="F3379">
        <v>3</v>
      </c>
      <c r="G3379">
        <v>2</v>
      </c>
      <c r="H3379">
        <v>2</v>
      </c>
      <c r="I3379">
        <v>2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</row>
    <row r="3380" spans="1:62" x14ac:dyDescent="0.3">
      <c r="A3380" s="1" t="s">
        <v>270</v>
      </c>
      <c r="B3380" t="s">
        <v>20</v>
      </c>
      <c r="C3380">
        <v>0</v>
      </c>
      <c r="D3380">
        <v>0</v>
      </c>
      <c r="E3380">
        <v>0</v>
      </c>
      <c r="F3380">
        <v>0</v>
      </c>
      <c r="G3380">
        <v>0</v>
      </c>
      <c r="H3380">
        <v>0</v>
      </c>
      <c r="I3380">
        <v>2</v>
      </c>
      <c r="J3380">
        <v>2</v>
      </c>
      <c r="K3380">
        <v>3</v>
      </c>
      <c r="L3380">
        <v>2</v>
      </c>
      <c r="M3380">
        <v>2</v>
      </c>
      <c r="N3380">
        <v>2</v>
      </c>
      <c r="O3380">
        <v>0</v>
      </c>
    </row>
    <row r="3381" spans="1:62" x14ac:dyDescent="0.3">
      <c r="A3381" s="1" t="s">
        <v>270</v>
      </c>
      <c r="B3381" t="s">
        <v>21</v>
      </c>
      <c r="C3381">
        <v>0</v>
      </c>
      <c r="D3381">
        <v>0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</row>
    <row r="3382" spans="1:62" x14ac:dyDescent="0.3">
      <c r="A3382" s="1" t="s">
        <v>270</v>
      </c>
      <c r="B3382" t="s">
        <v>22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</row>
    <row r="3383" spans="1:62" x14ac:dyDescent="0.3">
      <c r="A3383" s="1" t="s">
        <v>270</v>
      </c>
      <c r="B3383" t="s">
        <v>23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</row>
    <row r="3384" spans="1:62" x14ac:dyDescent="0.3">
      <c r="A3384" s="1" t="s">
        <v>270</v>
      </c>
      <c r="B3384" t="s">
        <v>24</v>
      </c>
      <c r="C3384">
        <v>0</v>
      </c>
      <c r="D3384">
        <v>2</v>
      </c>
      <c r="E3384">
        <v>4</v>
      </c>
      <c r="F3384">
        <v>3</v>
      </c>
      <c r="G3384">
        <v>2</v>
      </c>
      <c r="H3384">
        <v>3</v>
      </c>
      <c r="I3384">
        <v>2</v>
      </c>
      <c r="J3384">
        <v>3</v>
      </c>
      <c r="K3384">
        <v>3</v>
      </c>
      <c r="L3384">
        <v>2</v>
      </c>
      <c r="M3384">
        <v>1</v>
      </c>
      <c r="N3384">
        <v>2</v>
      </c>
      <c r="O3384">
        <v>0</v>
      </c>
    </row>
    <row r="3385" spans="1:62" x14ac:dyDescent="0.3">
      <c r="A3385" s="1" t="s">
        <v>270</v>
      </c>
      <c r="B3385" t="s">
        <v>25</v>
      </c>
      <c r="C3385">
        <v>0</v>
      </c>
      <c r="D3385">
        <v>0</v>
      </c>
      <c r="E3385">
        <v>0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</row>
    <row r="3386" spans="1:62" x14ac:dyDescent="0.3">
      <c r="A3386" s="1" t="s">
        <v>270</v>
      </c>
      <c r="B3386" t="s">
        <v>26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</row>
    <row r="3387" spans="1:62" x14ac:dyDescent="0.3">
      <c r="A3387" s="1" t="s">
        <v>270</v>
      </c>
      <c r="B3387" t="s">
        <v>27</v>
      </c>
      <c r="C3387">
        <v>0</v>
      </c>
      <c r="D3387">
        <v>0</v>
      </c>
      <c r="E3387">
        <v>1</v>
      </c>
      <c r="F3387">
        <v>1</v>
      </c>
      <c r="G3387">
        <v>1</v>
      </c>
      <c r="H3387">
        <v>2</v>
      </c>
      <c r="I3387">
        <v>0</v>
      </c>
      <c r="J3387">
        <v>1</v>
      </c>
      <c r="K3387">
        <v>1</v>
      </c>
      <c r="L3387">
        <v>1</v>
      </c>
      <c r="M3387">
        <v>0</v>
      </c>
      <c r="N3387">
        <v>0</v>
      </c>
      <c r="O3387">
        <v>0</v>
      </c>
    </row>
    <row r="3388" spans="1:62" x14ac:dyDescent="0.3">
      <c r="A3388" s="1" t="s">
        <v>270</v>
      </c>
      <c r="B3388" t="s">
        <v>28</v>
      </c>
      <c r="C3388">
        <v>0</v>
      </c>
      <c r="D3388">
        <v>0</v>
      </c>
      <c r="E3388">
        <v>0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</row>
    <row r="3389" spans="1:62" x14ac:dyDescent="0.3">
      <c r="A3389" s="1" t="s">
        <v>270</v>
      </c>
      <c r="B3389" t="s">
        <v>29</v>
      </c>
      <c r="C3389">
        <v>0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</row>
    <row r="3390" spans="1:62" x14ac:dyDescent="0.3">
      <c r="A3390" s="1" t="s">
        <v>271</v>
      </c>
      <c r="B3390" t="s">
        <v>16</v>
      </c>
      <c r="C3390" s="2">
        <v>1</v>
      </c>
      <c r="D3390" s="2">
        <v>43129</v>
      </c>
      <c r="E3390" s="2">
        <v>43159</v>
      </c>
      <c r="F3390" s="2">
        <v>43188</v>
      </c>
      <c r="G3390" s="2">
        <v>43219</v>
      </c>
      <c r="H3390" s="2">
        <v>43249</v>
      </c>
      <c r="I3390" s="2">
        <v>43280</v>
      </c>
      <c r="J3390" s="2">
        <v>43310</v>
      </c>
      <c r="K3390" s="2">
        <v>43341</v>
      </c>
      <c r="L3390" s="2">
        <v>43372</v>
      </c>
      <c r="M3390" s="2">
        <v>43402</v>
      </c>
      <c r="N3390" s="2">
        <v>43433</v>
      </c>
      <c r="O3390" s="2">
        <v>43463</v>
      </c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</row>
    <row r="3391" spans="1:62" x14ac:dyDescent="0.3">
      <c r="A3391" s="1" t="s">
        <v>271</v>
      </c>
      <c r="B3391" t="s">
        <v>17</v>
      </c>
      <c r="C3391">
        <v>0</v>
      </c>
      <c r="D3391">
        <v>0</v>
      </c>
      <c r="E3391">
        <v>0</v>
      </c>
      <c r="F3391">
        <v>0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</row>
    <row r="3392" spans="1:62" x14ac:dyDescent="0.3">
      <c r="A3392" s="1" t="s">
        <v>271</v>
      </c>
      <c r="B3392" t="s">
        <v>18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</row>
    <row r="3393" spans="1:62" x14ac:dyDescent="0.3">
      <c r="A3393" s="1" t="s">
        <v>271</v>
      </c>
      <c r="B3393" t="s">
        <v>19</v>
      </c>
      <c r="C3393">
        <v>0</v>
      </c>
      <c r="D3393">
        <v>0</v>
      </c>
      <c r="E3393">
        <v>0</v>
      </c>
      <c r="F3393">
        <v>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</row>
    <row r="3394" spans="1:62" x14ac:dyDescent="0.3">
      <c r="A3394" s="1" t="s">
        <v>271</v>
      </c>
      <c r="B3394" t="s">
        <v>20</v>
      </c>
      <c r="C3394">
        <v>0</v>
      </c>
      <c r="D3394">
        <v>0</v>
      </c>
      <c r="E3394">
        <v>0</v>
      </c>
      <c r="F3394">
        <v>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</row>
    <row r="3395" spans="1:62" x14ac:dyDescent="0.3">
      <c r="A3395" s="1" t="s">
        <v>271</v>
      </c>
      <c r="B3395" t="s">
        <v>21</v>
      </c>
      <c r="C3395">
        <v>0</v>
      </c>
      <c r="D3395">
        <v>0</v>
      </c>
      <c r="E3395">
        <v>0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</row>
    <row r="3396" spans="1:62" x14ac:dyDescent="0.3">
      <c r="A3396" s="1" t="s">
        <v>271</v>
      </c>
      <c r="B3396" t="s">
        <v>22</v>
      </c>
      <c r="C3396">
        <v>0</v>
      </c>
      <c r="D3396">
        <v>1</v>
      </c>
      <c r="E3396">
        <v>2</v>
      </c>
      <c r="F3396">
        <v>2</v>
      </c>
      <c r="G3396">
        <v>4</v>
      </c>
      <c r="H3396">
        <v>4</v>
      </c>
      <c r="I3396">
        <v>2</v>
      </c>
      <c r="J3396">
        <v>0</v>
      </c>
      <c r="K3396">
        <v>6</v>
      </c>
      <c r="L3396">
        <v>2</v>
      </c>
      <c r="M3396">
        <v>0</v>
      </c>
      <c r="N3396">
        <v>0</v>
      </c>
      <c r="O3396">
        <v>0</v>
      </c>
    </row>
    <row r="3397" spans="1:62" x14ac:dyDescent="0.3">
      <c r="A3397" s="1" t="s">
        <v>271</v>
      </c>
      <c r="B3397" t="s">
        <v>23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</row>
    <row r="3398" spans="1:62" x14ac:dyDescent="0.3">
      <c r="A3398" s="1" t="s">
        <v>271</v>
      </c>
      <c r="B3398" t="s">
        <v>24</v>
      </c>
      <c r="C3398">
        <v>0</v>
      </c>
      <c r="D3398">
        <v>1</v>
      </c>
      <c r="E3398">
        <v>10</v>
      </c>
      <c r="F3398">
        <v>0</v>
      </c>
      <c r="G3398">
        <v>0</v>
      </c>
      <c r="H3398">
        <v>6</v>
      </c>
      <c r="I3398">
        <v>0</v>
      </c>
      <c r="J3398">
        <v>0</v>
      </c>
      <c r="K3398">
        <v>6</v>
      </c>
      <c r="L3398">
        <v>0</v>
      </c>
      <c r="M3398">
        <v>0</v>
      </c>
      <c r="N3398">
        <v>0</v>
      </c>
      <c r="O3398">
        <v>0</v>
      </c>
    </row>
    <row r="3399" spans="1:62" x14ac:dyDescent="0.3">
      <c r="A3399" s="1" t="s">
        <v>271</v>
      </c>
      <c r="B3399" t="s">
        <v>25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</row>
    <row r="3400" spans="1:62" x14ac:dyDescent="0.3">
      <c r="A3400" s="1" t="s">
        <v>271</v>
      </c>
      <c r="B3400" t="s">
        <v>26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</row>
    <row r="3401" spans="1:62" x14ac:dyDescent="0.3">
      <c r="A3401" s="1" t="s">
        <v>271</v>
      </c>
      <c r="B3401" t="s">
        <v>27</v>
      </c>
      <c r="C3401">
        <v>0</v>
      </c>
      <c r="D3401">
        <v>0</v>
      </c>
      <c r="E3401">
        <v>8</v>
      </c>
      <c r="F3401">
        <v>6</v>
      </c>
      <c r="G3401">
        <v>2</v>
      </c>
      <c r="H3401">
        <v>4</v>
      </c>
      <c r="I3401">
        <v>2</v>
      </c>
      <c r="J3401">
        <v>2</v>
      </c>
      <c r="K3401">
        <v>2</v>
      </c>
      <c r="L3401">
        <v>0</v>
      </c>
      <c r="M3401">
        <v>0</v>
      </c>
      <c r="N3401">
        <v>0</v>
      </c>
      <c r="O3401">
        <v>0</v>
      </c>
    </row>
    <row r="3402" spans="1:62" x14ac:dyDescent="0.3">
      <c r="A3402" s="1" t="s">
        <v>271</v>
      </c>
      <c r="B3402" t="s">
        <v>28</v>
      </c>
      <c r="C3402">
        <v>0</v>
      </c>
      <c r="D3402">
        <v>0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</row>
    <row r="3403" spans="1:62" x14ac:dyDescent="0.3">
      <c r="A3403" s="1" t="s">
        <v>271</v>
      </c>
      <c r="B3403" t="s">
        <v>29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</row>
    <row r="3404" spans="1:62" x14ac:dyDescent="0.3">
      <c r="A3404" s="1" t="s">
        <v>272</v>
      </c>
      <c r="B3404" t="s">
        <v>16</v>
      </c>
      <c r="C3404" s="2">
        <v>1</v>
      </c>
      <c r="D3404" s="2">
        <v>43129</v>
      </c>
      <c r="E3404" s="2">
        <v>43159</v>
      </c>
      <c r="F3404" s="2">
        <v>43188</v>
      </c>
      <c r="G3404" s="2">
        <v>43219</v>
      </c>
      <c r="H3404" s="2">
        <v>43249</v>
      </c>
      <c r="I3404" s="2">
        <v>43280</v>
      </c>
      <c r="J3404" s="2">
        <v>43310</v>
      </c>
      <c r="K3404" s="2">
        <v>43341</v>
      </c>
      <c r="L3404" s="2">
        <v>43372</v>
      </c>
      <c r="M3404" s="2">
        <v>43402</v>
      </c>
      <c r="N3404" s="2">
        <v>43433</v>
      </c>
      <c r="O3404" s="2">
        <v>43463</v>
      </c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</row>
    <row r="3405" spans="1:62" x14ac:dyDescent="0.3">
      <c r="A3405" s="1" t="s">
        <v>272</v>
      </c>
      <c r="B3405" t="s">
        <v>17</v>
      </c>
      <c r="C3405">
        <v>0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</row>
    <row r="3406" spans="1:62" x14ac:dyDescent="0.3">
      <c r="A3406" s="1" t="s">
        <v>272</v>
      </c>
      <c r="B3406" t="s">
        <v>18</v>
      </c>
      <c r="C3406">
        <v>0</v>
      </c>
      <c r="D3406">
        <v>0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</row>
    <row r="3407" spans="1:62" x14ac:dyDescent="0.3">
      <c r="A3407" s="1" t="s">
        <v>272</v>
      </c>
      <c r="B3407" t="s">
        <v>19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15</v>
      </c>
      <c r="K3407">
        <v>0</v>
      </c>
      <c r="L3407">
        <v>0</v>
      </c>
      <c r="M3407">
        <v>0</v>
      </c>
      <c r="N3407">
        <v>0</v>
      </c>
      <c r="O3407">
        <v>0</v>
      </c>
    </row>
    <row r="3408" spans="1:62" x14ac:dyDescent="0.3">
      <c r="A3408" s="1" t="s">
        <v>272</v>
      </c>
      <c r="B3408" t="s">
        <v>20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</row>
    <row r="3409" spans="1:62" x14ac:dyDescent="0.3">
      <c r="A3409" s="1" t="s">
        <v>272</v>
      </c>
      <c r="B3409" t="s">
        <v>21</v>
      </c>
      <c r="C3409">
        <v>0</v>
      </c>
      <c r="D3409">
        <v>0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</row>
    <row r="3410" spans="1:62" x14ac:dyDescent="0.3">
      <c r="A3410" s="1" t="s">
        <v>272</v>
      </c>
      <c r="B3410" t="s">
        <v>22</v>
      </c>
      <c r="C3410">
        <v>0</v>
      </c>
      <c r="D3410">
        <v>0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</row>
    <row r="3411" spans="1:62" x14ac:dyDescent="0.3">
      <c r="A3411" s="1" t="s">
        <v>272</v>
      </c>
      <c r="B3411" t="s">
        <v>23</v>
      </c>
      <c r="C3411">
        <v>0</v>
      </c>
      <c r="D3411">
        <v>0</v>
      </c>
      <c r="E3411">
        <v>0</v>
      </c>
      <c r="F3411">
        <v>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</row>
    <row r="3412" spans="1:62" x14ac:dyDescent="0.3">
      <c r="A3412" s="1" t="s">
        <v>272</v>
      </c>
      <c r="B3412" t="s">
        <v>24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15</v>
      </c>
      <c r="K3412">
        <v>0</v>
      </c>
      <c r="L3412">
        <v>0</v>
      </c>
      <c r="M3412">
        <v>0</v>
      </c>
      <c r="N3412">
        <v>0</v>
      </c>
      <c r="O3412">
        <v>0</v>
      </c>
    </row>
    <row r="3413" spans="1:62" x14ac:dyDescent="0.3">
      <c r="A3413" s="1" t="s">
        <v>272</v>
      </c>
      <c r="B3413" t="s">
        <v>25</v>
      </c>
      <c r="C3413">
        <v>0</v>
      </c>
      <c r="D3413">
        <v>0</v>
      </c>
      <c r="E3413">
        <v>0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</row>
    <row r="3414" spans="1:62" x14ac:dyDescent="0.3">
      <c r="A3414" s="1" t="s">
        <v>272</v>
      </c>
      <c r="B3414" t="s">
        <v>26</v>
      </c>
      <c r="C3414">
        <v>0</v>
      </c>
      <c r="D3414">
        <v>0</v>
      </c>
      <c r="E3414">
        <v>0</v>
      </c>
      <c r="F3414">
        <v>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</row>
    <row r="3415" spans="1:62" x14ac:dyDescent="0.3">
      <c r="A3415" s="1" t="s">
        <v>272</v>
      </c>
      <c r="B3415" t="s">
        <v>27</v>
      </c>
      <c r="C3415">
        <v>0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</row>
    <row r="3416" spans="1:62" x14ac:dyDescent="0.3">
      <c r="A3416" s="1" t="s">
        <v>272</v>
      </c>
      <c r="B3416" t="s">
        <v>28</v>
      </c>
      <c r="C3416">
        <v>0</v>
      </c>
      <c r="D3416">
        <v>0</v>
      </c>
      <c r="E3416">
        <v>0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</row>
    <row r="3417" spans="1:62" x14ac:dyDescent="0.3">
      <c r="A3417" s="1" t="s">
        <v>272</v>
      </c>
      <c r="B3417" t="s">
        <v>29</v>
      </c>
      <c r="C3417">
        <v>0</v>
      </c>
      <c r="D3417">
        <v>0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</row>
    <row r="3418" spans="1:62" x14ac:dyDescent="0.3">
      <c r="A3418" s="1" t="s">
        <v>273</v>
      </c>
      <c r="B3418" t="s">
        <v>16</v>
      </c>
      <c r="C3418" s="2">
        <v>1</v>
      </c>
      <c r="D3418" s="2">
        <v>43129</v>
      </c>
      <c r="E3418" s="2">
        <v>43159</v>
      </c>
      <c r="F3418" s="2">
        <v>43188</v>
      </c>
      <c r="G3418" s="2">
        <v>43219</v>
      </c>
      <c r="H3418" s="2">
        <v>43249</v>
      </c>
      <c r="I3418" s="2">
        <v>43280</v>
      </c>
      <c r="J3418" s="2">
        <v>43310</v>
      </c>
      <c r="K3418" s="2">
        <v>43341</v>
      </c>
      <c r="L3418" s="2">
        <v>43372</v>
      </c>
      <c r="M3418" s="2">
        <v>43402</v>
      </c>
      <c r="N3418" s="2">
        <v>43433</v>
      </c>
      <c r="O3418" s="2">
        <v>43463</v>
      </c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</row>
    <row r="3419" spans="1:62" x14ac:dyDescent="0.3">
      <c r="A3419" s="1" t="s">
        <v>273</v>
      </c>
      <c r="B3419" t="s">
        <v>17</v>
      </c>
      <c r="C3419">
        <v>0</v>
      </c>
      <c r="D3419">
        <v>0</v>
      </c>
      <c r="E3419">
        <v>0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</row>
    <row r="3420" spans="1:62" x14ac:dyDescent="0.3">
      <c r="A3420" s="1" t="s">
        <v>273</v>
      </c>
      <c r="B3420" t="s">
        <v>18</v>
      </c>
      <c r="C3420">
        <v>0</v>
      </c>
      <c r="D3420">
        <v>0</v>
      </c>
      <c r="E3420">
        <v>0</v>
      </c>
      <c r="F3420">
        <v>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</row>
    <row r="3421" spans="1:62" x14ac:dyDescent="0.3">
      <c r="A3421" s="1" t="s">
        <v>273</v>
      </c>
      <c r="B3421" t="s">
        <v>19</v>
      </c>
      <c r="C3421">
        <v>0</v>
      </c>
      <c r="D3421">
        <v>0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</row>
    <row r="3422" spans="1:62" x14ac:dyDescent="0.3">
      <c r="A3422" s="1" t="s">
        <v>273</v>
      </c>
      <c r="B3422" t="s">
        <v>20</v>
      </c>
      <c r="C3422">
        <v>0</v>
      </c>
      <c r="D3422">
        <v>0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</row>
    <row r="3423" spans="1:62" x14ac:dyDescent="0.3">
      <c r="A3423" s="1" t="s">
        <v>273</v>
      </c>
      <c r="B3423" t="s">
        <v>21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</row>
    <row r="3424" spans="1:62" x14ac:dyDescent="0.3">
      <c r="A3424" s="1" t="s">
        <v>273</v>
      </c>
      <c r="B3424" t="s">
        <v>22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</row>
    <row r="3425" spans="1:62" x14ac:dyDescent="0.3">
      <c r="A3425" s="1" t="s">
        <v>273</v>
      </c>
      <c r="B3425" t="s">
        <v>23</v>
      </c>
      <c r="C3425">
        <v>0</v>
      </c>
      <c r="D3425">
        <v>0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</row>
    <row r="3426" spans="1:62" x14ac:dyDescent="0.3">
      <c r="A3426" s="1" t="s">
        <v>273</v>
      </c>
      <c r="B3426" t="s">
        <v>24</v>
      </c>
      <c r="C3426">
        <v>0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</row>
    <row r="3427" spans="1:62" x14ac:dyDescent="0.3">
      <c r="A3427" s="1" t="s">
        <v>273</v>
      </c>
      <c r="B3427" t="s">
        <v>25</v>
      </c>
      <c r="C3427">
        <v>0</v>
      </c>
      <c r="D3427">
        <v>0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</row>
    <row r="3428" spans="1:62" x14ac:dyDescent="0.3">
      <c r="A3428" s="1" t="s">
        <v>273</v>
      </c>
      <c r="B3428" t="s">
        <v>26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</row>
    <row r="3429" spans="1:62" x14ac:dyDescent="0.3">
      <c r="A3429" s="1" t="s">
        <v>273</v>
      </c>
      <c r="B3429" t="s">
        <v>27</v>
      </c>
      <c r="C3429">
        <v>1</v>
      </c>
      <c r="D3429">
        <v>1</v>
      </c>
      <c r="E3429">
        <v>1</v>
      </c>
      <c r="F3429">
        <v>1</v>
      </c>
      <c r="G3429">
        <v>1</v>
      </c>
      <c r="H3429">
        <v>1</v>
      </c>
      <c r="I3429">
        <v>1</v>
      </c>
      <c r="J3429">
        <v>1</v>
      </c>
      <c r="K3429">
        <v>1</v>
      </c>
      <c r="L3429">
        <v>1</v>
      </c>
      <c r="M3429">
        <v>1</v>
      </c>
      <c r="N3429">
        <v>1</v>
      </c>
      <c r="O3429">
        <v>1</v>
      </c>
    </row>
    <row r="3430" spans="1:62" x14ac:dyDescent="0.3">
      <c r="A3430" s="1" t="s">
        <v>273</v>
      </c>
      <c r="B3430" t="s">
        <v>28</v>
      </c>
      <c r="C3430">
        <v>0</v>
      </c>
      <c r="D3430">
        <v>1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</row>
    <row r="3431" spans="1:62" x14ac:dyDescent="0.3">
      <c r="A3431" s="1" t="s">
        <v>273</v>
      </c>
      <c r="B3431" t="s">
        <v>29</v>
      </c>
      <c r="C3431">
        <v>0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</row>
    <row r="3432" spans="1:62" x14ac:dyDescent="0.3">
      <c r="A3432" s="1" t="s">
        <v>274</v>
      </c>
      <c r="B3432" t="s">
        <v>16</v>
      </c>
      <c r="C3432" s="2">
        <v>1</v>
      </c>
      <c r="D3432" s="2">
        <v>43129</v>
      </c>
      <c r="E3432" s="2">
        <v>43159</v>
      </c>
      <c r="F3432" s="2">
        <v>43188</v>
      </c>
      <c r="G3432" s="2">
        <v>43219</v>
      </c>
      <c r="H3432" s="2">
        <v>43249</v>
      </c>
      <c r="I3432" s="2">
        <v>43280</v>
      </c>
      <c r="J3432" s="2">
        <v>43310</v>
      </c>
      <c r="K3432" s="2">
        <v>43341</v>
      </c>
      <c r="L3432" s="2">
        <v>43372</v>
      </c>
      <c r="M3432" s="2">
        <v>43402</v>
      </c>
      <c r="N3432" s="2">
        <v>43433</v>
      </c>
      <c r="O3432" s="2">
        <v>43463</v>
      </c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</row>
    <row r="3433" spans="1:62" x14ac:dyDescent="0.3">
      <c r="A3433" s="1" t="s">
        <v>274</v>
      </c>
      <c r="B3433" t="s">
        <v>17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</row>
    <row r="3434" spans="1:62" x14ac:dyDescent="0.3">
      <c r="A3434" s="1" t="s">
        <v>274</v>
      </c>
      <c r="B3434" t="s">
        <v>18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</row>
    <row r="3435" spans="1:62" x14ac:dyDescent="0.3">
      <c r="A3435" s="1" t="s">
        <v>274</v>
      </c>
      <c r="B3435" t="s">
        <v>19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</row>
    <row r="3436" spans="1:62" x14ac:dyDescent="0.3">
      <c r="A3436" s="1" t="s">
        <v>274</v>
      </c>
      <c r="B3436" t="s">
        <v>20</v>
      </c>
      <c r="C3436">
        <v>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</row>
    <row r="3437" spans="1:62" x14ac:dyDescent="0.3">
      <c r="A3437" s="1" t="s">
        <v>274</v>
      </c>
      <c r="B3437" t="s">
        <v>21</v>
      </c>
      <c r="C3437">
        <v>14</v>
      </c>
      <c r="D3437">
        <v>8</v>
      </c>
      <c r="E3437">
        <v>10</v>
      </c>
      <c r="F3437">
        <v>12</v>
      </c>
      <c r="G3437">
        <v>6</v>
      </c>
      <c r="H3437">
        <v>16</v>
      </c>
      <c r="I3437">
        <v>10</v>
      </c>
      <c r="J3437">
        <v>4</v>
      </c>
      <c r="K3437">
        <v>10</v>
      </c>
      <c r="L3437">
        <v>8</v>
      </c>
      <c r="M3437">
        <v>4</v>
      </c>
      <c r="N3437">
        <v>8</v>
      </c>
      <c r="O3437">
        <v>6</v>
      </c>
    </row>
    <row r="3438" spans="1:62" x14ac:dyDescent="0.3">
      <c r="A3438" s="1" t="s">
        <v>274</v>
      </c>
      <c r="B3438" t="s">
        <v>22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</row>
    <row r="3439" spans="1:62" x14ac:dyDescent="0.3">
      <c r="A3439" s="1" t="s">
        <v>274</v>
      </c>
      <c r="B3439" t="s">
        <v>23</v>
      </c>
      <c r="C3439">
        <v>0</v>
      </c>
      <c r="D3439">
        <v>0</v>
      </c>
      <c r="E3439">
        <v>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</row>
    <row r="3440" spans="1:62" x14ac:dyDescent="0.3">
      <c r="A3440" s="1" t="s">
        <v>274</v>
      </c>
      <c r="B3440" t="s">
        <v>24</v>
      </c>
      <c r="C3440">
        <v>0</v>
      </c>
      <c r="D3440">
        <v>12</v>
      </c>
      <c r="E3440">
        <v>12</v>
      </c>
      <c r="F3440">
        <v>0</v>
      </c>
      <c r="G3440">
        <v>12</v>
      </c>
      <c r="H3440">
        <v>12</v>
      </c>
      <c r="I3440">
        <v>12</v>
      </c>
      <c r="J3440">
        <v>0</v>
      </c>
      <c r="K3440">
        <v>12</v>
      </c>
      <c r="L3440">
        <v>12</v>
      </c>
      <c r="M3440">
        <v>0</v>
      </c>
      <c r="N3440">
        <v>12</v>
      </c>
      <c r="O3440">
        <v>0</v>
      </c>
    </row>
    <row r="3441" spans="1:62" x14ac:dyDescent="0.3">
      <c r="A3441" s="1" t="s">
        <v>274</v>
      </c>
      <c r="B3441" t="s">
        <v>25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</row>
    <row r="3442" spans="1:62" x14ac:dyDescent="0.3">
      <c r="A3442" s="1" t="s">
        <v>274</v>
      </c>
      <c r="B3442" t="s">
        <v>26</v>
      </c>
      <c r="C3442">
        <v>0</v>
      </c>
      <c r="D3442">
        <v>0</v>
      </c>
      <c r="E3442">
        <v>0</v>
      </c>
      <c r="F3442">
        <v>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</row>
    <row r="3443" spans="1:62" x14ac:dyDescent="0.3">
      <c r="A3443" s="1" t="s">
        <v>274</v>
      </c>
      <c r="B3443" t="s">
        <v>27</v>
      </c>
      <c r="C3443">
        <v>10</v>
      </c>
      <c r="D3443">
        <v>14</v>
      </c>
      <c r="E3443">
        <v>16</v>
      </c>
      <c r="F3443">
        <v>4</v>
      </c>
      <c r="G3443">
        <v>10</v>
      </c>
      <c r="H3443">
        <v>6</v>
      </c>
      <c r="I3443">
        <v>8</v>
      </c>
      <c r="J3443">
        <v>4</v>
      </c>
      <c r="K3443">
        <v>6</v>
      </c>
      <c r="L3443">
        <v>10</v>
      </c>
      <c r="M3443">
        <v>6</v>
      </c>
      <c r="N3443">
        <v>10</v>
      </c>
      <c r="O3443">
        <v>4</v>
      </c>
    </row>
    <row r="3444" spans="1:62" x14ac:dyDescent="0.3">
      <c r="A3444" s="1" t="s">
        <v>274</v>
      </c>
      <c r="B3444" t="s">
        <v>28</v>
      </c>
      <c r="C3444">
        <v>0</v>
      </c>
      <c r="D3444">
        <v>2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</row>
    <row r="3445" spans="1:62" x14ac:dyDescent="0.3">
      <c r="A3445" s="1" t="s">
        <v>274</v>
      </c>
      <c r="B3445" t="s">
        <v>29</v>
      </c>
      <c r="C3445">
        <v>0</v>
      </c>
      <c r="D3445">
        <v>0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</row>
    <row r="3446" spans="1:62" x14ac:dyDescent="0.3">
      <c r="A3446" s="1" t="s">
        <v>275</v>
      </c>
      <c r="B3446" t="s">
        <v>16</v>
      </c>
      <c r="C3446" s="2">
        <v>1</v>
      </c>
      <c r="D3446" s="2">
        <v>43129</v>
      </c>
      <c r="E3446" s="2">
        <v>43159</v>
      </c>
      <c r="F3446" s="2">
        <v>43188</v>
      </c>
      <c r="G3446" s="2">
        <v>43219</v>
      </c>
      <c r="H3446" s="2">
        <v>43249</v>
      </c>
      <c r="I3446" s="2">
        <v>43280</v>
      </c>
      <c r="J3446" s="2">
        <v>43310</v>
      </c>
      <c r="K3446" s="2">
        <v>43341</v>
      </c>
      <c r="L3446" s="2">
        <v>43372</v>
      </c>
      <c r="M3446" s="2">
        <v>43402</v>
      </c>
      <c r="N3446" s="2">
        <v>43433</v>
      </c>
      <c r="O3446" s="2">
        <v>43463</v>
      </c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</row>
    <row r="3447" spans="1:62" x14ac:dyDescent="0.3">
      <c r="A3447" s="1" t="s">
        <v>275</v>
      </c>
      <c r="B3447" t="s">
        <v>17</v>
      </c>
      <c r="C3447">
        <v>0</v>
      </c>
      <c r="D3447">
        <v>0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</row>
    <row r="3448" spans="1:62" x14ac:dyDescent="0.3">
      <c r="A3448" s="1" t="s">
        <v>275</v>
      </c>
      <c r="B3448" t="s">
        <v>18</v>
      </c>
      <c r="C3448">
        <v>0</v>
      </c>
      <c r="D3448">
        <v>0</v>
      </c>
      <c r="E3448">
        <v>0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</row>
    <row r="3449" spans="1:62" x14ac:dyDescent="0.3">
      <c r="A3449" s="1" t="s">
        <v>275</v>
      </c>
      <c r="B3449" t="s">
        <v>19</v>
      </c>
      <c r="C3449">
        <v>0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</row>
    <row r="3450" spans="1:62" x14ac:dyDescent="0.3">
      <c r="A3450" s="1" t="s">
        <v>275</v>
      </c>
      <c r="B3450" t="s">
        <v>20</v>
      </c>
      <c r="C3450">
        <v>0</v>
      </c>
      <c r="D3450">
        <v>0</v>
      </c>
      <c r="E3450">
        <v>0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</row>
    <row r="3451" spans="1:62" x14ac:dyDescent="0.3">
      <c r="A3451" s="1" t="s">
        <v>275</v>
      </c>
      <c r="B3451" t="s">
        <v>21</v>
      </c>
      <c r="C3451">
        <v>1</v>
      </c>
      <c r="D3451">
        <v>3</v>
      </c>
      <c r="E3451">
        <v>2</v>
      </c>
      <c r="F3451">
        <v>4</v>
      </c>
      <c r="G3451">
        <v>1</v>
      </c>
      <c r="H3451">
        <v>4</v>
      </c>
      <c r="I3451">
        <v>3</v>
      </c>
      <c r="J3451">
        <v>1</v>
      </c>
      <c r="K3451">
        <v>3</v>
      </c>
      <c r="L3451">
        <v>2</v>
      </c>
      <c r="M3451">
        <v>2</v>
      </c>
      <c r="N3451">
        <v>0</v>
      </c>
      <c r="O3451">
        <v>0</v>
      </c>
    </row>
    <row r="3452" spans="1:62" x14ac:dyDescent="0.3">
      <c r="A3452" s="1" t="s">
        <v>275</v>
      </c>
      <c r="B3452" t="s">
        <v>22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</row>
    <row r="3453" spans="1:62" x14ac:dyDescent="0.3">
      <c r="A3453" s="1" t="s">
        <v>275</v>
      </c>
      <c r="B3453" t="s">
        <v>23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</row>
    <row r="3454" spans="1:62" x14ac:dyDescent="0.3">
      <c r="A3454" s="1" t="s">
        <v>275</v>
      </c>
      <c r="B3454" t="s">
        <v>24</v>
      </c>
      <c r="C3454">
        <v>0</v>
      </c>
      <c r="D3454">
        <v>0</v>
      </c>
      <c r="E3454">
        <v>5</v>
      </c>
      <c r="F3454">
        <v>0</v>
      </c>
      <c r="G3454">
        <v>5</v>
      </c>
      <c r="H3454">
        <v>0</v>
      </c>
      <c r="I3454">
        <v>5</v>
      </c>
      <c r="J3454">
        <v>0</v>
      </c>
      <c r="K3454">
        <v>5</v>
      </c>
      <c r="L3454">
        <v>0</v>
      </c>
      <c r="M3454">
        <v>0</v>
      </c>
      <c r="N3454">
        <v>0</v>
      </c>
      <c r="O3454">
        <v>0</v>
      </c>
    </row>
    <row r="3455" spans="1:62" x14ac:dyDescent="0.3">
      <c r="A3455" s="1" t="s">
        <v>275</v>
      </c>
      <c r="B3455" t="s">
        <v>25</v>
      </c>
      <c r="C3455">
        <v>0</v>
      </c>
      <c r="D3455">
        <v>0</v>
      </c>
      <c r="E3455">
        <v>0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</row>
    <row r="3456" spans="1:62" x14ac:dyDescent="0.3">
      <c r="A3456" s="1" t="s">
        <v>275</v>
      </c>
      <c r="B3456" t="s">
        <v>26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</row>
    <row r="3457" spans="1:62" x14ac:dyDescent="0.3">
      <c r="A3457" s="1" t="s">
        <v>275</v>
      </c>
      <c r="B3457" t="s">
        <v>27</v>
      </c>
      <c r="C3457">
        <v>5</v>
      </c>
      <c r="D3457">
        <v>2</v>
      </c>
      <c r="E3457">
        <v>5</v>
      </c>
      <c r="F3457">
        <v>1</v>
      </c>
      <c r="G3457">
        <v>5</v>
      </c>
      <c r="H3457">
        <v>1</v>
      </c>
      <c r="I3457">
        <v>3</v>
      </c>
      <c r="J3457">
        <v>2</v>
      </c>
      <c r="K3457">
        <v>4</v>
      </c>
      <c r="L3457">
        <v>2</v>
      </c>
      <c r="M3457">
        <v>0</v>
      </c>
      <c r="N3457">
        <v>0</v>
      </c>
      <c r="O3457">
        <v>0</v>
      </c>
    </row>
    <row r="3458" spans="1:62" x14ac:dyDescent="0.3">
      <c r="A3458" s="1" t="s">
        <v>275</v>
      </c>
      <c r="B3458" t="s">
        <v>28</v>
      </c>
      <c r="C3458">
        <v>0</v>
      </c>
      <c r="D3458">
        <v>0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</row>
    <row r="3459" spans="1:62" x14ac:dyDescent="0.3">
      <c r="A3459" s="1" t="s">
        <v>275</v>
      </c>
      <c r="B3459" t="s">
        <v>29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</row>
    <row r="3460" spans="1:62" x14ac:dyDescent="0.3">
      <c r="A3460" s="1" t="s">
        <v>276</v>
      </c>
      <c r="B3460" t="s">
        <v>16</v>
      </c>
      <c r="C3460" s="2">
        <v>1</v>
      </c>
      <c r="D3460" s="2">
        <v>43129</v>
      </c>
      <c r="E3460" s="2">
        <v>43159</v>
      </c>
      <c r="F3460" s="2">
        <v>43188</v>
      </c>
      <c r="G3460" s="2">
        <v>43219</v>
      </c>
      <c r="H3460" s="2">
        <v>43249</v>
      </c>
      <c r="I3460" s="2">
        <v>43280</v>
      </c>
      <c r="J3460" s="2">
        <v>43310</v>
      </c>
      <c r="K3460" s="2">
        <v>43341</v>
      </c>
      <c r="L3460" s="2">
        <v>43372</v>
      </c>
      <c r="M3460" s="2">
        <v>43402</v>
      </c>
      <c r="N3460" s="2">
        <v>43433</v>
      </c>
      <c r="O3460" s="2">
        <v>43463</v>
      </c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</row>
    <row r="3461" spans="1:62" x14ac:dyDescent="0.3">
      <c r="A3461" s="1" t="s">
        <v>276</v>
      </c>
      <c r="B3461" t="s">
        <v>17</v>
      </c>
      <c r="C3461">
        <v>0</v>
      </c>
      <c r="D3461">
        <v>0</v>
      </c>
      <c r="E3461">
        <v>0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</row>
    <row r="3462" spans="1:62" x14ac:dyDescent="0.3">
      <c r="A3462" s="1" t="s">
        <v>276</v>
      </c>
      <c r="B3462" t="s">
        <v>18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</row>
    <row r="3463" spans="1:62" x14ac:dyDescent="0.3">
      <c r="A3463" s="1" t="s">
        <v>276</v>
      </c>
      <c r="B3463" t="s">
        <v>19</v>
      </c>
      <c r="C3463">
        <v>0</v>
      </c>
      <c r="D3463">
        <v>3</v>
      </c>
      <c r="E3463">
        <v>3</v>
      </c>
      <c r="F3463">
        <v>2</v>
      </c>
      <c r="G3463">
        <v>3</v>
      </c>
      <c r="H3463">
        <v>2</v>
      </c>
      <c r="I3463">
        <v>2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</row>
    <row r="3464" spans="1:62" x14ac:dyDescent="0.3">
      <c r="A3464" s="1" t="s">
        <v>276</v>
      </c>
      <c r="B3464" t="s">
        <v>20</v>
      </c>
      <c r="C3464">
        <v>0</v>
      </c>
      <c r="D3464">
        <v>0</v>
      </c>
      <c r="E3464">
        <v>0</v>
      </c>
      <c r="F3464">
        <v>0</v>
      </c>
      <c r="G3464">
        <v>0</v>
      </c>
      <c r="H3464">
        <v>0</v>
      </c>
      <c r="I3464">
        <v>2</v>
      </c>
      <c r="J3464">
        <v>1</v>
      </c>
      <c r="K3464">
        <v>3</v>
      </c>
      <c r="L3464">
        <v>2</v>
      </c>
      <c r="M3464">
        <v>2</v>
      </c>
      <c r="N3464">
        <v>2</v>
      </c>
      <c r="O3464">
        <v>0</v>
      </c>
    </row>
    <row r="3465" spans="1:62" x14ac:dyDescent="0.3">
      <c r="A3465" s="1" t="s">
        <v>276</v>
      </c>
      <c r="B3465" t="s">
        <v>21</v>
      </c>
      <c r="C3465">
        <v>0</v>
      </c>
      <c r="D3465">
        <v>0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</row>
    <row r="3466" spans="1:62" x14ac:dyDescent="0.3">
      <c r="A3466" s="1" t="s">
        <v>276</v>
      </c>
      <c r="B3466" t="s">
        <v>22</v>
      </c>
      <c r="C3466">
        <v>0</v>
      </c>
      <c r="D3466">
        <v>0</v>
      </c>
      <c r="E3466">
        <v>0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</row>
    <row r="3467" spans="1:62" x14ac:dyDescent="0.3">
      <c r="A3467" s="1" t="s">
        <v>276</v>
      </c>
      <c r="B3467" t="s">
        <v>23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</row>
    <row r="3468" spans="1:62" x14ac:dyDescent="0.3">
      <c r="A3468" s="1" t="s">
        <v>276</v>
      </c>
      <c r="B3468" t="s">
        <v>24</v>
      </c>
      <c r="C3468">
        <v>0</v>
      </c>
      <c r="D3468">
        <v>4</v>
      </c>
      <c r="E3468">
        <v>4</v>
      </c>
      <c r="F3468">
        <v>0</v>
      </c>
      <c r="G3468">
        <v>5</v>
      </c>
      <c r="H3468">
        <v>5</v>
      </c>
      <c r="I3468">
        <v>0</v>
      </c>
      <c r="J3468">
        <v>5</v>
      </c>
      <c r="K3468">
        <v>0</v>
      </c>
      <c r="L3468">
        <v>5</v>
      </c>
      <c r="M3468">
        <v>0</v>
      </c>
      <c r="N3468">
        <v>0</v>
      </c>
      <c r="O3468">
        <v>0</v>
      </c>
    </row>
    <row r="3469" spans="1:62" x14ac:dyDescent="0.3">
      <c r="A3469" s="1" t="s">
        <v>276</v>
      </c>
      <c r="B3469" t="s">
        <v>25</v>
      </c>
      <c r="C3469">
        <v>0</v>
      </c>
      <c r="D3469">
        <v>0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</row>
    <row r="3470" spans="1:62" x14ac:dyDescent="0.3">
      <c r="A3470" s="1" t="s">
        <v>276</v>
      </c>
      <c r="B3470" t="s">
        <v>26</v>
      </c>
      <c r="C3470">
        <v>0</v>
      </c>
      <c r="D3470">
        <v>0</v>
      </c>
      <c r="E3470">
        <v>0</v>
      </c>
      <c r="F3470">
        <v>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</row>
    <row r="3471" spans="1:62" x14ac:dyDescent="0.3">
      <c r="A3471" s="1" t="s">
        <v>276</v>
      </c>
      <c r="B3471" t="s">
        <v>27</v>
      </c>
      <c r="C3471">
        <v>0</v>
      </c>
      <c r="D3471">
        <v>1</v>
      </c>
      <c r="E3471">
        <v>2</v>
      </c>
      <c r="F3471">
        <v>0</v>
      </c>
      <c r="G3471">
        <v>2</v>
      </c>
      <c r="H3471">
        <v>5</v>
      </c>
      <c r="I3471">
        <v>1</v>
      </c>
      <c r="J3471">
        <v>5</v>
      </c>
      <c r="K3471">
        <v>2</v>
      </c>
      <c r="L3471">
        <v>5</v>
      </c>
      <c r="M3471">
        <v>3</v>
      </c>
      <c r="N3471">
        <v>1</v>
      </c>
      <c r="O3471">
        <v>1</v>
      </c>
    </row>
    <row r="3472" spans="1:62" x14ac:dyDescent="0.3">
      <c r="A3472" s="1" t="s">
        <v>276</v>
      </c>
      <c r="B3472" t="s">
        <v>28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1</v>
      </c>
      <c r="M3472">
        <v>0</v>
      </c>
      <c r="N3472">
        <v>0</v>
      </c>
      <c r="O3472">
        <v>0</v>
      </c>
    </row>
    <row r="3473" spans="1:62" x14ac:dyDescent="0.3">
      <c r="A3473" s="1" t="s">
        <v>276</v>
      </c>
      <c r="B3473" t="s">
        <v>29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</row>
    <row r="3474" spans="1:62" x14ac:dyDescent="0.3">
      <c r="A3474" s="1" t="s">
        <v>277</v>
      </c>
      <c r="B3474" t="s">
        <v>16</v>
      </c>
      <c r="C3474" s="2">
        <v>1</v>
      </c>
      <c r="D3474" s="2">
        <v>43129</v>
      </c>
      <c r="E3474" s="2">
        <v>43159</v>
      </c>
      <c r="F3474" s="2">
        <v>43188</v>
      </c>
      <c r="G3474" s="2">
        <v>43219</v>
      </c>
      <c r="H3474" s="2">
        <v>43249</v>
      </c>
      <c r="I3474" s="2">
        <v>43280</v>
      </c>
      <c r="J3474" s="2">
        <v>43310</v>
      </c>
      <c r="K3474" s="2">
        <v>43341</v>
      </c>
      <c r="L3474" s="2">
        <v>43372</v>
      </c>
      <c r="M3474" s="2">
        <v>43402</v>
      </c>
      <c r="N3474" s="2">
        <v>43433</v>
      </c>
      <c r="O3474" s="2">
        <v>43463</v>
      </c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</row>
    <row r="3475" spans="1:62" x14ac:dyDescent="0.3">
      <c r="A3475" s="1" t="s">
        <v>277</v>
      </c>
      <c r="B3475" t="s">
        <v>17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</row>
    <row r="3476" spans="1:62" x14ac:dyDescent="0.3">
      <c r="A3476" s="1" t="s">
        <v>277</v>
      </c>
      <c r="B3476" t="s">
        <v>18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</row>
    <row r="3477" spans="1:62" x14ac:dyDescent="0.3">
      <c r="A3477" s="1" t="s">
        <v>277</v>
      </c>
      <c r="B3477" t="s">
        <v>19</v>
      </c>
      <c r="C3477">
        <v>0</v>
      </c>
      <c r="D3477">
        <v>0</v>
      </c>
      <c r="E3477">
        <v>0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</row>
    <row r="3478" spans="1:62" x14ac:dyDescent="0.3">
      <c r="A3478" s="1" t="s">
        <v>277</v>
      </c>
      <c r="B3478" t="s">
        <v>20</v>
      </c>
      <c r="C3478">
        <v>0</v>
      </c>
      <c r="D3478">
        <v>0</v>
      </c>
      <c r="E3478">
        <v>0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</row>
    <row r="3479" spans="1:62" x14ac:dyDescent="0.3">
      <c r="A3479" s="1" t="s">
        <v>277</v>
      </c>
      <c r="B3479" t="s">
        <v>21</v>
      </c>
      <c r="C3479">
        <v>0</v>
      </c>
      <c r="D3479">
        <v>0</v>
      </c>
      <c r="E3479">
        <v>0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</row>
    <row r="3480" spans="1:62" x14ac:dyDescent="0.3">
      <c r="A3480" s="1" t="s">
        <v>277</v>
      </c>
      <c r="B3480" t="s">
        <v>22</v>
      </c>
      <c r="C3480">
        <v>0</v>
      </c>
      <c r="D3480">
        <v>0</v>
      </c>
      <c r="E3480">
        <v>0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</row>
    <row r="3481" spans="1:62" x14ac:dyDescent="0.3">
      <c r="A3481" s="1" t="s">
        <v>277</v>
      </c>
      <c r="B3481" t="s">
        <v>23</v>
      </c>
      <c r="C3481">
        <v>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</row>
    <row r="3482" spans="1:62" x14ac:dyDescent="0.3">
      <c r="A3482" s="1" t="s">
        <v>277</v>
      </c>
      <c r="B3482" t="s">
        <v>24</v>
      </c>
      <c r="C3482">
        <v>0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</row>
    <row r="3483" spans="1:62" x14ac:dyDescent="0.3">
      <c r="A3483" s="1" t="s">
        <v>277</v>
      </c>
      <c r="B3483" t="s">
        <v>25</v>
      </c>
      <c r="C3483">
        <v>0</v>
      </c>
      <c r="D3483">
        <v>0</v>
      </c>
      <c r="E3483">
        <v>0</v>
      </c>
      <c r="F3483">
        <v>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</row>
    <row r="3484" spans="1:62" x14ac:dyDescent="0.3">
      <c r="A3484" s="1" t="s">
        <v>277</v>
      </c>
      <c r="B3484" t="s">
        <v>26</v>
      </c>
      <c r="C3484">
        <v>0</v>
      </c>
      <c r="D3484">
        <v>0</v>
      </c>
      <c r="E3484">
        <v>0</v>
      </c>
      <c r="F3484">
        <v>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</row>
    <row r="3485" spans="1:62" x14ac:dyDescent="0.3">
      <c r="A3485" s="1" t="s">
        <v>277</v>
      </c>
      <c r="B3485" t="s">
        <v>27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</row>
    <row r="3486" spans="1:62" x14ac:dyDescent="0.3">
      <c r="A3486" s="1" t="s">
        <v>277</v>
      </c>
      <c r="B3486" t="s">
        <v>28</v>
      </c>
      <c r="C3486">
        <v>0</v>
      </c>
      <c r="D3486">
        <v>0</v>
      </c>
      <c r="E3486">
        <v>0</v>
      </c>
      <c r="F3486">
        <v>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</row>
    <row r="3487" spans="1:62" x14ac:dyDescent="0.3">
      <c r="A3487" s="1" t="s">
        <v>277</v>
      </c>
      <c r="B3487" t="s">
        <v>29</v>
      </c>
      <c r="C3487">
        <v>0</v>
      </c>
      <c r="D3487">
        <v>0</v>
      </c>
      <c r="E3487">
        <v>0</v>
      </c>
      <c r="F3487">
        <v>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</row>
    <row r="3488" spans="1:62" x14ac:dyDescent="0.3">
      <c r="A3488" s="1" t="s">
        <v>278</v>
      </c>
      <c r="B3488" t="s">
        <v>16</v>
      </c>
      <c r="C3488" s="2">
        <v>1</v>
      </c>
      <c r="D3488" s="2">
        <v>43129</v>
      </c>
      <c r="E3488" s="2">
        <v>43159</v>
      </c>
      <c r="F3488" s="2">
        <v>43188</v>
      </c>
      <c r="G3488" s="2">
        <v>43219</v>
      </c>
      <c r="H3488" s="2">
        <v>43249</v>
      </c>
      <c r="I3488" s="2">
        <v>43280</v>
      </c>
      <c r="J3488" s="2">
        <v>43310</v>
      </c>
      <c r="K3488" s="2">
        <v>43341</v>
      </c>
      <c r="L3488" s="2">
        <v>43372</v>
      </c>
      <c r="M3488" s="2">
        <v>43402</v>
      </c>
      <c r="N3488" s="2">
        <v>43433</v>
      </c>
      <c r="O3488" s="2">
        <v>43463</v>
      </c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</row>
    <row r="3489" spans="1:62" x14ac:dyDescent="0.3">
      <c r="A3489" s="1" t="s">
        <v>278</v>
      </c>
      <c r="B3489" t="s">
        <v>17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</row>
    <row r="3490" spans="1:62" x14ac:dyDescent="0.3">
      <c r="A3490" s="1" t="s">
        <v>278</v>
      </c>
      <c r="B3490" t="s">
        <v>18</v>
      </c>
      <c r="C3490">
        <v>0</v>
      </c>
      <c r="D3490">
        <v>0</v>
      </c>
      <c r="E3490">
        <v>0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</row>
    <row r="3491" spans="1:62" x14ac:dyDescent="0.3">
      <c r="A3491" s="1" t="s">
        <v>278</v>
      </c>
      <c r="B3491" t="s">
        <v>19</v>
      </c>
      <c r="C3491">
        <v>0</v>
      </c>
      <c r="D3491">
        <v>0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</row>
    <row r="3492" spans="1:62" x14ac:dyDescent="0.3">
      <c r="A3492" s="1" t="s">
        <v>278</v>
      </c>
      <c r="B3492" t="s">
        <v>20</v>
      </c>
      <c r="C3492">
        <v>0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</row>
    <row r="3493" spans="1:62" x14ac:dyDescent="0.3">
      <c r="A3493" s="1" t="s">
        <v>278</v>
      </c>
      <c r="B3493" t="s">
        <v>21</v>
      </c>
      <c r="C3493">
        <v>0</v>
      </c>
      <c r="D3493">
        <v>0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</row>
    <row r="3494" spans="1:62" x14ac:dyDescent="0.3">
      <c r="A3494" s="1" t="s">
        <v>278</v>
      </c>
      <c r="B3494" t="s">
        <v>22</v>
      </c>
      <c r="C3494">
        <v>0</v>
      </c>
      <c r="D3494">
        <v>0</v>
      </c>
      <c r="E3494">
        <v>0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</row>
    <row r="3495" spans="1:62" x14ac:dyDescent="0.3">
      <c r="A3495" s="1" t="s">
        <v>278</v>
      </c>
      <c r="B3495" t="s">
        <v>23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</row>
    <row r="3496" spans="1:62" x14ac:dyDescent="0.3">
      <c r="A3496" s="1" t="s">
        <v>278</v>
      </c>
      <c r="B3496" t="s">
        <v>24</v>
      </c>
      <c r="C3496">
        <v>0</v>
      </c>
      <c r="D3496">
        <v>0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</row>
    <row r="3497" spans="1:62" x14ac:dyDescent="0.3">
      <c r="A3497" s="1" t="s">
        <v>278</v>
      </c>
      <c r="B3497" t="s">
        <v>25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</row>
    <row r="3498" spans="1:62" x14ac:dyDescent="0.3">
      <c r="A3498" s="1" t="s">
        <v>278</v>
      </c>
      <c r="B3498" t="s">
        <v>26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</row>
    <row r="3499" spans="1:62" x14ac:dyDescent="0.3">
      <c r="A3499" s="1" t="s">
        <v>278</v>
      </c>
      <c r="B3499" t="s">
        <v>27</v>
      </c>
      <c r="C3499">
        <v>0</v>
      </c>
      <c r="D3499">
        <v>0</v>
      </c>
      <c r="E3499">
        <v>0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</row>
    <row r="3500" spans="1:62" x14ac:dyDescent="0.3">
      <c r="A3500" s="1" t="s">
        <v>278</v>
      </c>
      <c r="B3500" t="s">
        <v>28</v>
      </c>
      <c r="C3500">
        <v>0</v>
      </c>
      <c r="D3500">
        <v>0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</row>
    <row r="3501" spans="1:62" x14ac:dyDescent="0.3">
      <c r="A3501" s="1" t="s">
        <v>278</v>
      </c>
      <c r="B3501" t="s">
        <v>29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</row>
    <row r="3502" spans="1:62" x14ac:dyDescent="0.3">
      <c r="A3502" s="1" t="s">
        <v>279</v>
      </c>
      <c r="B3502" t="s">
        <v>16</v>
      </c>
      <c r="C3502" s="2">
        <v>1</v>
      </c>
      <c r="D3502" s="2">
        <v>43129</v>
      </c>
      <c r="E3502" s="2">
        <v>43159</v>
      </c>
      <c r="F3502" s="2">
        <v>43188</v>
      </c>
      <c r="G3502" s="2">
        <v>43219</v>
      </c>
      <c r="H3502" s="2">
        <v>43249</v>
      </c>
      <c r="I3502" s="2">
        <v>43280</v>
      </c>
      <c r="J3502" s="2">
        <v>43310</v>
      </c>
      <c r="K3502" s="2">
        <v>43341</v>
      </c>
      <c r="L3502" s="2">
        <v>43372</v>
      </c>
      <c r="M3502" s="2">
        <v>43402</v>
      </c>
      <c r="N3502" s="2">
        <v>43433</v>
      </c>
      <c r="O3502" s="2">
        <v>43463</v>
      </c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</row>
    <row r="3503" spans="1:62" x14ac:dyDescent="0.3">
      <c r="A3503" s="1" t="s">
        <v>279</v>
      </c>
      <c r="B3503" t="s">
        <v>17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</row>
    <row r="3504" spans="1:62" x14ac:dyDescent="0.3">
      <c r="A3504" s="1" t="s">
        <v>279</v>
      </c>
      <c r="B3504" t="s">
        <v>18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</row>
    <row r="3505" spans="1:62" x14ac:dyDescent="0.3">
      <c r="A3505" s="1" t="s">
        <v>279</v>
      </c>
      <c r="B3505" t="s">
        <v>19</v>
      </c>
      <c r="C3505">
        <v>0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</row>
    <row r="3506" spans="1:62" x14ac:dyDescent="0.3">
      <c r="A3506" s="1" t="s">
        <v>279</v>
      </c>
      <c r="B3506" t="s">
        <v>20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</row>
    <row r="3507" spans="1:62" x14ac:dyDescent="0.3">
      <c r="A3507" s="1" t="s">
        <v>279</v>
      </c>
      <c r="B3507" t="s">
        <v>21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</row>
    <row r="3508" spans="1:62" x14ac:dyDescent="0.3">
      <c r="A3508" s="1" t="s">
        <v>279</v>
      </c>
      <c r="B3508" t="s">
        <v>22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</row>
    <row r="3509" spans="1:62" x14ac:dyDescent="0.3">
      <c r="A3509" s="1" t="s">
        <v>279</v>
      </c>
      <c r="B3509" t="s">
        <v>23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</row>
    <row r="3510" spans="1:62" x14ac:dyDescent="0.3">
      <c r="A3510" s="1" t="s">
        <v>279</v>
      </c>
      <c r="B3510" t="s">
        <v>24</v>
      </c>
      <c r="C3510">
        <v>0</v>
      </c>
      <c r="D3510">
        <v>0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</row>
    <row r="3511" spans="1:62" x14ac:dyDescent="0.3">
      <c r="A3511" s="1" t="s">
        <v>279</v>
      </c>
      <c r="B3511" t="s">
        <v>25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</row>
    <row r="3512" spans="1:62" x14ac:dyDescent="0.3">
      <c r="A3512" s="1" t="s">
        <v>279</v>
      </c>
      <c r="B3512" t="s">
        <v>26</v>
      </c>
      <c r="C3512">
        <v>0</v>
      </c>
      <c r="D3512">
        <v>0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</row>
    <row r="3513" spans="1:62" x14ac:dyDescent="0.3">
      <c r="A3513" s="1" t="s">
        <v>279</v>
      </c>
      <c r="B3513" t="s">
        <v>27</v>
      </c>
      <c r="C3513">
        <v>2</v>
      </c>
      <c r="D3513">
        <v>2</v>
      </c>
      <c r="E3513">
        <v>2</v>
      </c>
      <c r="F3513">
        <v>2</v>
      </c>
      <c r="G3513">
        <v>2</v>
      </c>
      <c r="H3513">
        <v>2</v>
      </c>
      <c r="I3513">
        <v>2</v>
      </c>
      <c r="J3513">
        <v>2</v>
      </c>
      <c r="K3513">
        <v>2</v>
      </c>
      <c r="L3513">
        <v>2</v>
      </c>
      <c r="M3513">
        <v>2</v>
      </c>
      <c r="N3513">
        <v>2</v>
      </c>
      <c r="O3513">
        <v>2</v>
      </c>
    </row>
    <row r="3514" spans="1:62" x14ac:dyDescent="0.3">
      <c r="A3514" s="1" t="s">
        <v>279</v>
      </c>
      <c r="B3514" t="s">
        <v>28</v>
      </c>
      <c r="C3514">
        <v>0</v>
      </c>
      <c r="D3514">
        <v>2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</row>
    <row r="3515" spans="1:62" x14ac:dyDescent="0.3">
      <c r="A3515" s="1" t="s">
        <v>279</v>
      </c>
      <c r="B3515" t="s">
        <v>29</v>
      </c>
      <c r="C3515">
        <v>0</v>
      </c>
      <c r="D3515">
        <v>0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</row>
    <row r="3516" spans="1:62" x14ac:dyDescent="0.3">
      <c r="A3516" s="1" t="s">
        <v>280</v>
      </c>
      <c r="B3516" t="s">
        <v>16</v>
      </c>
      <c r="C3516" s="2">
        <v>1</v>
      </c>
      <c r="D3516" s="2">
        <v>43129</v>
      </c>
      <c r="E3516" s="2">
        <v>43159</v>
      </c>
      <c r="F3516" s="2">
        <v>43188</v>
      </c>
      <c r="G3516" s="2">
        <v>43219</v>
      </c>
      <c r="H3516" s="2">
        <v>43249</v>
      </c>
      <c r="I3516" s="2">
        <v>43280</v>
      </c>
      <c r="J3516" s="2">
        <v>43310</v>
      </c>
      <c r="K3516" s="2">
        <v>43341</v>
      </c>
      <c r="L3516" s="2">
        <v>43372</v>
      </c>
      <c r="M3516" s="2">
        <v>43402</v>
      </c>
      <c r="N3516" s="2">
        <v>43433</v>
      </c>
      <c r="O3516" s="2">
        <v>43463</v>
      </c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</row>
    <row r="3517" spans="1:62" x14ac:dyDescent="0.3">
      <c r="A3517" s="1" t="s">
        <v>280</v>
      </c>
      <c r="B3517" t="s">
        <v>17</v>
      </c>
      <c r="C3517">
        <v>0</v>
      </c>
      <c r="D3517">
        <v>0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</row>
    <row r="3518" spans="1:62" x14ac:dyDescent="0.3">
      <c r="A3518" s="1" t="s">
        <v>280</v>
      </c>
      <c r="B3518" t="s">
        <v>18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</row>
    <row r="3519" spans="1:62" x14ac:dyDescent="0.3">
      <c r="A3519" s="1" t="s">
        <v>280</v>
      </c>
      <c r="B3519" t="s">
        <v>19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</row>
    <row r="3520" spans="1:62" x14ac:dyDescent="0.3">
      <c r="A3520" s="1" t="s">
        <v>280</v>
      </c>
      <c r="B3520" t="s">
        <v>20</v>
      </c>
      <c r="C3520">
        <v>0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</row>
    <row r="3521" spans="1:62" x14ac:dyDescent="0.3">
      <c r="A3521" s="1" t="s">
        <v>280</v>
      </c>
      <c r="B3521" t="s">
        <v>21</v>
      </c>
      <c r="C3521">
        <v>8</v>
      </c>
      <c r="D3521">
        <v>4</v>
      </c>
      <c r="E3521">
        <v>5</v>
      </c>
      <c r="F3521">
        <v>6</v>
      </c>
      <c r="G3521">
        <v>3</v>
      </c>
      <c r="H3521">
        <v>8</v>
      </c>
      <c r="I3521">
        <v>5</v>
      </c>
      <c r="J3521">
        <v>2</v>
      </c>
      <c r="K3521">
        <v>5</v>
      </c>
      <c r="L3521">
        <v>4</v>
      </c>
      <c r="M3521">
        <v>2</v>
      </c>
      <c r="N3521">
        <v>4</v>
      </c>
      <c r="O3521">
        <v>3</v>
      </c>
    </row>
    <row r="3522" spans="1:62" x14ac:dyDescent="0.3">
      <c r="A3522" s="1" t="s">
        <v>280</v>
      </c>
      <c r="B3522" t="s">
        <v>22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</row>
    <row r="3523" spans="1:62" x14ac:dyDescent="0.3">
      <c r="A3523" s="1" t="s">
        <v>280</v>
      </c>
      <c r="B3523" t="s">
        <v>23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</row>
    <row r="3524" spans="1:62" x14ac:dyDescent="0.3">
      <c r="A3524" s="1" t="s">
        <v>280</v>
      </c>
      <c r="B3524" t="s">
        <v>24</v>
      </c>
      <c r="C3524">
        <v>0</v>
      </c>
      <c r="D3524">
        <v>7</v>
      </c>
      <c r="E3524">
        <v>3</v>
      </c>
      <c r="F3524">
        <v>5</v>
      </c>
      <c r="G3524">
        <v>3</v>
      </c>
      <c r="H3524">
        <v>10</v>
      </c>
      <c r="I3524">
        <v>4</v>
      </c>
      <c r="J3524">
        <v>2</v>
      </c>
      <c r="K3524">
        <v>5</v>
      </c>
      <c r="L3524">
        <v>3</v>
      </c>
      <c r="M3524">
        <v>3</v>
      </c>
      <c r="N3524">
        <v>3</v>
      </c>
      <c r="O3524">
        <v>3</v>
      </c>
    </row>
    <row r="3525" spans="1:62" x14ac:dyDescent="0.3">
      <c r="A3525" s="1" t="s">
        <v>280</v>
      </c>
      <c r="B3525" t="s">
        <v>25</v>
      </c>
      <c r="C3525">
        <v>0</v>
      </c>
      <c r="D3525">
        <v>0</v>
      </c>
      <c r="E3525">
        <v>0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</row>
    <row r="3526" spans="1:62" x14ac:dyDescent="0.3">
      <c r="A3526" s="1" t="s">
        <v>280</v>
      </c>
      <c r="B3526" t="s">
        <v>26</v>
      </c>
      <c r="C3526">
        <v>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</row>
    <row r="3527" spans="1:62" x14ac:dyDescent="0.3">
      <c r="A3527" s="1" t="s">
        <v>280</v>
      </c>
      <c r="B3527" t="s">
        <v>27</v>
      </c>
      <c r="C3527">
        <v>0</v>
      </c>
      <c r="D3527">
        <v>3</v>
      </c>
      <c r="E3527">
        <v>1</v>
      </c>
      <c r="F3527">
        <v>0</v>
      </c>
      <c r="G3527">
        <v>0</v>
      </c>
      <c r="H3527">
        <v>2</v>
      </c>
      <c r="I3527">
        <v>1</v>
      </c>
      <c r="J3527">
        <v>1</v>
      </c>
      <c r="K3527">
        <v>1</v>
      </c>
      <c r="L3527">
        <v>0</v>
      </c>
      <c r="M3527">
        <v>1</v>
      </c>
      <c r="N3527">
        <v>0</v>
      </c>
      <c r="O3527">
        <v>0</v>
      </c>
    </row>
    <row r="3528" spans="1:62" x14ac:dyDescent="0.3">
      <c r="A3528" s="1" t="s">
        <v>280</v>
      </c>
      <c r="B3528" t="s">
        <v>28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</row>
    <row r="3529" spans="1:62" x14ac:dyDescent="0.3">
      <c r="A3529" s="1" t="s">
        <v>280</v>
      </c>
      <c r="B3529" t="s">
        <v>29</v>
      </c>
      <c r="C3529">
        <v>0</v>
      </c>
      <c r="D3529">
        <v>0</v>
      </c>
      <c r="E3529">
        <v>0</v>
      </c>
      <c r="F3529">
        <v>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</row>
    <row r="3530" spans="1:62" x14ac:dyDescent="0.3">
      <c r="A3530" s="1" t="s">
        <v>281</v>
      </c>
      <c r="B3530" t="s">
        <v>16</v>
      </c>
      <c r="C3530" s="2">
        <v>1</v>
      </c>
      <c r="D3530" s="2">
        <v>43129</v>
      </c>
      <c r="E3530" s="2">
        <v>43159</v>
      </c>
      <c r="F3530" s="2">
        <v>43188</v>
      </c>
      <c r="G3530" s="2">
        <v>43219</v>
      </c>
      <c r="H3530" s="2">
        <v>43249</v>
      </c>
      <c r="I3530" s="2">
        <v>43280</v>
      </c>
      <c r="J3530" s="2">
        <v>43310</v>
      </c>
      <c r="K3530" s="2">
        <v>43341</v>
      </c>
      <c r="L3530" s="2">
        <v>43372</v>
      </c>
      <c r="M3530" s="2">
        <v>43402</v>
      </c>
      <c r="N3530" s="2">
        <v>43433</v>
      </c>
      <c r="O3530" s="2">
        <v>43463</v>
      </c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</row>
    <row r="3531" spans="1:62" x14ac:dyDescent="0.3">
      <c r="A3531" s="1" t="s">
        <v>281</v>
      </c>
      <c r="B3531" t="s">
        <v>17</v>
      </c>
      <c r="C3531">
        <v>0</v>
      </c>
      <c r="D3531">
        <v>0</v>
      </c>
      <c r="E3531">
        <v>0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</row>
    <row r="3532" spans="1:62" x14ac:dyDescent="0.3">
      <c r="A3532" s="1" t="s">
        <v>281</v>
      </c>
      <c r="B3532" t="s">
        <v>18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</row>
    <row r="3533" spans="1:62" x14ac:dyDescent="0.3">
      <c r="A3533" s="1" t="s">
        <v>281</v>
      </c>
      <c r="B3533" t="s">
        <v>19</v>
      </c>
      <c r="C3533">
        <v>0</v>
      </c>
      <c r="D3533">
        <v>0</v>
      </c>
      <c r="E3533">
        <v>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</row>
    <row r="3534" spans="1:62" x14ac:dyDescent="0.3">
      <c r="A3534" s="1" t="s">
        <v>281</v>
      </c>
      <c r="B3534" t="s">
        <v>20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</row>
    <row r="3535" spans="1:62" x14ac:dyDescent="0.3">
      <c r="A3535" s="1" t="s">
        <v>281</v>
      </c>
      <c r="B3535" t="s">
        <v>21</v>
      </c>
      <c r="C3535">
        <v>8</v>
      </c>
      <c r="D3535">
        <v>4</v>
      </c>
      <c r="E3535">
        <v>5</v>
      </c>
      <c r="F3535">
        <v>6</v>
      </c>
      <c r="G3535">
        <v>3</v>
      </c>
      <c r="H3535">
        <v>8</v>
      </c>
      <c r="I3535">
        <v>5</v>
      </c>
      <c r="J3535">
        <v>2</v>
      </c>
      <c r="K3535">
        <v>5</v>
      </c>
      <c r="L3535">
        <v>4</v>
      </c>
      <c r="M3535">
        <v>2</v>
      </c>
      <c r="N3535">
        <v>4</v>
      </c>
      <c r="O3535">
        <v>3</v>
      </c>
    </row>
    <row r="3536" spans="1:62" x14ac:dyDescent="0.3">
      <c r="A3536" s="1" t="s">
        <v>281</v>
      </c>
      <c r="B3536" t="s">
        <v>22</v>
      </c>
      <c r="C3536">
        <v>0</v>
      </c>
      <c r="D3536">
        <v>0</v>
      </c>
      <c r="E3536">
        <v>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</row>
    <row r="3537" spans="1:62" x14ac:dyDescent="0.3">
      <c r="A3537" s="1" t="s">
        <v>281</v>
      </c>
      <c r="B3537" t="s">
        <v>23</v>
      </c>
      <c r="C3537">
        <v>0</v>
      </c>
      <c r="D3537">
        <v>0</v>
      </c>
      <c r="E3537">
        <v>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</row>
    <row r="3538" spans="1:62" x14ac:dyDescent="0.3">
      <c r="A3538" s="1" t="s">
        <v>281</v>
      </c>
      <c r="B3538" t="s">
        <v>24</v>
      </c>
      <c r="C3538">
        <v>0</v>
      </c>
      <c r="D3538">
        <v>7</v>
      </c>
      <c r="E3538">
        <v>3</v>
      </c>
      <c r="F3538">
        <v>5</v>
      </c>
      <c r="G3538">
        <v>3</v>
      </c>
      <c r="H3538">
        <v>10</v>
      </c>
      <c r="I3538">
        <v>4</v>
      </c>
      <c r="J3538">
        <v>2</v>
      </c>
      <c r="K3538">
        <v>5</v>
      </c>
      <c r="L3538">
        <v>3</v>
      </c>
      <c r="M3538">
        <v>3</v>
      </c>
      <c r="N3538">
        <v>3</v>
      </c>
      <c r="O3538">
        <v>3</v>
      </c>
    </row>
    <row r="3539" spans="1:62" x14ac:dyDescent="0.3">
      <c r="A3539" s="1" t="s">
        <v>281</v>
      </c>
      <c r="B3539" t="s">
        <v>25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</row>
    <row r="3540" spans="1:62" x14ac:dyDescent="0.3">
      <c r="A3540" s="1" t="s">
        <v>281</v>
      </c>
      <c r="B3540" t="s">
        <v>26</v>
      </c>
      <c r="C3540">
        <v>0</v>
      </c>
      <c r="D3540">
        <v>0</v>
      </c>
      <c r="E3540">
        <v>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</row>
    <row r="3541" spans="1:62" x14ac:dyDescent="0.3">
      <c r="A3541" s="1" t="s">
        <v>281</v>
      </c>
      <c r="B3541" t="s">
        <v>27</v>
      </c>
      <c r="C3541">
        <v>0</v>
      </c>
      <c r="D3541">
        <v>3</v>
      </c>
      <c r="E3541">
        <v>1</v>
      </c>
      <c r="F3541">
        <v>0</v>
      </c>
      <c r="G3541">
        <v>0</v>
      </c>
      <c r="H3541">
        <v>2</v>
      </c>
      <c r="I3541">
        <v>1</v>
      </c>
      <c r="J3541">
        <v>1</v>
      </c>
      <c r="K3541">
        <v>1</v>
      </c>
      <c r="L3541">
        <v>0</v>
      </c>
      <c r="M3541">
        <v>1</v>
      </c>
      <c r="N3541">
        <v>0</v>
      </c>
      <c r="O3541">
        <v>0</v>
      </c>
    </row>
    <row r="3542" spans="1:62" x14ac:dyDescent="0.3">
      <c r="A3542" s="1" t="s">
        <v>281</v>
      </c>
      <c r="B3542" t="s">
        <v>28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</row>
    <row r="3543" spans="1:62" x14ac:dyDescent="0.3">
      <c r="A3543" s="1" t="s">
        <v>281</v>
      </c>
      <c r="B3543" t="s">
        <v>29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</row>
    <row r="3544" spans="1:62" x14ac:dyDescent="0.3">
      <c r="A3544" s="1" t="s">
        <v>282</v>
      </c>
      <c r="B3544" t="s">
        <v>16</v>
      </c>
      <c r="C3544" s="2">
        <v>1</v>
      </c>
      <c r="D3544" s="2">
        <v>43129</v>
      </c>
      <c r="E3544" s="2">
        <v>43159</v>
      </c>
      <c r="F3544" s="2">
        <v>43188</v>
      </c>
      <c r="G3544" s="2">
        <v>43219</v>
      </c>
      <c r="H3544" s="2">
        <v>43249</v>
      </c>
      <c r="I3544" s="2">
        <v>43280</v>
      </c>
      <c r="J3544" s="2">
        <v>43310</v>
      </c>
      <c r="K3544" s="2">
        <v>43341</v>
      </c>
      <c r="L3544" s="2">
        <v>43372</v>
      </c>
      <c r="M3544" s="2">
        <v>43402</v>
      </c>
      <c r="N3544" s="2">
        <v>43433</v>
      </c>
      <c r="O3544" s="2">
        <v>43463</v>
      </c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</row>
    <row r="3545" spans="1:62" x14ac:dyDescent="0.3">
      <c r="A3545" s="1" t="s">
        <v>282</v>
      </c>
      <c r="B3545" t="s">
        <v>17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</row>
    <row r="3546" spans="1:62" x14ac:dyDescent="0.3">
      <c r="A3546" s="1" t="s">
        <v>282</v>
      </c>
      <c r="B3546" t="s">
        <v>18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</row>
    <row r="3547" spans="1:62" x14ac:dyDescent="0.3">
      <c r="A3547" s="1" t="s">
        <v>282</v>
      </c>
      <c r="B3547" t="s">
        <v>19</v>
      </c>
      <c r="C3547">
        <v>0</v>
      </c>
      <c r="D3547">
        <v>0</v>
      </c>
      <c r="E3547">
        <v>0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</row>
    <row r="3548" spans="1:62" x14ac:dyDescent="0.3">
      <c r="A3548" s="1" t="s">
        <v>282</v>
      </c>
      <c r="B3548" t="s">
        <v>20</v>
      </c>
      <c r="C3548">
        <v>0</v>
      </c>
      <c r="D3548">
        <v>0</v>
      </c>
      <c r="E3548">
        <v>0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</row>
    <row r="3549" spans="1:62" x14ac:dyDescent="0.3">
      <c r="A3549" s="1" t="s">
        <v>282</v>
      </c>
      <c r="B3549" t="s">
        <v>21</v>
      </c>
      <c r="C3549">
        <v>8</v>
      </c>
      <c r="D3549">
        <v>4</v>
      </c>
      <c r="E3549">
        <v>5</v>
      </c>
      <c r="F3549">
        <v>6</v>
      </c>
      <c r="G3549">
        <v>3</v>
      </c>
      <c r="H3549">
        <v>8</v>
      </c>
      <c r="I3549">
        <v>5</v>
      </c>
      <c r="J3549">
        <v>2</v>
      </c>
      <c r="K3549">
        <v>5</v>
      </c>
      <c r="L3549">
        <v>4</v>
      </c>
      <c r="M3549">
        <v>2</v>
      </c>
      <c r="N3549">
        <v>4</v>
      </c>
      <c r="O3549">
        <v>3</v>
      </c>
    </row>
    <row r="3550" spans="1:62" x14ac:dyDescent="0.3">
      <c r="A3550" s="1" t="s">
        <v>282</v>
      </c>
      <c r="B3550" t="s">
        <v>22</v>
      </c>
      <c r="C3550">
        <v>0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</row>
    <row r="3551" spans="1:62" x14ac:dyDescent="0.3">
      <c r="A3551" s="1" t="s">
        <v>282</v>
      </c>
      <c r="B3551" t="s">
        <v>23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</row>
    <row r="3552" spans="1:62" x14ac:dyDescent="0.3">
      <c r="A3552" s="1" t="s">
        <v>282</v>
      </c>
      <c r="B3552" t="s">
        <v>24</v>
      </c>
      <c r="C3552">
        <v>0</v>
      </c>
      <c r="D3552">
        <v>7</v>
      </c>
      <c r="E3552">
        <v>3</v>
      </c>
      <c r="F3552">
        <v>5</v>
      </c>
      <c r="G3552">
        <v>3</v>
      </c>
      <c r="H3552">
        <v>10</v>
      </c>
      <c r="I3552">
        <v>4</v>
      </c>
      <c r="J3552">
        <v>2</v>
      </c>
      <c r="K3552">
        <v>5</v>
      </c>
      <c r="L3552">
        <v>3</v>
      </c>
      <c r="M3552">
        <v>3</v>
      </c>
      <c r="N3552">
        <v>3</v>
      </c>
      <c r="O3552">
        <v>3</v>
      </c>
    </row>
    <row r="3553" spans="1:62" x14ac:dyDescent="0.3">
      <c r="A3553" s="1" t="s">
        <v>282</v>
      </c>
      <c r="B3553" t="s">
        <v>25</v>
      </c>
      <c r="C3553">
        <v>0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</row>
    <row r="3554" spans="1:62" x14ac:dyDescent="0.3">
      <c r="A3554" s="1" t="s">
        <v>282</v>
      </c>
      <c r="B3554" t="s">
        <v>26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</row>
    <row r="3555" spans="1:62" x14ac:dyDescent="0.3">
      <c r="A3555" s="1" t="s">
        <v>282</v>
      </c>
      <c r="B3555" t="s">
        <v>27</v>
      </c>
      <c r="C3555">
        <v>0</v>
      </c>
      <c r="D3555">
        <v>3</v>
      </c>
      <c r="E3555">
        <v>1</v>
      </c>
      <c r="F3555">
        <v>0</v>
      </c>
      <c r="G3555">
        <v>0</v>
      </c>
      <c r="H3555">
        <v>2</v>
      </c>
      <c r="I3555">
        <v>1</v>
      </c>
      <c r="J3555">
        <v>1</v>
      </c>
      <c r="K3555">
        <v>1</v>
      </c>
      <c r="L3555">
        <v>0</v>
      </c>
      <c r="M3555">
        <v>1</v>
      </c>
      <c r="N3555">
        <v>0</v>
      </c>
      <c r="O3555">
        <v>0</v>
      </c>
    </row>
    <row r="3556" spans="1:62" x14ac:dyDescent="0.3">
      <c r="A3556" s="1" t="s">
        <v>282</v>
      </c>
      <c r="B3556" t="s">
        <v>28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</row>
    <row r="3557" spans="1:62" x14ac:dyDescent="0.3">
      <c r="A3557" s="1" t="s">
        <v>282</v>
      </c>
      <c r="B3557" t="s">
        <v>29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</row>
    <row r="3558" spans="1:62" x14ac:dyDescent="0.3">
      <c r="A3558" s="1" t="s">
        <v>283</v>
      </c>
      <c r="B3558" t="s">
        <v>16</v>
      </c>
      <c r="C3558" s="2">
        <v>1</v>
      </c>
      <c r="D3558" s="2">
        <v>43129</v>
      </c>
      <c r="E3558" s="2">
        <v>43159</v>
      </c>
      <c r="F3558" s="2">
        <v>43188</v>
      </c>
      <c r="G3558" s="2">
        <v>43219</v>
      </c>
      <c r="H3558" s="2">
        <v>43249</v>
      </c>
      <c r="I3558" s="2">
        <v>43280</v>
      </c>
      <c r="J3558" s="2">
        <v>43310</v>
      </c>
      <c r="K3558" s="2">
        <v>43341</v>
      </c>
      <c r="L3558" s="2">
        <v>43372</v>
      </c>
      <c r="M3558" s="2">
        <v>43402</v>
      </c>
      <c r="N3558" s="2">
        <v>43433</v>
      </c>
      <c r="O3558" s="2">
        <v>43463</v>
      </c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</row>
    <row r="3559" spans="1:62" x14ac:dyDescent="0.3">
      <c r="A3559" s="1" t="s">
        <v>283</v>
      </c>
      <c r="B3559" t="s">
        <v>17</v>
      </c>
      <c r="C3559">
        <v>0</v>
      </c>
      <c r="D3559">
        <v>0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</row>
    <row r="3560" spans="1:62" x14ac:dyDescent="0.3">
      <c r="A3560" s="1" t="s">
        <v>283</v>
      </c>
      <c r="B3560" t="s">
        <v>18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</row>
    <row r="3561" spans="1:62" x14ac:dyDescent="0.3">
      <c r="A3561" s="1" t="s">
        <v>283</v>
      </c>
      <c r="B3561" t="s">
        <v>19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</row>
    <row r="3562" spans="1:62" x14ac:dyDescent="0.3">
      <c r="A3562" s="1" t="s">
        <v>283</v>
      </c>
      <c r="B3562" t="s">
        <v>20</v>
      </c>
      <c r="C3562">
        <v>0</v>
      </c>
      <c r="D3562">
        <v>0</v>
      </c>
      <c r="E3562">
        <v>0</v>
      </c>
      <c r="F3562">
        <v>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</row>
    <row r="3563" spans="1:62" x14ac:dyDescent="0.3">
      <c r="A3563" s="1" t="s">
        <v>283</v>
      </c>
      <c r="B3563" t="s">
        <v>21</v>
      </c>
      <c r="C3563">
        <v>7</v>
      </c>
      <c r="D3563">
        <v>7</v>
      </c>
      <c r="E3563">
        <v>14</v>
      </c>
      <c r="F3563">
        <v>0</v>
      </c>
      <c r="G3563">
        <v>0</v>
      </c>
      <c r="H3563">
        <v>12</v>
      </c>
      <c r="I3563">
        <v>0</v>
      </c>
      <c r="J3563">
        <v>0</v>
      </c>
      <c r="K3563">
        <v>0</v>
      </c>
      <c r="L3563">
        <v>15</v>
      </c>
      <c r="M3563">
        <v>0</v>
      </c>
      <c r="N3563">
        <v>0</v>
      </c>
      <c r="O3563">
        <v>0</v>
      </c>
    </row>
    <row r="3564" spans="1:62" x14ac:dyDescent="0.3">
      <c r="A3564" s="1" t="s">
        <v>283</v>
      </c>
      <c r="B3564" t="s">
        <v>22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</row>
    <row r="3565" spans="1:62" x14ac:dyDescent="0.3">
      <c r="A3565" s="1" t="s">
        <v>283</v>
      </c>
      <c r="B3565" t="s">
        <v>23</v>
      </c>
      <c r="C3565">
        <v>0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</row>
    <row r="3566" spans="1:62" x14ac:dyDescent="0.3">
      <c r="A3566" s="1" t="s">
        <v>283</v>
      </c>
      <c r="B3566" t="s">
        <v>24</v>
      </c>
      <c r="C3566">
        <v>0</v>
      </c>
      <c r="D3566">
        <v>23</v>
      </c>
      <c r="E3566">
        <v>0</v>
      </c>
      <c r="F3566">
        <v>0</v>
      </c>
      <c r="G3566">
        <v>30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</row>
    <row r="3567" spans="1:62" x14ac:dyDescent="0.3">
      <c r="A3567" s="1" t="s">
        <v>283</v>
      </c>
      <c r="B3567" t="s">
        <v>25</v>
      </c>
      <c r="C3567">
        <v>0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</row>
    <row r="3568" spans="1:62" x14ac:dyDescent="0.3">
      <c r="A3568" s="1" t="s">
        <v>283</v>
      </c>
      <c r="B3568" t="s">
        <v>26</v>
      </c>
      <c r="C3568">
        <v>0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</row>
    <row r="3569" spans="1:62" x14ac:dyDescent="0.3">
      <c r="A3569" s="1" t="s">
        <v>283</v>
      </c>
      <c r="B3569" t="s">
        <v>27</v>
      </c>
      <c r="C3569">
        <v>0</v>
      </c>
      <c r="D3569">
        <v>16</v>
      </c>
      <c r="E3569">
        <v>2</v>
      </c>
      <c r="F3569">
        <v>2</v>
      </c>
      <c r="G3569">
        <v>32</v>
      </c>
      <c r="H3569">
        <v>20</v>
      </c>
      <c r="I3569">
        <v>20</v>
      </c>
      <c r="J3569">
        <v>20</v>
      </c>
      <c r="K3569">
        <v>20</v>
      </c>
      <c r="L3569">
        <v>5</v>
      </c>
      <c r="M3569">
        <v>5</v>
      </c>
      <c r="N3569">
        <v>5</v>
      </c>
      <c r="O3569">
        <v>5</v>
      </c>
    </row>
    <row r="3570" spans="1:62" x14ac:dyDescent="0.3">
      <c r="A3570" s="1" t="s">
        <v>283</v>
      </c>
      <c r="B3570" t="s">
        <v>28</v>
      </c>
      <c r="C3570">
        <v>0</v>
      </c>
      <c r="D3570">
        <v>2</v>
      </c>
      <c r="E3570">
        <v>0</v>
      </c>
      <c r="F3570">
        <v>0</v>
      </c>
      <c r="G3570">
        <v>3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</row>
    <row r="3571" spans="1:62" x14ac:dyDescent="0.3">
      <c r="A3571" s="1" t="s">
        <v>283</v>
      </c>
      <c r="B3571" t="s">
        <v>29</v>
      </c>
      <c r="C3571">
        <v>0</v>
      </c>
      <c r="D3571">
        <v>0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</row>
    <row r="3572" spans="1:62" x14ac:dyDescent="0.3">
      <c r="A3572" s="1" t="s">
        <v>284</v>
      </c>
      <c r="B3572" t="s">
        <v>16</v>
      </c>
      <c r="C3572" s="2">
        <v>1</v>
      </c>
      <c r="D3572" s="2">
        <v>43129</v>
      </c>
      <c r="E3572" s="2">
        <v>43159</v>
      </c>
      <c r="F3572" s="2">
        <v>43188</v>
      </c>
      <c r="G3572" s="2">
        <v>43219</v>
      </c>
      <c r="H3572" s="2">
        <v>43249</v>
      </c>
      <c r="I3572" s="2">
        <v>43280</v>
      </c>
      <c r="J3572" s="2">
        <v>43310</v>
      </c>
      <c r="K3572" s="2">
        <v>43341</v>
      </c>
      <c r="L3572" s="2">
        <v>43372</v>
      </c>
      <c r="M3572" s="2">
        <v>43402</v>
      </c>
      <c r="N3572" s="2">
        <v>43433</v>
      </c>
      <c r="O3572" s="2">
        <v>43463</v>
      </c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</row>
    <row r="3573" spans="1:62" x14ac:dyDescent="0.3">
      <c r="A3573" s="1" t="s">
        <v>284</v>
      </c>
      <c r="B3573" t="s">
        <v>17</v>
      </c>
      <c r="C3573">
        <v>0</v>
      </c>
      <c r="D3573">
        <v>0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</row>
    <row r="3574" spans="1:62" x14ac:dyDescent="0.3">
      <c r="A3574" s="1" t="s">
        <v>284</v>
      </c>
      <c r="B3574" t="s">
        <v>18</v>
      </c>
      <c r="C3574">
        <v>0</v>
      </c>
      <c r="D3574">
        <v>0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</row>
    <row r="3575" spans="1:62" x14ac:dyDescent="0.3">
      <c r="A3575" s="1" t="s">
        <v>284</v>
      </c>
      <c r="B3575" t="s">
        <v>19</v>
      </c>
      <c r="C3575">
        <v>0</v>
      </c>
      <c r="D3575">
        <v>0</v>
      </c>
      <c r="E3575">
        <v>0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</row>
    <row r="3576" spans="1:62" x14ac:dyDescent="0.3">
      <c r="A3576" s="1" t="s">
        <v>284</v>
      </c>
      <c r="B3576" t="s">
        <v>20</v>
      </c>
      <c r="C3576">
        <v>0</v>
      </c>
      <c r="D3576">
        <v>0</v>
      </c>
      <c r="E3576">
        <v>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</row>
    <row r="3577" spans="1:62" x14ac:dyDescent="0.3">
      <c r="A3577" s="1" t="s">
        <v>284</v>
      </c>
      <c r="B3577" t="s">
        <v>21</v>
      </c>
      <c r="C3577">
        <v>7</v>
      </c>
      <c r="D3577">
        <v>4</v>
      </c>
      <c r="E3577">
        <v>5</v>
      </c>
      <c r="F3577">
        <v>6</v>
      </c>
      <c r="G3577">
        <v>3</v>
      </c>
      <c r="H3577">
        <v>8</v>
      </c>
      <c r="I3577">
        <v>5</v>
      </c>
      <c r="J3577">
        <v>2</v>
      </c>
      <c r="K3577">
        <v>5</v>
      </c>
      <c r="L3577">
        <v>4</v>
      </c>
      <c r="M3577">
        <v>2</v>
      </c>
      <c r="N3577">
        <v>4</v>
      </c>
      <c r="O3577">
        <v>3</v>
      </c>
    </row>
    <row r="3578" spans="1:62" x14ac:dyDescent="0.3">
      <c r="A3578" s="1" t="s">
        <v>284</v>
      </c>
      <c r="B3578" t="s">
        <v>22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</row>
    <row r="3579" spans="1:62" x14ac:dyDescent="0.3">
      <c r="A3579" s="1" t="s">
        <v>284</v>
      </c>
      <c r="B3579" t="s">
        <v>23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</row>
    <row r="3580" spans="1:62" x14ac:dyDescent="0.3">
      <c r="A3580" s="1" t="s">
        <v>284</v>
      </c>
      <c r="B3580" t="s">
        <v>24</v>
      </c>
      <c r="C3580">
        <v>0</v>
      </c>
      <c r="D3580">
        <v>6</v>
      </c>
      <c r="E3580">
        <v>6</v>
      </c>
      <c r="F3580">
        <v>0</v>
      </c>
      <c r="G3580">
        <v>6</v>
      </c>
      <c r="H3580">
        <v>6</v>
      </c>
      <c r="I3580">
        <v>6</v>
      </c>
      <c r="J3580">
        <v>6</v>
      </c>
      <c r="K3580">
        <v>0</v>
      </c>
      <c r="L3580">
        <v>6</v>
      </c>
      <c r="M3580">
        <v>0</v>
      </c>
      <c r="N3580">
        <v>6</v>
      </c>
      <c r="O3580">
        <v>0</v>
      </c>
    </row>
    <row r="3581" spans="1:62" x14ac:dyDescent="0.3">
      <c r="A3581" s="1" t="s">
        <v>284</v>
      </c>
      <c r="B3581" t="s">
        <v>25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</row>
    <row r="3582" spans="1:62" x14ac:dyDescent="0.3">
      <c r="A3582" s="1" t="s">
        <v>284</v>
      </c>
      <c r="B3582" t="s">
        <v>26</v>
      </c>
      <c r="C3582">
        <v>0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</row>
    <row r="3583" spans="1:62" x14ac:dyDescent="0.3">
      <c r="A3583" s="1" t="s">
        <v>284</v>
      </c>
      <c r="B3583" t="s">
        <v>27</v>
      </c>
      <c r="C3583">
        <v>6</v>
      </c>
      <c r="D3583">
        <v>8</v>
      </c>
      <c r="E3583">
        <v>9</v>
      </c>
      <c r="F3583">
        <v>1</v>
      </c>
      <c r="G3583">
        <v>4</v>
      </c>
      <c r="H3583">
        <v>2</v>
      </c>
      <c r="I3583">
        <v>3</v>
      </c>
      <c r="J3583">
        <v>7</v>
      </c>
      <c r="K3583">
        <v>2</v>
      </c>
      <c r="L3583">
        <v>4</v>
      </c>
      <c r="M3583">
        <v>2</v>
      </c>
      <c r="N3583">
        <v>4</v>
      </c>
      <c r="O3583">
        <v>1</v>
      </c>
    </row>
    <row r="3584" spans="1:62" x14ac:dyDescent="0.3">
      <c r="A3584" s="1" t="s">
        <v>284</v>
      </c>
      <c r="B3584" t="s">
        <v>28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</row>
    <row r="3585" spans="1:62" x14ac:dyDescent="0.3">
      <c r="A3585" s="1" t="s">
        <v>284</v>
      </c>
      <c r="B3585" t="s">
        <v>29</v>
      </c>
      <c r="C3585">
        <v>0</v>
      </c>
      <c r="D3585">
        <v>0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</row>
    <row r="3586" spans="1:62" x14ac:dyDescent="0.3">
      <c r="A3586" s="1" t="s">
        <v>285</v>
      </c>
      <c r="B3586" t="s">
        <v>16</v>
      </c>
      <c r="C3586" s="2">
        <v>1</v>
      </c>
      <c r="D3586" s="2">
        <v>43129</v>
      </c>
      <c r="E3586" s="2">
        <v>43159</v>
      </c>
      <c r="F3586" s="2">
        <v>43188</v>
      </c>
      <c r="G3586" s="2">
        <v>43219</v>
      </c>
      <c r="H3586" s="2">
        <v>43249</v>
      </c>
      <c r="I3586" s="2">
        <v>43280</v>
      </c>
      <c r="J3586" s="2">
        <v>43310</v>
      </c>
      <c r="K3586" s="2">
        <v>43341</v>
      </c>
      <c r="L3586" s="2">
        <v>43372</v>
      </c>
      <c r="M3586" s="2">
        <v>43402</v>
      </c>
      <c r="N3586" s="2">
        <v>43433</v>
      </c>
      <c r="O3586" s="2">
        <v>43463</v>
      </c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</row>
    <row r="3587" spans="1:62" x14ac:dyDescent="0.3">
      <c r="A3587" s="1" t="s">
        <v>285</v>
      </c>
      <c r="B3587" t="s">
        <v>17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</row>
    <row r="3588" spans="1:62" x14ac:dyDescent="0.3">
      <c r="A3588" s="1" t="s">
        <v>285</v>
      </c>
      <c r="B3588" t="s">
        <v>18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</row>
    <row r="3589" spans="1:62" x14ac:dyDescent="0.3">
      <c r="A3589" s="1" t="s">
        <v>285</v>
      </c>
      <c r="B3589" t="s">
        <v>19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</row>
    <row r="3590" spans="1:62" x14ac:dyDescent="0.3">
      <c r="A3590" s="1" t="s">
        <v>285</v>
      </c>
      <c r="B3590" t="s">
        <v>20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</row>
    <row r="3591" spans="1:62" x14ac:dyDescent="0.3">
      <c r="A3591" s="1" t="s">
        <v>285</v>
      </c>
      <c r="B3591" t="s">
        <v>21</v>
      </c>
      <c r="C3591">
        <v>7</v>
      </c>
      <c r="D3591">
        <v>0</v>
      </c>
      <c r="E3591">
        <v>0</v>
      </c>
      <c r="F3591">
        <v>0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</row>
    <row r="3592" spans="1:62" x14ac:dyDescent="0.3">
      <c r="A3592" s="1" t="s">
        <v>285</v>
      </c>
      <c r="B3592" t="s">
        <v>22</v>
      </c>
      <c r="C3592">
        <v>0</v>
      </c>
      <c r="D3592">
        <v>0</v>
      </c>
      <c r="E3592">
        <v>0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</row>
    <row r="3593" spans="1:62" x14ac:dyDescent="0.3">
      <c r="A3593" s="1" t="s">
        <v>285</v>
      </c>
      <c r="B3593" t="s">
        <v>23</v>
      </c>
      <c r="C3593">
        <v>0</v>
      </c>
      <c r="D3593">
        <v>0</v>
      </c>
      <c r="E3593">
        <v>0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</row>
    <row r="3594" spans="1:62" x14ac:dyDescent="0.3">
      <c r="A3594" s="1" t="s">
        <v>285</v>
      </c>
      <c r="B3594" t="s">
        <v>24</v>
      </c>
      <c r="C3594">
        <v>0</v>
      </c>
      <c r="D3594">
        <v>7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</row>
    <row r="3595" spans="1:62" x14ac:dyDescent="0.3">
      <c r="A3595" s="1" t="s">
        <v>285</v>
      </c>
      <c r="B3595" t="s">
        <v>25</v>
      </c>
      <c r="C3595">
        <v>0</v>
      </c>
      <c r="D3595">
        <v>0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</row>
    <row r="3596" spans="1:62" x14ac:dyDescent="0.3">
      <c r="A3596" s="1" t="s">
        <v>285</v>
      </c>
      <c r="B3596" t="s">
        <v>26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</row>
    <row r="3597" spans="1:62" x14ac:dyDescent="0.3">
      <c r="A3597" s="1" t="s">
        <v>285</v>
      </c>
      <c r="B3597" t="s">
        <v>27</v>
      </c>
      <c r="C3597">
        <v>-7</v>
      </c>
      <c r="D3597">
        <v>0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</row>
    <row r="3598" spans="1:62" x14ac:dyDescent="0.3">
      <c r="A3598" s="1" t="s">
        <v>285</v>
      </c>
      <c r="B3598" t="s">
        <v>28</v>
      </c>
      <c r="C3598">
        <v>0</v>
      </c>
      <c r="D3598">
        <v>0</v>
      </c>
      <c r="E3598">
        <v>0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</row>
    <row r="3599" spans="1:62" x14ac:dyDescent="0.3">
      <c r="A3599" s="1" t="s">
        <v>285</v>
      </c>
      <c r="B3599" t="s">
        <v>29</v>
      </c>
      <c r="C3599">
        <v>0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</row>
    <row r="3600" spans="1:62" x14ac:dyDescent="0.3">
      <c r="A3600" s="1" t="s">
        <v>286</v>
      </c>
      <c r="B3600" t="s">
        <v>16</v>
      </c>
      <c r="C3600" s="2">
        <v>1</v>
      </c>
      <c r="D3600" s="2">
        <v>43129</v>
      </c>
      <c r="E3600" s="2">
        <v>43159</v>
      </c>
      <c r="F3600" s="2">
        <v>43188</v>
      </c>
      <c r="G3600" s="2">
        <v>43219</v>
      </c>
      <c r="H3600" s="2">
        <v>43249</v>
      </c>
      <c r="I3600" s="2">
        <v>43280</v>
      </c>
      <c r="J3600" s="2">
        <v>43310</v>
      </c>
      <c r="K3600" s="2">
        <v>43341</v>
      </c>
      <c r="L3600" s="2">
        <v>43372</v>
      </c>
      <c r="M3600" s="2">
        <v>43402</v>
      </c>
      <c r="N3600" s="2">
        <v>43433</v>
      </c>
      <c r="O3600" s="2">
        <v>43463</v>
      </c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</row>
    <row r="3601" spans="1:62" x14ac:dyDescent="0.3">
      <c r="A3601" s="1" t="s">
        <v>286</v>
      </c>
      <c r="B3601" t="s">
        <v>17</v>
      </c>
      <c r="C3601">
        <v>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</row>
    <row r="3602" spans="1:62" x14ac:dyDescent="0.3">
      <c r="A3602" s="1" t="s">
        <v>286</v>
      </c>
      <c r="B3602" t="s">
        <v>18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</row>
    <row r="3603" spans="1:62" x14ac:dyDescent="0.3">
      <c r="A3603" s="1" t="s">
        <v>286</v>
      </c>
      <c r="B3603" t="s">
        <v>19</v>
      </c>
      <c r="C3603">
        <v>0</v>
      </c>
      <c r="D3603">
        <v>0</v>
      </c>
      <c r="E3603">
        <v>0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</row>
    <row r="3604" spans="1:62" x14ac:dyDescent="0.3">
      <c r="A3604" s="1" t="s">
        <v>286</v>
      </c>
      <c r="B3604" t="s">
        <v>20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</row>
    <row r="3605" spans="1:62" x14ac:dyDescent="0.3">
      <c r="A3605" s="1" t="s">
        <v>286</v>
      </c>
      <c r="B3605" t="s">
        <v>21</v>
      </c>
      <c r="C3605">
        <v>3</v>
      </c>
      <c r="D3605">
        <v>2</v>
      </c>
      <c r="E3605">
        <v>2</v>
      </c>
      <c r="F3605">
        <v>4</v>
      </c>
      <c r="G3605">
        <v>0</v>
      </c>
      <c r="H3605">
        <v>5</v>
      </c>
      <c r="I3605">
        <v>3</v>
      </c>
      <c r="J3605">
        <v>1</v>
      </c>
      <c r="K3605">
        <v>3</v>
      </c>
      <c r="L3605">
        <v>2</v>
      </c>
      <c r="M3605">
        <v>2</v>
      </c>
      <c r="N3605">
        <v>0</v>
      </c>
      <c r="O3605">
        <v>0</v>
      </c>
    </row>
    <row r="3606" spans="1:62" x14ac:dyDescent="0.3">
      <c r="A3606" s="1" t="s">
        <v>286</v>
      </c>
      <c r="B3606" t="s">
        <v>22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</row>
    <row r="3607" spans="1:62" x14ac:dyDescent="0.3">
      <c r="A3607" s="1" t="s">
        <v>286</v>
      </c>
      <c r="B3607" t="s">
        <v>23</v>
      </c>
      <c r="C3607">
        <v>0</v>
      </c>
      <c r="D3607">
        <v>0</v>
      </c>
      <c r="E3607">
        <v>0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</row>
    <row r="3608" spans="1:62" x14ac:dyDescent="0.3">
      <c r="A3608" s="1" t="s">
        <v>286</v>
      </c>
      <c r="B3608" t="s">
        <v>24</v>
      </c>
      <c r="C3608">
        <v>0</v>
      </c>
      <c r="D3608">
        <v>2</v>
      </c>
      <c r="E3608">
        <v>2</v>
      </c>
      <c r="F3608">
        <v>2</v>
      </c>
      <c r="G3608">
        <v>2</v>
      </c>
      <c r="H3608">
        <v>4</v>
      </c>
      <c r="I3608">
        <v>4</v>
      </c>
      <c r="J3608">
        <v>2</v>
      </c>
      <c r="K3608">
        <v>2</v>
      </c>
      <c r="L3608">
        <v>2</v>
      </c>
      <c r="M3608">
        <v>0</v>
      </c>
      <c r="N3608">
        <v>0</v>
      </c>
      <c r="O3608">
        <v>0</v>
      </c>
    </row>
    <row r="3609" spans="1:62" x14ac:dyDescent="0.3">
      <c r="A3609" s="1" t="s">
        <v>286</v>
      </c>
      <c r="B3609" t="s">
        <v>25</v>
      </c>
      <c r="C3609">
        <v>0</v>
      </c>
      <c r="D3609">
        <v>0</v>
      </c>
      <c r="E3609">
        <v>0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</row>
    <row r="3610" spans="1:62" x14ac:dyDescent="0.3">
      <c r="A3610" s="1" t="s">
        <v>286</v>
      </c>
      <c r="B3610" t="s">
        <v>26</v>
      </c>
      <c r="C3610">
        <v>0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</row>
    <row r="3611" spans="1:62" x14ac:dyDescent="0.3">
      <c r="A3611" s="1" t="s">
        <v>286</v>
      </c>
      <c r="B3611" t="s">
        <v>27</v>
      </c>
      <c r="C3611">
        <v>3</v>
      </c>
      <c r="D3611">
        <v>3</v>
      </c>
      <c r="E3611">
        <v>3</v>
      </c>
      <c r="F3611">
        <v>1</v>
      </c>
      <c r="G3611">
        <v>3</v>
      </c>
      <c r="H3611">
        <v>2</v>
      </c>
      <c r="I3611">
        <v>3</v>
      </c>
      <c r="J3611">
        <v>4</v>
      </c>
      <c r="K3611">
        <v>3</v>
      </c>
      <c r="L3611">
        <v>3</v>
      </c>
      <c r="M3611">
        <v>1</v>
      </c>
      <c r="N3611">
        <v>1</v>
      </c>
      <c r="O3611">
        <v>1</v>
      </c>
    </row>
    <row r="3612" spans="1:62" x14ac:dyDescent="0.3">
      <c r="A3612" s="1" t="s">
        <v>286</v>
      </c>
      <c r="B3612" t="s">
        <v>28</v>
      </c>
      <c r="C3612">
        <v>0</v>
      </c>
      <c r="D3612">
        <v>1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</row>
    <row r="3613" spans="1:62" x14ac:dyDescent="0.3">
      <c r="A3613" s="1" t="s">
        <v>286</v>
      </c>
      <c r="B3613" t="s">
        <v>29</v>
      </c>
      <c r="C3613">
        <v>0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</row>
    <row r="3614" spans="1:62" x14ac:dyDescent="0.3">
      <c r="A3614" s="1" t="s">
        <v>287</v>
      </c>
      <c r="B3614" t="s">
        <v>16</v>
      </c>
      <c r="C3614" s="2">
        <v>1</v>
      </c>
      <c r="D3614" s="2">
        <v>43129</v>
      </c>
      <c r="E3614" s="2">
        <v>43159</v>
      </c>
      <c r="F3614" s="2">
        <v>43188</v>
      </c>
      <c r="G3614" s="2">
        <v>43219</v>
      </c>
      <c r="H3614" s="2">
        <v>43249</v>
      </c>
      <c r="I3614" s="2">
        <v>43280</v>
      </c>
      <c r="J3614" s="2">
        <v>43310</v>
      </c>
      <c r="K3614" s="2">
        <v>43341</v>
      </c>
      <c r="L3614" s="2">
        <v>43372</v>
      </c>
      <c r="M3614" s="2">
        <v>43402</v>
      </c>
      <c r="N3614" s="2">
        <v>43433</v>
      </c>
      <c r="O3614" s="2">
        <v>43463</v>
      </c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</row>
    <row r="3615" spans="1:62" x14ac:dyDescent="0.3">
      <c r="A3615" s="1" t="s">
        <v>287</v>
      </c>
      <c r="B3615" t="s">
        <v>17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</row>
    <row r="3616" spans="1:62" x14ac:dyDescent="0.3">
      <c r="A3616" s="1" t="s">
        <v>287</v>
      </c>
      <c r="B3616" t="s">
        <v>18</v>
      </c>
      <c r="C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</row>
    <row r="3617" spans="1:62" x14ac:dyDescent="0.3">
      <c r="A3617" s="1" t="s">
        <v>287</v>
      </c>
      <c r="B3617" t="s">
        <v>19</v>
      </c>
      <c r="C3617">
        <v>0</v>
      </c>
      <c r="D3617">
        <v>3</v>
      </c>
      <c r="E3617">
        <v>3</v>
      </c>
      <c r="F3617">
        <v>2</v>
      </c>
      <c r="G3617">
        <v>3</v>
      </c>
      <c r="H3617">
        <v>2</v>
      </c>
      <c r="I3617">
        <v>2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</row>
    <row r="3618" spans="1:62" x14ac:dyDescent="0.3">
      <c r="A3618" s="1" t="s">
        <v>287</v>
      </c>
      <c r="B3618" t="s">
        <v>20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2</v>
      </c>
      <c r="J3618">
        <v>1</v>
      </c>
      <c r="K3618">
        <v>3</v>
      </c>
      <c r="L3618">
        <v>2</v>
      </c>
      <c r="M3618">
        <v>2</v>
      </c>
      <c r="N3618">
        <v>2</v>
      </c>
      <c r="O3618">
        <v>0</v>
      </c>
    </row>
    <row r="3619" spans="1:62" x14ac:dyDescent="0.3">
      <c r="A3619" s="1" t="s">
        <v>287</v>
      </c>
      <c r="B3619" t="s">
        <v>21</v>
      </c>
      <c r="C3619">
        <v>0</v>
      </c>
      <c r="D3619">
        <v>0</v>
      </c>
      <c r="E3619">
        <v>0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</row>
    <row r="3620" spans="1:62" x14ac:dyDescent="0.3">
      <c r="A3620" s="1" t="s">
        <v>287</v>
      </c>
      <c r="B3620" t="s">
        <v>22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</row>
    <row r="3621" spans="1:62" x14ac:dyDescent="0.3">
      <c r="A3621" s="1" t="s">
        <v>287</v>
      </c>
      <c r="B3621" t="s">
        <v>23</v>
      </c>
      <c r="C3621">
        <v>0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</row>
    <row r="3622" spans="1:62" x14ac:dyDescent="0.3">
      <c r="A3622" s="1" t="s">
        <v>287</v>
      </c>
      <c r="B3622" t="s">
        <v>24</v>
      </c>
      <c r="C3622">
        <v>0</v>
      </c>
      <c r="D3622">
        <v>6</v>
      </c>
      <c r="E3622">
        <v>5</v>
      </c>
      <c r="F3622">
        <v>0</v>
      </c>
      <c r="G3622">
        <v>0</v>
      </c>
      <c r="H3622">
        <v>5</v>
      </c>
      <c r="I3622">
        <v>5</v>
      </c>
      <c r="J3622">
        <v>0</v>
      </c>
      <c r="K3622">
        <v>5</v>
      </c>
      <c r="L3622">
        <v>0</v>
      </c>
      <c r="M3622">
        <v>0</v>
      </c>
      <c r="N3622">
        <v>5</v>
      </c>
      <c r="O3622">
        <v>0</v>
      </c>
    </row>
    <row r="3623" spans="1:62" x14ac:dyDescent="0.3">
      <c r="A3623" s="1" t="s">
        <v>287</v>
      </c>
      <c r="B3623" t="s">
        <v>25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</row>
    <row r="3624" spans="1:62" x14ac:dyDescent="0.3">
      <c r="A3624" s="1" t="s">
        <v>287</v>
      </c>
      <c r="B3624" t="s">
        <v>26</v>
      </c>
      <c r="C3624">
        <v>0</v>
      </c>
      <c r="D3624">
        <v>0</v>
      </c>
      <c r="E3624">
        <v>0</v>
      </c>
      <c r="F3624">
        <v>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</row>
    <row r="3625" spans="1:62" x14ac:dyDescent="0.3">
      <c r="A3625" s="1" t="s">
        <v>287</v>
      </c>
      <c r="B3625" t="s">
        <v>27</v>
      </c>
      <c r="C3625">
        <v>0</v>
      </c>
      <c r="D3625">
        <v>3</v>
      </c>
      <c r="E3625">
        <v>5</v>
      </c>
      <c r="F3625">
        <v>3</v>
      </c>
      <c r="G3625">
        <v>0</v>
      </c>
      <c r="H3625">
        <v>3</v>
      </c>
      <c r="I3625">
        <v>4</v>
      </c>
      <c r="J3625">
        <v>3</v>
      </c>
      <c r="K3625">
        <v>5</v>
      </c>
      <c r="L3625">
        <v>3</v>
      </c>
      <c r="M3625">
        <v>1</v>
      </c>
      <c r="N3625">
        <v>4</v>
      </c>
      <c r="O3625">
        <v>4</v>
      </c>
    </row>
    <row r="3626" spans="1:62" x14ac:dyDescent="0.3">
      <c r="A3626" s="1" t="s">
        <v>287</v>
      </c>
      <c r="B3626" t="s">
        <v>28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4</v>
      </c>
      <c r="O3626">
        <v>0</v>
      </c>
    </row>
    <row r="3627" spans="1:62" x14ac:dyDescent="0.3">
      <c r="A3627" s="1" t="s">
        <v>287</v>
      </c>
      <c r="B3627" t="s">
        <v>29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</row>
    <row r="3628" spans="1:62" x14ac:dyDescent="0.3">
      <c r="A3628" s="1" t="s">
        <v>288</v>
      </c>
      <c r="B3628" t="s">
        <v>16</v>
      </c>
      <c r="C3628" s="2">
        <v>1</v>
      </c>
      <c r="D3628" s="2">
        <v>43129</v>
      </c>
      <c r="E3628" s="2">
        <v>43159</v>
      </c>
      <c r="F3628" s="2">
        <v>43188</v>
      </c>
      <c r="G3628" s="2">
        <v>43219</v>
      </c>
      <c r="H3628" s="2">
        <v>43249</v>
      </c>
      <c r="I3628" s="2">
        <v>43280</v>
      </c>
      <c r="J3628" s="2">
        <v>43310</v>
      </c>
      <c r="K3628" s="2">
        <v>43341</v>
      </c>
      <c r="L3628" s="2">
        <v>43372</v>
      </c>
      <c r="M3628" s="2">
        <v>43402</v>
      </c>
      <c r="N3628" s="2">
        <v>43433</v>
      </c>
      <c r="O3628" s="2">
        <v>43463</v>
      </c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</row>
    <row r="3629" spans="1:62" x14ac:dyDescent="0.3">
      <c r="A3629" s="1" t="s">
        <v>288</v>
      </c>
      <c r="B3629" t="s">
        <v>17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</row>
    <row r="3630" spans="1:62" x14ac:dyDescent="0.3">
      <c r="A3630" s="1" t="s">
        <v>288</v>
      </c>
      <c r="B3630" t="s">
        <v>18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</row>
    <row r="3631" spans="1:62" x14ac:dyDescent="0.3">
      <c r="A3631" s="1" t="s">
        <v>288</v>
      </c>
      <c r="B3631" t="s">
        <v>19</v>
      </c>
      <c r="C3631">
        <v>0</v>
      </c>
      <c r="D3631">
        <v>0</v>
      </c>
      <c r="E3631">
        <v>20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</row>
    <row r="3632" spans="1:62" x14ac:dyDescent="0.3">
      <c r="A3632" s="1" t="s">
        <v>288</v>
      </c>
      <c r="B3632" t="s">
        <v>20</v>
      </c>
      <c r="C3632">
        <v>0</v>
      </c>
      <c r="D3632">
        <v>0</v>
      </c>
      <c r="E3632">
        <v>0</v>
      </c>
      <c r="F3632">
        <v>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</row>
    <row r="3633" spans="1:62" x14ac:dyDescent="0.3">
      <c r="A3633" s="1" t="s">
        <v>288</v>
      </c>
      <c r="B3633" t="s">
        <v>21</v>
      </c>
      <c r="C3633">
        <v>0</v>
      </c>
      <c r="D3633">
        <v>0</v>
      </c>
      <c r="E3633">
        <v>0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</row>
    <row r="3634" spans="1:62" x14ac:dyDescent="0.3">
      <c r="A3634" s="1" t="s">
        <v>288</v>
      </c>
      <c r="B3634" t="s">
        <v>22</v>
      </c>
      <c r="C3634">
        <v>0</v>
      </c>
      <c r="D3634">
        <v>0</v>
      </c>
      <c r="E3634">
        <v>0</v>
      </c>
      <c r="F3634">
        <v>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</row>
    <row r="3635" spans="1:62" x14ac:dyDescent="0.3">
      <c r="A3635" s="1" t="s">
        <v>288</v>
      </c>
      <c r="B3635" t="s">
        <v>23</v>
      </c>
      <c r="C3635">
        <v>0</v>
      </c>
      <c r="D3635">
        <v>0</v>
      </c>
      <c r="E3635">
        <v>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</row>
    <row r="3636" spans="1:62" x14ac:dyDescent="0.3">
      <c r="A3636" s="1" t="s">
        <v>288</v>
      </c>
      <c r="B3636" t="s">
        <v>24</v>
      </c>
      <c r="C3636">
        <v>0</v>
      </c>
      <c r="D3636">
        <v>20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</row>
    <row r="3637" spans="1:62" x14ac:dyDescent="0.3">
      <c r="A3637" s="1" t="s">
        <v>288</v>
      </c>
      <c r="B3637" t="s">
        <v>25</v>
      </c>
      <c r="C3637">
        <v>0</v>
      </c>
      <c r="D3637">
        <v>0</v>
      </c>
      <c r="E3637">
        <v>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</row>
    <row r="3638" spans="1:62" x14ac:dyDescent="0.3">
      <c r="A3638" s="1" t="s">
        <v>288</v>
      </c>
      <c r="B3638" t="s">
        <v>26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</row>
    <row r="3639" spans="1:62" x14ac:dyDescent="0.3">
      <c r="A3639" s="1" t="s">
        <v>288</v>
      </c>
      <c r="B3639" t="s">
        <v>27</v>
      </c>
      <c r="C3639">
        <v>0</v>
      </c>
      <c r="D3639">
        <v>20</v>
      </c>
      <c r="E3639">
        <v>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</row>
    <row r="3640" spans="1:62" x14ac:dyDescent="0.3">
      <c r="A3640" s="1" t="s">
        <v>288</v>
      </c>
      <c r="B3640" t="s">
        <v>28</v>
      </c>
      <c r="C3640">
        <v>0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</row>
    <row r="3641" spans="1:62" x14ac:dyDescent="0.3">
      <c r="A3641" s="1" t="s">
        <v>288</v>
      </c>
      <c r="B3641" t="s">
        <v>29</v>
      </c>
      <c r="C3641">
        <v>0</v>
      </c>
      <c r="D3641">
        <v>0</v>
      </c>
      <c r="E3641">
        <v>0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</row>
    <row r="3642" spans="1:62" x14ac:dyDescent="0.3">
      <c r="A3642" s="1" t="s">
        <v>289</v>
      </c>
      <c r="B3642" t="s">
        <v>16</v>
      </c>
      <c r="C3642" s="2">
        <v>1</v>
      </c>
      <c r="D3642" s="2">
        <v>43129</v>
      </c>
      <c r="E3642" s="2">
        <v>43159</v>
      </c>
      <c r="F3642" s="2">
        <v>43188</v>
      </c>
      <c r="G3642" s="2">
        <v>43219</v>
      </c>
      <c r="H3642" s="2">
        <v>43249</v>
      </c>
      <c r="I3642" s="2">
        <v>43280</v>
      </c>
      <c r="J3642" s="2">
        <v>43310</v>
      </c>
      <c r="K3642" s="2">
        <v>43341</v>
      </c>
      <c r="L3642" s="2">
        <v>43372</v>
      </c>
      <c r="M3642" s="2">
        <v>43402</v>
      </c>
      <c r="N3642" s="2">
        <v>43433</v>
      </c>
      <c r="O3642" s="2">
        <v>43463</v>
      </c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</row>
    <row r="3643" spans="1:62" x14ac:dyDescent="0.3">
      <c r="A3643" s="1" t="s">
        <v>289</v>
      </c>
      <c r="B3643" t="s">
        <v>17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</row>
    <row r="3644" spans="1:62" x14ac:dyDescent="0.3">
      <c r="A3644" s="1" t="s">
        <v>289</v>
      </c>
      <c r="B3644" t="s">
        <v>18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</row>
    <row r="3645" spans="1:62" x14ac:dyDescent="0.3">
      <c r="A3645" s="1" t="s">
        <v>289</v>
      </c>
      <c r="B3645" t="s">
        <v>19</v>
      </c>
      <c r="C3645">
        <v>0</v>
      </c>
      <c r="D3645">
        <v>0</v>
      </c>
      <c r="E3645">
        <v>0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</row>
    <row r="3646" spans="1:62" x14ac:dyDescent="0.3">
      <c r="A3646" s="1" t="s">
        <v>289</v>
      </c>
      <c r="B3646" t="s">
        <v>20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</row>
    <row r="3647" spans="1:62" x14ac:dyDescent="0.3">
      <c r="A3647" s="1" t="s">
        <v>289</v>
      </c>
      <c r="B3647" t="s">
        <v>21</v>
      </c>
      <c r="C3647">
        <v>0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</row>
    <row r="3648" spans="1:62" x14ac:dyDescent="0.3">
      <c r="A3648" s="1" t="s">
        <v>289</v>
      </c>
      <c r="B3648" t="s">
        <v>22</v>
      </c>
      <c r="C3648">
        <v>0</v>
      </c>
      <c r="D3648">
        <v>0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</row>
    <row r="3649" spans="1:62" x14ac:dyDescent="0.3">
      <c r="A3649" s="1" t="s">
        <v>289</v>
      </c>
      <c r="B3649" t="s">
        <v>23</v>
      </c>
      <c r="C3649">
        <v>0</v>
      </c>
      <c r="D3649">
        <v>0</v>
      </c>
      <c r="E3649">
        <v>0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</row>
    <row r="3650" spans="1:62" x14ac:dyDescent="0.3">
      <c r="A3650" s="1" t="s">
        <v>289</v>
      </c>
      <c r="B3650" t="s">
        <v>24</v>
      </c>
      <c r="C3650">
        <v>0</v>
      </c>
      <c r="D3650">
        <v>0</v>
      </c>
      <c r="E3650">
        <v>0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</row>
    <row r="3651" spans="1:62" x14ac:dyDescent="0.3">
      <c r="A3651" s="1" t="s">
        <v>289</v>
      </c>
      <c r="B3651" t="s">
        <v>25</v>
      </c>
      <c r="C3651">
        <v>0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</row>
    <row r="3652" spans="1:62" x14ac:dyDescent="0.3">
      <c r="A3652" s="1" t="s">
        <v>289</v>
      </c>
      <c r="B3652" t="s">
        <v>26</v>
      </c>
      <c r="C3652">
        <v>0</v>
      </c>
      <c r="D3652">
        <v>0</v>
      </c>
      <c r="E3652">
        <v>0</v>
      </c>
      <c r="F3652">
        <v>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</row>
    <row r="3653" spans="1:62" x14ac:dyDescent="0.3">
      <c r="A3653" s="1" t="s">
        <v>289</v>
      </c>
      <c r="B3653" t="s">
        <v>27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</row>
    <row r="3654" spans="1:62" x14ac:dyDescent="0.3">
      <c r="A3654" s="1" t="s">
        <v>289</v>
      </c>
      <c r="B3654" t="s">
        <v>28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</row>
    <row r="3655" spans="1:62" x14ac:dyDescent="0.3">
      <c r="A3655" s="1" t="s">
        <v>289</v>
      </c>
      <c r="B3655" t="s">
        <v>29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</row>
    <row r="3656" spans="1:62" x14ac:dyDescent="0.3">
      <c r="A3656" s="1" t="s">
        <v>290</v>
      </c>
      <c r="B3656" t="s">
        <v>16</v>
      </c>
      <c r="C3656" s="2">
        <v>1</v>
      </c>
      <c r="D3656" s="2">
        <v>43129</v>
      </c>
      <c r="E3656" s="2">
        <v>43159</v>
      </c>
      <c r="F3656" s="2">
        <v>43188</v>
      </c>
      <c r="G3656" s="2">
        <v>43219</v>
      </c>
      <c r="H3656" s="2">
        <v>43249</v>
      </c>
      <c r="I3656" s="2">
        <v>43280</v>
      </c>
      <c r="J3656" s="2">
        <v>43310</v>
      </c>
      <c r="K3656" s="2">
        <v>43341</v>
      </c>
      <c r="L3656" s="2">
        <v>43372</v>
      </c>
      <c r="M3656" s="2">
        <v>43402</v>
      </c>
      <c r="N3656" s="2">
        <v>43433</v>
      </c>
      <c r="O3656" s="2">
        <v>43463</v>
      </c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</row>
    <row r="3657" spans="1:62" x14ac:dyDescent="0.3">
      <c r="A3657" s="1" t="s">
        <v>290</v>
      </c>
      <c r="B3657" t="s">
        <v>17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</row>
    <row r="3658" spans="1:62" x14ac:dyDescent="0.3">
      <c r="A3658" s="1" t="s">
        <v>290</v>
      </c>
      <c r="B3658" t="s">
        <v>18</v>
      </c>
      <c r="C3658">
        <v>0</v>
      </c>
      <c r="D3658">
        <v>0</v>
      </c>
      <c r="E3658">
        <v>0</v>
      </c>
      <c r="F3658">
        <v>0</v>
      </c>
      <c r="G3658">
        <v>0</v>
      </c>
      <c r="H3658">
        <v>0</v>
      </c>
      <c r="I3658">
        <v>1</v>
      </c>
      <c r="J3658">
        <v>2</v>
      </c>
      <c r="K3658">
        <v>3</v>
      </c>
      <c r="L3658">
        <v>3</v>
      </c>
      <c r="M3658">
        <v>3</v>
      </c>
      <c r="N3658">
        <v>2</v>
      </c>
      <c r="O3658">
        <v>3</v>
      </c>
    </row>
    <row r="3659" spans="1:62" x14ac:dyDescent="0.3">
      <c r="A3659" s="1" t="s">
        <v>290</v>
      </c>
      <c r="B3659" t="s">
        <v>19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</row>
    <row r="3660" spans="1:62" x14ac:dyDescent="0.3">
      <c r="A3660" s="1" t="s">
        <v>290</v>
      </c>
      <c r="B3660" t="s">
        <v>20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</row>
    <row r="3661" spans="1:62" x14ac:dyDescent="0.3">
      <c r="A3661" s="1" t="s">
        <v>290</v>
      </c>
      <c r="B3661" t="s">
        <v>21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</row>
    <row r="3662" spans="1:62" x14ac:dyDescent="0.3">
      <c r="A3662" s="1" t="s">
        <v>290</v>
      </c>
      <c r="B3662" t="s">
        <v>22</v>
      </c>
      <c r="C3662">
        <v>0</v>
      </c>
      <c r="D3662">
        <v>0</v>
      </c>
      <c r="E3662">
        <v>0</v>
      </c>
      <c r="F3662">
        <v>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</row>
    <row r="3663" spans="1:62" x14ac:dyDescent="0.3">
      <c r="A3663" s="1" t="s">
        <v>290</v>
      </c>
      <c r="B3663" t="s">
        <v>23</v>
      </c>
      <c r="C3663">
        <v>0</v>
      </c>
      <c r="D3663">
        <v>0</v>
      </c>
      <c r="E3663">
        <v>0</v>
      </c>
      <c r="F3663">
        <v>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</row>
    <row r="3664" spans="1:62" x14ac:dyDescent="0.3">
      <c r="A3664" s="1" t="s">
        <v>290</v>
      </c>
      <c r="B3664" t="s">
        <v>24</v>
      </c>
      <c r="C3664">
        <v>0</v>
      </c>
      <c r="D3664">
        <v>0</v>
      </c>
      <c r="E3664">
        <v>0</v>
      </c>
      <c r="F3664">
        <v>0</v>
      </c>
      <c r="G3664">
        <v>0</v>
      </c>
      <c r="H3664">
        <v>1</v>
      </c>
      <c r="I3664">
        <v>0</v>
      </c>
      <c r="J3664">
        <v>5</v>
      </c>
      <c r="K3664">
        <v>3</v>
      </c>
      <c r="L3664">
        <v>0</v>
      </c>
      <c r="M3664">
        <v>3</v>
      </c>
      <c r="N3664">
        <v>2</v>
      </c>
      <c r="O3664">
        <v>3</v>
      </c>
    </row>
    <row r="3665" spans="1:62" x14ac:dyDescent="0.3">
      <c r="A3665" s="1" t="s">
        <v>290</v>
      </c>
      <c r="B3665" t="s">
        <v>25</v>
      </c>
      <c r="C3665">
        <v>0</v>
      </c>
      <c r="D3665">
        <v>0</v>
      </c>
      <c r="E3665">
        <v>0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</row>
    <row r="3666" spans="1:62" x14ac:dyDescent="0.3">
      <c r="A3666" s="1" t="s">
        <v>290</v>
      </c>
      <c r="B3666" t="s">
        <v>26</v>
      </c>
      <c r="C3666">
        <v>0</v>
      </c>
      <c r="D3666">
        <v>0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</row>
    <row r="3667" spans="1:62" x14ac:dyDescent="0.3">
      <c r="A3667" s="1" t="s">
        <v>290</v>
      </c>
      <c r="B3667" t="s">
        <v>27</v>
      </c>
      <c r="C3667">
        <v>0</v>
      </c>
      <c r="D3667">
        <v>0</v>
      </c>
      <c r="E3667">
        <v>0</v>
      </c>
      <c r="F3667">
        <v>0</v>
      </c>
      <c r="G3667">
        <v>0</v>
      </c>
      <c r="H3667">
        <v>1</v>
      </c>
      <c r="I3667">
        <v>0</v>
      </c>
      <c r="J3667">
        <v>3</v>
      </c>
      <c r="K3667">
        <v>3</v>
      </c>
      <c r="L3667">
        <v>0</v>
      </c>
      <c r="M3667">
        <v>0</v>
      </c>
      <c r="N3667">
        <v>0</v>
      </c>
      <c r="O3667">
        <v>0</v>
      </c>
    </row>
    <row r="3668" spans="1:62" x14ac:dyDescent="0.3">
      <c r="A3668" s="1" t="s">
        <v>290</v>
      </c>
      <c r="B3668" t="s">
        <v>28</v>
      </c>
      <c r="C3668">
        <v>0</v>
      </c>
      <c r="D3668">
        <v>0</v>
      </c>
      <c r="E3668">
        <v>0</v>
      </c>
      <c r="F3668">
        <v>0</v>
      </c>
      <c r="G3668">
        <v>0</v>
      </c>
      <c r="H3668">
        <v>1</v>
      </c>
      <c r="I3668">
        <v>0</v>
      </c>
      <c r="J3668">
        <v>5</v>
      </c>
      <c r="K3668">
        <v>3</v>
      </c>
      <c r="L3668">
        <v>0</v>
      </c>
      <c r="M3668">
        <v>3</v>
      </c>
      <c r="N3668">
        <v>2</v>
      </c>
      <c r="O3668">
        <v>3</v>
      </c>
    </row>
    <row r="3669" spans="1:62" x14ac:dyDescent="0.3">
      <c r="A3669" s="1" t="s">
        <v>290</v>
      </c>
      <c r="B3669" t="s">
        <v>29</v>
      </c>
      <c r="C3669">
        <v>0</v>
      </c>
      <c r="D3669">
        <v>0</v>
      </c>
      <c r="E3669">
        <v>0</v>
      </c>
      <c r="F3669">
        <v>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</row>
    <row r="3670" spans="1:62" x14ac:dyDescent="0.3">
      <c r="A3670" s="1" t="s">
        <v>291</v>
      </c>
      <c r="B3670" t="s">
        <v>16</v>
      </c>
      <c r="C3670" s="2">
        <v>1</v>
      </c>
      <c r="D3670" s="2">
        <v>43129</v>
      </c>
      <c r="E3670" s="2">
        <v>43159</v>
      </c>
      <c r="F3670" s="2">
        <v>43188</v>
      </c>
      <c r="G3670" s="2">
        <v>43219</v>
      </c>
      <c r="H3670" s="2">
        <v>43249</v>
      </c>
      <c r="I3670" s="2">
        <v>43280</v>
      </c>
      <c r="J3670" s="2">
        <v>43310</v>
      </c>
      <c r="K3670" s="2">
        <v>43341</v>
      </c>
      <c r="L3670" s="2">
        <v>43372</v>
      </c>
      <c r="M3670" s="2">
        <v>43402</v>
      </c>
      <c r="N3670" s="2">
        <v>43433</v>
      </c>
      <c r="O3670" s="2">
        <v>43463</v>
      </c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</row>
    <row r="3671" spans="1:62" x14ac:dyDescent="0.3">
      <c r="A3671" s="1" t="s">
        <v>291</v>
      </c>
      <c r="B3671" t="s">
        <v>17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</row>
    <row r="3672" spans="1:62" x14ac:dyDescent="0.3">
      <c r="A3672" s="1" t="s">
        <v>291</v>
      </c>
      <c r="B3672" t="s">
        <v>18</v>
      </c>
      <c r="C3672">
        <v>0</v>
      </c>
      <c r="D3672">
        <v>0</v>
      </c>
      <c r="E3672">
        <v>0</v>
      </c>
      <c r="F3672">
        <v>0</v>
      </c>
      <c r="G3672">
        <v>31</v>
      </c>
      <c r="H3672">
        <v>0</v>
      </c>
      <c r="I3672">
        <v>0</v>
      </c>
      <c r="J3672">
        <v>2</v>
      </c>
      <c r="K3672">
        <v>3</v>
      </c>
      <c r="L3672">
        <v>3</v>
      </c>
      <c r="M3672">
        <v>3</v>
      </c>
      <c r="N3672">
        <v>2</v>
      </c>
      <c r="O3672">
        <v>3</v>
      </c>
    </row>
    <row r="3673" spans="1:62" x14ac:dyDescent="0.3">
      <c r="A3673" s="1" t="s">
        <v>291</v>
      </c>
      <c r="B3673" t="s">
        <v>19</v>
      </c>
      <c r="C3673">
        <v>0</v>
      </c>
      <c r="D3673">
        <v>10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</row>
    <row r="3674" spans="1:62" x14ac:dyDescent="0.3">
      <c r="A3674" s="1" t="s">
        <v>291</v>
      </c>
      <c r="B3674" t="s">
        <v>20</v>
      </c>
      <c r="C3674">
        <v>0</v>
      </c>
      <c r="D3674">
        <v>0</v>
      </c>
      <c r="E3674">
        <v>0</v>
      </c>
      <c r="F3674">
        <v>10</v>
      </c>
      <c r="G3674">
        <v>0</v>
      </c>
      <c r="H3674">
        <v>0</v>
      </c>
      <c r="I3674">
        <v>10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</row>
    <row r="3675" spans="1:62" x14ac:dyDescent="0.3">
      <c r="A3675" s="1" t="s">
        <v>291</v>
      </c>
      <c r="B3675" t="s">
        <v>21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</row>
    <row r="3676" spans="1:62" x14ac:dyDescent="0.3">
      <c r="A3676" s="1" t="s">
        <v>291</v>
      </c>
      <c r="B3676" t="s">
        <v>22</v>
      </c>
      <c r="C3676">
        <v>0</v>
      </c>
      <c r="D3676">
        <v>0</v>
      </c>
      <c r="E3676">
        <v>0</v>
      </c>
      <c r="F3676">
        <v>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</row>
    <row r="3677" spans="1:62" x14ac:dyDescent="0.3">
      <c r="A3677" s="1" t="s">
        <v>291</v>
      </c>
      <c r="B3677" t="s">
        <v>23</v>
      </c>
      <c r="C3677">
        <v>0</v>
      </c>
      <c r="D3677">
        <v>0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</row>
    <row r="3678" spans="1:62" x14ac:dyDescent="0.3">
      <c r="A3678" s="1" t="s">
        <v>291</v>
      </c>
      <c r="B3678" t="s">
        <v>24</v>
      </c>
      <c r="C3678">
        <v>0</v>
      </c>
      <c r="D3678">
        <v>10</v>
      </c>
      <c r="E3678">
        <v>0</v>
      </c>
      <c r="F3678">
        <v>10</v>
      </c>
      <c r="G3678">
        <v>31</v>
      </c>
      <c r="H3678">
        <v>10</v>
      </c>
      <c r="I3678">
        <v>0</v>
      </c>
      <c r="J3678">
        <v>5</v>
      </c>
      <c r="K3678">
        <v>0</v>
      </c>
      <c r="L3678">
        <v>3</v>
      </c>
      <c r="M3678">
        <v>5</v>
      </c>
      <c r="N3678">
        <v>3</v>
      </c>
      <c r="O3678">
        <v>3</v>
      </c>
    </row>
    <row r="3679" spans="1:62" x14ac:dyDescent="0.3">
      <c r="A3679" s="1" t="s">
        <v>291</v>
      </c>
      <c r="B3679" t="s">
        <v>25</v>
      </c>
      <c r="C3679">
        <v>0</v>
      </c>
      <c r="D3679">
        <v>0</v>
      </c>
      <c r="E3679">
        <v>0</v>
      </c>
      <c r="F3679">
        <v>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</row>
    <row r="3680" spans="1:62" x14ac:dyDescent="0.3">
      <c r="A3680" s="1" t="s">
        <v>291</v>
      </c>
      <c r="B3680" t="s">
        <v>26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</row>
    <row r="3681" spans="1:62" x14ac:dyDescent="0.3">
      <c r="A3681" s="1" t="s">
        <v>291</v>
      </c>
      <c r="B3681" t="s">
        <v>27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10</v>
      </c>
      <c r="I3681">
        <v>0</v>
      </c>
      <c r="J3681">
        <v>3</v>
      </c>
      <c r="K3681">
        <v>0</v>
      </c>
      <c r="L3681">
        <v>0</v>
      </c>
      <c r="M3681">
        <v>2</v>
      </c>
      <c r="N3681">
        <v>3</v>
      </c>
      <c r="O3681">
        <v>3</v>
      </c>
    </row>
    <row r="3682" spans="1:62" x14ac:dyDescent="0.3">
      <c r="A3682" s="1" t="s">
        <v>291</v>
      </c>
      <c r="B3682" t="s">
        <v>28</v>
      </c>
      <c r="C3682">
        <v>0</v>
      </c>
      <c r="D3682">
        <v>0</v>
      </c>
      <c r="E3682">
        <v>0</v>
      </c>
      <c r="F3682">
        <v>0</v>
      </c>
      <c r="G3682">
        <v>31</v>
      </c>
      <c r="H3682">
        <v>0</v>
      </c>
      <c r="I3682">
        <v>0</v>
      </c>
      <c r="J3682">
        <v>5</v>
      </c>
      <c r="K3682">
        <v>0</v>
      </c>
      <c r="L3682">
        <v>3</v>
      </c>
      <c r="M3682">
        <v>5</v>
      </c>
      <c r="N3682">
        <v>3</v>
      </c>
      <c r="O3682">
        <v>3</v>
      </c>
    </row>
    <row r="3683" spans="1:62" x14ac:dyDescent="0.3">
      <c r="A3683" s="1" t="s">
        <v>291</v>
      </c>
      <c r="B3683" t="s">
        <v>29</v>
      </c>
      <c r="C3683">
        <v>0</v>
      </c>
      <c r="D3683">
        <v>0</v>
      </c>
      <c r="E3683">
        <v>0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</row>
    <row r="3684" spans="1:62" x14ac:dyDescent="0.3">
      <c r="A3684" s="1" t="s">
        <v>292</v>
      </c>
      <c r="B3684" t="s">
        <v>16</v>
      </c>
      <c r="C3684" s="2">
        <v>1</v>
      </c>
      <c r="D3684" s="2">
        <v>43129</v>
      </c>
      <c r="E3684" s="2">
        <v>43159</v>
      </c>
      <c r="F3684" s="2">
        <v>43188</v>
      </c>
      <c r="G3684" s="2">
        <v>43219</v>
      </c>
      <c r="H3684" s="2">
        <v>43249</v>
      </c>
      <c r="I3684" s="2">
        <v>43280</v>
      </c>
      <c r="J3684" s="2">
        <v>43310</v>
      </c>
      <c r="K3684" s="2">
        <v>43341</v>
      </c>
      <c r="L3684" s="2">
        <v>43372</v>
      </c>
      <c r="M3684" s="2">
        <v>43402</v>
      </c>
      <c r="N3684" s="2">
        <v>43433</v>
      </c>
      <c r="O3684" s="2">
        <v>43463</v>
      </c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</row>
    <row r="3685" spans="1:62" x14ac:dyDescent="0.3">
      <c r="A3685" s="1" t="s">
        <v>292</v>
      </c>
      <c r="B3685" t="s">
        <v>17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</row>
    <row r="3686" spans="1:62" x14ac:dyDescent="0.3">
      <c r="A3686" s="1" t="s">
        <v>292</v>
      </c>
      <c r="B3686" t="s">
        <v>18</v>
      </c>
      <c r="C3686">
        <v>0</v>
      </c>
      <c r="D3686">
        <v>0</v>
      </c>
      <c r="E3686">
        <v>0</v>
      </c>
      <c r="F3686">
        <v>0</v>
      </c>
      <c r="G3686">
        <v>0</v>
      </c>
      <c r="H3686">
        <v>0</v>
      </c>
      <c r="I3686">
        <v>0</v>
      </c>
      <c r="J3686">
        <v>2</v>
      </c>
      <c r="K3686">
        <v>3</v>
      </c>
      <c r="L3686">
        <v>3</v>
      </c>
      <c r="M3686">
        <v>3</v>
      </c>
      <c r="N3686">
        <v>2</v>
      </c>
      <c r="O3686">
        <v>3</v>
      </c>
    </row>
    <row r="3687" spans="1:62" x14ac:dyDescent="0.3">
      <c r="A3687" s="1" t="s">
        <v>292</v>
      </c>
      <c r="B3687" t="s">
        <v>19</v>
      </c>
      <c r="C3687">
        <v>0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</row>
    <row r="3688" spans="1:62" x14ac:dyDescent="0.3">
      <c r="A3688" s="1" t="s">
        <v>292</v>
      </c>
      <c r="B3688" t="s">
        <v>20</v>
      </c>
      <c r="C3688">
        <v>0</v>
      </c>
      <c r="D3688">
        <v>0</v>
      </c>
      <c r="E3688">
        <v>5</v>
      </c>
      <c r="F3688">
        <v>0</v>
      </c>
      <c r="G3688">
        <v>0</v>
      </c>
      <c r="H3688">
        <v>0</v>
      </c>
      <c r="I3688">
        <v>5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</row>
    <row r="3689" spans="1:62" x14ac:dyDescent="0.3">
      <c r="A3689" s="1" t="s">
        <v>292</v>
      </c>
      <c r="B3689" t="s">
        <v>21</v>
      </c>
      <c r="C3689">
        <v>0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</row>
    <row r="3690" spans="1:62" x14ac:dyDescent="0.3">
      <c r="A3690" s="1" t="s">
        <v>292</v>
      </c>
      <c r="B3690" t="s">
        <v>22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</row>
    <row r="3691" spans="1:62" x14ac:dyDescent="0.3">
      <c r="A3691" s="1" t="s">
        <v>292</v>
      </c>
      <c r="B3691" t="s">
        <v>23</v>
      </c>
      <c r="C3691">
        <v>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</row>
    <row r="3692" spans="1:62" x14ac:dyDescent="0.3">
      <c r="A3692" s="1" t="s">
        <v>292</v>
      </c>
      <c r="B3692" t="s">
        <v>24</v>
      </c>
      <c r="C3692">
        <v>0</v>
      </c>
      <c r="D3692">
        <v>0</v>
      </c>
      <c r="E3692">
        <v>5</v>
      </c>
      <c r="F3692">
        <v>0</v>
      </c>
      <c r="G3692">
        <v>0</v>
      </c>
      <c r="H3692">
        <v>5</v>
      </c>
      <c r="I3692">
        <v>0</v>
      </c>
      <c r="J3692">
        <v>4</v>
      </c>
      <c r="K3692">
        <v>4</v>
      </c>
      <c r="L3692">
        <v>0</v>
      </c>
      <c r="M3692">
        <v>5</v>
      </c>
      <c r="N3692">
        <v>3</v>
      </c>
      <c r="O3692">
        <v>3</v>
      </c>
    </row>
    <row r="3693" spans="1:62" x14ac:dyDescent="0.3">
      <c r="A3693" s="1" t="s">
        <v>292</v>
      </c>
      <c r="B3693" t="s">
        <v>25</v>
      </c>
      <c r="C3693">
        <v>0</v>
      </c>
      <c r="D3693">
        <v>0</v>
      </c>
      <c r="E3693">
        <v>0</v>
      </c>
      <c r="F3693">
        <v>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</row>
    <row r="3694" spans="1:62" x14ac:dyDescent="0.3">
      <c r="A3694" s="1" t="s">
        <v>292</v>
      </c>
      <c r="B3694" t="s">
        <v>26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</row>
    <row r="3695" spans="1:62" x14ac:dyDescent="0.3">
      <c r="A3695" s="1" t="s">
        <v>292</v>
      </c>
      <c r="B3695" t="s">
        <v>27</v>
      </c>
      <c r="C3695">
        <v>0</v>
      </c>
      <c r="D3695">
        <v>0</v>
      </c>
      <c r="E3695">
        <v>0</v>
      </c>
      <c r="F3695">
        <v>0</v>
      </c>
      <c r="G3695">
        <v>0</v>
      </c>
      <c r="H3695">
        <v>5</v>
      </c>
      <c r="I3695">
        <v>0</v>
      </c>
      <c r="J3695">
        <v>2</v>
      </c>
      <c r="K3695">
        <v>3</v>
      </c>
      <c r="L3695">
        <v>0</v>
      </c>
      <c r="M3695">
        <v>2</v>
      </c>
      <c r="N3695">
        <v>3</v>
      </c>
      <c r="O3695">
        <v>3</v>
      </c>
    </row>
    <row r="3696" spans="1:62" x14ac:dyDescent="0.3">
      <c r="A3696" s="1" t="s">
        <v>292</v>
      </c>
      <c r="B3696" t="s">
        <v>28</v>
      </c>
      <c r="C3696">
        <v>0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4</v>
      </c>
      <c r="K3696">
        <v>4</v>
      </c>
      <c r="L3696">
        <v>0</v>
      </c>
      <c r="M3696">
        <v>5</v>
      </c>
      <c r="N3696">
        <v>3</v>
      </c>
      <c r="O3696">
        <v>3</v>
      </c>
    </row>
    <row r="3697" spans="1:62" x14ac:dyDescent="0.3">
      <c r="A3697" s="1" t="s">
        <v>292</v>
      </c>
      <c r="B3697" t="s">
        <v>29</v>
      </c>
      <c r="C3697">
        <v>0</v>
      </c>
      <c r="D3697">
        <v>0</v>
      </c>
      <c r="E3697">
        <v>0</v>
      </c>
      <c r="F3697">
        <v>0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</row>
    <row r="3698" spans="1:62" x14ac:dyDescent="0.3">
      <c r="A3698" s="1" t="s">
        <v>293</v>
      </c>
      <c r="B3698" t="s">
        <v>16</v>
      </c>
      <c r="C3698" s="2">
        <v>1</v>
      </c>
      <c r="D3698" s="2">
        <v>43129</v>
      </c>
      <c r="E3698" s="2">
        <v>43159</v>
      </c>
      <c r="F3698" s="2">
        <v>43188</v>
      </c>
      <c r="G3698" s="2">
        <v>43219</v>
      </c>
      <c r="H3698" s="2">
        <v>43249</v>
      </c>
      <c r="I3698" s="2">
        <v>43280</v>
      </c>
      <c r="J3698" s="2">
        <v>43310</v>
      </c>
      <c r="K3698" s="2">
        <v>43341</v>
      </c>
      <c r="L3698" s="2">
        <v>43372</v>
      </c>
      <c r="M3698" s="2">
        <v>43402</v>
      </c>
      <c r="N3698" s="2">
        <v>43433</v>
      </c>
      <c r="O3698" s="2">
        <v>43463</v>
      </c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</row>
    <row r="3699" spans="1:62" x14ac:dyDescent="0.3">
      <c r="A3699" s="1" t="s">
        <v>293</v>
      </c>
      <c r="B3699" t="s">
        <v>17</v>
      </c>
      <c r="C3699">
        <v>0</v>
      </c>
      <c r="D3699">
        <v>0</v>
      </c>
      <c r="E3699">
        <v>0</v>
      </c>
      <c r="F3699">
        <v>0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</row>
    <row r="3700" spans="1:62" x14ac:dyDescent="0.3">
      <c r="A3700" s="1" t="s">
        <v>293</v>
      </c>
      <c r="B3700" t="s">
        <v>18</v>
      </c>
      <c r="C3700">
        <v>0</v>
      </c>
      <c r="D3700">
        <v>0</v>
      </c>
      <c r="E3700">
        <v>0</v>
      </c>
      <c r="F3700">
        <v>0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</row>
    <row r="3701" spans="1:62" x14ac:dyDescent="0.3">
      <c r="A3701" s="1" t="s">
        <v>293</v>
      </c>
      <c r="B3701" t="s">
        <v>19</v>
      </c>
      <c r="C3701">
        <v>0</v>
      </c>
      <c r="D3701">
        <v>0</v>
      </c>
      <c r="E3701">
        <v>0</v>
      </c>
      <c r="F3701">
        <v>0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</row>
    <row r="3702" spans="1:62" x14ac:dyDescent="0.3">
      <c r="A3702" s="1" t="s">
        <v>293</v>
      </c>
      <c r="B3702" t="s">
        <v>20</v>
      </c>
      <c r="C3702">
        <v>0</v>
      </c>
      <c r="D3702">
        <v>0</v>
      </c>
      <c r="E3702">
        <v>0</v>
      </c>
      <c r="F3702">
        <v>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</row>
    <row r="3703" spans="1:62" x14ac:dyDescent="0.3">
      <c r="A3703" s="1" t="s">
        <v>293</v>
      </c>
      <c r="B3703" t="s">
        <v>21</v>
      </c>
      <c r="C3703">
        <v>4</v>
      </c>
      <c r="D3703">
        <v>0</v>
      </c>
      <c r="E3703">
        <v>4</v>
      </c>
      <c r="F3703">
        <v>0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</row>
    <row r="3704" spans="1:62" x14ac:dyDescent="0.3">
      <c r="A3704" s="1" t="s">
        <v>293</v>
      </c>
      <c r="B3704" t="s">
        <v>22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</row>
    <row r="3705" spans="1:62" x14ac:dyDescent="0.3">
      <c r="A3705" s="1" t="s">
        <v>293</v>
      </c>
      <c r="B3705" t="s">
        <v>23</v>
      </c>
      <c r="C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</row>
    <row r="3706" spans="1:62" x14ac:dyDescent="0.3">
      <c r="A3706" s="1" t="s">
        <v>293</v>
      </c>
      <c r="B3706" t="s">
        <v>24</v>
      </c>
      <c r="C3706">
        <v>0</v>
      </c>
      <c r="D3706">
        <v>8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</row>
    <row r="3707" spans="1:62" x14ac:dyDescent="0.3">
      <c r="A3707" s="1" t="s">
        <v>293</v>
      </c>
      <c r="B3707" t="s">
        <v>25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</row>
    <row r="3708" spans="1:62" x14ac:dyDescent="0.3">
      <c r="A3708" s="1" t="s">
        <v>293</v>
      </c>
      <c r="B3708" t="s">
        <v>26</v>
      </c>
      <c r="C3708">
        <v>0</v>
      </c>
      <c r="D3708">
        <v>0</v>
      </c>
      <c r="E3708">
        <v>0</v>
      </c>
      <c r="F3708">
        <v>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</row>
    <row r="3709" spans="1:62" x14ac:dyDescent="0.3">
      <c r="A3709" s="1" t="s">
        <v>293</v>
      </c>
      <c r="B3709" t="s">
        <v>27</v>
      </c>
      <c r="C3709">
        <v>-4</v>
      </c>
      <c r="D3709">
        <v>4</v>
      </c>
      <c r="E3709">
        <v>0</v>
      </c>
      <c r="F3709">
        <v>0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</row>
    <row r="3710" spans="1:62" x14ac:dyDescent="0.3">
      <c r="A3710" s="1" t="s">
        <v>293</v>
      </c>
      <c r="B3710" t="s">
        <v>28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</row>
    <row r="3711" spans="1:62" x14ac:dyDescent="0.3">
      <c r="A3711" s="1" t="s">
        <v>293</v>
      </c>
      <c r="B3711" t="s">
        <v>29</v>
      </c>
      <c r="C3711">
        <v>0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</row>
    <row r="3712" spans="1:62" x14ac:dyDescent="0.3">
      <c r="A3712" s="1" t="s">
        <v>294</v>
      </c>
      <c r="B3712" t="s">
        <v>16</v>
      </c>
      <c r="C3712" s="2">
        <v>1</v>
      </c>
      <c r="D3712" s="2">
        <v>43129</v>
      </c>
      <c r="E3712" s="2">
        <v>43159</v>
      </c>
      <c r="F3712" s="2">
        <v>43188</v>
      </c>
      <c r="G3712" s="2">
        <v>43219</v>
      </c>
      <c r="H3712" s="2">
        <v>43249</v>
      </c>
      <c r="I3712" s="2">
        <v>43280</v>
      </c>
      <c r="J3712" s="2">
        <v>43310</v>
      </c>
      <c r="K3712" s="2">
        <v>43341</v>
      </c>
      <c r="L3712" s="2">
        <v>43372</v>
      </c>
      <c r="M3712" s="2">
        <v>43402</v>
      </c>
      <c r="N3712" s="2">
        <v>43433</v>
      </c>
      <c r="O3712" s="2">
        <v>43463</v>
      </c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</row>
    <row r="3713" spans="1:62" x14ac:dyDescent="0.3">
      <c r="A3713" s="1" t="s">
        <v>294</v>
      </c>
      <c r="B3713" t="s">
        <v>17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</row>
    <row r="3714" spans="1:62" x14ac:dyDescent="0.3">
      <c r="A3714" s="1" t="s">
        <v>294</v>
      </c>
      <c r="B3714" t="s">
        <v>18</v>
      </c>
      <c r="C3714">
        <v>0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</row>
    <row r="3715" spans="1:62" x14ac:dyDescent="0.3">
      <c r="A3715" s="1" t="s">
        <v>294</v>
      </c>
      <c r="B3715" t="s">
        <v>19</v>
      </c>
      <c r="C3715">
        <v>0</v>
      </c>
      <c r="D3715">
        <v>0</v>
      </c>
      <c r="E3715">
        <v>0</v>
      </c>
      <c r="F3715">
        <v>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</row>
    <row r="3716" spans="1:62" x14ac:dyDescent="0.3">
      <c r="A3716" s="1" t="s">
        <v>294</v>
      </c>
      <c r="B3716" t="s">
        <v>20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</row>
    <row r="3717" spans="1:62" x14ac:dyDescent="0.3">
      <c r="A3717" s="1" t="s">
        <v>294</v>
      </c>
      <c r="B3717" t="s">
        <v>21</v>
      </c>
      <c r="C3717">
        <v>8</v>
      </c>
      <c r="D3717">
        <v>0</v>
      </c>
      <c r="E3717">
        <v>8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</row>
    <row r="3718" spans="1:62" x14ac:dyDescent="0.3">
      <c r="A3718" s="1" t="s">
        <v>294</v>
      </c>
      <c r="B3718" t="s">
        <v>22</v>
      </c>
      <c r="C3718">
        <v>0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</row>
    <row r="3719" spans="1:62" x14ac:dyDescent="0.3">
      <c r="A3719" s="1" t="s">
        <v>294</v>
      </c>
      <c r="B3719" t="s">
        <v>23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</row>
    <row r="3720" spans="1:62" x14ac:dyDescent="0.3">
      <c r="A3720" s="1" t="s">
        <v>294</v>
      </c>
      <c r="B3720" t="s">
        <v>24</v>
      </c>
      <c r="C3720">
        <v>0</v>
      </c>
      <c r="D3720">
        <v>16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</row>
    <row r="3721" spans="1:62" x14ac:dyDescent="0.3">
      <c r="A3721" s="1" t="s">
        <v>294</v>
      </c>
      <c r="B3721" t="s">
        <v>25</v>
      </c>
      <c r="C3721">
        <v>0</v>
      </c>
      <c r="D3721">
        <v>0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</row>
    <row r="3722" spans="1:62" x14ac:dyDescent="0.3">
      <c r="A3722" s="1" t="s">
        <v>294</v>
      </c>
      <c r="B3722" t="s">
        <v>26</v>
      </c>
      <c r="C3722">
        <v>0</v>
      </c>
      <c r="D3722">
        <v>0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</row>
    <row r="3723" spans="1:62" x14ac:dyDescent="0.3">
      <c r="A3723" s="1" t="s">
        <v>294</v>
      </c>
      <c r="B3723" t="s">
        <v>27</v>
      </c>
      <c r="C3723">
        <v>-8</v>
      </c>
      <c r="D3723">
        <v>8</v>
      </c>
      <c r="E3723">
        <v>0</v>
      </c>
      <c r="F3723">
        <v>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</row>
    <row r="3724" spans="1:62" x14ac:dyDescent="0.3">
      <c r="A3724" s="1" t="s">
        <v>294</v>
      </c>
      <c r="B3724" t="s">
        <v>28</v>
      </c>
      <c r="C3724">
        <v>0</v>
      </c>
      <c r="D3724">
        <v>0</v>
      </c>
      <c r="E3724">
        <v>0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</row>
    <row r="3725" spans="1:62" x14ac:dyDescent="0.3">
      <c r="A3725" s="1" t="s">
        <v>294</v>
      </c>
      <c r="B3725" t="s">
        <v>29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</row>
    <row r="3726" spans="1:62" x14ac:dyDescent="0.3">
      <c r="A3726" s="1" t="s">
        <v>295</v>
      </c>
      <c r="B3726" t="s">
        <v>16</v>
      </c>
      <c r="C3726" s="2">
        <v>1</v>
      </c>
      <c r="D3726" s="2">
        <v>43129</v>
      </c>
      <c r="E3726" s="2">
        <v>43159</v>
      </c>
      <c r="F3726" s="2">
        <v>43188</v>
      </c>
      <c r="G3726" s="2">
        <v>43219</v>
      </c>
      <c r="H3726" s="2">
        <v>43249</v>
      </c>
      <c r="I3726" s="2">
        <v>43280</v>
      </c>
      <c r="J3726" s="2">
        <v>43310</v>
      </c>
      <c r="K3726" s="2">
        <v>43341</v>
      </c>
      <c r="L3726" s="2">
        <v>43372</v>
      </c>
      <c r="M3726" s="2">
        <v>43402</v>
      </c>
      <c r="N3726" s="2">
        <v>43433</v>
      </c>
      <c r="O3726" s="2">
        <v>43463</v>
      </c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</row>
    <row r="3727" spans="1:62" x14ac:dyDescent="0.3">
      <c r="A3727" s="1" t="s">
        <v>295</v>
      </c>
      <c r="B3727" t="s">
        <v>17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</row>
    <row r="3728" spans="1:62" x14ac:dyDescent="0.3">
      <c r="A3728" s="1" t="s">
        <v>295</v>
      </c>
      <c r="B3728" t="s">
        <v>18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1</v>
      </c>
      <c r="J3728">
        <v>2</v>
      </c>
      <c r="K3728">
        <v>3</v>
      </c>
      <c r="L3728">
        <v>3</v>
      </c>
      <c r="M3728">
        <v>3</v>
      </c>
      <c r="N3728">
        <v>2</v>
      </c>
      <c r="O3728">
        <v>3</v>
      </c>
    </row>
    <row r="3729" spans="1:62" x14ac:dyDescent="0.3">
      <c r="A3729" s="1" t="s">
        <v>295</v>
      </c>
      <c r="B3729" t="s">
        <v>19</v>
      </c>
      <c r="C3729">
        <v>0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</row>
    <row r="3730" spans="1:62" x14ac:dyDescent="0.3">
      <c r="A3730" s="1" t="s">
        <v>295</v>
      </c>
      <c r="B3730" t="s">
        <v>20</v>
      </c>
      <c r="C3730">
        <v>0</v>
      </c>
      <c r="D3730">
        <v>0</v>
      </c>
      <c r="E3730">
        <v>0</v>
      </c>
      <c r="F3730">
        <v>10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</row>
    <row r="3731" spans="1:62" x14ac:dyDescent="0.3">
      <c r="A3731" s="1" t="s">
        <v>295</v>
      </c>
      <c r="B3731" t="s">
        <v>21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</row>
    <row r="3732" spans="1:62" x14ac:dyDescent="0.3">
      <c r="A3732" s="1" t="s">
        <v>295</v>
      </c>
      <c r="B3732" t="s">
        <v>22</v>
      </c>
      <c r="C3732">
        <v>0</v>
      </c>
      <c r="D3732">
        <v>0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</row>
    <row r="3733" spans="1:62" x14ac:dyDescent="0.3">
      <c r="A3733" s="1" t="s">
        <v>295</v>
      </c>
      <c r="B3733" t="s">
        <v>23</v>
      </c>
      <c r="C3733">
        <v>0</v>
      </c>
      <c r="D3733">
        <v>0</v>
      </c>
      <c r="E3733">
        <v>0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</row>
    <row r="3734" spans="1:62" x14ac:dyDescent="0.3">
      <c r="A3734" s="1" t="s">
        <v>295</v>
      </c>
      <c r="B3734" t="s">
        <v>24</v>
      </c>
      <c r="C3734">
        <v>0</v>
      </c>
      <c r="D3734">
        <v>0</v>
      </c>
      <c r="E3734">
        <v>0</v>
      </c>
      <c r="F3734">
        <v>10</v>
      </c>
      <c r="G3734">
        <v>0</v>
      </c>
      <c r="H3734">
        <v>1</v>
      </c>
      <c r="I3734">
        <v>0</v>
      </c>
      <c r="J3734">
        <v>4</v>
      </c>
      <c r="K3734">
        <v>4</v>
      </c>
      <c r="L3734">
        <v>0</v>
      </c>
      <c r="M3734">
        <v>5</v>
      </c>
      <c r="N3734">
        <v>3</v>
      </c>
      <c r="O3734">
        <v>3</v>
      </c>
    </row>
    <row r="3735" spans="1:62" x14ac:dyDescent="0.3">
      <c r="A3735" s="1" t="s">
        <v>295</v>
      </c>
      <c r="B3735" t="s">
        <v>25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</row>
    <row r="3736" spans="1:62" x14ac:dyDescent="0.3">
      <c r="A3736" s="1" t="s">
        <v>295</v>
      </c>
      <c r="B3736" t="s">
        <v>26</v>
      </c>
      <c r="C3736">
        <v>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</row>
    <row r="3737" spans="1:62" x14ac:dyDescent="0.3">
      <c r="A3737" s="1" t="s">
        <v>295</v>
      </c>
      <c r="B3737" t="s">
        <v>27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1</v>
      </c>
      <c r="I3737">
        <v>0</v>
      </c>
      <c r="J3737">
        <v>2</v>
      </c>
      <c r="K3737">
        <v>3</v>
      </c>
      <c r="L3737">
        <v>0</v>
      </c>
      <c r="M3737">
        <v>2</v>
      </c>
      <c r="N3737">
        <v>3</v>
      </c>
      <c r="O3737">
        <v>3</v>
      </c>
    </row>
    <row r="3738" spans="1:62" x14ac:dyDescent="0.3">
      <c r="A3738" s="1" t="s">
        <v>295</v>
      </c>
      <c r="B3738" t="s">
        <v>28</v>
      </c>
      <c r="C3738">
        <v>0</v>
      </c>
      <c r="D3738">
        <v>0</v>
      </c>
      <c r="E3738">
        <v>0</v>
      </c>
      <c r="F3738">
        <v>0</v>
      </c>
      <c r="G3738">
        <v>0</v>
      </c>
      <c r="H3738">
        <v>1</v>
      </c>
      <c r="I3738">
        <v>0</v>
      </c>
      <c r="J3738">
        <v>4</v>
      </c>
      <c r="K3738">
        <v>4</v>
      </c>
      <c r="L3738">
        <v>0</v>
      </c>
      <c r="M3738">
        <v>5</v>
      </c>
      <c r="N3738">
        <v>3</v>
      </c>
      <c r="O3738">
        <v>3</v>
      </c>
    </row>
    <row r="3739" spans="1:62" x14ac:dyDescent="0.3">
      <c r="A3739" s="1" t="s">
        <v>295</v>
      </c>
      <c r="B3739" t="s">
        <v>29</v>
      </c>
      <c r="C3739">
        <v>0</v>
      </c>
      <c r="D3739">
        <v>0</v>
      </c>
      <c r="E3739">
        <v>0</v>
      </c>
      <c r="F3739">
        <v>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</row>
    <row r="3740" spans="1:62" x14ac:dyDescent="0.3">
      <c r="A3740" s="1" t="s">
        <v>296</v>
      </c>
      <c r="B3740" t="s">
        <v>16</v>
      </c>
      <c r="C3740" s="2">
        <v>1</v>
      </c>
      <c r="D3740" s="2">
        <v>43129</v>
      </c>
      <c r="E3740" s="2">
        <v>43159</v>
      </c>
      <c r="F3740" s="2">
        <v>43188</v>
      </c>
      <c r="G3740" s="2">
        <v>43219</v>
      </c>
      <c r="H3740" s="2">
        <v>43249</v>
      </c>
      <c r="I3740" s="2">
        <v>43280</v>
      </c>
      <c r="J3740" s="2">
        <v>43310</v>
      </c>
      <c r="K3740" s="2">
        <v>43341</v>
      </c>
      <c r="L3740" s="2">
        <v>43372</v>
      </c>
      <c r="M3740" s="2">
        <v>43402</v>
      </c>
      <c r="N3740" s="2">
        <v>43433</v>
      </c>
      <c r="O3740" s="2">
        <v>43463</v>
      </c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</row>
    <row r="3741" spans="1:62" x14ac:dyDescent="0.3">
      <c r="A3741" s="1" t="s">
        <v>296</v>
      </c>
      <c r="B3741" t="s">
        <v>17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</row>
    <row r="3742" spans="1:62" x14ac:dyDescent="0.3">
      <c r="A3742" s="1" t="s">
        <v>296</v>
      </c>
      <c r="B3742" t="s">
        <v>18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</row>
    <row r="3743" spans="1:62" x14ac:dyDescent="0.3">
      <c r="A3743" s="1" t="s">
        <v>296</v>
      </c>
      <c r="B3743" t="s">
        <v>19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</row>
    <row r="3744" spans="1:62" x14ac:dyDescent="0.3">
      <c r="A3744" s="1" t="s">
        <v>296</v>
      </c>
      <c r="B3744" t="s">
        <v>20</v>
      </c>
      <c r="C3744">
        <v>0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</row>
    <row r="3745" spans="1:62" x14ac:dyDescent="0.3">
      <c r="A3745" s="1" t="s">
        <v>296</v>
      </c>
      <c r="B3745" t="s">
        <v>21</v>
      </c>
      <c r="C3745">
        <v>4</v>
      </c>
      <c r="D3745">
        <v>0</v>
      </c>
      <c r="E3745">
        <v>4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</row>
    <row r="3746" spans="1:62" x14ac:dyDescent="0.3">
      <c r="A3746" s="1" t="s">
        <v>296</v>
      </c>
      <c r="B3746" t="s">
        <v>22</v>
      </c>
      <c r="C3746">
        <v>0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</row>
    <row r="3747" spans="1:62" x14ac:dyDescent="0.3">
      <c r="A3747" s="1" t="s">
        <v>296</v>
      </c>
      <c r="B3747" t="s">
        <v>23</v>
      </c>
      <c r="C3747">
        <v>0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</row>
    <row r="3748" spans="1:62" x14ac:dyDescent="0.3">
      <c r="A3748" s="1" t="s">
        <v>296</v>
      </c>
      <c r="B3748" t="s">
        <v>24</v>
      </c>
      <c r="C3748">
        <v>0</v>
      </c>
      <c r="D3748">
        <v>8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</row>
    <row r="3749" spans="1:62" x14ac:dyDescent="0.3">
      <c r="A3749" s="1" t="s">
        <v>296</v>
      </c>
      <c r="B3749" t="s">
        <v>25</v>
      </c>
      <c r="C3749">
        <v>0</v>
      </c>
      <c r="D3749">
        <v>0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</row>
    <row r="3750" spans="1:62" x14ac:dyDescent="0.3">
      <c r="A3750" s="1" t="s">
        <v>296</v>
      </c>
      <c r="B3750" t="s">
        <v>26</v>
      </c>
      <c r="C3750">
        <v>0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</row>
    <row r="3751" spans="1:62" x14ac:dyDescent="0.3">
      <c r="A3751" s="1" t="s">
        <v>296</v>
      </c>
      <c r="B3751" t="s">
        <v>27</v>
      </c>
      <c r="C3751">
        <v>-4</v>
      </c>
      <c r="D3751">
        <v>4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</row>
    <row r="3752" spans="1:62" x14ac:dyDescent="0.3">
      <c r="A3752" s="1" t="s">
        <v>296</v>
      </c>
      <c r="B3752" t="s">
        <v>28</v>
      </c>
      <c r="C3752">
        <v>0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</row>
    <row r="3753" spans="1:62" x14ac:dyDescent="0.3">
      <c r="A3753" s="1" t="s">
        <v>296</v>
      </c>
      <c r="B3753" t="s">
        <v>29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</row>
    <row r="3754" spans="1:62" x14ac:dyDescent="0.3">
      <c r="A3754" s="1" t="s">
        <v>297</v>
      </c>
      <c r="B3754" t="s">
        <v>16</v>
      </c>
      <c r="C3754" s="2">
        <v>1</v>
      </c>
      <c r="D3754" s="2">
        <v>43129</v>
      </c>
      <c r="E3754" s="2">
        <v>43159</v>
      </c>
      <c r="F3754" s="2">
        <v>43188</v>
      </c>
      <c r="G3754" s="2">
        <v>43219</v>
      </c>
      <c r="H3754" s="2">
        <v>43249</v>
      </c>
      <c r="I3754" s="2">
        <v>43280</v>
      </c>
      <c r="J3754" s="2">
        <v>43310</v>
      </c>
      <c r="K3754" s="2">
        <v>43341</v>
      </c>
      <c r="L3754" s="2">
        <v>43372</v>
      </c>
      <c r="M3754" s="2">
        <v>43402</v>
      </c>
      <c r="N3754" s="2">
        <v>43433</v>
      </c>
      <c r="O3754" s="2">
        <v>43463</v>
      </c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</row>
    <row r="3755" spans="1:62" x14ac:dyDescent="0.3">
      <c r="A3755" s="1" t="s">
        <v>297</v>
      </c>
      <c r="B3755" t="s">
        <v>17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</row>
    <row r="3756" spans="1:62" x14ac:dyDescent="0.3">
      <c r="A3756" s="1" t="s">
        <v>297</v>
      </c>
      <c r="B3756" t="s">
        <v>18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</row>
    <row r="3757" spans="1:62" x14ac:dyDescent="0.3">
      <c r="A3757" s="1" t="s">
        <v>297</v>
      </c>
      <c r="B3757" t="s">
        <v>19</v>
      </c>
      <c r="C3757">
        <v>0</v>
      </c>
      <c r="D3757">
        <v>0</v>
      </c>
      <c r="E3757">
        <v>0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</row>
    <row r="3758" spans="1:62" x14ac:dyDescent="0.3">
      <c r="A3758" s="1" t="s">
        <v>297</v>
      </c>
      <c r="B3758" t="s">
        <v>20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</row>
    <row r="3759" spans="1:62" x14ac:dyDescent="0.3">
      <c r="A3759" s="1" t="s">
        <v>297</v>
      </c>
      <c r="B3759" t="s">
        <v>21</v>
      </c>
      <c r="C3759">
        <v>4</v>
      </c>
      <c r="D3759">
        <v>0</v>
      </c>
      <c r="E3759">
        <v>4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</row>
    <row r="3760" spans="1:62" x14ac:dyDescent="0.3">
      <c r="A3760" s="1" t="s">
        <v>297</v>
      </c>
      <c r="B3760" t="s">
        <v>22</v>
      </c>
      <c r="C3760">
        <v>0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</row>
    <row r="3761" spans="1:62" x14ac:dyDescent="0.3">
      <c r="A3761" s="1" t="s">
        <v>297</v>
      </c>
      <c r="B3761" t="s">
        <v>23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</row>
    <row r="3762" spans="1:62" x14ac:dyDescent="0.3">
      <c r="A3762" s="1" t="s">
        <v>297</v>
      </c>
      <c r="B3762" t="s">
        <v>24</v>
      </c>
      <c r="C3762">
        <v>0</v>
      </c>
      <c r="D3762">
        <v>8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</row>
    <row r="3763" spans="1:62" x14ac:dyDescent="0.3">
      <c r="A3763" s="1" t="s">
        <v>297</v>
      </c>
      <c r="B3763" t="s">
        <v>25</v>
      </c>
      <c r="C3763">
        <v>0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</row>
    <row r="3764" spans="1:62" x14ac:dyDescent="0.3">
      <c r="A3764" s="1" t="s">
        <v>297</v>
      </c>
      <c r="B3764" t="s">
        <v>26</v>
      </c>
      <c r="C3764">
        <v>0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</row>
    <row r="3765" spans="1:62" x14ac:dyDescent="0.3">
      <c r="A3765" s="1" t="s">
        <v>297</v>
      </c>
      <c r="B3765" t="s">
        <v>27</v>
      </c>
      <c r="C3765">
        <v>-4</v>
      </c>
      <c r="D3765">
        <v>4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</row>
    <row r="3766" spans="1:62" x14ac:dyDescent="0.3">
      <c r="A3766" s="1" t="s">
        <v>297</v>
      </c>
      <c r="B3766" t="s">
        <v>28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</row>
    <row r="3767" spans="1:62" x14ac:dyDescent="0.3">
      <c r="A3767" s="1" t="s">
        <v>297</v>
      </c>
      <c r="B3767" t="s">
        <v>29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</row>
    <row r="3768" spans="1:62" x14ac:dyDescent="0.3">
      <c r="A3768" s="1" t="s">
        <v>298</v>
      </c>
      <c r="B3768" t="s">
        <v>16</v>
      </c>
      <c r="C3768" s="2">
        <v>1</v>
      </c>
      <c r="D3768" s="2">
        <v>43129</v>
      </c>
      <c r="E3768" s="2">
        <v>43159</v>
      </c>
      <c r="F3768" s="2">
        <v>43188</v>
      </c>
      <c r="G3768" s="2">
        <v>43219</v>
      </c>
      <c r="H3768" s="2">
        <v>43249</v>
      </c>
      <c r="I3768" s="2">
        <v>43280</v>
      </c>
      <c r="J3768" s="2">
        <v>43310</v>
      </c>
      <c r="K3768" s="2">
        <v>43341</v>
      </c>
      <c r="L3768" s="2">
        <v>43372</v>
      </c>
      <c r="M3768" s="2">
        <v>43402</v>
      </c>
      <c r="N3768" s="2">
        <v>43433</v>
      </c>
      <c r="O3768" s="2">
        <v>43463</v>
      </c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</row>
    <row r="3769" spans="1:62" x14ac:dyDescent="0.3">
      <c r="A3769" s="1" t="s">
        <v>298</v>
      </c>
      <c r="B3769" t="s">
        <v>17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</row>
    <row r="3770" spans="1:62" x14ac:dyDescent="0.3">
      <c r="A3770" s="1" t="s">
        <v>298</v>
      </c>
      <c r="B3770" t="s">
        <v>18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</row>
    <row r="3771" spans="1:62" x14ac:dyDescent="0.3">
      <c r="A3771" s="1" t="s">
        <v>298</v>
      </c>
      <c r="B3771" t="s">
        <v>19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</row>
    <row r="3772" spans="1:62" x14ac:dyDescent="0.3">
      <c r="A3772" s="1" t="s">
        <v>298</v>
      </c>
      <c r="B3772" t="s">
        <v>20</v>
      </c>
      <c r="C3772">
        <v>0</v>
      </c>
      <c r="D3772">
        <v>0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</row>
    <row r="3773" spans="1:62" x14ac:dyDescent="0.3">
      <c r="A3773" s="1" t="s">
        <v>298</v>
      </c>
      <c r="B3773" t="s">
        <v>21</v>
      </c>
      <c r="C3773">
        <v>20</v>
      </c>
      <c r="D3773">
        <v>0</v>
      </c>
      <c r="E3773">
        <v>20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</row>
    <row r="3774" spans="1:62" x14ac:dyDescent="0.3">
      <c r="A3774" s="1" t="s">
        <v>298</v>
      </c>
      <c r="B3774" t="s">
        <v>22</v>
      </c>
      <c r="C3774">
        <v>0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</row>
    <row r="3775" spans="1:62" x14ac:dyDescent="0.3">
      <c r="A3775" s="1" t="s">
        <v>298</v>
      </c>
      <c r="B3775" t="s">
        <v>23</v>
      </c>
      <c r="C3775">
        <v>0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</row>
    <row r="3776" spans="1:62" x14ac:dyDescent="0.3">
      <c r="A3776" s="1" t="s">
        <v>298</v>
      </c>
      <c r="B3776" t="s">
        <v>24</v>
      </c>
      <c r="C3776">
        <v>0</v>
      </c>
      <c r="D3776">
        <v>22</v>
      </c>
      <c r="E3776">
        <v>20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</row>
    <row r="3777" spans="1:62" x14ac:dyDescent="0.3">
      <c r="A3777" s="1" t="s">
        <v>298</v>
      </c>
      <c r="B3777" t="s">
        <v>25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</row>
    <row r="3778" spans="1:62" x14ac:dyDescent="0.3">
      <c r="A3778" s="1" t="s">
        <v>298</v>
      </c>
      <c r="B3778" t="s">
        <v>26</v>
      </c>
      <c r="C3778">
        <v>0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</row>
    <row r="3779" spans="1:62" x14ac:dyDescent="0.3">
      <c r="A3779" s="1" t="s">
        <v>298</v>
      </c>
      <c r="B3779" t="s">
        <v>27</v>
      </c>
      <c r="C3779">
        <v>-20</v>
      </c>
      <c r="D3779">
        <v>2</v>
      </c>
      <c r="E3779">
        <v>2</v>
      </c>
      <c r="F3779">
        <v>2</v>
      </c>
      <c r="G3779">
        <v>2</v>
      </c>
      <c r="H3779">
        <v>2</v>
      </c>
      <c r="I3779">
        <v>2</v>
      </c>
      <c r="J3779">
        <v>2</v>
      </c>
      <c r="K3779">
        <v>2</v>
      </c>
      <c r="L3779">
        <v>2</v>
      </c>
      <c r="M3779">
        <v>2</v>
      </c>
      <c r="N3779">
        <v>2</v>
      </c>
      <c r="O3779">
        <v>2</v>
      </c>
    </row>
    <row r="3780" spans="1:62" x14ac:dyDescent="0.3">
      <c r="A3780" s="1" t="s">
        <v>298</v>
      </c>
      <c r="B3780" t="s">
        <v>28</v>
      </c>
      <c r="C3780">
        <v>0</v>
      </c>
      <c r="D3780">
        <v>2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</row>
    <row r="3781" spans="1:62" x14ac:dyDescent="0.3">
      <c r="A3781" s="1" t="s">
        <v>298</v>
      </c>
      <c r="B3781" t="s">
        <v>29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</row>
    <row r="3782" spans="1:62" x14ac:dyDescent="0.3">
      <c r="A3782" s="1" t="s">
        <v>299</v>
      </c>
      <c r="B3782" t="s">
        <v>16</v>
      </c>
      <c r="C3782" s="2">
        <v>1</v>
      </c>
      <c r="D3782" s="2">
        <v>43129</v>
      </c>
      <c r="E3782" s="2">
        <v>43159</v>
      </c>
      <c r="F3782" s="2">
        <v>43188</v>
      </c>
      <c r="G3782" s="2">
        <v>43219</v>
      </c>
      <c r="H3782" s="2">
        <v>43249</v>
      </c>
      <c r="I3782" s="2">
        <v>43280</v>
      </c>
      <c r="J3782" s="2">
        <v>43310</v>
      </c>
      <c r="K3782" s="2">
        <v>43341</v>
      </c>
      <c r="L3782" s="2">
        <v>43372</v>
      </c>
      <c r="M3782" s="2">
        <v>43402</v>
      </c>
      <c r="N3782" s="2">
        <v>43433</v>
      </c>
      <c r="O3782" s="2">
        <v>43463</v>
      </c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</row>
    <row r="3783" spans="1:62" x14ac:dyDescent="0.3">
      <c r="A3783" s="1" t="s">
        <v>299</v>
      </c>
      <c r="B3783" t="s">
        <v>17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</row>
    <row r="3784" spans="1:62" x14ac:dyDescent="0.3">
      <c r="A3784" s="1" t="s">
        <v>299</v>
      </c>
      <c r="B3784" t="s">
        <v>18</v>
      </c>
      <c r="C3784">
        <v>0</v>
      </c>
      <c r="D3784">
        <v>0</v>
      </c>
      <c r="E3784">
        <v>0</v>
      </c>
      <c r="F3784">
        <v>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</row>
    <row r="3785" spans="1:62" x14ac:dyDescent="0.3">
      <c r="A3785" s="1" t="s">
        <v>299</v>
      </c>
      <c r="B3785" t="s">
        <v>19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</row>
    <row r="3786" spans="1:62" x14ac:dyDescent="0.3">
      <c r="A3786" s="1" t="s">
        <v>299</v>
      </c>
      <c r="B3786" t="s">
        <v>20</v>
      </c>
      <c r="C3786">
        <v>0</v>
      </c>
      <c r="D3786">
        <v>0</v>
      </c>
      <c r="E3786">
        <v>0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</row>
    <row r="3787" spans="1:62" x14ac:dyDescent="0.3">
      <c r="A3787" s="1" t="s">
        <v>299</v>
      </c>
      <c r="B3787" t="s">
        <v>21</v>
      </c>
      <c r="C3787">
        <v>8</v>
      </c>
      <c r="D3787">
        <v>0</v>
      </c>
      <c r="E3787">
        <v>8</v>
      </c>
      <c r="F3787">
        <v>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</row>
    <row r="3788" spans="1:62" x14ac:dyDescent="0.3">
      <c r="A3788" s="1" t="s">
        <v>299</v>
      </c>
      <c r="B3788" t="s">
        <v>22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</row>
    <row r="3789" spans="1:62" x14ac:dyDescent="0.3">
      <c r="A3789" s="1" t="s">
        <v>299</v>
      </c>
      <c r="B3789" t="s">
        <v>23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</row>
    <row r="3790" spans="1:62" x14ac:dyDescent="0.3">
      <c r="A3790" s="1" t="s">
        <v>299</v>
      </c>
      <c r="B3790" t="s">
        <v>24</v>
      </c>
      <c r="C3790">
        <v>0</v>
      </c>
      <c r="D3790">
        <v>16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</row>
    <row r="3791" spans="1:62" x14ac:dyDescent="0.3">
      <c r="A3791" s="1" t="s">
        <v>299</v>
      </c>
      <c r="B3791" t="s">
        <v>25</v>
      </c>
      <c r="C3791">
        <v>0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</row>
    <row r="3792" spans="1:62" x14ac:dyDescent="0.3">
      <c r="A3792" s="1" t="s">
        <v>299</v>
      </c>
      <c r="B3792" t="s">
        <v>26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</row>
    <row r="3793" spans="1:62" x14ac:dyDescent="0.3">
      <c r="A3793" s="1" t="s">
        <v>299</v>
      </c>
      <c r="B3793" t="s">
        <v>27</v>
      </c>
      <c r="C3793">
        <v>-8</v>
      </c>
      <c r="D3793">
        <v>8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</row>
    <row r="3794" spans="1:62" x14ac:dyDescent="0.3">
      <c r="A3794" s="1" t="s">
        <v>299</v>
      </c>
      <c r="B3794" t="s">
        <v>28</v>
      </c>
      <c r="C3794">
        <v>0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</row>
    <row r="3795" spans="1:62" x14ac:dyDescent="0.3">
      <c r="A3795" s="1" t="s">
        <v>299</v>
      </c>
      <c r="B3795" t="s">
        <v>29</v>
      </c>
      <c r="C3795">
        <v>0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</row>
    <row r="3796" spans="1:62" x14ac:dyDescent="0.3">
      <c r="A3796" s="1" t="s">
        <v>300</v>
      </c>
      <c r="B3796" t="s">
        <v>16</v>
      </c>
      <c r="C3796" s="2">
        <v>1</v>
      </c>
      <c r="D3796" s="2">
        <v>43129</v>
      </c>
      <c r="E3796" s="2">
        <v>43159</v>
      </c>
      <c r="F3796" s="2">
        <v>43188</v>
      </c>
      <c r="G3796" s="2">
        <v>43219</v>
      </c>
      <c r="H3796" s="2">
        <v>43249</v>
      </c>
      <c r="I3796" s="2">
        <v>43280</v>
      </c>
      <c r="J3796" s="2">
        <v>43310</v>
      </c>
      <c r="K3796" s="2">
        <v>43341</v>
      </c>
      <c r="L3796" s="2">
        <v>43372</v>
      </c>
      <c r="M3796" s="2">
        <v>43402</v>
      </c>
      <c r="N3796" s="2">
        <v>43433</v>
      </c>
      <c r="O3796" s="2">
        <v>43463</v>
      </c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</row>
    <row r="3797" spans="1:62" x14ac:dyDescent="0.3">
      <c r="A3797" s="1" t="s">
        <v>300</v>
      </c>
      <c r="B3797" t="s">
        <v>17</v>
      </c>
      <c r="C3797">
        <v>0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</row>
    <row r="3798" spans="1:62" x14ac:dyDescent="0.3">
      <c r="A3798" s="1" t="s">
        <v>300</v>
      </c>
      <c r="B3798" t="s">
        <v>18</v>
      </c>
      <c r="C3798">
        <v>0</v>
      </c>
      <c r="D3798">
        <v>0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</row>
    <row r="3799" spans="1:62" x14ac:dyDescent="0.3">
      <c r="A3799" s="1" t="s">
        <v>300</v>
      </c>
      <c r="B3799" t="s">
        <v>19</v>
      </c>
      <c r="C3799">
        <v>0</v>
      </c>
      <c r="D3799">
        <v>0</v>
      </c>
      <c r="E3799">
        <v>0</v>
      </c>
      <c r="F3799">
        <v>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</row>
    <row r="3800" spans="1:62" x14ac:dyDescent="0.3">
      <c r="A3800" s="1" t="s">
        <v>300</v>
      </c>
      <c r="B3800" t="s">
        <v>20</v>
      </c>
      <c r="C3800">
        <v>0</v>
      </c>
      <c r="D3800">
        <v>0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</row>
    <row r="3801" spans="1:62" x14ac:dyDescent="0.3">
      <c r="A3801" s="1" t="s">
        <v>300</v>
      </c>
      <c r="B3801" t="s">
        <v>21</v>
      </c>
      <c r="C3801">
        <v>8</v>
      </c>
      <c r="D3801">
        <v>0</v>
      </c>
      <c r="E3801">
        <v>8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</row>
    <row r="3802" spans="1:62" x14ac:dyDescent="0.3">
      <c r="A3802" s="1" t="s">
        <v>300</v>
      </c>
      <c r="B3802" t="s">
        <v>22</v>
      </c>
      <c r="C3802">
        <v>0</v>
      </c>
      <c r="D3802">
        <v>0</v>
      </c>
      <c r="E3802">
        <v>0</v>
      </c>
      <c r="F3802">
        <v>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</row>
    <row r="3803" spans="1:62" x14ac:dyDescent="0.3">
      <c r="A3803" s="1" t="s">
        <v>300</v>
      </c>
      <c r="B3803" t="s">
        <v>23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</row>
    <row r="3804" spans="1:62" x14ac:dyDescent="0.3">
      <c r="A3804" s="1" t="s">
        <v>300</v>
      </c>
      <c r="B3804" t="s">
        <v>24</v>
      </c>
      <c r="C3804">
        <v>0</v>
      </c>
      <c r="D3804">
        <v>16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</row>
    <row r="3805" spans="1:62" x14ac:dyDescent="0.3">
      <c r="A3805" s="1" t="s">
        <v>300</v>
      </c>
      <c r="B3805" t="s">
        <v>25</v>
      </c>
      <c r="C3805">
        <v>0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</row>
    <row r="3806" spans="1:62" x14ac:dyDescent="0.3">
      <c r="A3806" s="1" t="s">
        <v>300</v>
      </c>
      <c r="B3806" t="s">
        <v>26</v>
      </c>
      <c r="C3806">
        <v>0</v>
      </c>
      <c r="D3806">
        <v>0</v>
      </c>
      <c r="E3806">
        <v>0</v>
      </c>
      <c r="F3806">
        <v>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</row>
    <row r="3807" spans="1:62" x14ac:dyDescent="0.3">
      <c r="A3807" s="1" t="s">
        <v>300</v>
      </c>
      <c r="B3807" t="s">
        <v>27</v>
      </c>
      <c r="C3807">
        <v>-8</v>
      </c>
      <c r="D3807">
        <v>8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</row>
    <row r="3808" spans="1:62" x14ac:dyDescent="0.3">
      <c r="A3808" s="1" t="s">
        <v>300</v>
      </c>
      <c r="B3808" t="s">
        <v>28</v>
      </c>
      <c r="C3808">
        <v>0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</row>
    <row r="3809" spans="1:62" x14ac:dyDescent="0.3">
      <c r="A3809" s="1" t="s">
        <v>300</v>
      </c>
      <c r="B3809" t="s">
        <v>29</v>
      </c>
      <c r="C3809">
        <v>0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</row>
    <row r="3810" spans="1:62" x14ac:dyDescent="0.3">
      <c r="A3810" s="1" t="s">
        <v>301</v>
      </c>
      <c r="B3810" t="s">
        <v>16</v>
      </c>
      <c r="C3810" s="2">
        <v>1</v>
      </c>
      <c r="D3810" s="2">
        <v>43129</v>
      </c>
      <c r="E3810" s="2">
        <v>43159</v>
      </c>
      <c r="F3810" s="2">
        <v>43188</v>
      </c>
      <c r="G3810" s="2">
        <v>43219</v>
      </c>
      <c r="H3810" s="2">
        <v>43249</v>
      </c>
      <c r="I3810" s="2">
        <v>43280</v>
      </c>
      <c r="J3810" s="2">
        <v>43310</v>
      </c>
      <c r="K3810" s="2">
        <v>43341</v>
      </c>
      <c r="L3810" s="2">
        <v>43372</v>
      </c>
      <c r="M3810" s="2">
        <v>43402</v>
      </c>
      <c r="N3810" s="2">
        <v>43433</v>
      </c>
      <c r="O3810" s="2">
        <v>43463</v>
      </c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</row>
    <row r="3811" spans="1:62" x14ac:dyDescent="0.3">
      <c r="A3811" s="1" t="s">
        <v>301</v>
      </c>
      <c r="B3811" t="s">
        <v>17</v>
      </c>
      <c r="C3811">
        <v>0</v>
      </c>
      <c r="D3811">
        <v>0</v>
      </c>
      <c r="E3811">
        <v>0</v>
      </c>
      <c r="F3811">
        <v>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</row>
    <row r="3812" spans="1:62" x14ac:dyDescent="0.3">
      <c r="A3812" s="1" t="s">
        <v>301</v>
      </c>
      <c r="B3812" t="s">
        <v>18</v>
      </c>
      <c r="C3812">
        <v>0</v>
      </c>
      <c r="D3812">
        <v>0</v>
      </c>
      <c r="E3812">
        <v>0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</row>
    <row r="3813" spans="1:62" x14ac:dyDescent="0.3">
      <c r="A3813" s="1" t="s">
        <v>301</v>
      </c>
      <c r="B3813" t="s">
        <v>19</v>
      </c>
      <c r="C3813">
        <v>0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</row>
    <row r="3814" spans="1:62" x14ac:dyDescent="0.3">
      <c r="A3814" s="1" t="s">
        <v>301</v>
      </c>
      <c r="B3814" t="s">
        <v>20</v>
      </c>
      <c r="C3814">
        <v>0</v>
      </c>
      <c r="D3814">
        <v>0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</row>
    <row r="3815" spans="1:62" x14ac:dyDescent="0.3">
      <c r="A3815" s="1" t="s">
        <v>301</v>
      </c>
      <c r="B3815" t="s">
        <v>21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</row>
    <row r="3816" spans="1:62" x14ac:dyDescent="0.3">
      <c r="A3816" s="1" t="s">
        <v>301</v>
      </c>
      <c r="B3816" t="s">
        <v>22</v>
      </c>
      <c r="C3816">
        <v>1</v>
      </c>
      <c r="D3816">
        <v>2</v>
      </c>
      <c r="E3816">
        <v>4</v>
      </c>
      <c r="F3816">
        <v>7</v>
      </c>
      <c r="G3816">
        <v>6</v>
      </c>
      <c r="H3816">
        <v>7</v>
      </c>
      <c r="I3816">
        <v>3</v>
      </c>
      <c r="J3816">
        <v>3</v>
      </c>
      <c r="K3816">
        <v>10</v>
      </c>
      <c r="L3816">
        <v>3</v>
      </c>
      <c r="M3816">
        <v>3</v>
      </c>
      <c r="N3816">
        <v>7</v>
      </c>
      <c r="O3816">
        <v>0</v>
      </c>
    </row>
    <row r="3817" spans="1:62" x14ac:dyDescent="0.3">
      <c r="A3817" s="1" t="s">
        <v>301</v>
      </c>
      <c r="B3817" t="s">
        <v>23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</row>
    <row r="3818" spans="1:62" x14ac:dyDescent="0.3">
      <c r="A3818" s="1" t="s">
        <v>301</v>
      </c>
      <c r="B3818" t="s">
        <v>24</v>
      </c>
      <c r="C3818">
        <v>0</v>
      </c>
      <c r="D3818">
        <v>7</v>
      </c>
      <c r="E3818">
        <v>3</v>
      </c>
      <c r="F3818">
        <v>10</v>
      </c>
      <c r="G3818">
        <v>0</v>
      </c>
      <c r="H3818">
        <v>7</v>
      </c>
      <c r="I3818">
        <v>6</v>
      </c>
      <c r="J3818">
        <v>7</v>
      </c>
      <c r="K3818">
        <v>6</v>
      </c>
      <c r="L3818">
        <v>0</v>
      </c>
      <c r="M3818">
        <v>10</v>
      </c>
      <c r="N3818">
        <v>0</v>
      </c>
      <c r="O3818">
        <v>3</v>
      </c>
    </row>
    <row r="3819" spans="1:62" x14ac:dyDescent="0.3">
      <c r="A3819" s="1" t="s">
        <v>301</v>
      </c>
      <c r="B3819" t="s">
        <v>25</v>
      </c>
      <c r="C3819">
        <v>0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</row>
    <row r="3820" spans="1:62" x14ac:dyDescent="0.3">
      <c r="A3820" s="1" t="s">
        <v>301</v>
      </c>
      <c r="B3820" t="s">
        <v>26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</row>
    <row r="3821" spans="1:62" x14ac:dyDescent="0.3">
      <c r="A3821" s="1" t="s">
        <v>301</v>
      </c>
      <c r="B3821" t="s">
        <v>27</v>
      </c>
      <c r="C3821">
        <v>-1</v>
      </c>
      <c r="D3821">
        <v>4</v>
      </c>
      <c r="E3821">
        <v>3</v>
      </c>
      <c r="F3821">
        <v>6</v>
      </c>
      <c r="G3821">
        <v>0</v>
      </c>
      <c r="H3821">
        <v>0</v>
      </c>
      <c r="I3821">
        <v>3</v>
      </c>
      <c r="J3821">
        <v>7</v>
      </c>
      <c r="K3821">
        <v>3</v>
      </c>
      <c r="L3821">
        <v>0</v>
      </c>
      <c r="M3821">
        <v>7</v>
      </c>
      <c r="N3821">
        <v>0</v>
      </c>
      <c r="O3821">
        <v>3</v>
      </c>
    </row>
    <row r="3822" spans="1:62" x14ac:dyDescent="0.3">
      <c r="A3822" s="1" t="s">
        <v>301</v>
      </c>
      <c r="B3822" t="s">
        <v>28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</row>
    <row r="3823" spans="1:62" x14ac:dyDescent="0.3">
      <c r="A3823" s="1" t="s">
        <v>301</v>
      </c>
      <c r="B3823" t="s">
        <v>29</v>
      </c>
      <c r="C3823">
        <v>0</v>
      </c>
      <c r="D3823">
        <v>0</v>
      </c>
      <c r="E3823">
        <v>0</v>
      </c>
      <c r="F3823">
        <v>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</row>
    <row r="3824" spans="1:62" x14ac:dyDescent="0.3">
      <c r="A3824" s="1" t="s">
        <v>302</v>
      </c>
      <c r="B3824" t="s">
        <v>16</v>
      </c>
      <c r="C3824" s="2">
        <v>1</v>
      </c>
      <c r="D3824" s="2">
        <v>43129</v>
      </c>
      <c r="E3824" s="2">
        <v>43159</v>
      </c>
      <c r="F3824" s="2">
        <v>43188</v>
      </c>
      <c r="G3824" s="2">
        <v>43219</v>
      </c>
      <c r="H3824" s="2">
        <v>43249</v>
      </c>
      <c r="I3824" s="2">
        <v>43280</v>
      </c>
      <c r="J3824" s="2">
        <v>43310</v>
      </c>
      <c r="K3824" s="2">
        <v>43341</v>
      </c>
      <c r="L3824" s="2">
        <v>43372</v>
      </c>
      <c r="M3824" s="2">
        <v>43402</v>
      </c>
      <c r="N3824" s="2">
        <v>43433</v>
      </c>
      <c r="O3824" s="2">
        <v>43463</v>
      </c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</row>
    <row r="3825" spans="1:62" x14ac:dyDescent="0.3">
      <c r="A3825" s="1" t="s">
        <v>302</v>
      </c>
      <c r="B3825" t="s">
        <v>17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</row>
    <row r="3826" spans="1:62" x14ac:dyDescent="0.3">
      <c r="A3826" s="1" t="s">
        <v>302</v>
      </c>
      <c r="B3826" t="s">
        <v>18</v>
      </c>
      <c r="C3826">
        <v>0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</row>
    <row r="3827" spans="1:62" x14ac:dyDescent="0.3">
      <c r="A3827" s="1" t="s">
        <v>302</v>
      </c>
      <c r="B3827" t="s">
        <v>19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</row>
    <row r="3828" spans="1:62" x14ac:dyDescent="0.3">
      <c r="A3828" s="1" t="s">
        <v>302</v>
      </c>
      <c r="B3828" t="s">
        <v>20</v>
      </c>
      <c r="C3828">
        <v>0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</row>
    <row r="3829" spans="1:62" x14ac:dyDescent="0.3">
      <c r="A3829" s="1" t="s">
        <v>302</v>
      </c>
      <c r="B3829" t="s">
        <v>21</v>
      </c>
      <c r="C3829">
        <v>0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</row>
    <row r="3830" spans="1:62" x14ac:dyDescent="0.3">
      <c r="A3830" s="1" t="s">
        <v>302</v>
      </c>
      <c r="B3830" t="s">
        <v>22</v>
      </c>
      <c r="C3830">
        <v>1</v>
      </c>
      <c r="D3830">
        <v>0</v>
      </c>
      <c r="E3830">
        <v>0</v>
      </c>
      <c r="F3830">
        <v>0</v>
      </c>
      <c r="G3830">
        <v>2</v>
      </c>
      <c r="H3830">
        <v>4</v>
      </c>
      <c r="I3830">
        <v>3</v>
      </c>
      <c r="J3830">
        <v>2</v>
      </c>
      <c r="K3830">
        <v>3</v>
      </c>
      <c r="L3830">
        <v>2</v>
      </c>
      <c r="M3830">
        <v>4</v>
      </c>
      <c r="N3830">
        <v>0</v>
      </c>
      <c r="O3830">
        <v>2</v>
      </c>
    </row>
    <row r="3831" spans="1:62" x14ac:dyDescent="0.3">
      <c r="A3831" s="1" t="s">
        <v>302</v>
      </c>
      <c r="B3831" t="s">
        <v>23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</row>
    <row r="3832" spans="1:62" x14ac:dyDescent="0.3">
      <c r="A3832" s="1" t="s">
        <v>302</v>
      </c>
      <c r="B3832" t="s">
        <v>24</v>
      </c>
      <c r="C3832">
        <v>0</v>
      </c>
      <c r="D3832">
        <v>0</v>
      </c>
      <c r="E3832">
        <v>4</v>
      </c>
      <c r="F3832">
        <v>0</v>
      </c>
      <c r="G3832">
        <v>9</v>
      </c>
      <c r="H3832">
        <v>0</v>
      </c>
      <c r="I3832">
        <v>0</v>
      </c>
      <c r="J3832">
        <v>8</v>
      </c>
      <c r="K3832">
        <v>0</v>
      </c>
      <c r="L3832">
        <v>0</v>
      </c>
      <c r="M3832">
        <v>0</v>
      </c>
      <c r="N3832">
        <v>7</v>
      </c>
      <c r="O3832">
        <v>0</v>
      </c>
    </row>
    <row r="3833" spans="1:62" x14ac:dyDescent="0.3">
      <c r="A3833" s="1" t="s">
        <v>302</v>
      </c>
      <c r="B3833" t="s">
        <v>25</v>
      </c>
      <c r="C3833">
        <v>0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</row>
    <row r="3834" spans="1:62" x14ac:dyDescent="0.3">
      <c r="A3834" s="1" t="s">
        <v>302</v>
      </c>
      <c r="B3834" t="s">
        <v>26</v>
      </c>
      <c r="C3834">
        <v>0</v>
      </c>
      <c r="D3834">
        <v>0</v>
      </c>
      <c r="E3834">
        <v>0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</row>
    <row r="3835" spans="1:62" x14ac:dyDescent="0.3">
      <c r="A3835" s="1" t="s">
        <v>302</v>
      </c>
      <c r="B3835" t="s">
        <v>27</v>
      </c>
      <c r="C3835">
        <v>-1</v>
      </c>
      <c r="D3835">
        <v>-1</v>
      </c>
      <c r="E3835">
        <v>3</v>
      </c>
      <c r="F3835">
        <v>3</v>
      </c>
      <c r="G3835">
        <v>10</v>
      </c>
      <c r="H3835">
        <v>6</v>
      </c>
      <c r="I3835">
        <v>3</v>
      </c>
      <c r="J3835">
        <v>9</v>
      </c>
      <c r="K3835">
        <v>6</v>
      </c>
      <c r="L3835">
        <v>4</v>
      </c>
      <c r="M3835">
        <v>0</v>
      </c>
      <c r="N3835">
        <v>7</v>
      </c>
      <c r="O3835">
        <v>5</v>
      </c>
    </row>
    <row r="3836" spans="1:62" x14ac:dyDescent="0.3">
      <c r="A3836" s="1" t="s">
        <v>302</v>
      </c>
      <c r="B3836" t="s">
        <v>28</v>
      </c>
      <c r="C3836">
        <v>0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</row>
    <row r="3837" spans="1:62" x14ac:dyDescent="0.3">
      <c r="A3837" s="1" t="s">
        <v>302</v>
      </c>
      <c r="B3837" t="s">
        <v>29</v>
      </c>
      <c r="C3837">
        <v>0</v>
      </c>
      <c r="D3837">
        <v>0</v>
      </c>
      <c r="E3837">
        <v>0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</row>
    <row r="3838" spans="1:62" x14ac:dyDescent="0.3">
      <c r="A3838" s="1" t="s">
        <v>303</v>
      </c>
      <c r="B3838" t="s">
        <v>16</v>
      </c>
      <c r="C3838" s="2">
        <v>1</v>
      </c>
      <c r="D3838" s="2">
        <v>43129</v>
      </c>
      <c r="E3838" s="2">
        <v>43159</v>
      </c>
      <c r="F3838" s="2">
        <v>43188</v>
      </c>
      <c r="G3838" s="2">
        <v>43219</v>
      </c>
      <c r="H3838" s="2">
        <v>43249</v>
      </c>
      <c r="I3838" s="2">
        <v>43280</v>
      </c>
      <c r="J3838" s="2">
        <v>43310</v>
      </c>
      <c r="K3838" s="2">
        <v>43341</v>
      </c>
      <c r="L3838" s="2">
        <v>43372</v>
      </c>
      <c r="M3838" s="2">
        <v>43402</v>
      </c>
      <c r="N3838" s="2">
        <v>43433</v>
      </c>
      <c r="O3838" s="2">
        <v>43463</v>
      </c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</row>
    <row r="3839" spans="1:62" x14ac:dyDescent="0.3">
      <c r="A3839" s="1" t="s">
        <v>303</v>
      </c>
      <c r="B3839" t="s">
        <v>17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</row>
    <row r="3840" spans="1:62" x14ac:dyDescent="0.3">
      <c r="A3840" s="1" t="s">
        <v>303</v>
      </c>
      <c r="B3840" t="s">
        <v>18</v>
      </c>
      <c r="C3840">
        <v>0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</row>
    <row r="3841" spans="1:62" x14ac:dyDescent="0.3">
      <c r="A3841" s="1" t="s">
        <v>303</v>
      </c>
      <c r="B3841" t="s">
        <v>19</v>
      </c>
      <c r="C3841">
        <v>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</row>
    <row r="3842" spans="1:62" x14ac:dyDescent="0.3">
      <c r="A3842" s="1" t="s">
        <v>303</v>
      </c>
      <c r="B3842" t="s">
        <v>20</v>
      </c>
      <c r="C3842">
        <v>0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</row>
    <row r="3843" spans="1:62" x14ac:dyDescent="0.3">
      <c r="A3843" s="1" t="s">
        <v>303</v>
      </c>
      <c r="B3843" t="s">
        <v>21</v>
      </c>
      <c r="C3843">
        <v>0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</row>
    <row r="3844" spans="1:62" x14ac:dyDescent="0.3">
      <c r="A3844" s="1" t="s">
        <v>303</v>
      </c>
      <c r="B3844" t="s">
        <v>22</v>
      </c>
      <c r="C3844">
        <v>0</v>
      </c>
      <c r="D3844">
        <v>0</v>
      </c>
      <c r="E3844">
        <v>0</v>
      </c>
      <c r="F3844">
        <v>0</v>
      </c>
      <c r="G3844">
        <v>0</v>
      </c>
      <c r="H3844">
        <v>4</v>
      </c>
      <c r="I3844">
        <v>2</v>
      </c>
      <c r="J3844">
        <v>2</v>
      </c>
      <c r="K3844">
        <v>6</v>
      </c>
      <c r="L3844">
        <v>2</v>
      </c>
      <c r="M3844">
        <v>2</v>
      </c>
      <c r="N3844">
        <v>2</v>
      </c>
      <c r="O3844">
        <v>4</v>
      </c>
    </row>
    <row r="3845" spans="1:62" x14ac:dyDescent="0.3">
      <c r="A3845" s="1" t="s">
        <v>303</v>
      </c>
      <c r="B3845" t="s">
        <v>23</v>
      </c>
      <c r="C3845">
        <v>0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</row>
    <row r="3846" spans="1:62" x14ac:dyDescent="0.3">
      <c r="A3846" s="1" t="s">
        <v>303</v>
      </c>
      <c r="B3846" t="s">
        <v>24</v>
      </c>
      <c r="C3846">
        <v>0</v>
      </c>
      <c r="D3846">
        <v>0</v>
      </c>
      <c r="E3846">
        <v>0</v>
      </c>
      <c r="F3846">
        <v>0</v>
      </c>
      <c r="G3846">
        <v>0</v>
      </c>
      <c r="H3846">
        <v>10</v>
      </c>
      <c r="I3846">
        <v>0</v>
      </c>
      <c r="J3846">
        <v>0</v>
      </c>
      <c r="K3846">
        <v>10</v>
      </c>
      <c r="L3846">
        <v>0</v>
      </c>
      <c r="M3846">
        <v>0</v>
      </c>
      <c r="N3846">
        <v>10</v>
      </c>
      <c r="O3846">
        <v>0</v>
      </c>
    </row>
    <row r="3847" spans="1:62" x14ac:dyDescent="0.3">
      <c r="A3847" s="1" t="s">
        <v>303</v>
      </c>
      <c r="B3847" t="s">
        <v>25</v>
      </c>
      <c r="C3847">
        <v>0</v>
      </c>
      <c r="D3847">
        <v>0</v>
      </c>
      <c r="E3847">
        <v>0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</row>
    <row r="3848" spans="1:62" x14ac:dyDescent="0.3">
      <c r="A3848" s="1" t="s">
        <v>303</v>
      </c>
      <c r="B3848" t="s">
        <v>26</v>
      </c>
      <c r="C3848">
        <v>0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</row>
    <row r="3849" spans="1:62" x14ac:dyDescent="0.3">
      <c r="A3849" s="1" t="s">
        <v>303</v>
      </c>
      <c r="B3849" t="s">
        <v>27</v>
      </c>
      <c r="C3849">
        <v>0</v>
      </c>
      <c r="D3849">
        <v>0</v>
      </c>
      <c r="E3849">
        <v>0</v>
      </c>
      <c r="F3849">
        <v>0</v>
      </c>
      <c r="G3849">
        <v>0</v>
      </c>
      <c r="H3849">
        <v>6</v>
      </c>
      <c r="I3849">
        <v>4</v>
      </c>
      <c r="J3849">
        <v>2</v>
      </c>
      <c r="K3849">
        <v>6</v>
      </c>
      <c r="L3849">
        <v>4</v>
      </c>
      <c r="M3849">
        <v>2</v>
      </c>
      <c r="N3849">
        <v>10</v>
      </c>
      <c r="O3849">
        <v>6</v>
      </c>
    </row>
    <row r="3850" spans="1:62" x14ac:dyDescent="0.3">
      <c r="A3850" s="1" t="s">
        <v>303</v>
      </c>
      <c r="B3850" t="s">
        <v>28</v>
      </c>
      <c r="C3850">
        <v>0</v>
      </c>
      <c r="D3850">
        <v>0</v>
      </c>
      <c r="E3850">
        <v>0</v>
      </c>
      <c r="F3850">
        <v>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</row>
    <row r="3851" spans="1:62" x14ac:dyDescent="0.3">
      <c r="A3851" s="1" t="s">
        <v>303</v>
      </c>
      <c r="B3851" t="s">
        <v>29</v>
      </c>
      <c r="C3851">
        <v>0</v>
      </c>
      <c r="D3851">
        <v>0</v>
      </c>
      <c r="E3851">
        <v>0</v>
      </c>
      <c r="F3851">
        <v>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</row>
    <row r="3852" spans="1:62" x14ac:dyDescent="0.3">
      <c r="A3852" s="1" t="s">
        <v>304</v>
      </c>
      <c r="B3852" t="s">
        <v>16</v>
      </c>
      <c r="C3852" s="2">
        <v>1</v>
      </c>
      <c r="D3852" s="2">
        <v>43129</v>
      </c>
      <c r="E3852" s="2">
        <v>43159</v>
      </c>
      <c r="F3852" s="2">
        <v>43188</v>
      </c>
      <c r="G3852" s="2">
        <v>43219</v>
      </c>
      <c r="H3852" s="2">
        <v>43249</v>
      </c>
      <c r="I3852" s="2">
        <v>43280</v>
      </c>
      <c r="J3852" s="2">
        <v>43310</v>
      </c>
      <c r="K3852" s="2">
        <v>43341</v>
      </c>
      <c r="L3852" s="2">
        <v>43372</v>
      </c>
      <c r="M3852" s="2">
        <v>43402</v>
      </c>
      <c r="N3852" s="2">
        <v>43433</v>
      </c>
      <c r="O3852" s="2">
        <v>43463</v>
      </c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</row>
    <row r="3853" spans="1:62" x14ac:dyDescent="0.3">
      <c r="A3853" s="1" t="s">
        <v>304</v>
      </c>
      <c r="B3853" t="s">
        <v>17</v>
      </c>
      <c r="C3853">
        <v>0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</row>
    <row r="3854" spans="1:62" x14ac:dyDescent="0.3">
      <c r="A3854" s="1" t="s">
        <v>304</v>
      </c>
      <c r="B3854" t="s">
        <v>18</v>
      </c>
      <c r="C3854">
        <v>0</v>
      </c>
      <c r="D3854">
        <v>0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</row>
    <row r="3855" spans="1:62" x14ac:dyDescent="0.3">
      <c r="A3855" s="1" t="s">
        <v>304</v>
      </c>
      <c r="B3855" t="s">
        <v>19</v>
      </c>
      <c r="C3855">
        <v>0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</row>
    <row r="3856" spans="1:62" x14ac:dyDescent="0.3">
      <c r="A3856" s="1" t="s">
        <v>304</v>
      </c>
      <c r="B3856" t="s">
        <v>20</v>
      </c>
      <c r="C3856">
        <v>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6</v>
      </c>
      <c r="O3856">
        <v>0</v>
      </c>
    </row>
    <row r="3857" spans="1:62" x14ac:dyDescent="0.3">
      <c r="A3857" s="1" t="s">
        <v>304</v>
      </c>
      <c r="B3857" t="s">
        <v>21</v>
      </c>
      <c r="C3857">
        <v>0</v>
      </c>
      <c r="D3857">
        <v>0</v>
      </c>
      <c r="E3857">
        <v>0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</row>
    <row r="3858" spans="1:62" x14ac:dyDescent="0.3">
      <c r="A3858" s="1" t="s">
        <v>304</v>
      </c>
      <c r="B3858" t="s">
        <v>22</v>
      </c>
      <c r="C3858">
        <v>0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</row>
    <row r="3859" spans="1:62" x14ac:dyDescent="0.3">
      <c r="A3859" s="1" t="s">
        <v>304</v>
      </c>
      <c r="B3859" t="s">
        <v>23</v>
      </c>
      <c r="C3859">
        <v>0</v>
      </c>
      <c r="D3859">
        <v>0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</row>
    <row r="3860" spans="1:62" x14ac:dyDescent="0.3">
      <c r="A3860" s="1" t="s">
        <v>304</v>
      </c>
      <c r="B3860" t="s">
        <v>24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6</v>
      </c>
      <c r="O3860">
        <v>0</v>
      </c>
    </row>
    <row r="3861" spans="1:62" x14ac:dyDescent="0.3">
      <c r="A3861" s="1" t="s">
        <v>304</v>
      </c>
      <c r="B3861" t="s">
        <v>25</v>
      </c>
      <c r="C3861">
        <v>0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</row>
    <row r="3862" spans="1:62" x14ac:dyDescent="0.3">
      <c r="A3862" s="1" t="s">
        <v>304</v>
      </c>
      <c r="B3862" t="s">
        <v>26</v>
      </c>
      <c r="C3862">
        <v>0</v>
      </c>
      <c r="D3862">
        <v>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</row>
    <row r="3863" spans="1:62" x14ac:dyDescent="0.3">
      <c r="A3863" s="1" t="s">
        <v>304</v>
      </c>
      <c r="B3863" t="s">
        <v>27</v>
      </c>
      <c r="C3863">
        <v>0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</row>
    <row r="3864" spans="1:62" x14ac:dyDescent="0.3">
      <c r="A3864" s="1" t="s">
        <v>304</v>
      </c>
      <c r="B3864" t="s">
        <v>28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</row>
    <row r="3865" spans="1:62" x14ac:dyDescent="0.3">
      <c r="A3865" s="1" t="s">
        <v>304</v>
      </c>
      <c r="B3865" t="s">
        <v>29</v>
      </c>
      <c r="C3865">
        <v>0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</row>
    <row r="3866" spans="1:62" x14ac:dyDescent="0.3">
      <c r="A3866" s="1" t="s">
        <v>305</v>
      </c>
      <c r="B3866" t="s">
        <v>16</v>
      </c>
      <c r="C3866" s="2">
        <v>1</v>
      </c>
      <c r="D3866" s="2">
        <v>43129</v>
      </c>
      <c r="E3866" s="2">
        <v>43159</v>
      </c>
      <c r="F3866" s="2">
        <v>43188</v>
      </c>
      <c r="G3866" s="2">
        <v>43219</v>
      </c>
      <c r="H3866" s="2">
        <v>43249</v>
      </c>
      <c r="I3866" s="2">
        <v>43280</v>
      </c>
      <c r="J3866" s="2">
        <v>43310</v>
      </c>
      <c r="K3866" s="2">
        <v>43341</v>
      </c>
      <c r="L3866" s="2">
        <v>43372</v>
      </c>
      <c r="M3866" s="2">
        <v>43402</v>
      </c>
      <c r="N3866" s="2">
        <v>43433</v>
      </c>
      <c r="O3866" s="2">
        <v>43463</v>
      </c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</row>
    <row r="3867" spans="1:62" x14ac:dyDescent="0.3">
      <c r="A3867" s="1" t="s">
        <v>305</v>
      </c>
      <c r="B3867" t="s">
        <v>17</v>
      </c>
      <c r="C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</row>
    <row r="3868" spans="1:62" x14ac:dyDescent="0.3">
      <c r="A3868" s="1" t="s">
        <v>305</v>
      </c>
      <c r="B3868" t="s">
        <v>18</v>
      </c>
      <c r="C3868">
        <v>0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</row>
    <row r="3869" spans="1:62" x14ac:dyDescent="0.3">
      <c r="A3869" s="1" t="s">
        <v>305</v>
      </c>
      <c r="B3869" t="s">
        <v>19</v>
      </c>
      <c r="C3869">
        <v>0</v>
      </c>
      <c r="D3869">
        <v>0</v>
      </c>
      <c r="E3869">
        <v>0</v>
      </c>
      <c r="F3869">
        <v>0</v>
      </c>
      <c r="G3869">
        <v>9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</row>
    <row r="3870" spans="1:62" x14ac:dyDescent="0.3">
      <c r="A3870" s="1" t="s">
        <v>305</v>
      </c>
      <c r="B3870" t="s">
        <v>20</v>
      </c>
      <c r="C3870">
        <v>0</v>
      </c>
      <c r="D3870">
        <v>0</v>
      </c>
      <c r="E3870">
        <v>0</v>
      </c>
      <c r="F3870">
        <v>0</v>
      </c>
      <c r="G3870">
        <v>2</v>
      </c>
      <c r="H3870">
        <v>0</v>
      </c>
      <c r="I3870">
        <v>0</v>
      </c>
      <c r="J3870">
        <v>2</v>
      </c>
      <c r="K3870">
        <v>0</v>
      </c>
      <c r="L3870">
        <v>0</v>
      </c>
      <c r="M3870">
        <v>2</v>
      </c>
      <c r="N3870">
        <v>0</v>
      </c>
      <c r="O3870">
        <v>0</v>
      </c>
    </row>
    <row r="3871" spans="1:62" x14ac:dyDescent="0.3">
      <c r="A3871" s="1" t="s">
        <v>305</v>
      </c>
      <c r="B3871" t="s">
        <v>21</v>
      </c>
      <c r="C3871">
        <v>0</v>
      </c>
      <c r="D3871">
        <v>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</row>
    <row r="3872" spans="1:62" x14ac:dyDescent="0.3">
      <c r="A3872" s="1" t="s">
        <v>305</v>
      </c>
      <c r="B3872" t="s">
        <v>22</v>
      </c>
      <c r="C3872">
        <v>0</v>
      </c>
      <c r="D3872">
        <v>0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</row>
    <row r="3873" spans="1:62" x14ac:dyDescent="0.3">
      <c r="A3873" s="1" t="s">
        <v>305</v>
      </c>
      <c r="B3873" t="s">
        <v>23</v>
      </c>
      <c r="C3873">
        <v>0</v>
      </c>
      <c r="D3873">
        <v>0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</row>
    <row r="3874" spans="1:62" x14ac:dyDescent="0.3">
      <c r="A3874" s="1" t="s">
        <v>305</v>
      </c>
      <c r="B3874" t="s">
        <v>24</v>
      </c>
      <c r="C3874">
        <v>0</v>
      </c>
      <c r="D3874">
        <v>0</v>
      </c>
      <c r="E3874">
        <v>0</v>
      </c>
      <c r="F3874">
        <v>11</v>
      </c>
      <c r="G3874">
        <v>0</v>
      </c>
      <c r="H3874">
        <v>0</v>
      </c>
      <c r="I3874">
        <v>0</v>
      </c>
      <c r="J3874">
        <v>2</v>
      </c>
      <c r="K3874">
        <v>0</v>
      </c>
      <c r="L3874">
        <v>0</v>
      </c>
      <c r="M3874">
        <v>2</v>
      </c>
      <c r="N3874">
        <v>0</v>
      </c>
      <c r="O3874">
        <v>0</v>
      </c>
    </row>
    <row r="3875" spans="1:62" x14ac:dyDescent="0.3">
      <c r="A3875" s="1" t="s">
        <v>305</v>
      </c>
      <c r="B3875" t="s">
        <v>25</v>
      </c>
      <c r="C3875">
        <v>0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</row>
    <row r="3876" spans="1:62" x14ac:dyDescent="0.3">
      <c r="A3876" s="1" t="s">
        <v>305</v>
      </c>
      <c r="B3876" t="s">
        <v>26</v>
      </c>
      <c r="C3876">
        <v>0</v>
      </c>
      <c r="D3876">
        <v>0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</row>
    <row r="3877" spans="1:62" x14ac:dyDescent="0.3">
      <c r="A3877" s="1" t="s">
        <v>305</v>
      </c>
      <c r="B3877" t="s">
        <v>27</v>
      </c>
      <c r="C3877">
        <v>0</v>
      </c>
      <c r="D3877">
        <v>0</v>
      </c>
      <c r="E3877">
        <v>0</v>
      </c>
      <c r="F3877">
        <v>11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</row>
    <row r="3878" spans="1:62" x14ac:dyDescent="0.3">
      <c r="A3878" s="1" t="s">
        <v>305</v>
      </c>
      <c r="B3878" t="s">
        <v>28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</row>
    <row r="3879" spans="1:62" x14ac:dyDescent="0.3">
      <c r="A3879" s="1" t="s">
        <v>305</v>
      </c>
      <c r="B3879" t="s">
        <v>29</v>
      </c>
      <c r="C3879">
        <v>0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</row>
    <row r="3880" spans="1:62" x14ac:dyDescent="0.3">
      <c r="A3880" s="1" t="s">
        <v>306</v>
      </c>
      <c r="B3880" t="s">
        <v>16</v>
      </c>
      <c r="C3880" s="2">
        <v>1</v>
      </c>
      <c r="D3880" s="2">
        <v>43129</v>
      </c>
      <c r="E3880" s="2">
        <v>43159</v>
      </c>
      <c r="F3880" s="2">
        <v>43188</v>
      </c>
      <c r="G3880" s="2">
        <v>43219</v>
      </c>
      <c r="H3880" s="2">
        <v>43249</v>
      </c>
      <c r="I3880" s="2">
        <v>43280</v>
      </c>
      <c r="J3880" s="2">
        <v>43310</v>
      </c>
      <c r="K3880" s="2">
        <v>43341</v>
      </c>
      <c r="L3880" s="2">
        <v>43372</v>
      </c>
      <c r="M3880" s="2">
        <v>43402</v>
      </c>
      <c r="N3880" s="2">
        <v>43433</v>
      </c>
      <c r="O3880" s="2">
        <v>43463</v>
      </c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</row>
    <row r="3881" spans="1:62" x14ac:dyDescent="0.3">
      <c r="A3881" s="1" t="s">
        <v>306</v>
      </c>
      <c r="B3881" t="s">
        <v>17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</row>
    <row r="3882" spans="1:62" x14ac:dyDescent="0.3">
      <c r="A3882" s="1" t="s">
        <v>306</v>
      </c>
      <c r="B3882" t="s">
        <v>18</v>
      </c>
      <c r="C3882">
        <v>0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</row>
    <row r="3883" spans="1:62" x14ac:dyDescent="0.3">
      <c r="A3883" s="1" t="s">
        <v>306</v>
      </c>
      <c r="B3883" t="s">
        <v>19</v>
      </c>
      <c r="C3883">
        <v>0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</row>
    <row r="3884" spans="1:62" x14ac:dyDescent="0.3">
      <c r="A3884" s="1" t="s">
        <v>306</v>
      </c>
      <c r="B3884" t="s">
        <v>20</v>
      </c>
      <c r="C3884">
        <v>0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</row>
    <row r="3885" spans="1:62" x14ac:dyDescent="0.3">
      <c r="A3885" s="1" t="s">
        <v>306</v>
      </c>
      <c r="B3885" t="s">
        <v>21</v>
      </c>
      <c r="C3885">
        <v>0</v>
      </c>
      <c r="D3885">
        <v>0</v>
      </c>
      <c r="E3885">
        <v>9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</row>
    <row r="3886" spans="1:62" x14ac:dyDescent="0.3">
      <c r="A3886" s="1" t="s">
        <v>306</v>
      </c>
      <c r="B3886" t="s">
        <v>22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</row>
    <row r="3887" spans="1:62" x14ac:dyDescent="0.3">
      <c r="A3887" s="1" t="s">
        <v>306</v>
      </c>
      <c r="B3887" t="s">
        <v>23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</row>
    <row r="3888" spans="1:62" x14ac:dyDescent="0.3">
      <c r="A3888" s="1" t="s">
        <v>306</v>
      </c>
      <c r="B3888" t="s">
        <v>24</v>
      </c>
      <c r="C3888">
        <v>0</v>
      </c>
      <c r="D3888">
        <v>0</v>
      </c>
      <c r="E3888">
        <v>9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</row>
    <row r="3889" spans="1:62" x14ac:dyDescent="0.3">
      <c r="A3889" s="1" t="s">
        <v>306</v>
      </c>
      <c r="B3889" t="s">
        <v>25</v>
      </c>
      <c r="C3889">
        <v>0</v>
      </c>
      <c r="D3889">
        <v>0</v>
      </c>
      <c r="E3889">
        <v>0</v>
      </c>
      <c r="F3889">
        <v>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</row>
    <row r="3890" spans="1:62" x14ac:dyDescent="0.3">
      <c r="A3890" s="1" t="s">
        <v>306</v>
      </c>
      <c r="B3890" t="s">
        <v>26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</row>
    <row r="3891" spans="1:62" x14ac:dyDescent="0.3">
      <c r="A3891" s="1" t="s">
        <v>306</v>
      </c>
      <c r="B3891" t="s">
        <v>27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</row>
    <row r="3892" spans="1:62" x14ac:dyDescent="0.3">
      <c r="A3892" s="1" t="s">
        <v>306</v>
      </c>
      <c r="B3892" t="s">
        <v>28</v>
      </c>
      <c r="C3892">
        <v>0</v>
      </c>
      <c r="D3892">
        <v>0</v>
      </c>
      <c r="E3892">
        <v>0</v>
      </c>
      <c r="F3892">
        <v>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</row>
    <row r="3893" spans="1:62" x14ac:dyDescent="0.3">
      <c r="A3893" s="1" t="s">
        <v>306</v>
      </c>
      <c r="B3893" t="s">
        <v>29</v>
      </c>
      <c r="C3893">
        <v>0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</row>
    <row r="3894" spans="1:62" x14ac:dyDescent="0.3">
      <c r="A3894" s="1" t="s">
        <v>307</v>
      </c>
      <c r="B3894" t="s">
        <v>16</v>
      </c>
      <c r="C3894" s="2">
        <v>1</v>
      </c>
      <c r="D3894" s="2">
        <v>43129</v>
      </c>
      <c r="E3894" s="2">
        <v>43159</v>
      </c>
      <c r="F3894" s="2">
        <v>43188</v>
      </c>
      <c r="G3894" s="2">
        <v>43219</v>
      </c>
      <c r="H3894" s="2">
        <v>43249</v>
      </c>
      <c r="I3894" s="2">
        <v>43280</v>
      </c>
      <c r="J3894" s="2">
        <v>43310</v>
      </c>
      <c r="K3894" s="2">
        <v>43341</v>
      </c>
      <c r="L3894" s="2">
        <v>43372</v>
      </c>
      <c r="M3894" s="2">
        <v>43402</v>
      </c>
      <c r="N3894" s="2">
        <v>43433</v>
      </c>
      <c r="O3894" s="2">
        <v>43463</v>
      </c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</row>
    <row r="3895" spans="1:62" x14ac:dyDescent="0.3">
      <c r="A3895" s="1" t="s">
        <v>307</v>
      </c>
      <c r="B3895" t="s">
        <v>17</v>
      </c>
      <c r="C3895">
        <v>0</v>
      </c>
      <c r="D3895">
        <v>0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</row>
    <row r="3896" spans="1:62" x14ac:dyDescent="0.3">
      <c r="A3896" s="1" t="s">
        <v>307</v>
      </c>
      <c r="B3896" t="s">
        <v>18</v>
      </c>
      <c r="C3896">
        <v>0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</row>
    <row r="3897" spans="1:62" x14ac:dyDescent="0.3">
      <c r="A3897" s="1" t="s">
        <v>307</v>
      </c>
      <c r="B3897" t="s">
        <v>19</v>
      </c>
      <c r="C3897">
        <v>0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</row>
    <row r="3898" spans="1:62" x14ac:dyDescent="0.3">
      <c r="A3898" s="1" t="s">
        <v>307</v>
      </c>
      <c r="B3898" t="s">
        <v>20</v>
      </c>
      <c r="C3898">
        <v>0</v>
      </c>
      <c r="D3898">
        <v>0</v>
      </c>
      <c r="E3898">
        <v>0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</row>
    <row r="3899" spans="1:62" x14ac:dyDescent="0.3">
      <c r="A3899" s="1" t="s">
        <v>307</v>
      </c>
      <c r="B3899" t="s">
        <v>21</v>
      </c>
      <c r="C3899">
        <v>0</v>
      </c>
      <c r="D3899">
        <v>0</v>
      </c>
      <c r="E3899">
        <v>1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</row>
    <row r="3900" spans="1:62" x14ac:dyDescent="0.3">
      <c r="A3900" s="1" t="s">
        <v>307</v>
      </c>
      <c r="B3900" t="s">
        <v>22</v>
      </c>
      <c r="C3900">
        <v>0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</row>
    <row r="3901" spans="1:62" x14ac:dyDescent="0.3">
      <c r="A3901" s="1" t="s">
        <v>307</v>
      </c>
      <c r="B3901" t="s">
        <v>23</v>
      </c>
      <c r="C3901">
        <v>0</v>
      </c>
      <c r="D3901">
        <v>0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</row>
    <row r="3902" spans="1:62" x14ac:dyDescent="0.3">
      <c r="A3902" s="1" t="s">
        <v>307</v>
      </c>
      <c r="B3902" t="s">
        <v>24</v>
      </c>
      <c r="C3902">
        <v>0</v>
      </c>
      <c r="D3902">
        <v>0</v>
      </c>
      <c r="E3902">
        <v>1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</row>
    <row r="3903" spans="1:62" x14ac:dyDescent="0.3">
      <c r="A3903" s="1" t="s">
        <v>307</v>
      </c>
      <c r="B3903" t="s">
        <v>25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</row>
    <row r="3904" spans="1:62" x14ac:dyDescent="0.3">
      <c r="A3904" s="1" t="s">
        <v>307</v>
      </c>
      <c r="B3904" t="s">
        <v>26</v>
      </c>
      <c r="C3904">
        <v>0</v>
      </c>
      <c r="D3904">
        <v>0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</row>
    <row r="3905" spans="1:62" x14ac:dyDescent="0.3">
      <c r="A3905" s="1" t="s">
        <v>307</v>
      </c>
      <c r="B3905" t="s">
        <v>27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</row>
    <row r="3906" spans="1:62" x14ac:dyDescent="0.3">
      <c r="A3906" s="1" t="s">
        <v>307</v>
      </c>
      <c r="B3906" t="s">
        <v>28</v>
      </c>
      <c r="C3906">
        <v>0</v>
      </c>
      <c r="D3906">
        <v>0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</row>
    <row r="3907" spans="1:62" x14ac:dyDescent="0.3">
      <c r="A3907" s="1" t="s">
        <v>307</v>
      </c>
      <c r="B3907" t="s">
        <v>29</v>
      </c>
      <c r="C3907">
        <v>0</v>
      </c>
      <c r="D3907">
        <v>0</v>
      </c>
      <c r="E3907">
        <v>0</v>
      </c>
      <c r="F3907">
        <v>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</row>
    <row r="3908" spans="1:62" x14ac:dyDescent="0.3">
      <c r="A3908" s="1" t="s">
        <v>308</v>
      </c>
      <c r="B3908" t="s">
        <v>16</v>
      </c>
      <c r="C3908" s="2">
        <v>1</v>
      </c>
      <c r="D3908" s="2">
        <v>43129</v>
      </c>
      <c r="E3908" s="2">
        <v>43159</v>
      </c>
      <c r="F3908" s="2">
        <v>43188</v>
      </c>
      <c r="G3908" s="2">
        <v>43219</v>
      </c>
      <c r="H3908" s="2">
        <v>43249</v>
      </c>
      <c r="I3908" s="2">
        <v>43280</v>
      </c>
      <c r="J3908" s="2">
        <v>43310</v>
      </c>
      <c r="K3908" s="2">
        <v>43341</v>
      </c>
      <c r="L3908" s="2">
        <v>43372</v>
      </c>
      <c r="M3908" s="2">
        <v>43402</v>
      </c>
      <c r="N3908" s="2">
        <v>43433</v>
      </c>
      <c r="O3908" s="2">
        <v>43463</v>
      </c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</row>
    <row r="3909" spans="1:62" x14ac:dyDescent="0.3">
      <c r="A3909" s="1" t="s">
        <v>308</v>
      </c>
      <c r="B3909" t="s">
        <v>17</v>
      </c>
      <c r="C3909">
        <v>0</v>
      </c>
      <c r="D3909">
        <v>0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</row>
    <row r="3910" spans="1:62" x14ac:dyDescent="0.3">
      <c r="A3910" s="1" t="s">
        <v>308</v>
      </c>
      <c r="B3910" t="s">
        <v>18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</row>
    <row r="3911" spans="1:62" x14ac:dyDescent="0.3">
      <c r="A3911" s="1" t="s">
        <v>308</v>
      </c>
      <c r="B3911" t="s">
        <v>19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</row>
    <row r="3912" spans="1:62" x14ac:dyDescent="0.3">
      <c r="A3912" s="1" t="s">
        <v>308</v>
      </c>
      <c r="B3912" t="s">
        <v>20</v>
      </c>
      <c r="C3912">
        <v>0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</row>
    <row r="3913" spans="1:62" x14ac:dyDescent="0.3">
      <c r="A3913" s="1" t="s">
        <v>308</v>
      </c>
      <c r="B3913" t="s">
        <v>21</v>
      </c>
      <c r="C3913">
        <v>0</v>
      </c>
      <c r="D3913">
        <v>0</v>
      </c>
      <c r="E3913">
        <v>0</v>
      </c>
      <c r="F3913">
        <v>12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</row>
    <row r="3914" spans="1:62" x14ac:dyDescent="0.3">
      <c r="A3914" s="1" t="s">
        <v>308</v>
      </c>
      <c r="B3914" t="s">
        <v>22</v>
      </c>
      <c r="C3914">
        <v>0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</row>
    <row r="3915" spans="1:62" x14ac:dyDescent="0.3">
      <c r="A3915" s="1" t="s">
        <v>308</v>
      </c>
      <c r="B3915" t="s">
        <v>23</v>
      </c>
      <c r="C3915">
        <v>0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</row>
    <row r="3916" spans="1:62" x14ac:dyDescent="0.3">
      <c r="A3916" s="1" t="s">
        <v>308</v>
      </c>
      <c r="B3916" t="s">
        <v>24</v>
      </c>
      <c r="C3916">
        <v>0</v>
      </c>
      <c r="D3916">
        <v>0</v>
      </c>
      <c r="E3916">
        <v>12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</row>
    <row r="3917" spans="1:62" x14ac:dyDescent="0.3">
      <c r="A3917" s="1" t="s">
        <v>308</v>
      </c>
      <c r="B3917" t="s">
        <v>25</v>
      </c>
      <c r="C3917">
        <v>0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</row>
    <row r="3918" spans="1:62" x14ac:dyDescent="0.3">
      <c r="A3918" s="1" t="s">
        <v>308</v>
      </c>
      <c r="B3918" t="s">
        <v>26</v>
      </c>
      <c r="C3918">
        <v>0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</row>
    <row r="3919" spans="1:62" x14ac:dyDescent="0.3">
      <c r="A3919" s="1" t="s">
        <v>308</v>
      </c>
      <c r="B3919" t="s">
        <v>27</v>
      </c>
      <c r="C3919">
        <v>0</v>
      </c>
      <c r="D3919">
        <v>0</v>
      </c>
      <c r="E3919">
        <v>12</v>
      </c>
      <c r="F3919">
        <v>0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</row>
    <row r="3920" spans="1:62" x14ac:dyDescent="0.3">
      <c r="A3920" s="1" t="s">
        <v>308</v>
      </c>
      <c r="B3920" t="s">
        <v>28</v>
      </c>
      <c r="C3920">
        <v>0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</row>
    <row r="3921" spans="1:62" x14ac:dyDescent="0.3">
      <c r="A3921" s="1" t="s">
        <v>308</v>
      </c>
      <c r="B3921" t="s">
        <v>29</v>
      </c>
      <c r="C3921">
        <v>0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</row>
    <row r="3922" spans="1:62" x14ac:dyDescent="0.3">
      <c r="A3922" s="1" t="s">
        <v>309</v>
      </c>
      <c r="B3922" t="s">
        <v>16</v>
      </c>
      <c r="C3922" s="2">
        <v>1</v>
      </c>
      <c r="D3922" s="2">
        <v>43129</v>
      </c>
      <c r="E3922" s="2">
        <v>43159</v>
      </c>
      <c r="F3922" s="2">
        <v>43188</v>
      </c>
      <c r="G3922" s="2">
        <v>43219</v>
      </c>
      <c r="H3922" s="2">
        <v>43249</v>
      </c>
      <c r="I3922" s="2">
        <v>43280</v>
      </c>
      <c r="J3922" s="2">
        <v>43310</v>
      </c>
      <c r="K3922" s="2">
        <v>43341</v>
      </c>
      <c r="L3922" s="2">
        <v>43372</v>
      </c>
      <c r="M3922" s="2">
        <v>43402</v>
      </c>
      <c r="N3922" s="2">
        <v>43433</v>
      </c>
      <c r="O3922" s="2">
        <v>43463</v>
      </c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</row>
    <row r="3923" spans="1:62" x14ac:dyDescent="0.3">
      <c r="A3923" s="1" t="s">
        <v>309</v>
      </c>
      <c r="B3923" t="s">
        <v>17</v>
      </c>
      <c r="C3923">
        <v>0</v>
      </c>
      <c r="D3923">
        <v>0</v>
      </c>
      <c r="E3923">
        <v>0</v>
      </c>
      <c r="F3923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</row>
    <row r="3924" spans="1:62" x14ac:dyDescent="0.3">
      <c r="A3924" s="1" t="s">
        <v>309</v>
      </c>
      <c r="B3924" t="s">
        <v>18</v>
      </c>
      <c r="C3924">
        <v>0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</row>
    <row r="3925" spans="1:62" x14ac:dyDescent="0.3">
      <c r="A3925" s="1" t="s">
        <v>309</v>
      </c>
      <c r="B3925" t="s">
        <v>19</v>
      </c>
      <c r="C3925">
        <v>0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</row>
    <row r="3926" spans="1:62" x14ac:dyDescent="0.3">
      <c r="A3926" s="1" t="s">
        <v>309</v>
      </c>
      <c r="B3926" t="s">
        <v>20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</row>
    <row r="3927" spans="1:62" x14ac:dyDescent="0.3">
      <c r="A3927" s="1" t="s">
        <v>309</v>
      </c>
      <c r="B3927" t="s">
        <v>21</v>
      </c>
      <c r="C3927">
        <v>0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1</v>
      </c>
      <c r="J3927">
        <v>1</v>
      </c>
      <c r="K3927">
        <v>1</v>
      </c>
      <c r="L3927">
        <v>4</v>
      </c>
      <c r="M3927">
        <v>0</v>
      </c>
      <c r="N3927">
        <v>1</v>
      </c>
      <c r="O3927">
        <v>2</v>
      </c>
    </row>
    <row r="3928" spans="1:62" x14ac:dyDescent="0.3">
      <c r="A3928" s="1" t="s">
        <v>309</v>
      </c>
      <c r="B3928" t="s">
        <v>22</v>
      </c>
      <c r="C3928">
        <v>0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</row>
    <row r="3929" spans="1:62" x14ac:dyDescent="0.3">
      <c r="A3929" s="1" t="s">
        <v>309</v>
      </c>
      <c r="B3929" t="s">
        <v>23</v>
      </c>
      <c r="C3929">
        <v>0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</row>
    <row r="3930" spans="1:62" x14ac:dyDescent="0.3">
      <c r="A3930" s="1" t="s">
        <v>309</v>
      </c>
      <c r="B3930" t="s">
        <v>24</v>
      </c>
      <c r="C3930">
        <v>0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</row>
    <row r="3931" spans="1:62" x14ac:dyDescent="0.3">
      <c r="A3931" s="1" t="s">
        <v>309</v>
      </c>
      <c r="B3931" t="s">
        <v>25</v>
      </c>
      <c r="C3931">
        <v>0</v>
      </c>
      <c r="D3931">
        <v>0</v>
      </c>
      <c r="E3931">
        <v>0</v>
      </c>
      <c r="F3931">
        <v>0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</row>
    <row r="3932" spans="1:62" x14ac:dyDescent="0.3">
      <c r="A3932" s="1" t="s">
        <v>309</v>
      </c>
      <c r="B3932" t="s">
        <v>26</v>
      </c>
      <c r="C3932">
        <v>0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</row>
    <row r="3933" spans="1:62" x14ac:dyDescent="0.3">
      <c r="A3933" s="1" t="s">
        <v>309</v>
      </c>
      <c r="B3933" t="s">
        <v>27</v>
      </c>
      <c r="C3933">
        <v>15</v>
      </c>
      <c r="D3933">
        <v>15</v>
      </c>
      <c r="E3933">
        <v>15</v>
      </c>
      <c r="F3933">
        <v>15</v>
      </c>
      <c r="G3933">
        <v>15</v>
      </c>
      <c r="H3933">
        <v>15</v>
      </c>
      <c r="I3933">
        <v>14</v>
      </c>
      <c r="J3933">
        <v>13</v>
      </c>
      <c r="K3933">
        <v>12</v>
      </c>
      <c r="L3933">
        <v>8</v>
      </c>
      <c r="M3933">
        <v>8</v>
      </c>
      <c r="N3933">
        <v>7</v>
      </c>
      <c r="O3933">
        <v>5</v>
      </c>
    </row>
    <row r="3934" spans="1:62" x14ac:dyDescent="0.3">
      <c r="A3934" s="1" t="s">
        <v>309</v>
      </c>
      <c r="B3934" t="s">
        <v>28</v>
      </c>
      <c r="C3934">
        <v>0</v>
      </c>
      <c r="D3934">
        <v>0</v>
      </c>
      <c r="E3934">
        <v>0</v>
      </c>
      <c r="F3934">
        <v>0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</row>
    <row r="3935" spans="1:62" x14ac:dyDescent="0.3">
      <c r="A3935" s="1" t="s">
        <v>309</v>
      </c>
      <c r="B3935" t="s">
        <v>29</v>
      </c>
      <c r="C3935">
        <v>0</v>
      </c>
      <c r="D3935">
        <v>0</v>
      </c>
      <c r="E3935">
        <v>0</v>
      </c>
      <c r="F3935">
        <v>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</row>
    <row r="3936" spans="1:62" x14ac:dyDescent="0.3">
      <c r="A3936" s="1" t="s">
        <v>310</v>
      </c>
      <c r="B3936" t="s">
        <v>16</v>
      </c>
      <c r="C3936" s="2">
        <v>1</v>
      </c>
      <c r="D3936" s="2">
        <v>43129</v>
      </c>
      <c r="E3936" s="2">
        <v>43159</v>
      </c>
      <c r="F3936" s="2">
        <v>43188</v>
      </c>
      <c r="G3936" s="2">
        <v>43219</v>
      </c>
      <c r="H3936" s="2">
        <v>43249</v>
      </c>
      <c r="I3936" s="2">
        <v>43280</v>
      </c>
      <c r="J3936" s="2">
        <v>43310</v>
      </c>
      <c r="K3936" s="2">
        <v>43341</v>
      </c>
      <c r="L3936" s="2">
        <v>43372</v>
      </c>
      <c r="M3936" s="2">
        <v>43402</v>
      </c>
      <c r="N3936" s="2">
        <v>43433</v>
      </c>
      <c r="O3936" s="2">
        <v>43463</v>
      </c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</row>
    <row r="3937" spans="1:62" x14ac:dyDescent="0.3">
      <c r="A3937" s="1" t="s">
        <v>310</v>
      </c>
      <c r="B3937" t="s">
        <v>17</v>
      </c>
      <c r="C3937">
        <v>0</v>
      </c>
      <c r="D3937">
        <v>0</v>
      </c>
      <c r="E3937">
        <v>0</v>
      </c>
      <c r="F3937">
        <v>0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</row>
    <row r="3938" spans="1:62" x14ac:dyDescent="0.3">
      <c r="A3938" s="1" t="s">
        <v>310</v>
      </c>
      <c r="B3938" t="s">
        <v>18</v>
      </c>
      <c r="C3938">
        <v>0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</row>
    <row r="3939" spans="1:62" x14ac:dyDescent="0.3">
      <c r="A3939" s="1" t="s">
        <v>310</v>
      </c>
      <c r="B3939" t="s">
        <v>19</v>
      </c>
      <c r="C3939">
        <v>0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</row>
    <row r="3940" spans="1:62" x14ac:dyDescent="0.3">
      <c r="A3940" s="1" t="s">
        <v>310</v>
      </c>
      <c r="B3940" t="s">
        <v>20</v>
      </c>
      <c r="C3940">
        <v>0</v>
      </c>
      <c r="D3940">
        <v>0</v>
      </c>
      <c r="E3940">
        <v>0</v>
      </c>
      <c r="F3940">
        <v>0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</row>
    <row r="3941" spans="1:62" x14ac:dyDescent="0.3">
      <c r="A3941" s="1" t="s">
        <v>310</v>
      </c>
      <c r="B3941" t="s">
        <v>21</v>
      </c>
      <c r="C3941">
        <v>0</v>
      </c>
      <c r="D3941">
        <v>0</v>
      </c>
      <c r="E3941">
        <v>0</v>
      </c>
      <c r="F3941">
        <v>12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</row>
    <row r="3942" spans="1:62" x14ac:dyDescent="0.3">
      <c r="A3942" s="1" t="s">
        <v>310</v>
      </c>
      <c r="B3942" t="s">
        <v>22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</row>
    <row r="3943" spans="1:62" x14ac:dyDescent="0.3">
      <c r="A3943" s="1" t="s">
        <v>310</v>
      </c>
      <c r="B3943" t="s">
        <v>23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</row>
    <row r="3944" spans="1:62" x14ac:dyDescent="0.3">
      <c r="A3944" s="1" t="s">
        <v>310</v>
      </c>
      <c r="B3944" t="s">
        <v>24</v>
      </c>
      <c r="C3944">
        <v>0</v>
      </c>
      <c r="D3944">
        <v>0</v>
      </c>
      <c r="E3944">
        <v>12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</row>
    <row r="3945" spans="1:62" x14ac:dyDescent="0.3">
      <c r="A3945" s="1" t="s">
        <v>310</v>
      </c>
      <c r="B3945" t="s">
        <v>25</v>
      </c>
      <c r="C3945">
        <v>0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</row>
    <row r="3946" spans="1:62" x14ac:dyDescent="0.3">
      <c r="A3946" s="1" t="s">
        <v>310</v>
      </c>
      <c r="B3946" t="s">
        <v>26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</row>
    <row r="3947" spans="1:62" x14ac:dyDescent="0.3">
      <c r="A3947" s="1" t="s">
        <v>310</v>
      </c>
      <c r="B3947" t="s">
        <v>27</v>
      </c>
      <c r="C3947">
        <v>0</v>
      </c>
      <c r="D3947">
        <v>0</v>
      </c>
      <c r="E3947">
        <v>12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</row>
    <row r="3948" spans="1:62" x14ac:dyDescent="0.3">
      <c r="A3948" s="1" t="s">
        <v>310</v>
      </c>
      <c r="B3948" t="s">
        <v>28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</row>
    <row r="3949" spans="1:62" x14ac:dyDescent="0.3">
      <c r="A3949" s="1" t="s">
        <v>310</v>
      </c>
      <c r="B3949" t="s">
        <v>29</v>
      </c>
      <c r="C3949">
        <v>0</v>
      </c>
      <c r="D3949">
        <v>0</v>
      </c>
      <c r="E3949">
        <v>0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</row>
    <row r="3950" spans="1:62" x14ac:dyDescent="0.3">
      <c r="A3950" s="1" t="s">
        <v>311</v>
      </c>
      <c r="B3950" t="s">
        <v>16</v>
      </c>
      <c r="C3950" s="2">
        <v>1</v>
      </c>
      <c r="D3950" s="2">
        <v>43129</v>
      </c>
      <c r="E3950" s="2">
        <v>43159</v>
      </c>
      <c r="F3950" s="2">
        <v>43188</v>
      </c>
      <c r="G3950" s="2">
        <v>43219</v>
      </c>
      <c r="H3950" s="2">
        <v>43249</v>
      </c>
      <c r="I3950" s="2">
        <v>43280</v>
      </c>
      <c r="J3950" s="2">
        <v>43310</v>
      </c>
      <c r="K3950" s="2">
        <v>43341</v>
      </c>
      <c r="L3950" s="2">
        <v>43372</v>
      </c>
      <c r="M3950" s="2">
        <v>43402</v>
      </c>
      <c r="N3950" s="2">
        <v>43433</v>
      </c>
      <c r="O3950" s="2">
        <v>43463</v>
      </c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</row>
    <row r="3951" spans="1:62" x14ac:dyDescent="0.3">
      <c r="A3951" s="1" t="s">
        <v>311</v>
      </c>
      <c r="B3951" t="s">
        <v>17</v>
      </c>
      <c r="C3951">
        <v>0</v>
      </c>
      <c r="D3951">
        <v>0</v>
      </c>
      <c r="E3951">
        <v>0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</row>
    <row r="3952" spans="1:62" x14ac:dyDescent="0.3">
      <c r="A3952" s="1" t="s">
        <v>311</v>
      </c>
      <c r="B3952" t="s">
        <v>18</v>
      </c>
      <c r="C3952">
        <v>0</v>
      </c>
      <c r="D3952">
        <v>0</v>
      </c>
      <c r="E3952">
        <v>0</v>
      </c>
      <c r="F3952">
        <v>0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</row>
    <row r="3953" spans="1:62" x14ac:dyDescent="0.3">
      <c r="A3953" s="1" t="s">
        <v>311</v>
      </c>
      <c r="B3953" t="s">
        <v>19</v>
      </c>
      <c r="C3953">
        <v>0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</row>
    <row r="3954" spans="1:62" x14ac:dyDescent="0.3">
      <c r="A3954" s="1" t="s">
        <v>311</v>
      </c>
      <c r="B3954" t="s">
        <v>20</v>
      </c>
      <c r="C3954">
        <v>0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</row>
    <row r="3955" spans="1:62" x14ac:dyDescent="0.3">
      <c r="A3955" s="1" t="s">
        <v>311</v>
      </c>
      <c r="B3955" t="s">
        <v>21</v>
      </c>
      <c r="C3955">
        <v>0</v>
      </c>
      <c r="D3955">
        <v>4</v>
      </c>
      <c r="E3955">
        <v>0</v>
      </c>
      <c r="F3955">
        <v>0</v>
      </c>
      <c r="G3955">
        <v>0</v>
      </c>
      <c r="H3955">
        <v>4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</row>
    <row r="3956" spans="1:62" x14ac:dyDescent="0.3">
      <c r="A3956" s="1" t="s">
        <v>311</v>
      </c>
      <c r="B3956" t="s">
        <v>22</v>
      </c>
      <c r="C3956">
        <v>0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</row>
    <row r="3957" spans="1:62" x14ac:dyDescent="0.3">
      <c r="A3957" s="1" t="s">
        <v>311</v>
      </c>
      <c r="B3957" t="s">
        <v>23</v>
      </c>
      <c r="C3957">
        <v>0</v>
      </c>
      <c r="D3957">
        <v>0</v>
      </c>
      <c r="E3957">
        <v>0</v>
      </c>
      <c r="F3957">
        <v>0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</row>
    <row r="3958" spans="1:62" x14ac:dyDescent="0.3">
      <c r="A3958" s="1" t="s">
        <v>311</v>
      </c>
      <c r="B3958" t="s">
        <v>24</v>
      </c>
      <c r="C3958">
        <v>0</v>
      </c>
      <c r="D3958">
        <v>4</v>
      </c>
      <c r="E3958">
        <v>0</v>
      </c>
      <c r="F3958">
        <v>0</v>
      </c>
      <c r="G3958">
        <v>0</v>
      </c>
      <c r="H3958">
        <v>4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</row>
    <row r="3959" spans="1:62" x14ac:dyDescent="0.3">
      <c r="A3959" s="1" t="s">
        <v>311</v>
      </c>
      <c r="B3959" t="s">
        <v>25</v>
      </c>
      <c r="C3959">
        <v>0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</row>
    <row r="3960" spans="1:62" x14ac:dyDescent="0.3">
      <c r="A3960" s="1" t="s">
        <v>311</v>
      </c>
      <c r="B3960" t="s">
        <v>26</v>
      </c>
      <c r="C3960">
        <v>0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</row>
    <row r="3961" spans="1:62" x14ac:dyDescent="0.3">
      <c r="A3961" s="1" t="s">
        <v>311</v>
      </c>
      <c r="B3961" t="s">
        <v>27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</row>
    <row r="3962" spans="1:62" x14ac:dyDescent="0.3">
      <c r="A3962" s="1" t="s">
        <v>311</v>
      </c>
      <c r="B3962" t="s">
        <v>28</v>
      </c>
      <c r="C3962">
        <v>0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</row>
    <row r="3963" spans="1:62" x14ac:dyDescent="0.3">
      <c r="A3963" s="1" t="s">
        <v>311</v>
      </c>
      <c r="B3963" t="s">
        <v>29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</row>
    <row r="3964" spans="1:62" x14ac:dyDescent="0.3">
      <c r="A3964" s="1" t="s">
        <v>312</v>
      </c>
      <c r="B3964" t="s">
        <v>16</v>
      </c>
      <c r="C3964" s="2">
        <v>1</v>
      </c>
      <c r="D3964" s="2">
        <v>43129</v>
      </c>
      <c r="E3964" s="2">
        <v>43159</v>
      </c>
      <c r="F3964" s="2">
        <v>43188</v>
      </c>
      <c r="G3964" s="2">
        <v>43219</v>
      </c>
      <c r="H3964" s="2">
        <v>43249</v>
      </c>
      <c r="I3964" s="2">
        <v>43280</v>
      </c>
      <c r="J3964" s="2">
        <v>43310</v>
      </c>
      <c r="K3964" s="2">
        <v>43341</v>
      </c>
      <c r="L3964" s="2">
        <v>43372</v>
      </c>
      <c r="M3964" s="2">
        <v>43402</v>
      </c>
      <c r="N3964" s="2">
        <v>43433</v>
      </c>
      <c r="O3964" s="2">
        <v>43463</v>
      </c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</row>
    <row r="3965" spans="1:62" x14ac:dyDescent="0.3">
      <c r="A3965" s="1" t="s">
        <v>312</v>
      </c>
      <c r="B3965" t="s">
        <v>17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</row>
    <row r="3966" spans="1:62" x14ac:dyDescent="0.3">
      <c r="A3966" s="1" t="s">
        <v>312</v>
      </c>
      <c r="B3966" t="s">
        <v>18</v>
      </c>
      <c r="C3966">
        <v>0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</row>
    <row r="3967" spans="1:62" x14ac:dyDescent="0.3">
      <c r="A3967" s="1" t="s">
        <v>312</v>
      </c>
      <c r="B3967" t="s">
        <v>19</v>
      </c>
      <c r="C3967">
        <v>0</v>
      </c>
      <c r="D3967">
        <v>0</v>
      </c>
      <c r="E3967">
        <v>0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</row>
    <row r="3968" spans="1:62" x14ac:dyDescent="0.3">
      <c r="A3968" s="1" t="s">
        <v>312</v>
      </c>
      <c r="B3968" t="s">
        <v>20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</row>
    <row r="3969" spans="1:62" x14ac:dyDescent="0.3">
      <c r="A3969" s="1" t="s">
        <v>312</v>
      </c>
      <c r="B3969" t="s">
        <v>21</v>
      </c>
      <c r="C3969">
        <v>0</v>
      </c>
      <c r="D3969">
        <v>8</v>
      </c>
      <c r="E3969">
        <v>0</v>
      </c>
      <c r="F3969">
        <v>2</v>
      </c>
      <c r="G3969">
        <v>0</v>
      </c>
      <c r="H3969">
        <v>8</v>
      </c>
      <c r="I3969">
        <v>0</v>
      </c>
      <c r="J3969">
        <v>2</v>
      </c>
      <c r="K3969">
        <v>4</v>
      </c>
      <c r="L3969">
        <v>2</v>
      </c>
      <c r="M3969">
        <v>0</v>
      </c>
      <c r="N3969">
        <v>6</v>
      </c>
      <c r="O3969">
        <v>0</v>
      </c>
    </row>
    <row r="3970" spans="1:62" x14ac:dyDescent="0.3">
      <c r="A3970" s="1" t="s">
        <v>312</v>
      </c>
      <c r="B3970" t="s">
        <v>22</v>
      </c>
      <c r="C3970">
        <v>0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</row>
    <row r="3971" spans="1:62" x14ac:dyDescent="0.3">
      <c r="A3971" s="1" t="s">
        <v>312</v>
      </c>
      <c r="B3971" t="s">
        <v>23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</row>
    <row r="3972" spans="1:62" x14ac:dyDescent="0.3">
      <c r="A3972" s="1" t="s">
        <v>312</v>
      </c>
      <c r="B3972" t="s">
        <v>24</v>
      </c>
      <c r="C3972">
        <v>0</v>
      </c>
      <c r="D3972">
        <v>6</v>
      </c>
      <c r="E3972">
        <v>0</v>
      </c>
      <c r="F3972">
        <v>0</v>
      </c>
      <c r="G3972">
        <v>0</v>
      </c>
      <c r="H3972">
        <v>10</v>
      </c>
      <c r="I3972">
        <v>0</v>
      </c>
      <c r="J3972">
        <v>0</v>
      </c>
      <c r="K3972">
        <v>12</v>
      </c>
      <c r="L3972">
        <v>0</v>
      </c>
      <c r="M3972">
        <v>0</v>
      </c>
      <c r="N3972">
        <v>0</v>
      </c>
      <c r="O3972">
        <v>0</v>
      </c>
    </row>
    <row r="3973" spans="1:62" x14ac:dyDescent="0.3">
      <c r="A3973" s="1" t="s">
        <v>312</v>
      </c>
      <c r="B3973" t="s">
        <v>25</v>
      </c>
      <c r="C3973">
        <v>0</v>
      </c>
      <c r="D3973">
        <v>0</v>
      </c>
      <c r="E3973">
        <v>0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</row>
    <row r="3974" spans="1:62" x14ac:dyDescent="0.3">
      <c r="A3974" s="1" t="s">
        <v>312</v>
      </c>
      <c r="B3974" t="s">
        <v>26</v>
      </c>
      <c r="C3974">
        <v>0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</row>
    <row r="3975" spans="1:62" x14ac:dyDescent="0.3">
      <c r="A3975" s="1" t="s">
        <v>312</v>
      </c>
      <c r="B3975" t="s">
        <v>27</v>
      </c>
      <c r="C3975">
        <v>4</v>
      </c>
      <c r="D3975">
        <v>2</v>
      </c>
      <c r="E3975">
        <v>2</v>
      </c>
      <c r="F3975">
        <v>0</v>
      </c>
      <c r="G3975">
        <v>0</v>
      </c>
      <c r="H3975">
        <v>2</v>
      </c>
      <c r="I3975">
        <v>2</v>
      </c>
      <c r="J3975">
        <v>0</v>
      </c>
      <c r="K3975">
        <v>8</v>
      </c>
      <c r="L3975">
        <v>6</v>
      </c>
      <c r="M3975">
        <v>6</v>
      </c>
      <c r="N3975">
        <v>0</v>
      </c>
      <c r="O3975">
        <v>0</v>
      </c>
    </row>
    <row r="3976" spans="1:62" x14ac:dyDescent="0.3">
      <c r="A3976" s="1" t="s">
        <v>312</v>
      </c>
      <c r="B3976" t="s">
        <v>28</v>
      </c>
      <c r="C3976">
        <v>0</v>
      </c>
      <c r="D3976">
        <v>0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</row>
    <row r="3977" spans="1:62" x14ac:dyDescent="0.3">
      <c r="A3977" s="1" t="s">
        <v>312</v>
      </c>
      <c r="B3977" t="s">
        <v>29</v>
      </c>
      <c r="C3977">
        <v>0</v>
      </c>
      <c r="D3977">
        <v>0</v>
      </c>
      <c r="E3977">
        <v>0</v>
      </c>
      <c r="F3977">
        <v>0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</row>
    <row r="3978" spans="1:62" x14ac:dyDescent="0.3">
      <c r="A3978" s="1" t="s">
        <v>313</v>
      </c>
      <c r="B3978" t="s">
        <v>16</v>
      </c>
      <c r="C3978" s="2">
        <v>1</v>
      </c>
      <c r="D3978" s="2">
        <v>43129</v>
      </c>
      <c r="E3978" s="2">
        <v>43159</v>
      </c>
      <c r="F3978" s="2">
        <v>43188</v>
      </c>
      <c r="G3978" s="2">
        <v>43219</v>
      </c>
      <c r="H3978" s="2">
        <v>43249</v>
      </c>
      <c r="I3978" s="2">
        <v>43280</v>
      </c>
      <c r="J3978" s="2">
        <v>43310</v>
      </c>
      <c r="K3978" s="2">
        <v>43341</v>
      </c>
      <c r="L3978" s="2">
        <v>43372</v>
      </c>
      <c r="M3978" s="2">
        <v>43402</v>
      </c>
      <c r="N3978" s="2">
        <v>43433</v>
      </c>
      <c r="O3978" s="2">
        <v>43463</v>
      </c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</row>
    <row r="3979" spans="1:62" x14ac:dyDescent="0.3">
      <c r="A3979" s="1" t="s">
        <v>313</v>
      </c>
      <c r="B3979" t="s">
        <v>17</v>
      </c>
      <c r="C3979">
        <v>0</v>
      </c>
      <c r="D3979">
        <v>0</v>
      </c>
      <c r="E3979">
        <v>0</v>
      </c>
      <c r="F3979">
        <v>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</row>
    <row r="3980" spans="1:62" x14ac:dyDescent="0.3">
      <c r="A3980" s="1" t="s">
        <v>313</v>
      </c>
      <c r="B3980" t="s">
        <v>18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</row>
    <row r="3981" spans="1:62" x14ac:dyDescent="0.3">
      <c r="A3981" s="1" t="s">
        <v>313</v>
      </c>
      <c r="B3981" t="s">
        <v>19</v>
      </c>
      <c r="C3981">
        <v>0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4</v>
      </c>
      <c r="K3981">
        <v>0</v>
      </c>
      <c r="L3981">
        <v>0</v>
      </c>
      <c r="M3981">
        <v>0</v>
      </c>
      <c r="N3981">
        <v>0</v>
      </c>
      <c r="O3981">
        <v>0</v>
      </c>
    </row>
    <row r="3982" spans="1:62" x14ac:dyDescent="0.3">
      <c r="A3982" s="1" t="s">
        <v>313</v>
      </c>
      <c r="B3982" t="s">
        <v>20</v>
      </c>
      <c r="C3982">
        <v>0</v>
      </c>
      <c r="D3982">
        <v>0</v>
      </c>
      <c r="E3982">
        <v>0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</row>
    <row r="3983" spans="1:62" x14ac:dyDescent="0.3">
      <c r="A3983" s="1" t="s">
        <v>313</v>
      </c>
      <c r="B3983" t="s">
        <v>21</v>
      </c>
      <c r="C3983">
        <v>0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</row>
    <row r="3984" spans="1:62" x14ac:dyDescent="0.3">
      <c r="A3984" s="1" t="s">
        <v>313</v>
      </c>
      <c r="B3984" t="s">
        <v>22</v>
      </c>
      <c r="C3984">
        <v>0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</row>
    <row r="3985" spans="1:62" x14ac:dyDescent="0.3">
      <c r="A3985" s="1" t="s">
        <v>313</v>
      </c>
      <c r="B3985" t="s">
        <v>23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</row>
    <row r="3986" spans="1:62" x14ac:dyDescent="0.3">
      <c r="A3986" s="1" t="s">
        <v>313</v>
      </c>
      <c r="B3986" t="s">
        <v>24</v>
      </c>
      <c r="C3986">
        <v>0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4</v>
      </c>
      <c r="K3986">
        <v>0</v>
      </c>
      <c r="L3986">
        <v>0</v>
      </c>
      <c r="M3986">
        <v>0</v>
      </c>
      <c r="N3986">
        <v>0</v>
      </c>
      <c r="O3986">
        <v>0</v>
      </c>
    </row>
    <row r="3987" spans="1:62" x14ac:dyDescent="0.3">
      <c r="A3987" s="1" t="s">
        <v>313</v>
      </c>
      <c r="B3987" t="s">
        <v>25</v>
      </c>
      <c r="C3987">
        <v>0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</row>
    <row r="3988" spans="1:62" x14ac:dyDescent="0.3">
      <c r="A3988" s="1" t="s">
        <v>313</v>
      </c>
      <c r="B3988" t="s">
        <v>26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</row>
    <row r="3989" spans="1:62" x14ac:dyDescent="0.3">
      <c r="A3989" s="1" t="s">
        <v>313</v>
      </c>
      <c r="B3989" t="s">
        <v>27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</row>
    <row r="3990" spans="1:62" x14ac:dyDescent="0.3">
      <c r="A3990" s="1" t="s">
        <v>313</v>
      </c>
      <c r="B3990" t="s">
        <v>28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</row>
    <row r="3991" spans="1:62" x14ac:dyDescent="0.3">
      <c r="A3991" s="1" t="s">
        <v>313</v>
      </c>
      <c r="B3991" t="s">
        <v>29</v>
      </c>
      <c r="C3991">
        <v>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</row>
    <row r="3992" spans="1:62" x14ac:dyDescent="0.3">
      <c r="A3992" s="1" t="s">
        <v>314</v>
      </c>
      <c r="B3992" t="s">
        <v>16</v>
      </c>
      <c r="C3992" s="2">
        <v>1</v>
      </c>
      <c r="D3992" s="2">
        <v>43129</v>
      </c>
      <c r="E3992" s="2">
        <v>43159</v>
      </c>
      <c r="F3992" s="2">
        <v>43188</v>
      </c>
      <c r="G3992" s="2">
        <v>43219</v>
      </c>
      <c r="H3992" s="2">
        <v>43249</v>
      </c>
      <c r="I3992" s="2">
        <v>43280</v>
      </c>
      <c r="J3992" s="2">
        <v>43310</v>
      </c>
      <c r="K3992" s="2">
        <v>43341</v>
      </c>
      <c r="L3992" s="2">
        <v>43372</v>
      </c>
      <c r="M3992" s="2">
        <v>43402</v>
      </c>
      <c r="N3992" s="2">
        <v>43433</v>
      </c>
      <c r="O3992" s="2">
        <v>43463</v>
      </c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</row>
    <row r="3993" spans="1:62" x14ac:dyDescent="0.3">
      <c r="A3993" s="1" t="s">
        <v>314</v>
      </c>
      <c r="B3993" t="s">
        <v>17</v>
      </c>
      <c r="C3993">
        <v>0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</row>
    <row r="3994" spans="1:62" x14ac:dyDescent="0.3">
      <c r="A3994" s="1" t="s">
        <v>314</v>
      </c>
      <c r="B3994" t="s">
        <v>18</v>
      </c>
      <c r="C3994">
        <v>0</v>
      </c>
      <c r="D3994">
        <v>0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</row>
    <row r="3995" spans="1:62" x14ac:dyDescent="0.3">
      <c r="A3995" s="1" t="s">
        <v>314</v>
      </c>
      <c r="B3995" t="s">
        <v>19</v>
      </c>
      <c r="C3995">
        <v>0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2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</row>
    <row r="3996" spans="1:62" x14ac:dyDescent="0.3">
      <c r="A3996" s="1" t="s">
        <v>314</v>
      </c>
      <c r="B3996" t="s">
        <v>20</v>
      </c>
      <c r="C3996">
        <v>0</v>
      </c>
      <c r="D3996">
        <v>0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</row>
    <row r="3997" spans="1:62" x14ac:dyDescent="0.3">
      <c r="A3997" s="1" t="s">
        <v>314</v>
      </c>
      <c r="B3997" t="s">
        <v>21</v>
      </c>
      <c r="C3997">
        <v>0</v>
      </c>
      <c r="D3997">
        <v>0</v>
      </c>
      <c r="E3997">
        <v>0</v>
      </c>
      <c r="F3997">
        <v>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</row>
    <row r="3998" spans="1:62" x14ac:dyDescent="0.3">
      <c r="A3998" s="1" t="s">
        <v>314</v>
      </c>
      <c r="B3998" t="s">
        <v>22</v>
      </c>
      <c r="C3998">
        <v>0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</row>
    <row r="3999" spans="1:62" x14ac:dyDescent="0.3">
      <c r="A3999" s="1" t="s">
        <v>314</v>
      </c>
      <c r="B3999" t="s">
        <v>23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</row>
    <row r="4000" spans="1:62" x14ac:dyDescent="0.3">
      <c r="A4000" s="1" t="s">
        <v>314</v>
      </c>
      <c r="B4000" t="s">
        <v>24</v>
      </c>
      <c r="C4000">
        <v>0</v>
      </c>
      <c r="D4000">
        <v>0</v>
      </c>
      <c r="E4000">
        <v>0</v>
      </c>
      <c r="F4000">
        <v>0</v>
      </c>
      <c r="G4000">
        <v>0</v>
      </c>
      <c r="H4000">
        <v>0</v>
      </c>
      <c r="I4000">
        <v>2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</row>
    <row r="4001" spans="1:62" x14ac:dyDescent="0.3">
      <c r="A4001" s="1" t="s">
        <v>314</v>
      </c>
      <c r="B4001" t="s">
        <v>25</v>
      </c>
      <c r="C4001">
        <v>0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</row>
    <row r="4002" spans="1:62" x14ac:dyDescent="0.3">
      <c r="A4002" s="1" t="s">
        <v>314</v>
      </c>
      <c r="B4002" t="s">
        <v>26</v>
      </c>
      <c r="C4002">
        <v>0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</row>
    <row r="4003" spans="1:62" x14ac:dyDescent="0.3">
      <c r="A4003" s="1" t="s">
        <v>314</v>
      </c>
      <c r="B4003" t="s">
        <v>27</v>
      </c>
      <c r="C4003">
        <v>0</v>
      </c>
      <c r="D4003">
        <v>0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</row>
    <row r="4004" spans="1:62" x14ac:dyDescent="0.3">
      <c r="A4004" s="1" t="s">
        <v>314</v>
      </c>
      <c r="B4004" t="s">
        <v>28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</row>
    <row r="4005" spans="1:62" x14ac:dyDescent="0.3">
      <c r="A4005" s="1" t="s">
        <v>314</v>
      </c>
      <c r="B4005" t="s">
        <v>29</v>
      </c>
      <c r="C4005">
        <v>0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</row>
    <row r="4006" spans="1:62" x14ac:dyDescent="0.3">
      <c r="A4006" s="1" t="s">
        <v>315</v>
      </c>
      <c r="B4006" t="s">
        <v>16</v>
      </c>
      <c r="C4006" s="2">
        <v>1</v>
      </c>
      <c r="D4006" s="2">
        <v>43129</v>
      </c>
      <c r="E4006" s="2">
        <v>43159</v>
      </c>
      <c r="F4006" s="2">
        <v>43188</v>
      </c>
      <c r="G4006" s="2">
        <v>43219</v>
      </c>
      <c r="H4006" s="2">
        <v>43249</v>
      </c>
      <c r="I4006" s="2">
        <v>43280</v>
      </c>
      <c r="J4006" s="2">
        <v>43310</v>
      </c>
      <c r="K4006" s="2">
        <v>43341</v>
      </c>
      <c r="L4006" s="2">
        <v>43372</v>
      </c>
      <c r="M4006" s="2">
        <v>43402</v>
      </c>
      <c r="N4006" s="2">
        <v>43433</v>
      </c>
      <c r="O4006" s="2">
        <v>43463</v>
      </c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</row>
    <row r="4007" spans="1:62" x14ac:dyDescent="0.3">
      <c r="A4007" s="1" t="s">
        <v>315</v>
      </c>
      <c r="B4007" t="s">
        <v>17</v>
      </c>
      <c r="C4007">
        <v>0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</row>
    <row r="4008" spans="1:62" x14ac:dyDescent="0.3">
      <c r="A4008" s="1" t="s">
        <v>315</v>
      </c>
      <c r="B4008" t="s">
        <v>18</v>
      </c>
      <c r="C4008">
        <v>0</v>
      </c>
      <c r="D4008">
        <v>0</v>
      </c>
      <c r="E4008">
        <v>0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</row>
    <row r="4009" spans="1:62" x14ac:dyDescent="0.3">
      <c r="A4009" s="1" t="s">
        <v>315</v>
      </c>
      <c r="B4009" t="s">
        <v>19</v>
      </c>
      <c r="C4009">
        <v>0</v>
      </c>
      <c r="D4009">
        <v>0</v>
      </c>
      <c r="E4009">
        <v>0</v>
      </c>
      <c r="F4009">
        <v>0</v>
      </c>
      <c r="G4009">
        <v>0</v>
      </c>
      <c r="H4009">
        <v>4</v>
      </c>
      <c r="I4009">
        <v>0</v>
      </c>
      <c r="J4009">
        <v>11</v>
      </c>
      <c r="K4009">
        <v>0</v>
      </c>
      <c r="L4009">
        <v>0</v>
      </c>
      <c r="M4009">
        <v>0</v>
      </c>
      <c r="N4009">
        <v>0</v>
      </c>
      <c r="O4009">
        <v>0</v>
      </c>
    </row>
    <row r="4010" spans="1:62" x14ac:dyDescent="0.3">
      <c r="A4010" s="1" t="s">
        <v>315</v>
      </c>
      <c r="B4010" t="s">
        <v>20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</row>
    <row r="4011" spans="1:62" x14ac:dyDescent="0.3">
      <c r="A4011" s="1" t="s">
        <v>315</v>
      </c>
      <c r="B4011" t="s">
        <v>21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</row>
    <row r="4012" spans="1:62" x14ac:dyDescent="0.3">
      <c r="A4012" s="1" t="s">
        <v>315</v>
      </c>
      <c r="B4012" t="s">
        <v>22</v>
      </c>
      <c r="C4012">
        <v>0</v>
      </c>
      <c r="D4012">
        <v>0</v>
      </c>
      <c r="E4012">
        <v>0</v>
      </c>
      <c r="F4012">
        <v>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</row>
    <row r="4013" spans="1:62" x14ac:dyDescent="0.3">
      <c r="A4013" s="1" t="s">
        <v>315</v>
      </c>
      <c r="B4013" t="s">
        <v>23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</row>
    <row r="4014" spans="1:62" x14ac:dyDescent="0.3">
      <c r="A4014" s="1" t="s">
        <v>315</v>
      </c>
      <c r="B4014" t="s">
        <v>24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8</v>
      </c>
      <c r="K4014">
        <v>0</v>
      </c>
      <c r="L4014">
        <v>0</v>
      </c>
      <c r="M4014">
        <v>0</v>
      </c>
      <c r="N4014">
        <v>0</v>
      </c>
      <c r="O4014">
        <v>0</v>
      </c>
    </row>
    <row r="4015" spans="1:62" x14ac:dyDescent="0.3">
      <c r="A4015" s="1" t="s">
        <v>315</v>
      </c>
      <c r="B4015" t="s">
        <v>25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</row>
    <row r="4016" spans="1:62" x14ac:dyDescent="0.3">
      <c r="A4016" s="1" t="s">
        <v>315</v>
      </c>
      <c r="B4016" t="s">
        <v>26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</row>
    <row r="4017" spans="1:62" x14ac:dyDescent="0.3">
      <c r="A4017" s="1" t="s">
        <v>315</v>
      </c>
      <c r="B4017" t="s">
        <v>27</v>
      </c>
      <c r="C4017">
        <v>7</v>
      </c>
      <c r="D4017">
        <v>7</v>
      </c>
      <c r="E4017">
        <v>7</v>
      </c>
      <c r="F4017">
        <v>7</v>
      </c>
      <c r="G4017">
        <v>7</v>
      </c>
      <c r="H4017">
        <v>3</v>
      </c>
      <c r="I4017">
        <v>3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</row>
    <row r="4018" spans="1:62" x14ac:dyDescent="0.3">
      <c r="A4018" s="1" t="s">
        <v>315</v>
      </c>
      <c r="B4018" t="s">
        <v>28</v>
      </c>
      <c r="C4018">
        <v>0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</row>
    <row r="4019" spans="1:62" x14ac:dyDescent="0.3">
      <c r="A4019" s="1" t="s">
        <v>315</v>
      </c>
      <c r="B4019" t="s">
        <v>29</v>
      </c>
      <c r="C4019">
        <v>0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</row>
    <row r="4020" spans="1:62" x14ac:dyDescent="0.3">
      <c r="A4020" s="1" t="s">
        <v>316</v>
      </c>
      <c r="B4020" t="s">
        <v>16</v>
      </c>
      <c r="C4020" s="2">
        <v>1</v>
      </c>
      <c r="D4020" s="2">
        <v>43129</v>
      </c>
      <c r="E4020" s="2">
        <v>43159</v>
      </c>
      <c r="F4020" s="2">
        <v>43188</v>
      </c>
      <c r="G4020" s="2">
        <v>43219</v>
      </c>
      <c r="H4020" s="2">
        <v>43249</v>
      </c>
      <c r="I4020" s="2">
        <v>43280</v>
      </c>
      <c r="J4020" s="2">
        <v>43310</v>
      </c>
      <c r="K4020" s="2">
        <v>43341</v>
      </c>
      <c r="L4020" s="2">
        <v>43372</v>
      </c>
      <c r="M4020" s="2">
        <v>43402</v>
      </c>
      <c r="N4020" s="2">
        <v>43433</v>
      </c>
      <c r="O4020" s="2">
        <v>43463</v>
      </c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</row>
    <row r="4021" spans="1:62" x14ac:dyDescent="0.3">
      <c r="A4021" s="1" t="s">
        <v>316</v>
      </c>
      <c r="B4021" t="s">
        <v>17</v>
      </c>
      <c r="C4021">
        <v>0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</row>
    <row r="4022" spans="1:62" x14ac:dyDescent="0.3">
      <c r="A4022" s="1" t="s">
        <v>316</v>
      </c>
      <c r="B4022" t="s">
        <v>18</v>
      </c>
      <c r="C4022">
        <v>0</v>
      </c>
      <c r="D4022">
        <v>0</v>
      </c>
      <c r="E4022">
        <v>0</v>
      </c>
      <c r="F4022">
        <v>0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</row>
    <row r="4023" spans="1:62" x14ac:dyDescent="0.3">
      <c r="A4023" s="1" t="s">
        <v>316</v>
      </c>
      <c r="B4023" t="s">
        <v>19</v>
      </c>
      <c r="C4023">
        <v>0</v>
      </c>
      <c r="D4023">
        <v>0</v>
      </c>
      <c r="E4023">
        <v>0</v>
      </c>
      <c r="F4023">
        <v>0</v>
      </c>
      <c r="G4023">
        <v>0</v>
      </c>
      <c r="H4023">
        <v>0</v>
      </c>
      <c r="I4023">
        <v>0</v>
      </c>
      <c r="J4023">
        <v>11</v>
      </c>
      <c r="K4023">
        <v>0</v>
      </c>
      <c r="L4023">
        <v>0</v>
      </c>
      <c r="M4023">
        <v>0</v>
      </c>
      <c r="N4023">
        <v>0</v>
      </c>
      <c r="O4023">
        <v>0</v>
      </c>
    </row>
    <row r="4024" spans="1:62" x14ac:dyDescent="0.3">
      <c r="A4024" s="1" t="s">
        <v>316</v>
      </c>
      <c r="B4024" t="s">
        <v>20</v>
      </c>
      <c r="C4024">
        <v>0</v>
      </c>
      <c r="D4024">
        <v>0</v>
      </c>
      <c r="E4024">
        <v>0</v>
      </c>
      <c r="F4024">
        <v>0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</row>
    <row r="4025" spans="1:62" x14ac:dyDescent="0.3">
      <c r="A4025" s="1" t="s">
        <v>316</v>
      </c>
      <c r="B4025" t="s">
        <v>21</v>
      </c>
      <c r="C4025">
        <v>0</v>
      </c>
      <c r="D4025">
        <v>0</v>
      </c>
      <c r="E4025">
        <v>0</v>
      </c>
      <c r="F4025">
        <v>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</row>
    <row r="4026" spans="1:62" x14ac:dyDescent="0.3">
      <c r="A4026" s="1" t="s">
        <v>316</v>
      </c>
      <c r="B4026" t="s">
        <v>22</v>
      </c>
      <c r="C4026">
        <v>0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</row>
    <row r="4027" spans="1:62" x14ac:dyDescent="0.3">
      <c r="A4027" s="1" t="s">
        <v>316</v>
      </c>
      <c r="B4027" t="s">
        <v>23</v>
      </c>
      <c r="C4027">
        <v>0</v>
      </c>
      <c r="D4027">
        <v>0</v>
      </c>
      <c r="E4027">
        <v>0</v>
      </c>
      <c r="F4027">
        <v>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</row>
    <row r="4028" spans="1:62" x14ac:dyDescent="0.3">
      <c r="A4028" s="1" t="s">
        <v>316</v>
      </c>
      <c r="B4028" t="s">
        <v>24</v>
      </c>
      <c r="C4028">
        <v>0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10</v>
      </c>
      <c r="K4028">
        <v>0</v>
      </c>
      <c r="L4028">
        <v>0</v>
      </c>
      <c r="M4028">
        <v>0</v>
      </c>
      <c r="N4028">
        <v>0</v>
      </c>
      <c r="O4028">
        <v>0</v>
      </c>
    </row>
    <row r="4029" spans="1:62" x14ac:dyDescent="0.3">
      <c r="A4029" s="1" t="s">
        <v>316</v>
      </c>
      <c r="B4029" t="s">
        <v>25</v>
      </c>
      <c r="C4029">
        <v>0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</row>
    <row r="4030" spans="1:62" x14ac:dyDescent="0.3">
      <c r="A4030" s="1" t="s">
        <v>316</v>
      </c>
      <c r="B4030" t="s">
        <v>26</v>
      </c>
      <c r="C4030">
        <v>0</v>
      </c>
      <c r="D4030">
        <v>0</v>
      </c>
      <c r="E4030">
        <v>0</v>
      </c>
      <c r="F4030">
        <v>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</row>
    <row r="4031" spans="1:62" x14ac:dyDescent="0.3">
      <c r="A4031" s="1" t="s">
        <v>316</v>
      </c>
      <c r="B4031" t="s">
        <v>27</v>
      </c>
      <c r="C4031">
        <v>1</v>
      </c>
      <c r="D4031">
        <v>1</v>
      </c>
      <c r="E4031">
        <v>1</v>
      </c>
      <c r="F4031">
        <v>1</v>
      </c>
      <c r="G4031">
        <v>1</v>
      </c>
      <c r="H4031">
        <v>1</v>
      </c>
      <c r="I4031">
        <v>1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</row>
    <row r="4032" spans="1:62" x14ac:dyDescent="0.3">
      <c r="A4032" s="1" t="s">
        <v>316</v>
      </c>
      <c r="B4032" t="s">
        <v>28</v>
      </c>
      <c r="C4032">
        <v>0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</row>
    <row r="4033" spans="1:62" x14ac:dyDescent="0.3">
      <c r="A4033" s="1" t="s">
        <v>316</v>
      </c>
      <c r="B4033" t="s">
        <v>29</v>
      </c>
      <c r="C4033">
        <v>0</v>
      </c>
      <c r="D4033">
        <v>0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</row>
    <row r="4034" spans="1:62" x14ac:dyDescent="0.3">
      <c r="A4034" s="1" t="s">
        <v>317</v>
      </c>
      <c r="B4034" t="s">
        <v>16</v>
      </c>
      <c r="C4034" s="2">
        <v>1</v>
      </c>
      <c r="D4034" s="2">
        <v>43129</v>
      </c>
      <c r="E4034" s="2">
        <v>43159</v>
      </c>
      <c r="F4034" s="2">
        <v>43188</v>
      </c>
      <c r="G4034" s="2">
        <v>43219</v>
      </c>
      <c r="H4034" s="2">
        <v>43249</v>
      </c>
      <c r="I4034" s="2">
        <v>43280</v>
      </c>
      <c r="J4034" s="2">
        <v>43310</v>
      </c>
      <c r="K4034" s="2">
        <v>43341</v>
      </c>
      <c r="L4034" s="2">
        <v>43372</v>
      </c>
      <c r="M4034" s="2">
        <v>43402</v>
      </c>
      <c r="N4034" s="2">
        <v>43433</v>
      </c>
      <c r="O4034" s="2">
        <v>43463</v>
      </c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</row>
    <row r="4035" spans="1:62" x14ac:dyDescent="0.3">
      <c r="A4035" s="1" t="s">
        <v>317</v>
      </c>
      <c r="B4035" t="s">
        <v>17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</row>
    <row r="4036" spans="1:62" x14ac:dyDescent="0.3">
      <c r="A4036" s="1" t="s">
        <v>317</v>
      </c>
      <c r="B4036" t="s">
        <v>18</v>
      </c>
      <c r="C4036">
        <v>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</row>
    <row r="4037" spans="1:62" x14ac:dyDescent="0.3">
      <c r="A4037" s="1" t="s">
        <v>317</v>
      </c>
      <c r="B4037" t="s">
        <v>19</v>
      </c>
      <c r="C4037">
        <v>0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15</v>
      </c>
      <c r="K4037">
        <v>0</v>
      </c>
      <c r="L4037">
        <v>0</v>
      </c>
      <c r="M4037">
        <v>0</v>
      </c>
      <c r="N4037">
        <v>0</v>
      </c>
      <c r="O4037">
        <v>0</v>
      </c>
    </row>
    <row r="4038" spans="1:62" x14ac:dyDescent="0.3">
      <c r="A4038" s="1" t="s">
        <v>317</v>
      </c>
      <c r="B4038" t="s">
        <v>20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</row>
    <row r="4039" spans="1:62" x14ac:dyDescent="0.3">
      <c r="A4039" s="1" t="s">
        <v>317</v>
      </c>
      <c r="B4039" t="s">
        <v>21</v>
      </c>
      <c r="C4039">
        <v>0</v>
      </c>
      <c r="D4039">
        <v>0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</row>
    <row r="4040" spans="1:62" x14ac:dyDescent="0.3">
      <c r="A4040" s="1" t="s">
        <v>317</v>
      </c>
      <c r="B4040" t="s">
        <v>22</v>
      </c>
      <c r="C4040">
        <v>0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</row>
    <row r="4041" spans="1:62" x14ac:dyDescent="0.3">
      <c r="A4041" s="1" t="s">
        <v>317</v>
      </c>
      <c r="B4041" t="s">
        <v>23</v>
      </c>
      <c r="C4041">
        <v>0</v>
      </c>
      <c r="D4041">
        <v>0</v>
      </c>
      <c r="E4041">
        <v>0</v>
      </c>
      <c r="F4041">
        <v>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</row>
    <row r="4042" spans="1:62" x14ac:dyDescent="0.3">
      <c r="A4042" s="1" t="s">
        <v>317</v>
      </c>
      <c r="B4042" t="s">
        <v>24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13</v>
      </c>
      <c r="K4042">
        <v>0</v>
      </c>
      <c r="L4042">
        <v>0</v>
      </c>
      <c r="M4042">
        <v>0</v>
      </c>
      <c r="N4042">
        <v>0</v>
      </c>
      <c r="O4042">
        <v>0</v>
      </c>
    </row>
    <row r="4043" spans="1:62" x14ac:dyDescent="0.3">
      <c r="A4043" s="1" t="s">
        <v>317</v>
      </c>
      <c r="B4043" t="s">
        <v>25</v>
      </c>
      <c r="C4043">
        <v>0</v>
      </c>
      <c r="D4043">
        <v>0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</row>
    <row r="4044" spans="1:62" x14ac:dyDescent="0.3">
      <c r="A4044" s="1" t="s">
        <v>317</v>
      </c>
      <c r="B4044" t="s">
        <v>26</v>
      </c>
      <c r="C4044">
        <v>0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</row>
    <row r="4045" spans="1:62" x14ac:dyDescent="0.3">
      <c r="A4045" s="1" t="s">
        <v>317</v>
      </c>
      <c r="B4045" t="s">
        <v>27</v>
      </c>
      <c r="C4045">
        <v>2</v>
      </c>
      <c r="D4045">
        <v>2</v>
      </c>
      <c r="E4045">
        <v>2</v>
      </c>
      <c r="F4045">
        <v>2</v>
      </c>
      <c r="G4045">
        <v>2</v>
      </c>
      <c r="H4045">
        <v>2</v>
      </c>
      <c r="I4045">
        <v>2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</row>
    <row r="4046" spans="1:62" x14ac:dyDescent="0.3">
      <c r="A4046" s="1" t="s">
        <v>317</v>
      </c>
      <c r="B4046" t="s">
        <v>28</v>
      </c>
      <c r="C4046">
        <v>0</v>
      </c>
      <c r="D4046">
        <v>0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</row>
    <row r="4047" spans="1:62" x14ac:dyDescent="0.3">
      <c r="A4047" s="1" t="s">
        <v>317</v>
      </c>
      <c r="B4047" t="s">
        <v>29</v>
      </c>
      <c r="C4047">
        <v>0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</row>
    <row r="4048" spans="1:62" x14ac:dyDescent="0.3">
      <c r="A4048" s="1" t="s">
        <v>318</v>
      </c>
      <c r="B4048" t="s">
        <v>16</v>
      </c>
      <c r="C4048" s="2">
        <v>1</v>
      </c>
      <c r="D4048" s="2">
        <v>43129</v>
      </c>
      <c r="E4048" s="2">
        <v>43159</v>
      </c>
      <c r="F4048" s="2">
        <v>43188</v>
      </c>
      <c r="G4048" s="2">
        <v>43219</v>
      </c>
      <c r="H4048" s="2">
        <v>43249</v>
      </c>
      <c r="I4048" s="2">
        <v>43280</v>
      </c>
      <c r="J4048" s="2">
        <v>43310</v>
      </c>
      <c r="K4048" s="2">
        <v>43341</v>
      </c>
      <c r="L4048" s="2">
        <v>43372</v>
      </c>
      <c r="M4048" s="2">
        <v>43402</v>
      </c>
      <c r="N4048" s="2">
        <v>43433</v>
      </c>
      <c r="O4048" s="2">
        <v>43463</v>
      </c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</row>
    <row r="4049" spans="1:62" x14ac:dyDescent="0.3">
      <c r="A4049" s="1" t="s">
        <v>318</v>
      </c>
      <c r="B4049" t="s">
        <v>17</v>
      </c>
      <c r="C4049">
        <v>0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</row>
    <row r="4050" spans="1:62" x14ac:dyDescent="0.3">
      <c r="A4050" s="1" t="s">
        <v>318</v>
      </c>
      <c r="B4050" t="s">
        <v>18</v>
      </c>
      <c r="C4050">
        <v>0</v>
      </c>
      <c r="D4050">
        <v>0</v>
      </c>
      <c r="E4050">
        <v>0</v>
      </c>
      <c r="F4050">
        <v>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</row>
    <row r="4051" spans="1:62" x14ac:dyDescent="0.3">
      <c r="A4051" s="1" t="s">
        <v>318</v>
      </c>
      <c r="B4051" t="s">
        <v>19</v>
      </c>
      <c r="C4051">
        <v>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</row>
    <row r="4052" spans="1:62" x14ac:dyDescent="0.3">
      <c r="A4052" s="1" t="s">
        <v>318</v>
      </c>
      <c r="B4052" t="s">
        <v>20</v>
      </c>
      <c r="C4052">
        <v>0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</row>
    <row r="4053" spans="1:62" x14ac:dyDescent="0.3">
      <c r="A4053" s="1" t="s">
        <v>318</v>
      </c>
      <c r="B4053" t="s">
        <v>21</v>
      </c>
      <c r="C4053">
        <v>0</v>
      </c>
      <c r="D4053">
        <v>0</v>
      </c>
      <c r="E4053">
        <v>0</v>
      </c>
      <c r="F4053">
        <v>0</v>
      </c>
      <c r="G4053">
        <v>3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</row>
    <row r="4054" spans="1:62" x14ac:dyDescent="0.3">
      <c r="A4054" s="1" t="s">
        <v>318</v>
      </c>
      <c r="B4054" t="s">
        <v>22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</row>
    <row r="4055" spans="1:62" x14ac:dyDescent="0.3">
      <c r="A4055" s="1" t="s">
        <v>318</v>
      </c>
      <c r="B4055" t="s">
        <v>23</v>
      </c>
      <c r="C4055">
        <v>0</v>
      </c>
      <c r="D4055">
        <v>0</v>
      </c>
      <c r="E4055">
        <v>0</v>
      </c>
      <c r="F4055">
        <v>0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</row>
    <row r="4056" spans="1:62" x14ac:dyDescent="0.3">
      <c r="A4056" s="1" t="s">
        <v>318</v>
      </c>
      <c r="B4056" t="s">
        <v>24</v>
      </c>
      <c r="C4056">
        <v>0</v>
      </c>
      <c r="D4056">
        <v>0</v>
      </c>
      <c r="E4056">
        <v>0</v>
      </c>
      <c r="F4056">
        <v>0</v>
      </c>
      <c r="G4056">
        <v>3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</row>
    <row r="4057" spans="1:62" x14ac:dyDescent="0.3">
      <c r="A4057" s="1" t="s">
        <v>318</v>
      </c>
      <c r="B4057" t="s">
        <v>25</v>
      </c>
      <c r="C4057">
        <v>0</v>
      </c>
      <c r="D4057">
        <v>0</v>
      </c>
      <c r="E4057">
        <v>0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</row>
    <row r="4058" spans="1:62" x14ac:dyDescent="0.3">
      <c r="A4058" s="1" t="s">
        <v>318</v>
      </c>
      <c r="B4058" t="s">
        <v>26</v>
      </c>
      <c r="C4058">
        <v>0</v>
      </c>
      <c r="D4058">
        <v>0</v>
      </c>
      <c r="E4058">
        <v>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</row>
    <row r="4059" spans="1:62" x14ac:dyDescent="0.3">
      <c r="A4059" s="1" t="s">
        <v>318</v>
      </c>
      <c r="B4059" t="s">
        <v>27</v>
      </c>
      <c r="C4059">
        <v>0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</row>
    <row r="4060" spans="1:62" x14ac:dyDescent="0.3">
      <c r="A4060" s="1" t="s">
        <v>318</v>
      </c>
      <c r="B4060" t="s">
        <v>28</v>
      </c>
      <c r="C4060">
        <v>0</v>
      </c>
      <c r="D4060">
        <v>0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</row>
    <row r="4061" spans="1:62" x14ac:dyDescent="0.3">
      <c r="A4061" s="1" t="s">
        <v>318</v>
      </c>
      <c r="B4061" t="s">
        <v>29</v>
      </c>
      <c r="C4061">
        <v>0</v>
      </c>
      <c r="D4061">
        <v>0</v>
      </c>
      <c r="E4061">
        <v>0</v>
      </c>
      <c r="F4061">
        <v>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</row>
    <row r="4062" spans="1:62" x14ac:dyDescent="0.3">
      <c r="A4062" s="1" t="s">
        <v>319</v>
      </c>
      <c r="B4062" t="s">
        <v>16</v>
      </c>
      <c r="C4062" s="2">
        <v>1</v>
      </c>
      <c r="D4062" s="2">
        <v>43129</v>
      </c>
      <c r="E4062" s="2">
        <v>43159</v>
      </c>
      <c r="F4062" s="2">
        <v>43188</v>
      </c>
      <c r="G4062" s="2">
        <v>43219</v>
      </c>
      <c r="H4062" s="2">
        <v>43249</v>
      </c>
      <c r="I4062" s="2">
        <v>43280</v>
      </c>
      <c r="J4062" s="2">
        <v>43310</v>
      </c>
      <c r="K4062" s="2">
        <v>43341</v>
      </c>
      <c r="L4062" s="2">
        <v>43372</v>
      </c>
      <c r="M4062" s="2">
        <v>43402</v>
      </c>
      <c r="N4062" s="2">
        <v>43433</v>
      </c>
      <c r="O4062" s="2">
        <v>43463</v>
      </c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</row>
    <row r="4063" spans="1:62" x14ac:dyDescent="0.3">
      <c r="A4063" s="1" t="s">
        <v>319</v>
      </c>
      <c r="B4063" t="s">
        <v>17</v>
      </c>
      <c r="C4063">
        <v>0</v>
      </c>
      <c r="D4063">
        <v>0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</row>
    <row r="4064" spans="1:62" x14ac:dyDescent="0.3">
      <c r="A4064" s="1" t="s">
        <v>319</v>
      </c>
      <c r="B4064" t="s">
        <v>18</v>
      </c>
      <c r="C4064">
        <v>0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</row>
    <row r="4065" spans="1:62" x14ac:dyDescent="0.3">
      <c r="A4065" s="1" t="s">
        <v>319</v>
      </c>
      <c r="B4065" t="s">
        <v>19</v>
      </c>
      <c r="C4065">
        <v>0</v>
      </c>
      <c r="D4065">
        <v>0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</row>
    <row r="4066" spans="1:62" x14ac:dyDescent="0.3">
      <c r="A4066" s="1" t="s">
        <v>319</v>
      </c>
      <c r="B4066" t="s">
        <v>20</v>
      </c>
      <c r="C4066">
        <v>0</v>
      </c>
      <c r="D4066">
        <v>0</v>
      </c>
      <c r="E4066">
        <v>0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</row>
    <row r="4067" spans="1:62" x14ac:dyDescent="0.3">
      <c r="A4067" s="1" t="s">
        <v>319</v>
      </c>
      <c r="B4067" t="s">
        <v>21</v>
      </c>
      <c r="C4067">
        <v>11</v>
      </c>
      <c r="D4067">
        <v>4</v>
      </c>
      <c r="E4067">
        <v>5</v>
      </c>
      <c r="F4067">
        <v>6</v>
      </c>
      <c r="G4067">
        <v>3</v>
      </c>
      <c r="H4067">
        <v>8</v>
      </c>
      <c r="I4067">
        <v>5</v>
      </c>
      <c r="J4067">
        <v>2</v>
      </c>
      <c r="K4067">
        <v>5</v>
      </c>
      <c r="L4067">
        <v>4</v>
      </c>
      <c r="M4067">
        <v>2</v>
      </c>
      <c r="N4067">
        <v>4</v>
      </c>
      <c r="O4067">
        <v>3</v>
      </c>
    </row>
    <row r="4068" spans="1:62" x14ac:dyDescent="0.3">
      <c r="A4068" s="1" t="s">
        <v>319</v>
      </c>
      <c r="B4068" t="s">
        <v>22</v>
      </c>
      <c r="C4068">
        <v>0</v>
      </c>
      <c r="D4068">
        <v>0</v>
      </c>
      <c r="E4068">
        <v>0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</row>
    <row r="4069" spans="1:62" x14ac:dyDescent="0.3">
      <c r="A4069" s="1" t="s">
        <v>319</v>
      </c>
      <c r="B4069" t="s">
        <v>23</v>
      </c>
      <c r="C4069">
        <v>0</v>
      </c>
      <c r="D4069">
        <v>0</v>
      </c>
      <c r="E4069">
        <v>0</v>
      </c>
      <c r="F4069">
        <v>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</row>
    <row r="4070" spans="1:62" x14ac:dyDescent="0.3">
      <c r="A4070" s="1" t="s">
        <v>319</v>
      </c>
      <c r="B4070" t="s">
        <v>24</v>
      </c>
      <c r="C4070">
        <v>0</v>
      </c>
      <c r="D4070">
        <v>6</v>
      </c>
      <c r="E4070">
        <v>6</v>
      </c>
      <c r="F4070">
        <v>6</v>
      </c>
      <c r="G4070">
        <v>0</v>
      </c>
      <c r="H4070">
        <v>12</v>
      </c>
      <c r="I4070">
        <v>6</v>
      </c>
      <c r="J4070">
        <v>0</v>
      </c>
      <c r="K4070">
        <v>6</v>
      </c>
      <c r="L4070">
        <v>0</v>
      </c>
      <c r="M4070">
        <v>6</v>
      </c>
      <c r="N4070">
        <v>0</v>
      </c>
      <c r="O4070">
        <v>6</v>
      </c>
    </row>
    <row r="4071" spans="1:62" x14ac:dyDescent="0.3">
      <c r="A4071" s="1" t="s">
        <v>319</v>
      </c>
      <c r="B4071" t="s">
        <v>25</v>
      </c>
      <c r="C4071">
        <v>0</v>
      </c>
      <c r="D4071">
        <v>0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</row>
    <row r="4072" spans="1:62" x14ac:dyDescent="0.3">
      <c r="A4072" s="1" t="s">
        <v>319</v>
      </c>
      <c r="B4072" t="s">
        <v>26</v>
      </c>
      <c r="C4072">
        <v>0</v>
      </c>
      <c r="D4072">
        <v>0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</row>
    <row r="4073" spans="1:62" x14ac:dyDescent="0.3">
      <c r="A4073" s="1" t="s">
        <v>319</v>
      </c>
      <c r="B4073" t="s">
        <v>27</v>
      </c>
      <c r="C4073">
        <v>2</v>
      </c>
      <c r="D4073">
        <v>4</v>
      </c>
      <c r="E4073">
        <v>5</v>
      </c>
      <c r="F4073">
        <v>5</v>
      </c>
      <c r="G4073">
        <v>2</v>
      </c>
      <c r="H4073">
        <v>6</v>
      </c>
      <c r="I4073">
        <v>7</v>
      </c>
      <c r="J4073">
        <v>5</v>
      </c>
      <c r="K4073">
        <v>6</v>
      </c>
      <c r="L4073">
        <v>2</v>
      </c>
      <c r="M4073">
        <v>6</v>
      </c>
      <c r="N4073">
        <v>2</v>
      </c>
      <c r="O4073">
        <v>5</v>
      </c>
    </row>
    <row r="4074" spans="1:62" x14ac:dyDescent="0.3">
      <c r="A4074" s="1" t="s">
        <v>319</v>
      </c>
      <c r="B4074" t="s">
        <v>28</v>
      </c>
      <c r="C4074">
        <v>0</v>
      </c>
      <c r="D4074">
        <v>1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</row>
    <row r="4075" spans="1:62" x14ac:dyDescent="0.3">
      <c r="A4075" s="1" t="s">
        <v>319</v>
      </c>
      <c r="B4075" t="s">
        <v>29</v>
      </c>
      <c r="C4075">
        <v>0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</row>
    <row r="4076" spans="1:62" x14ac:dyDescent="0.3">
      <c r="A4076" s="1" t="s">
        <v>320</v>
      </c>
      <c r="B4076" t="s">
        <v>16</v>
      </c>
      <c r="C4076" s="2">
        <v>1</v>
      </c>
      <c r="D4076" s="2">
        <v>43129</v>
      </c>
      <c r="E4076" s="2">
        <v>43159</v>
      </c>
      <c r="F4076" s="2">
        <v>43188</v>
      </c>
      <c r="G4076" s="2">
        <v>43219</v>
      </c>
      <c r="H4076" s="2">
        <v>43249</v>
      </c>
      <c r="I4076" s="2">
        <v>43280</v>
      </c>
      <c r="J4076" s="2">
        <v>43310</v>
      </c>
      <c r="K4076" s="2">
        <v>43341</v>
      </c>
      <c r="L4076" s="2">
        <v>43372</v>
      </c>
      <c r="M4076" s="2">
        <v>43402</v>
      </c>
      <c r="N4076" s="2">
        <v>43433</v>
      </c>
      <c r="O4076" s="2">
        <v>43463</v>
      </c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</row>
    <row r="4077" spans="1:62" x14ac:dyDescent="0.3">
      <c r="A4077" s="1" t="s">
        <v>320</v>
      </c>
      <c r="B4077" t="s">
        <v>17</v>
      </c>
      <c r="C4077">
        <v>0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</row>
    <row r="4078" spans="1:62" x14ac:dyDescent="0.3">
      <c r="A4078" s="1" t="s">
        <v>320</v>
      </c>
      <c r="B4078" t="s">
        <v>18</v>
      </c>
      <c r="C4078">
        <v>0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</row>
    <row r="4079" spans="1:62" x14ac:dyDescent="0.3">
      <c r="A4079" s="1" t="s">
        <v>320</v>
      </c>
      <c r="B4079" t="s">
        <v>19</v>
      </c>
      <c r="C4079">
        <v>0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</row>
    <row r="4080" spans="1:62" x14ac:dyDescent="0.3">
      <c r="A4080" s="1" t="s">
        <v>320</v>
      </c>
      <c r="B4080" t="s">
        <v>20</v>
      </c>
      <c r="C4080">
        <v>0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</row>
    <row r="4081" spans="1:62" x14ac:dyDescent="0.3">
      <c r="A4081" s="1" t="s">
        <v>320</v>
      </c>
      <c r="B4081" t="s">
        <v>21</v>
      </c>
      <c r="C4081">
        <v>0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15</v>
      </c>
      <c r="N4081">
        <v>0</v>
      </c>
      <c r="O4081">
        <v>0</v>
      </c>
    </row>
    <row r="4082" spans="1:62" x14ac:dyDescent="0.3">
      <c r="A4082" s="1" t="s">
        <v>320</v>
      </c>
      <c r="B4082" t="s">
        <v>22</v>
      </c>
      <c r="C4082">
        <v>0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</row>
    <row r="4083" spans="1:62" x14ac:dyDescent="0.3">
      <c r="A4083" s="1" t="s">
        <v>320</v>
      </c>
      <c r="B4083" t="s">
        <v>23</v>
      </c>
      <c r="C4083">
        <v>0</v>
      </c>
      <c r="D4083">
        <v>0</v>
      </c>
      <c r="E4083">
        <v>0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</row>
    <row r="4084" spans="1:62" x14ac:dyDescent="0.3">
      <c r="A4084" s="1" t="s">
        <v>320</v>
      </c>
      <c r="B4084" t="s">
        <v>24</v>
      </c>
      <c r="C4084">
        <v>0</v>
      </c>
      <c r="D4084">
        <v>0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15</v>
      </c>
      <c r="M4084">
        <v>0</v>
      </c>
      <c r="N4084">
        <v>0</v>
      </c>
      <c r="O4084">
        <v>0</v>
      </c>
    </row>
    <row r="4085" spans="1:62" x14ac:dyDescent="0.3">
      <c r="A4085" s="1" t="s">
        <v>320</v>
      </c>
      <c r="B4085" t="s">
        <v>25</v>
      </c>
      <c r="C4085">
        <v>0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</row>
    <row r="4086" spans="1:62" x14ac:dyDescent="0.3">
      <c r="A4086" s="1" t="s">
        <v>320</v>
      </c>
      <c r="B4086" t="s">
        <v>26</v>
      </c>
      <c r="C4086">
        <v>0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</row>
    <row r="4087" spans="1:62" x14ac:dyDescent="0.3">
      <c r="A4087" s="1" t="s">
        <v>320</v>
      </c>
      <c r="B4087" t="s">
        <v>27</v>
      </c>
      <c r="C4087">
        <v>0</v>
      </c>
      <c r="D4087">
        <v>0</v>
      </c>
      <c r="E4087">
        <v>0</v>
      </c>
      <c r="F4087">
        <v>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15</v>
      </c>
      <c r="M4087">
        <v>0</v>
      </c>
      <c r="N4087">
        <v>0</v>
      </c>
      <c r="O4087">
        <v>0</v>
      </c>
    </row>
    <row r="4088" spans="1:62" x14ac:dyDescent="0.3">
      <c r="A4088" s="1" t="s">
        <v>320</v>
      </c>
      <c r="B4088" t="s">
        <v>28</v>
      </c>
      <c r="C4088">
        <v>0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</row>
    <row r="4089" spans="1:62" x14ac:dyDescent="0.3">
      <c r="A4089" s="1" t="s">
        <v>320</v>
      </c>
      <c r="B4089" t="s">
        <v>29</v>
      </c>
      <c r="C4089">
        <v>0</v>
      </c>
      <c r="D4089">
        <v>0</v>
      </c>
      <c r="E4089">
        <v>0</v>
      </c>
      <c r="F4089">
        <v>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</row>
    <row r="4090" spans="1:62" x14ac:dyDescent="0.3">
      <c r="A4090" s="1" t="s">
        <v>321</v>
      </c>
      <c r="B4090" t="s">
        <v>16</v>
      </c>
      <c r="C4090" s="2">
        <v>1</v>
      </c>
      <c r="D4090" s="2">
        <v>43129</v>
      </c>
      <c r="E4090" s="2">
        <v>43159</v>
      </c>
      <c r="F4090" s="2">
        <v>43188</v>
      </c>
      <c r="G4090" s="2">
        <v>43219</v>
      </c>
      <c r="H4090" s="2">
        <v>43249</v>
      </c>
      <c r="I4090" s="2">
        <v>43280</v>
      </c>
      <c r="J4090" s="2">
        <v>43310</v>
      </c>
      <c r="K4090" s="2">
        <v>43341</v>
      </c>
      <c r="L4090" s="2">
        <v>43372</v>
      </c>
      <c r="M4090" s="2">
        <v>43402</v>
      </c>
      <c r="N4090" s="2">
        <v>43433</v>
      </c>
      <c r="O4090" s="2">
        <v>43463</v>
      </c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</row>
    <row r="4091" spans="1:62" x14ac:dyDescent="0.3">
      <c r="A4091" s="1" t="s">
        <v>321</v>
      </c>
      <c r="B4091" t="s">
        <v>17</v>
      </c>
      <c r="C4091">
        <v>0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</row>
    <row r="4092" spans="1:62" x14ac:dyDescent="0.3">
      <c r="A4092" s="1" t="s">
        <v>321</v>
      </c>
      <c r="B4092" t="s">
        <v>18</v>
      </c>
      <c r="C4092">
        <v>0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</row>
    <row r="4093" spans="1:62" x14ac:dyDescent="0.3">
      <c r="A4093" s="1" t="s">
        <v>321</v>
      </c>
      <c r="B4093" t="s">
        <v>19</v>
      </c>
      <c r="C4093">
        <v>0</v>
      </c>
      <c r="D4093">
        <v>0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</row>
    <row r="4094" spans="1:62" x14ac:dyDescent="0.3">
      <c r="A4094" s="1" t="s">
        <v>321</v>
      </c>
      <c r="B4094" t="s">
        <v>20</v>
      </c>
      <c r="C4094">
        <v>0</v>
      </c>
      <c r="D4094">
        <v>0</v>
      </c>
      <c r="E4094">
        <v>0</v>
      </c>
      <c r="F4094">
        <v>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</row>
    <row r="4095" spans="1:62" x14ac:dyDescent="0.3">
      <c r="A4095" s="1" t="s">
        <v>321</v>
      </c>
      <c r="B4095" t="s">
        <v>21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</row>
    <row r="4096" spans="1:62" x14ac:dyDescent="0.3">
      <c r="A4096" s="1" t="s">
        <v>321</v>
      </c>
      <c r="B4096" t="s">
        <v>22</v>
      </c>
      <c r="C4096">
        <v>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</row>
    <row r="4097" spans="1:62" x14ac:dyDescent="0.3">
      <c r="A4097" s="1" t="s">
        <v>321</v>
      </c>
      <c r="B4097" t="s">
        <v>23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</row>
    <row r="4098" spans="1:62" x14ac:dyDescent="0.3">
      <c r="A4098" s="1" t="s">
        <v>321</v>
      </c>
      <c r="B4098" t="s">
        <v>24</v>
      </c>
      <c r="C4098">
        <v>0</v>
      </c>
      <c r="D4098">
        <v>0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</row>
    <row r="4099" spans="1:62" x14ac:dyDescent="0.3">
      <c r="A4099" s="1" t="s">
        <v>321</v>
      </c>
      <c r="B4099" t="s">
        <v>25</v>
      </c>
      <c r="C4099">
        <v>0</v>
      </c>
      <c r="D4099">
        <v>0</v>
      </c>
      <c r="E4099">
        <v>0</v>
      </c>
      <c r="F4099">
        <v>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</row>
    <row r="4100" spans="1:62" x14ac:dyDescent="0.3">
      <c r="A4100" s="1" t="s">
        <v>321</v>
      </c>
      <c r="B4100" t="s">
        <v>26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</row>
    <row r="4101" spans="1:62" x14ac:dyDescent="0.3">
      <c r="A4101" s="1" t="s">
        <v>321</v>
      </c>
      <c r="B4101" t="s">
        <v>27</v>
      </c>
      <c r="C4101">
        <v>1</v>
      </c>
      <c r="D4101">
        <v>1</v>
      </c>
      <c r="E4101">
        <v>1</v>
      </c>
      <c r="F4101">
        <v>1</v>
      </c>
      <c r="G4101">
        <v>1</v>
      </c>
      <c r="H4101">
        <v>1</v>
      </c>
      <c r="I4101">
        <v>1</v>
      </c>
      <c r="J4101">
        <v>1</v>
      </c>
      <c r="K4101">
        <v>1</v>
      </c>
      <c r="L4101">
        <v>1</v>
      </c>
      <c r="M4101">
        <v>1</v>
      </c>
      <c r="N4101">
        <v>1</v>
      </c>
      <c r="O4101">
        <v>1</v>
      </c>
    </row>
    <row r="4102" spans="1:62" x14ac:dyDescent="0.3">
      <c r="A4102" s="1" t="s">
        <v>321</v>
      </c>
      <c r="B4102" t="s">
        <v>28</v>
      </c>
      <c r="C4102">
        <v>0</v>
      </c>
      <c r="D4102">
        <v>1</v>
      </c>
      <c r="E4102">
        <v>0</v>
      </c>
      <c r="F4102">
        <v>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</row>
    <row r="4103" spans="1:62" x14ac:dyDescent="0.3">
      <c r="A4103" s="1" t="s">
        <v>321</v>
      </c>
      <c r="B4103" t="s">
        <v>29</v>
      </c>
      <c r="C4103">
        <v>0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</row>
    <row r="4104" spans="1:62" x14ac:dyDescent="0.3">
      <c r="A4104" s="1" t="s">
        <v>322</v>
      </c>
      <c r="B4104" t="s">
        <v>16</v>
      </c>
      <c r="C4104" s="2">
        <v>1</v>
      </c>
      <c r="D4104" s="2">
        <v>43129</v>
      </c>
      <c r="E4104" s="2">
        <v>43159</v>
      </c>
      <c r="F4104" s="2">
        <v>43188</v>
      </c>
      <c r="G4104" s="2">
        <v>43219</v>
      </c>
      <c r="H4104" s="2">
        <v>43249</v>
      </c>
      <c r="I4104" s="2">
        <v>43280</v>
      </c>
      <c r="J4104" s="2">
        <v>43310</v>
      </c>
      <c r="K4104" s="2">
        <v>43341</v>
      </c>
      <c r="L4104" s="2">
        <v>43372</v>
      </c>
      <c r="M4104" s="2">
        <v>43402</v>
      </c>
      <c r="N4104" s="2">
        <v>43433</v>
      </c>
      <c r="O4104" s="2">
        <v>43463</v>
      </c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</row>
    <row r="4105" spans="1:62" x14ac:dyDescent="0.3">
      <c r="A4105" s="1" t="s">
        <v>322</v>
      </c>
      <c r="B4105" t="s">
        <v>17</v>
      </c>
      <c r="C4105">
        <v>0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</row>
    <row r="4106" spans="1:62" x14ac:dyDescent="0.3">
      <c r="A4106" s="1" t="s">
        <v>322</v>
      </c>
      <c r="B4106" t="s">
        <v>18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</row>
    <row r="4107" spans="1:62" x14ac:dyDescent="0.3">
      <c r="A4107" s="1" t="s">
        <v>322</v>
      </c>
      <c r="B4107" t="s">
        <v>19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</row>
    <row r="4108" spans="1:62" x14ac:dyDescent="0.3">
      <c r="A4108" s="1" t="s">
        <v>322</v>
      </c>
      <c r="B4108" t="s">
        <v>20</v>
      </c>
      <c r="C4108">
        <v>0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</row>
    <row r="4109" spans="1:62" x14ac:dyDescent="0.3">
      <c r="A4109" s="1" t="s">
        <v>322</v>
      </c>
      <c r="B4109" t="s">
        <v>21</v>
      </c>
      <c r="C4109">
        <v>1</v>
      </c>
      <c r="D4109">
        <v>4</v>
      </c>
      <c r="E4109">
        <v>2</v>
      </c>
      <c r="F4109">
        <v>4</v>
      </c>
      <c r="G4109">
        <v>1</v>
      </c>
      <c r="H4109">
        <v>4</v>
      </c>
      <c r="I4109">
        <v>3</v>
      </c>
      <c r="J4109">
        <v>1</v>
      </c>
      <c r="K4109">
        <v>3</v>
      </c>
      <c r="L4109">
        <v>2</v>
      </c>
      <c r="M4109">
        <v>2</v>
      </c>
      <c r="N4109">
        <v>0</v>
      </c>
      <c r="O4109">
        <v>0</v>
      </c>
    </row>
    <row r="4110" spans="1:62" x14ac:dyDescent="0.3">
      <c r="A4110" s="1" t="s">
        <v>322</v>
      </c>
      <c r="B4110" t="s">
        <v>22</v>
      </c>
      <c r="C4110">
        <v>0</v>
      </c>
      <c r="D4110">
        <v>0</v>
      </c>
      <c r="E4110">
        <v>0</v>
      </c>
      <c r="F4110">
        <v>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</row>
    <row r="4111" spans="1:62" x14ac:dyDescent="0.3">
      <c r="A4111" s="1" t="s">
        <v>322</v>
      </c>
      <c r="B4111" t="s">
        <v>23</v>
      </c>
      <c r="C4111">
        <v>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</row>
    <row r="4112" spans="1:62" x14ac:dyDescent="0.3">
      <c r="A4112" s="1" t="s">
        <v>322</v>
      </c>
      <c r="B4112" t="s">
        <v>24</v>
      </c>
      <c r="C4112">
        <v>0</v>
      </c>
      <c r="D4112">
        <v>5</v>
      </c>
      <c r="E4112">
        <v>0</v>
      </c>
      <c r="F4112">
        <v>5</v>
      </c>
      <c r="G4112">
        <v>0</v>
      </c>
      <c r="H4112">
        <v>5</v>
      </c>
      <c r="I4112">
        <v>5</v>
      </c>
      <c r="J4112">
        <v>0</v>
      </c>
      <c r="K4112">
        <v>0</v>
      </c>
      <c r="L4112">
        <v>5</v>
      </c>
      <c r="M4112">
        <v>0</v>
      </c>
      <c r="N4112">
        <v>0</v>
      </c>
      <c r="O4112">
        <v>0</v>
      </c>
    </row>
    <row r="4113" spans="1:62" x14ac:dyDescent="0.3">
      <c r="A4113" s="1" t="s">
        <v>322</v>
      </c>
      <c r="B4113" t="s">
        <v>25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</row>
    <row r="4114" spans="1:62" x14ac:dyDescent="0.3">
      <c r="A4114" s="1" t="s">
        <v>322</v>
      </c>
      <c r="B4114" t="s">
        <v>26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</row>
    <row r="4115" spans="1:62" x14ac:dyDescent="0.3">
      <c r="A4115" s="1" t="s">
        <v>322</v>
      </c>
      <c r="B4115" t="s">
        <v>27</v>
      </c>
      <c r="C4115">
        <v>3</v>
      </c>
      <c r="D4115">
        <v>4</v>
      </c>
      <c r="E4115">
        <v>2</v>
      </c>
      <c r="F4115">
        <v>3</v>
      </c>
      <c r="G4115">
        <v>2</v>
      </c>
      <c r="H4115">
        <v>3</v>
      </c>
      <c r="I4115">
        <v>5</v>
      </c>
      <c r="J4115">
        <v>4</v>
      </c>
      <c r="K4115">
        <v>1</v>
      </c>
      <c r="L4115">
        <v>4</v>
      </c>
      <c r="M4115">
        <v>2</v>
      </c>
      <c r="N4115">
        <v>2</v>
      </c>
      <c r="O4115">
        <v>2</v>
      </c>
    </row>
    <row r="4116" spans="1:62" x14ac:dyDescent="0.3">
      <c r="A4116" s="1" t="s">
        <v>322</v>
      </c>
      <c r="B4116" t="s">
        <v>28</v>
      </c>
      <c r="C4116">
        <v>0</v>
      </c>
      <c r="D4116">
        <v>0</v>
      </c>
      <c r="E4116">
        <v>0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2</v>
      </c>
      <c r="M4116">
        <v>0</v>
      </c>
      <c r="N4116">
        <v>0</v>
      </c>
      <c r="O4116">
        <v>0</v>
      </c>
    </row>
    <row r="4117" spans="1:62" x14ac:dyDescent="0.3">
      <c r="A4117" s="1" t="s">
        <v>322</v>
      </c>
      <c r="B4117" t="s">
        <v>29</v>
      </c>
      <c r="C4117">
        <v>0</v>
      </c>
      <c r="D4117">
        <v>0</v>
      </c>
      <c r="E4117">
        <v>0</v>
      </c>
      <c r="F4117">
        <v>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</row>
    <row r="4118" spans="1:62" x14ac:dyDescent="0.3">
      <c r="A4118" s="1" t="s">
        <v>323</v>
      </c>
      <c r="B4118" t="s">
        <v>16</v>
      </c>
      <c r="C4118" s="2">
        <v>1</v>
      </c>
      <c r="D4118" s="2">
        <v>43129</v>
      </c>
      <c r="E4118" s="2">
        <v>43159</v>
      </c>
      <c r="F4118" s="2">
        <v>43188</v>
      </c>
      <c r="G4118" s="2">
        <v>43219</v>
      </c>
      <c r="H4118" s="2">
        <v>43249</v>
      </c>
      <c r="I4118" s="2">
        <v>43280</v>
      </c>
      <c r="J4118" s="2">
        <v>43310</v>
      </c>
      <c r="K4118" s="2">
        <v>43341</v>
      </c>
      <c r="L4118" s="2">
        <v>43372</v>
      </c>
      <c r="M4118" s="2">
        <v>43402</v>
      </c>
      <c r="N4118" s="2">
        <v>43433</v>
      </c>
      <c r="O4118" s="2">
        <v>43463</v>
      </c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</row>
    <row r="4119" spans="1:62" x14ac:dyDescent="0.3">
      <c r="A4119" s="1" t="s">
        <v>323</v>
      </c>
      <c r="B4119" t="s">
        <v>17</v>
      </c>
      <c r="C4119">
        <v>0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</row>
    <row r="4120" spans="1:62" x14ac:dyDescent="0.3">
      <c r="A4120" s="1" t="s">
        <v>323</v>
      </c>
      <c r="B4120" t="s">
        <v>18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</row>
    <row r="4121" spans="1:62" x14ac:dyDescent="0.3">
      <c r="A4121" s="1" t="s">
        <v>323</v>
      </c>
      <c r="B4121" t="s">
        <v>19</v>
      </c>
      <c r="C4121">
        <v>0</v>
      </c>
      <c r="D4121">
        <v>12</v>
      </c>
      <c r="E4121">
        <v>12</v>
      </c>
      <c r="F4121">
        <v>8</v>
      </c>
      <c r="G4121">
        <v>12</v>
      </c>
      <c r="H4121">
        <v>8</v>
      </c>
      <c r="I4121">
        <v>8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</row>
    <row r="4122" spans="1:62" x14ac:dyDescent="0.3">
      <c r="A4122" s="1" t="s">
        <v>323</v>
      </c>
      <c r="B4122" t="s">
        <v>20</v>
      </c>
      <c r="C4122">
        <v>0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8</v>
      </c>
      <c r="J4122">
        <v>4</v>
      </c>
      <c r="K4122">
        <v>12</v>
      </c>
      <c r="L4122">
        <v>8</v>
      </c>
      <c r="M4122">
        <v>8</v>
      </c>
      <c r="N4122">
        <v>8</v>
      </c>
      <c r="O4122">
        <v>0</v>
      </c>
    </row>
    <row r="4123" spans="1:62" x14ac:dyDescent="0.3">
      <c r="A4123" s="1" t="s">
        <v>323</v>
      </c>
      <c r="B4123" t="s">
        <v>21</v>
      </c>
      <c r="C4123">
        <v>0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</row>
    <row r="4124" spans="1:62" x14ac:dyDescent="0.3">
      <c r="A4124" s="1" t="s">
        <v>323</v>
      </c>
      <c r="B4124" t="s">
        <v>22</v>
      </c>
      <c r="C4124">
        <v>0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</row>
    <row r="4125" spans="1:62" x14ac:dyDescent="0.3">
      <c r="A4125" s="1" t="s">
        <v>323</v>
      </c>
      <c r="B4125" t="s">
        <v>23</v>
      </c>
      <c r="C4125">
        <v>0</v>
      </c>
      <c r="D4125">
        <v>0</v>
      </c>
      <c r="E4125">
        <v>0</v>
      </c>
      <c r="F4125">
        <v>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</row>
    <row r="4126" spans="1:62" x14ac:dyDescent="0.3">
      <c r="A4126" s="1" t="s">
        <v>323</v>
      </c>
      <c r="B4126" t="s">
        <v>24</v>
      </c>
      <c r="C4126">
        <v>0</v>
      </c>
      <c r="D4126">
        <v>24</v>
      </c>
      <c r="E4126">
        <v>12</v>
      </c>
      <c r="F4126">
        <v>8</v>
      </c>
      <c r="G4126">
        <v>8</v>
      </c>
      <c r="H4126">
        <v>8</v>
      </c>
      <c r="I4126">
        <v>16</v>
      </c>
      <c r="J4126">
        <v>0</v>
      </c>
      <c r="K4126">
        <v>16</v>
      </c>
      <c r="L4126">
        <v>8</v>
      </c>
      <c r="M4126">
        <v>8</v>
      </c>
      <c r="N4126">
        <v>0</v>
      </c>
      <c r="O4126">
        <v>0</v>
      </c>
    </row>
    <row r="4127" spans="1:62" x14ac:dyDescent="0.3">
      <c r="A4127" s="1" t="s">
        <v>323</v>
      </c>
      <c r="B4127" t="s">
        <v>25</v>
      </c>
      <c r="C4127">
        <v>0</v>
      </c>
      <c r="D4127">
        <v>0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</row>
    <row r="4128" spans="1:62" x14ac:dyDescent="0.3">
      <c r="A4128" s="1" t="s">
        <v>323</v>
      </c>
      <c r="B4128" t="s">
        <v>26</v>
      </c>
      <c r="C4128">
        <v>0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</row>
    <row r="4129" spans="1:62" x14ac:dyDescent="0.3">
      <c r="A4129" s="1" t="s">
        <v>323</v>
      </c>
      <c r="B4129" t="s">
        <v>27</v>
      </c>
      <c r="C4129">
        <v>0</v>
      </c>
      <c r="D4129">
        <v>12</v>
      </c>
      <c r="E4129">
        <v>12</v>
      </c>
      <c r="F4129">
        <v>12</v>
      </c>
      <c r="G4129">
        <v>8</v>
      </c>
      <c r="H4129">
        <v>8</v>
      </c>
      <c r="I4129">
        <v>8</v>
      </c>
      <c r="J4129">
        <v>4</v>
      </c>
      <c r="K4129">
        <v>8</v>
      </c>
      <c r="L4129">
        <v>8</v>
      </c>
      <c r="M4129">
        <v>8</v>
      </c>
      <c r="N4129">
        <v>0</v>
      </c>
      <c r="O4129">
        <v>0</v>
      </c>
    </row>
    <row r="4130" spans="1:62" x14ac:dyDescent="0.3">
      <c r="A4130" s="1" t="s">
        <v>323</v>
      </c>
      <c r="B4130" t="s">
        <v>28</v>
      </c>
      <c r="C4130">
        <v>0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</row>
    <row r="4131" spans="1:62" x14ac:dyDescent="0.3">
      <c r="A4131" s="1" t="s">
        <v>323</v>
      </c>
      <c r="B4131" t="s">
        <v>29</v>
      </c>
      <c r="C4131">
        <v>0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</row>
    <row r="4132" spans="1:62" x14ac:dyDescent="0.3">
      <c r="A4132" s="1" t="s">
        <v>324</v>
      </c>
      <c r="B4132" t="s">
        <v>16</v>
      </c>
      <c r="C4132" s="2">
        <v>1</v>
      </c>
      <c r="D4132" s="2">
        <v>43129</v>
      </c>
      <c r="E4132" s="2">
        <v>43159</v>
      </c>
      <c r="F4132" s="2">
        <v>43188</v>
      </c>
      <c r="G4132" s="2">
        <v>43219</v>
      </c>
      <c r="H4132" s="2">
        <v>43249</v>
      </c>
      <c r="I4132" s="2">
        <v>43280</v>
      </c>
      <c r="J4132" s="2">
        <v>43310</v>
      </c>
      <c r="K4132" s="2">
        <v>43341</v>
      </c>
      <c r="L4132" s="2">
        <v>43372</v>
      </c>
      <c r="M4132" s="2">
        <v>43402</v>
      </c>
      <c r="N4132" s="2">
        <v>43433</v>
      </c>
      <c r="O4132" s="2">
        <v>43463</v>
      </c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</row>
    <row r="4133" spans="1:62" x14ac:dyDescent="0.3">
      <c r="A4133" s="1" t="s">
        <v>324</v>
      </c>
      <c r="B4133" t="s">
        <v>17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</row>
    <row r="4134" spans="1:62" x14ac:dyDescent="0.3">
      <c r="A4134" s="1" t="s">
        <v>324</v>
      </c>
      <c r="B4134" t="s">
        <v>18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</row>
    <row r="4135" spans="1:62" x14ac:dyDescent="0.3">
      <c r="A4135" s="1" t="s">
        <v>324</v>
      </c>
      <c r="B4135" t="s">
        <v>19</v>
      </c>
      <c r="C4135">
        <v>0</v>
      </c>
      <c r="D4135">
        <v>0</v>
      </c>
      <c r="E4135">
        <v>19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</row>
    <row r="4136" spans="1:62" x14ac:dyDescent="0.3">
      <c r="A4136" s="1" t="s">
        <v>324</v>
      </c>
      <c r="B4136" t="s">
        <v>20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</row>
    <row r="4137" spans="1:62" x14ac:dyDescent="0.3">
      <c r="A4137" s="1" t="s">
        <v>324</v>
      </c>
      <c r="B4137" t="s">
        <v>21</v>
      </c>
      <c r="C4137">
        <v>0</v>
      </c>
      <c r="D4137">
        <v>1</v>
      </c>
      <c r="E4137">
        <v>61</v>
      </c>
      <c r="F4137">
        <v>60</v>
      </c>
      <c r="G4137">
        <v>0</v>
      </c>
      <c r="H4137">
        <v>48</v>
      </c>
      <c r="I4137">
        <v>60</v>
      </c>
      <c r="J4137">
        <v>0</v>
      </c>
      <c r="K4137">
        <v>0</v>
      </c>
      <c r="L4137">
        <v>60</v>
      </c>
      <c r="M4137">
        <v>0</v>
      </c>
      <c r="N4137">
        <v>48</v>
      </c>
      <c r="O4137">
        <v>132</v>
      </c>
    </row>
    <row r="4138" spans="1:62" x14ac:dyDescent="0.3">
      <c r="A4138" s="1" t="s">
        <v>324</v>
      </c>
      <c r="B4138" t="s">
        <v>22</v>
      </c>
      <c r="C4138">
        <v>0</v>
      </c>
      <c r="D4138">
        <v>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</row>
    <row r="4139" spans="1:62" x14ac:dyDescent="0.3">
      <c r="A4139" s="1" t="s">
        <v>324</v>
      </c>
      <c r="B4139" t="s">
        <v>23</v>
      </c>
      <c r="C4139">
        <v>0</v>
      </c>
      <c r="D4139">
        <v>6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</row>
    <row r="4140" spans="1:62" x14ac:dyDescent="0.3">
      <c r="A4140" s="1" t="s">
        <v>324</v>
      </c>
      <c r="B4140" t="s">
        <v>24</v>
      </c>
      <c r="C4140">
        <v>0</v>
      </c>
      <c r="D4140">
        <v>50</v>
      </c>
      <c r="E4140">
        <v>50</v>
      </c>
      <c r="F4140">
        <v>50</v>
      </c>
      <c r="G4140">
        <v>0</v>
      </c>
      <c r="H4140">
        <v>50</v>
      </c>
      <c r="I4140">
        <v>50</v>
      </c>
      <c r="J4140">
        <v>0</v>
      </c>
      <c r="K4140">
        <v>0</v>
      </c>
      <c r="L4140">
        <v>100</v>
      </c>
      <c r="M4140">
        <v>0</v>
      </c>
      <c r="N4140">
        <v>150</v>
      </c>
      <c r="O4140">
        <v>0</v>
      </c>
    </row>
    <row r="4141" spans="1:62" x14ac:dyDescent="0.3">
      <c r="A4141" s="1" t="s">
        <v>324</v>
      </c>
      <c r="B4141" t="s">
        <v>25</v>
      </c>
      <c r="C4141">
        <v>0</v>
      </c>
      <c r="D4141">
        <v>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</row>
    <row r="4142" spans="1:62" x14ac:dyDescent="0.3">
      <c r="A4142" s="1" t="s">
        <v>324</v>
      </c>
      <c r="B4142" t="s">
        <v>26</v>
      </c>
      <c r="C4142">
        <v>0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</row>
    <row r="4143" spans="1:62" x14ac:dyDescent="0.3">
      <c r="A4143" s="1" t="s">
        <v>324</v>
      </c>
      <c r="B4143" t="s">
        <v>27</v>
      </c>
      <c r="C4143">
        <v>8</v>
      </c>
      <c r="D4143">
        <v>57</v>
      </c>
      <c r="E4143">
        <v>27</v>
      </c>
      <c r="F4143">
        <v>17</v>
      </c>
      <c r="G4143">
        <v>17</v>
      </c>
      <c r="H4143">
        <v>19</v>
      </c>
      <c r="I4143">
        <v>9</v>
      </c>
      <c r="J4143">
        <v>9</v>
      </c>
      <c r="K4143">
        <v>9</v>
      </c>
      <c r="L4143">
        <v>49</v>
      </c>
      <c r="M4143">
        <v>49</v>
      </c>
      <c r="N4143">
        <v>151</v>
      </c>
      <c r="O4143">
        <v>19</v>
      </c>
    </row>
    <row r="4144" spans="1:62" x14ac:dyDescent="0.3">
      <c r="A4144" s="1" t="s">
        <v>324</v>
      </c>
      <c r="B4144" t="s">
        <v>28</v>
      </c>
      <c r="C4144">
        <v>0</v>
      </c>
      <c r="D4144">
        <v>1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2</v>
      </c>
      <c r="O4144">
        <v>0</v>
      </c>
    </row>
    <row r="4145" spans="1:62" x14ac:dyDescent="0.3">
      <c r="A4145" s="1" t="s">
        <v>324</v>
      </c>
      <c r="B4145" t="s">
        <v>29</v>
      </c>
      <c r="C4145">
        <v>0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</row>
    <row r="4146" spans="1:62" x14ac:dyDescent="0.3">
      <c r="A4146" s="1" t="s">
        <v>325</v>
      </c>
      <c r="B4146" t="s">
        <v>16</v>
      </c>
      <c r="C4146" s="2">
        <v>1</v>
      </c>
      <c r="D4146" s="2">
        <v>43129</v>
      </c>
      <c r="E4146" s="2">
        <v>43159</v>
      </c>
      <c r="F4146" s="2">
        <v>43188</v>
      </c>
      <c r="G4146" s="2">
        <v>43219</v>
      </c>
      <c r="H4146" s="2">
        <v>43249</v>
      </c>
      <c r="I4146" s="2">
        <v>43280</v>
      </c>
      <c r="J4146" s="2">
        <v>43310</v>
      </c>
      <c r="K4146" s="2">
        <v>43341</v>
      </c>
      <c r="L4146" s="2">
        <v>43372</v>
      </c>
      <c r="M4146" s="2">
        <v>43402</v>
      </c>
      <c r="N4146" s="2">
        <v>43433</v>
      </c>
      <c r="O4146" s="2">
        <v>43463</v>
      </c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</row>
    <row r="4147" spans="1:62" x14ac:dyDescent="0.3">
      <c r="A4147" s="1" t="s">
        <v>325</v>
      </c>
      <c r="B4147" t="s">
        <v>17</v>
      </c>
      <c r="C4147">
        <v>0</v>
      </c>
      <c r="D4147">
        <v>0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</row>
    <row r="4148" spans="1:62" x14ac:dyDescent="0.3">
      <c r="A4148" s="1" t="s">
        <v>325</v>
      </c>
      <c r="B4148" t="s">
        <v>18</v>
      </c>
      <c r="C4148">
        <v>0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</row>
    <row r="4149" spans="1:62" x14ac:dyDescent="0.3">
      <c r="A4149" s="1" t="s">
        <v>325</v>
      </c>
      <c r="B4149" t="s">
        <v>19</v>
      </c>
      <c r="C4149">
        <v>0</v>
      </c>
      <c r="D4149">
        <v>0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</row>
    <row r="4150" spans="1:62" x14ac:dyDescent="0.3">
      <c r="A4150" s="1" t="s">
        <v>325</v>
      </c>
      <c r="B4150" t="s">
        <v>20</v>
      </c>
      <c r="C4150">
        <v>0</v>
      </c>
      <c r="D4150">
        <v>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</row>
    <row r="4151" spans="1:62" x14ac:dyDescent="0.3">
      <c r="A4151" s="1" t="s">
        <v>325</v>
      </c>
      <c r="B4151" t="s">
        <v>21</v>
      </c>
      <c r="C4151">
        <v>3</v>
      </c>
      <c r="D4151">
        <v>12</v>
      </c>
      <c r="E4151">
        <v>3</v>
      </c>
      <c r="F4151">
        <v>15</v>
      </c>
      <c r="G4151">
        <v>9</v>
      </c>
      <c r="H4151">
        <v>15</v>
      </c>
      <c r="I4151">
        <v>15</v>
      </c>
      <c r="J4151">
        <v>0</v>
      </c>
      <c r="K4151">
        <v>15</v>
      </c>
      <c r="L4151">
        <v>0</v>
      </c>
      <c r="M4151">
        <v>15</v>
      </c>
      <c r="N4151">
        <v>15</v>
      </c>
      <c r="O4151">
        <v>0</v>
      </c>
    </row>
    <row r="4152" spans="1:62" x14ac:dyDescent="0.3">
      <c r="A4152" s="1" t="s">
        <v>325</v>
      </c>
      <c r="B4152" t="s">
        <v>22</v>
      </c>
      <c r="C4152">
        <v>0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</row>
    <row r="4153" spans="1:62" x14ac:dyDescent="0.3">
      <c r="A4153" s="1" t="s">
        <v>325</v>
      </c>
      <c r="B4153" t="s">
        <v>23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</row>
    <row r="4154" spans="1:62" x14ac:dyDescent="0.3">
      <c r="A4154" s="1" t="s">
        <v>325</v>
      </c>
      <c r="B4154" t="s">
        <v>24</v>
      </c>
      <c r="C4154">
        <v>0</v>
      </c>
      <c r="D4154">
        <v>0</v>
      </c>
      <c r="E4154">
        <v>0</v>
      </c>
      <c r="F4154">
        <v>0</v>
      </c>
      <c r="G4154">
        <v>0</v>
      </c>
      <c r="H4154">
        <v>50</v>
      </c>
      <c r="I4154">
        <v>0</v>
      </c>
      <c r="J4154">
        <v>0</v>
      </c>
      <c r="K4154">
        <v>0</v>
      </c>
      <c r="L4154">
        <v>0</v>
      </c>
      <c r="M4154">
        <v>50</v>
      </c>
      <c r="N4154">
        <v>0</v>
      </c>
      <c r="O4154">
        <v>0</v>
      </c>
    </row>
    <row r="4155" spans="1:62" x14ac:dyDescent="0.3">
      <c r="A4155" s="1" t="s">
        <v>325</v>
      </c>
      <c r="B4155" t="s">
        <v>25</v>
      </c>
      <c r="C4155">
        <v>0</v>
      </c>
      <c r="D4155">
        <v>0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</row>
    <row r="4156" spans="1:62" x14ac:dyDescent="0.3">
      <c r="A4156" s="1" t="s">
        <v>325</v>
      </c>
      <c r="B4156" t="s">
        <v>26</v>
      </c>
      <c r="C4156">
        <v>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</row>
    <row r="4157" spans="1:62" x14ac:dyDescent="0.3">
      <c r="A4157" s="1" t="s">
        <v>325</v>
      </c>
      <c r="B4157" t="s">
        <v>27</v>
      </c>
      <c r="C4157">
        <v>39</v>
      </c>
      <c r="D4157">
        <v>27</v>
      </c>
      <c r="E4157">
        <v>24</v>
      </c>
      <c r="F4157">
        <v>9</v>
      </c>
      <c r="G4157">
        <v>0</v>
      </c>
      <c r="H4157">
        <v>35</v>
      </c>
      <c r="I4157">
        <v>20</v>
      </c>
      <c r="J4157">
        <v>20</v>
      </c>
      <c r="K4157">
        <v>5</v>
      </c>
      <c r="L4157">
        <v>5</v>
      </c>
      <c r="M4157">
        <v>40</v>
      </c>
      <c r="N4157">
        <v>25</v>
      </c>
      <c r="O4157">
        <v>25</v>
      </c>
    </row>
    <row r="4158" spans="1:62" x14ac:dyDescent="0.3">
      <c r="A4158" s="1" t="s">
        <v>325</v>
      </c>
      <c r="B4158" t="s">
        <v>28</v>
      </c>
      <c r="C4158">
        <v>0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</row>
    <row r="4159" spans="1:62" x14ac:dyDescent="0.3">
      <c r="A4159" s="1" t="s">
        <v>325</v>
      </c>
      <c r="B4159" t="s">
        <v>29</v>
      </c>
      <c r="C4159">
        <v>0</v>
      </c>
      <c r="D4159">
        <v>0</v>
      </c>
      <c r="E4159">
        <v>0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</row>
    <row r="4160" spans="1:62" x14ac:dyDescent="0.3">
      <c r="A4160" s="1" t="s">
        <v>326</v>
      </c>
      <c r="B4160" t="s">
        <v>16</v>
      </c>
      <c r="C4160" s="2">
        <v>1</v>
      </c>
      <c r="D4160" s="2">
        <v>43129</v>
      </c>
      <c r="E4160" s="2">
        <v>43159</v>
      </c>
      <c r="F4160" s="2">
        <v>43188</v>
      </c>
      <c r="G4160" s="2">
        <v>43219</v>
      </c>
      <c r="H4160" s="2">
        <v>43249</v>
      </c>
      <c r="I4160" s="2">
        <v>43280</v>
      </c>
      <c r="J4160" s="2">
        <v>43310</v>
      </c>
      <c r="K4160" s="2">
        <v>43341</v>
      </c>
      <c r="L4160" s="2">
        <v>43372</v>
      </c>
      <c r="M4160" s="2">
        <v>43402</v>
      </c>
      <c r="N4160" s="2">
        <v>43433</v>
      </c>
      <c r="O4160" s="2">
        <v>43463</v>
      </c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</row>
    <row r="4161" spans="1:62" x14ac:dyDescent="0.3">
      <c r="A4161" s="1" t="s">
        <v>326</v>
      </c>
      <c r="B4161" t="s">
        <v>17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</row>
    <row r="4162" spans="1:62" x14ac:dyDescent="0.3">
      <c r="A4162" s="1" t="s">
        <v>326</v>
      </c>
      <c r="B4162" t="s">
        <v>18</v>
      </c>
      <c r="C4162">
        <v>0</v>
      </c>
      <c r="D4162">
        <v>0</v>
      </c>
      <c r="E4162">
        <v>0</v>
      </c>
      <c r="F4162">
        <v>0</v>
      </c>
      <c r="G4162">
        <v>1</v>
      </c>
      <c r="H4162">
        <v>0</v>
      </c>
      <c r="I4162">
        <v>0</v>
      </c>
      <c r="J4162">
        <v>1</v>
      </c>
      <c r="K4162">
        <v>2</v>
      </c>
      <c r="L4162">
        <v>0</v>
      </c>
      <c r="M4162">
        <v>0</v>
      </c>
      <c r="N4162">
        <v>0</v>
      </c>
      <c r="O4162">
        <v>0</v>
      </c>
    </row>
    <row r="4163" spans="1:62" x14ac:dyDescent="0.3">
      <c r="A4163" s="1" t="s">
        <v>326</v>
      </c>
      <c r="B4163" t="s">
        <v>19</v>
      </c>
      <c r="C4163">
        <v>0</v>
      </c>
      <c r="D4163">
        <v>4</v>
      </c>
      <c r="E4163">
        <v>1</v>
      </c>
      <c r="F4163">
        <v>3</v>
      </c>
      <c r="G4163">
        <v>1</v>
      </c>
      <c r="H4163">
        <v>3</v>
      </c>
      <c r="I4163">
        <v>4</v>
      </c>
      <c r="J4163">
        <v>3</v>
      </c>
      <c r="K4163">
        <v>1</v>
      </c>
      <c r="L4163">
        <v>2</v>
      </c>
      <c r="M4163">
        <v>3</v>
      </c>
      <c r="N4163">
        <v>2</v>
      </c>
      <c r="O4163">
        <v>3</v>
      </c>
    </row>
    <row r="4164" spans="1:62" x14ac:dyDescent="0.3">
      <c r="A4164" s="1" t="s">
        <v>326</v>
      </c>
      <c r="B4164" t="s">
        <v>20</v>
      </c>
      <c r="C4164">
        <v>0</v>
      </c>
      <c r="D4164">
        <v>0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</row>
    <row r="4165" spans="1:62" x14ac:dyDescent="0.3">
      <c r="A4165" s="1" t="s">
        <v>326</v>
      </c>
      <c r="B4165" t="s">
        <v>21</v>
      </c>
      <c r="C4165">
        <v>0</v>
      </c>
      <c r="D4165">
        <v>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</row>
    <row r="4166" spans="1:62" x14ac:dyDescent="0.3">
      <c r="A4166" s="1" t="s">
        <v>326</v>
      </c>
      <c r="B4166" t="s">
        <v>22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</row>
    <row r="4167" spans="1:62" x14ac:dyDescent="0.3">
      <c r="A4167" s="1" t="s">
        <v>326</v>
      </c>
      <c r="B4167" t="s">
        <v>23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</row>
    <row r="4168" spans="1:62" x14ac:dyDescent="0.3">
      <c r="A4168" s="1" t="s">
        <v>326</v>
      </c>
      <c r="B4168" t="s">
        <v>24</v>
      </c>
      <c r="C4168">
        <v>0</v>
      </c>
      <c r="D4168">
        <v>5</v>
      </c>
      <c r="E4168">
        <v>2</v>
      </c>
      <c r="F4168">
        <v>5</v>
      </c>
      <c r="G4168">
        <v>3</v>
      </c>
      <c r="H4168">
        <v>5</v>
      </c>
      <c r="I4168">
        <v>0</v>
      </c>
      <c r="J4168">
        <v>5</v>
      </c>
      <c r="K4168">
        <v>5</v>
      </c>
      <c r="L4168">
        <v>0</v>
      </c>
      <c r="M4168">
        <v>3</v>
      </c>
      <c r="N4168">
        <v>2</v>
      </c>
      <c r="O4168">
        <v>5</v>
      </c>
    </row>
    <row r="4169" spans="1:62" x14ac:dyDescent="0.3">
      <c r="A4169" s="1" t="s">
        <v>326</v>
      </c>
      <c r="B4169" t="s">
        <v>25</v>
      </c>
      <c r="C4169">
        <v>0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</row>
    <row r="4170" spans="1:62" x14ac:dyDescent="0.3">
      <c r="A4170" s="1" t="s">
        <v>326</v>
      </c>
      <c r="B4170" t="s">
        <v>26</v>
      </c>
      <c r="C4170">
        <v>0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</row>
    <row r="4171" spans="1:62" x14ac:dyDescent="0.3">
      <c r="A4171" s="1" t="s">
        <v>326</v>
      </c>
      <c r="B4171" t="s">
        <v>27</v>
      </c>
      <c r="C4171">
        <v>0</v>
      </c>
      <c r="D4171">
        <v>1</v>
      </c>
      <c r="E4171">
        <v>2</v>
      </c>
      <c r="F4171">
        <v>4</v>
      </c>
      <c r="G4171">
        <v>5</v>
      </c>
      <c r="H4171">
        <v>7</v>
      </c>
      <c r="I4171">
        <v>3</v>
      </c>
      <c r="J4171">
        <v>4</v>
      </c>
      <c r="K4171">
        <v>6</v>
      </c>
      <c r="L4171">
        <v>4</v>
      </c>
      <c r="M4171">
        <v>4</v>
      </c>
      <c r="N4171">
        <v>4</v>
      </c>
      <c r="O4171">
        <v>6</v>
      </c>
    </row>
    <row r="4172" spans="1:62" x14ac:dyDescent="0.3">
      <c r="A4172" s="1" t="s">
        <v>326</v>
      </c>
      <c r="B4172" t="s">
        <v>28</v>
      </c>
      <c r="C4172">
        <v>0</v>
      </c>
      <c r="D4172">
        <v>1</v>
      </c>
      <c r="E4172">
        <v>0</v>
      </c>
      <c r="F4172">
        <v>2</v>
      </c>
      <c r="G4172">
        <v>0</v>
      </c>
      <c r="H4172">
        <v>0</v>
      </c>
      <c r="I4172">
        <v>0</v>
      </c>
      <c r="J4172">
        <v>3</v>
      </c>
      <c r="K4172">
        <v>0</v>
      </c>
      <c r="L4172">
        <v>0</v>
      </c>
      <c r="M4172">
        <v>1</v>
      </c>
      <c r="N4172">
        <v>0</v>
      </c>
      <c r="O4172">
        <v>0</v>
      </c>
    </row>
    <row r="4173" spans="1:62" x14ac:dyDescent="0.3">
      <c r="A4173" s="1" t="s">
        <v>326</v>
      </c>
      <c r="B4173" t="s">
        <v>29</v>
      </c>
      <c r="C4173">
        <v>0</v>
      </c>
      <c r="D4173">
        <v>0</v>
      </c>
      <c r="E4173">
        <v>0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</row>
    <row r="4174" spans="1:62" x14ac:dyDescent="0.3">
      <c r="A4174" s="1" t="s">
        <v>327</v>
      </c>
      <c r="B4174" t="s">
        <v>16</v>
      </c>
      <c r="C4174" s="2">
        <v>1</v>
      </c>
      <c r="D4174" s="2">
        <v>43129</v>
      </c>
      <c r="E4174" s="2">
        <v>43159</v>
      </c>
      <c r="F4174" s="2">
        <v>43188</v>
      </c>
      <c r="G4174" s="2">
        <v>43219</v>
      </c>
      <c r="H4174" s="2">
        <v>43249</v>
      </c>
      <c r="I4174" s="2">
        <v>43280</v>
      </c>
      <c r="J4174" s="2">
        <v>43310</v>
      </c>
      <c r="K4174" s="2">
        <v>43341</v>
      </c>
      <c r="L4174" s="2">
        <v>43372</v>
      </c>
      <c r="M4174" s="2">
        <v>43402</v>
      </c>
      <c r="N4174" s="2">
        <v>43433</v>
      </c>
      <c r="O4174" s="2">
        <v>43463</v>
      </c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</row>
    <row r="4175" spans="1:62" x14ac:dyDescent="0.3">
      <c r="A4175" s="1" t="s">
        <v>327</v>
      </c>
      <c r="B4175" t="s">
        <v>17</v>
      </c>
      <c r="C4175">
        <v>0</v>
      </c>
      <c r="D4175">
        <v>0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</row>
    <row r="4176" spans="1:62" x14ac:dyDescent="0.3">
      <c r="A4176" s="1" t="s">
        <v>327</v>
      </c>
      <c r="B4176" t="s">
        <v>18</v>
      </c>
      <c r="C4176">
        <v>0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</row>
    <row r="4177" spans="1:62" x14ac:dyDescent="0.3">
      <c r="A4177" s="1" t="s">
        <v>327</v>
      </c>
      <c r="B4177" t="s">
        <v>19</v>
      </c>
      <c r="C4177">
        <v>0</v>
      </c>
      <c r="D4177">
        <v>20</v>
      </c>
      <c r="E4177">
        <v>3</v>
      </c>
      <c r="F4177">
        <v>34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</row>
    <row r="4178" spans="1:62" x14ac:dyDescent="0.3">
      <c r="A4178" s="1" t="s">
        <v>327</v>
      </c>
      <c r="B4178" t="s">
        <v>20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</row>
    <row r="4179" spans="1:62" x14ac:dyDescent="0.3">
      <c r="A4179" s="1" t="s">
        <v>327</v>
      </c>
      <c r="B4179" t="s">
        <v>21</v>
      </c>
      <c r="C4179">
        <v>0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</row>
    <row r="4180" spans="1:62" x14ac:dyDescent="0.3">
      <c r="A4180" s="1" t="s">
        <v>327</v>
      </c>
      <c r="B4180" t="s">
        <v>22</v>
      </c>
      <c r="C4180">
        <v>0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</row>
    <row r="4181" spans="1:62" x14ac:dyDescent="0.3">
      <c r="A4181" s="1" t="s">
        <v>327</v>
      </c>
      <c r="B4181" t="s">
        <v>23</v>
      </c>
      <c r="C4181">
        <v>0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</row>
    <row r="4182" spans="1:62" x14ac:dyDescent="0.3">
      <c r="A4182" s="1" t="s">
        <v>327</v>
      </c>
      <c r="B4182" t="s">
        <v>24</v>
      </c>
      <c r="C4182">
        <v>0</v>
      </c>
      <c r="D4182">
        <v>20</v>
      </c>
      <c r="E4182">
        <v>33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</row>
    <row r="4183" spans="1:62" x14ac:dyDescent="0.3">
      <c r="A4183" s="1" t="s">
        <v>327</v>
      </c>
      <c r="B4183" t="s">
        <v>25</v>
      </c>
      <c r="C4183">
        <v>0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</row>
    <row r="4184" spans="1:62" x14ac:dyDescent="0.3">
      <c r="A4184" s="1" t="s">
        <v>327</v>
      </c>
      <c r="B4184" t="s">
        <v>26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</row>
    <row r="4185" spans="1:62" x14ac:dyDescent="0.3">
      <c r="A4185" s="1" t="s">
        <v>327</v>
      </c>
      <c r="B4185" t="s">
        <v>27</v>
      </c>
      <c r="C4185">
        <v>0</v>
      </c>
      <c r="D4185">
        <v>0</v>
      </c>
      <c r="E4185">
        <v>30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</row>
    <row r="4186" spans="1:62" x14ac:dyDescent="0.3">
      <c r="A4186" s="1" t="s">
        <v>327</v>
      </c>
      <c r="B4186" t="s">
        <v>28</v>
      </c>
      <c r="C4186">
        <v>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</row>
    <row r="4187" spans="1:62" x14ac:dyDescent="0.3">
      <c r="A4187" s="1" t="s">
        <v>327</v>
      </c>
      <c r="B4187" t="s">
        <v>29</v>
      </c>
      <c r="C4187">
        <v>0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</row>
    <row r="4188" spans="1:62" x14ac:dyDescent="0.3">
      <c r="A4188" s="1" t="s">
        <v>328</v>
      </c>
      <c r="B4188" t="s">
        <v>16</v>
      </c>
      <c r="C4188" s="2">
        <v>1</v>
      </c>
      <c r="D4188" s="2">
        <v>43129</v>
      </c>
      <c r="E4188" s="2">
        <v>43159</v>
      </c>
      <c r="F4188" s="2">
        <v>43188</v>
      </c>
      <c r="G4188" s="2">
        <v>43219</v>
      </c>
      <c r="H4188" s="2">
        <v>43249</v>
      </c>
      <c r="I4188" s="2">
        <v>43280</v>
      </c>
      <c r="J4188" s="2">
        <v>43310</v>
      </c>
      <c r="K4188" s="2">
        <v>43341</v>
      </c>
      <c r="L4188" s="2">
        <v>43372</v>
      </c>
      <c r="M4188" s="2">
        <v>43402</v>
      </c>
      <c r="N4188" s="2">
        <v>43433</v>
      </c>
      <c r="O4188" s="2">
        <v>43463</v>
      </c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</row>
    <row r="4189" spans="1:62" x14ac:dyDescent="0.3">
      <c r="A4189" s="1" t="s">
        <v>328</v>
      </c>
      <c r="B4189" t="s">
        <v>17</v>
      </c>
      <c r="C4189">
        <v>0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</row>
    <row r="4190" spans="1:62" x14ac:dyDescent="0.3">
      <c r="A4190" s="1" t="s">
        <v>328</v>
      </c>
      <c r="B4190" t="s">
        <v>18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30</v>
      </c>
      <c r="M4190">
        <v>106</v>
      </c>
      <c r="N4190">
        <v>80</v>
      </c>
      <c r="O4190">
        <v>98</v>
      </c>
    </row>
    <row r="4191" spans="1:62" x14ac:dyDescent="0.3">
      <c r="A4191" s="1" t="s">
        <v>328</v>
      </c>
      <c r="B4191" t="s">
        <v>19</v>
      </c>
      <c r="C4191">
        <v>0</v>
      </c>
      <c r="D4191">
        <v>5</v>
      </c>
      <c r="E4191">
        <v>320</v>
      </c>
      <c r="F4191">
        <v>7</v>
      </c>
      <c r="G4191">
        <v>150</v>
      </c>
      <c r="H4191">
        <v>0</v>
      </c>
      <c r="I4191">
        <v>150</v>
      </c>
      <c r="J4191">
        <v>0</v>
      </c>
      <c r="K4191">
        <v>150</v>
      </c>
      <c r="L4191">
        <v>0</v>
      </c>
      <c r="M4191">
        <v>0</v>
      </c>
      <c r="N4191">
        <v>0</v>
      </c>
      <c r="O4191">
        <v>0</v>
      </c>
    </row>
    <row r="4192" spans="1:62" x14ac:dyDescent="0.3">
      <c r="A4192" s="1" t="s">
        <v>328</v>
      </c>
      <c r="B4192" t="s">
        <v>20</v>
      </c>
      <c r="C4192">
        <v>0</v>
      </c>
      <c r="D4192">
        <v>0</v>
      </c>
      <c r="E4192">
        <v>20</v>
      </c>
      <c r="F4192">
        <v>22</v>
      </c>
      <c r="G4192">
        <v>12</v>
      </c>
      <c r="H4192">
        <v>15</v>
      </c>
      <c r="I4192">
        <v>19</v>
      </c>
      <c r="J4192">
        <v>10</v>
      </c>
      <c r="K4192">
        <v>10</v>
      </c>
      <c r="L4192">
        <v>17</v>
      </c>
      <c r="M4192">
        <v>10</v>
      </c>
      <c r="N4192">
        <v>12</v>
      </c>
      <c r="O4192">
        <v>17</v>
      </c>
    </row>
    <row r="4193" spans="1:62" x14ac:dyDescent="0.3">
      <c r="A4193" s="1" t="s">
        <v>328</v>
      </c>
      <c r="B4193" t="s">
        <v>21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</row>
    <row r="4194" spans="1:62" x14ac:dyDescent="0.3">
      <c r="A4194" s="1" t="s">
        <v>328</v>
      </c>
      <c r="B4194" t="s">
        <v>22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</row>
    <row r="4195" spans="1:62" x14ac:dyDescent="0.3">
      <c r="A4195" s="1" t="s">
        <v>328</v>
      </c>
      <c r="B4195" t="s">
        <v>23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</row>
    <row r="4196" spans="1:62" x14ac:dyDescent="0.3">
      <c r="A4196" s="1" t="s">
        <v>328</v>
      </c>
      <c r="B4196" t="s">
        <v>24</v>
      </c>
      <c r="C4196">
        <v>0</v>
      </c>
      <c r="D4196">
        <v>5</v>
      </c>
      <c r="E4196">
        <v>340</v>
      </c>
      <c r="F4196">
        <v>36</v>
      </c>
      <c r="G4196">
        <v>155</v>
      </c>
      <c r="H4196">
        <v>15</v>
      </c>
      <c r="I4196">
        <v>169</v>
      </c>
      <c r="J4196">
        <v>10</v>
      </c>
      <c r="K4196">
        <v>160</v>
      </c>
      <c r="L4196">
        <v>70</v>
      </c>
      <c r="M4196">
        <v>116</v>
      </c>
      <c r="N4196">
        <v>92</v>
      </c>
      <c r="O4196">
        <v>115</v>
      </c>
    </row>
    <row r="4197" spans="1:62" x14ac:dyDescent="0.3">
      <c r="A4197" s="1" t="s">
        <v>328</v>
      </c>
      <c r="B4197" t="s">
        <v>25</v>
      </c>
      <c r="C4197">
        <v>0</v>
      </c>
      <c r="D4197">
        <v>0</v>
      </c>
      <c r="E4197">
        <v>0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</row>
    <row r="4198" spans="1:62" x14ac:dyDescent="0.3">
      <c r="A4198" s="1" t="s">
        <v>328</v>
      </c>
      <c r="B4198" t="s">
        <v>26</v>
      </c>
      <c r="C4198">
        <v>0</v>
      </c>
      <c r="D4198">
        <v>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</row>
    <row r="4199" spans="1:62" x14ac:dyDescent="0.3">
      <c r="A4199" s="1" t="s">
        <v>328</v>
      </c>
      <c r="B4199" t="s">
        <v>27</v>
      </c>
      <c r="C4199">
        <v>0</v>
      </c>
      <c r="D4199">
        <v>0</v>
      </c>
      <c r="E4199">
        <v>0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23</v>
      </c>
      <c r="M4199">
        <v>23</v>
      </c>
      <c r="N4199">
        <v>23</v>
      </c>
      <c r="O4199">
        <v>23</v>
      </c>
    </row>
    <row r="4200" spans="1:62" x14ac:dyDescent="0.3">
      <c r="A4200" s="1" t="s">
        <v>328</v>
      </c>
      <c r="B4200" t="s">
        <v>28</v>
      </c>
      <c r="C4200">
        <v>0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53</v>
      </c>
      <c r="M4200">
        <v>106</v>
      </c>
      <c r="N4200">
        <v>80</v>
      </c>
      <c r="O4200">
        <v>98</v>
      </c>
    </row>
    <row r="4201" spans="1:62" x14ac:dyDescent="0.3">
      <c r="A4201" s="1" t="s">
        <v>328</v>
      </c>
      <c r="B4201" t="s">
        <v>29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</row>
    <row r="4202" spans="1:62" x14ac:dyDescent="0.3">
      <c r="A4202" s="1" t="s">
        <v>329</v>
      </c>
      <c r="B4202" t="s">
        <v>16</v>
      </c>
      <c r="C4202" s="2">
        <v>1</v>
      </c>
      <c r="D4202" s="2">
        <v>43129</v>
      </c>
      <c r="E4202" s="2">
        <v>43159</v>
      </c>
      <c r="F4202" s="2">
        <v>43188</v>
      </c>
      <c r="G4202" s="2">
        <v>43219</v>
      </c>
      <c r="H4202" s="2">
        <v>43249</v>
      </c>
      <c r="I4202" s="2">
        <v>43280</v>
      </c>
      <c r="J4202" s="2">
        <v>43310</v>
      </c>
      <c r="K4202" s="2">
        <v>43341</v>
      </c>
      <c r="L4202" s="2">
        <v>43372</v>
      </c>
      <c r="M4202" s="2">
        <v>43402</v>
      </c>
      <c r="N4202" s="2">
        <v>43433</v>
      </c>
      <c r="O4202" s="2">
        <v>43463</v>
      </c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</row>
    <row r="4203" spans="1:62" x14ac:dyDescent="0.3">
      <c r="A4203" s="1" t="s">
        <v>329</v>
      </c>
      <c r="B4203" t="s">
        <v>17</v>
      </c>
      <c r="C4203">
        <v>0</v>
      </c>
      <c r="D4203">
        <v>0</v>
      </c>
      <c r="E4203">
        <v>0</v>
      </c>
      <c r="F4203">
        <v>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</row>
    <row r="4204" spans="1:62" x14ac:dyDescent="0.3">
      <c r="A4204" s="1" t="s">
        <v>329</v>
      </c>
      <c r="B4204" t="s">
        <v>18</v>
      </c>
      <c r="C4204">
        <v>0</v>
      </c>
      <c r="D4204">
        <v>0</v>
      </c>
      <c r="E4204">
        <v>0</v>
      </c>
      <c r="F4204">
        <v>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</row>
    <row r="4205" spans="1:62" x14ac:dyDescent="0.3">
      <c r="A4205" s="1" t="s">
        <v>329</v>
      </c>
      <c r="B4205" t="s">
        <v>19</v>
      </c>
      <c r="C4205">
        <v>0</v>
      </c>
      <c r="D4205">
        <v>2</v>
      </c>
      <c r="E4205">
        <v>0</v>
      </c>
      <c r="F4205">
        <v>27</v>
      </c>
      <c r="G4205">
        <v>0</v>
      </c>
      <c r="H4205">
        <v>31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</row>
    <row r="4206" spans="1:62" x14ac:dyDescent="0.3">
      <c r="A4206" s="1" t="s">
        <v>329</v>
      </c>
      <c r="B4206" t="s">
        <v>20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</row>
    <row r="4207" spans="1:62" x14ac:dyDescent="0.3">
      <c r="A4207" s="1" t="s">
        <v>329</v>
      </c>
      <c r="B4207" t="s">
        <v>21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</row>
    <row r="4208" spans="1:62" x14ac:dyDescent="0.3">
      <c r="A4208" s="1" t="s">
        <v>329</v>
      </c>
      <c r="B4208" t="s">
        <v>22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</row>
    <row r="4209" spans="1:62" x14ac:dyDescent="0.3">
      <c r="A4209" s="1" t="s">
        <v>329</v>
      </c>
      <c r="B4209" t="s">
        <v>23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</row>
    <row r="4210" spans="1:62" x14ac:dyDescent="0.3">
      <c r="A4210" s="1" t="s">
        <v>329</v>
      </c>
      <c r="B4210" t="s">
        <v>24</v>
      </c>
      <c r="C4210">
        <v>0</v>
      </c>
      <c r="D4210">
        <v>29</v>
      </c>
      <c r="E4210">
        <v>0</v>
      </c>
      <c r="F4210">
        <v>0</v>
      </c>
      <c r="G4210">
        <v>0</v>
      </c>
      <c r="H4210">
        <v>31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</row>
    <row r="4211" spans="1:62" x14ac:dyDescent="0.3">
      <c r="A4211" s="1" t="s">
        <v>329</v>
      </c>
      <c r="B4211" t="s">
        <v>25</v>
      </c>
      <c r="C4211">
        <v>0</v>
      </c>
      <c r="D4211">
        <v>0</v>
      </c>
      <c r="E4211">
        <v>0</v>
      </c>
      <c r="F4211">
        <v>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</row>
    <row r="4212" spans="1:62" x14ac:dyDescent="0.3">
      <c r="A4212" s="1" t="s">
        <v>329</v>
      </c>
      <c r="B4212" t="s">
        <v>26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</row>
    <row r="4213" spans="1:62" x14ac:dyDescent="0.3">
      <c r="A4213" s="1" t="s">
        <v>329</v>
      </c>
      <c r="B4213" t="s">
        <v>27</v>
      </c>
      <c r="C4213">
        <v>0</v>
      </c>
      <c r="D4213">
        <v>27</v>
      </c>
      <c r="E4213">
        <v>27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</row>
    <row r="4214" spans="1:62" x14ac:dyDescent="0.3">
      <c r="A4214" s="1" t="s">
        <v>329</v>
      </c>
      <c r="B4214" t="s">
        <v>28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</row>
    <row r="4215" spans="1:62" x14ac:dyDescent="0.3">
      <c r="A4215" s="1" t="s">
        <v>329</v>
      </c>
      <c r="B4215" t="s">
        <v>29</v>
      </c>
      <c r="C4215">
        <v>0</v>
      </c>
      <c r="D4215">
        <v>0</v>
      </c>
      <c r="E4215">
        <v>0</v>
      </c>
      <c r="F4215">
        <v>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</row>
    <row r="4216" spans="1:62" x14ac:dyDescent="0.3">
      <c r="A4216" s="1" t="s">
        <v>330</v>
      </c>
      <c r="B4216" t="s">
        <v>16</v>
      </c>
      <c r="C4216" s="2">
        <v>1</v>
      </c>
      <c r="D4216" s="2">
        <v>43129</v>
      </c>
      <c r="E4216" s="2">
        <v>43159</v>
      </c>
      <c r="F4216" s="2">
        <v>43188</v>
      </c>
      <c r="G4216" s="2">
        <v>43219</v>
      </c>
      <c r="H4216" s="2">
        <v>43249</v>
      </c>
      <c r="I4216" s="2">
        <v>43280</v>
      </c>
      <c r="J4216" s="2">
        <v>43310</v>
      </c>
      <c r="K4216" s="2">
        <v>43341</v>
      </c>
      <c r="L4216" s="2">
        <v>43372</v>
      </c>
      <c r="M4216" s="2">
        <v>43402</v>
      </c>
      <c r="N4216" s="2">
        <v>43433</v>
      </c>
      <c r="O4216" s="2">
        <v>43463</v>
      </c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</row>
    <row r="4217" spans="1:62" x14ac:dyDescent="0.3">
      <c r="A4217" s="1" t="s">
        <v>330</v>
      </c>
      <c r="B4217" t="s">
        <v>17</v>
      </c>
      <c r="C4217">
        <v>0</v>
      </c>
      <c r="D4217">
        <v>0</v>
      </c>
      <c r="E4217">
        <v>0</v>
      </c>
      <c r="F4217">
        <v>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</row>
    <row r="4218" spans="1:62" x14ac:dyDescent="0.3">
      <c r="A4218" s="1" t="s">
        <v>330</v>
      </c>
      <c r="B4218" t="s">
        <v>18</v>
      </c>
      <c r="C4218">
        <v>0</v>
      </c>
      <c r="D4218">
        <v>0</v>
      </c>
      <c r="E4218">
        <v>0</v>
      </c>
      <c r="F4218">
        <v>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</row>
    <row r="4219" spans="1:62" x14ac:dyDescent="0.3">
      <c r="A4219" s="1" t="s">
        <v>330</v>
      </c>
      <c r="B4219" t="s">
        <v>19</v>
      </c>
      <c r="C4219">
        <v>0</v>
      </c>
      <c r="D4219">
        <v>8</v>
      </c>
      <c r="E4219">
        <v>10</v>
      </c>
      <c r="F4219">
        <v>0</v>
      </c>
      <c r="G4219">
        <v>3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</row>
    <row r="4220" spans="1:62" x14ac:dyDescent="0.3">
      <c r="A4220" s="1" t="s">
        <v>330</v>
      </c>
      <c r="B4220" t="s">
        <v>20</v>
      </c>
      <c r="C4220">
        <v>0</v>
      </c>
      <c r="D4220">
        <v>0</v>
      </c>
      <c r="E4220">
        <v>0</v>
      </c>
      <c r="F4220">
        <v>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</row>
    <row r="4221" spans="1:62" x14ac:dyDescent="0.3">
      <c r="A4221" s="1" t="s">
        <v>330</v>
      </c>
      <c r="B4221" t="s">
        <v>21</v>
      </c>
      <c r="C4221">
        <v>0</v>
      </c>
      <c r="D4221">
        <v>0</v>
      </c>
      <c r="E4221">
        <v>0</v>
      </c>
      <c r="F4221">
        <v>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</row>
    <row r="4222" spans="1:62" x14ac:dyDescent="0.3">
      <c r="A4222" s="1" t="s">
        <v>330</v>
      </c>
      <c r="B4222" t="s">
        <v>22</v>
      </c>
      <c r="C4222">
        <v>0</v>
      </c>
      <c r="D4222">
        <v>0</v>
      </c>
      <c r="E4222">
        <v>0</v>
      </c>
      <c r="F4222">
        <v>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</row>
    <row r="4223" spans="1:62" x14ac:dyDescent="0.3">
      <c r="A4223" s="1" t="s">
        <v>330</v>
      </c>
      <c r="B4223" t="s">
        <v>23</v>
      </c>
      <c r="C4223">
        <v>0</v>
      </c>
      <c r="D4223">
        <v>0</v>
      </c>
      <c r="E4223">
        <v>0</v>
      </c>
      <c r="F4223">
        <v>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</row>
    <row r="4224" spans="1:62" x14ac:dyDescent="0.3">
      <c r="A4224" s="1" t="s">
        <v>330</v>
      </c>
      <c r="B4224" t="s">
        <v>24</v>
      </c>
      <c r="C4224">
        <v>4</v>
      </c>
      <c r="D4224">
        <v>0</v>
      </c>
      <c r="E4224">
        <v>10</v>
      </c>
      <c r="F4224">
        <v>0</v>
      </c>
      <c r="G4224">
        <v>3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</row>
    <row r="4225" spans="1:62" x14ac:dyDescent="0.3">
      <c r="A4225" s="1" t="s">
        <v>330</v>
      </c>
      <c r="B4225" t="s">
        <v>25</v>
      </c>
      <c r="C4225">
        <v>0</v>
      </c>
      <c r="D4225">
        <v>0</v>
      </c>
      <c r="E4225">
        <v>0</v>
      </c>
      <c r="F4225">
        <v>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</row>
    <row r="4226" spans="1:62" x14ac:dyDescent="0.3">
      <c r="A4226" s="1" t="s">
        <v>330</v>
      </c>
      <c r="B4226" t="s">
        <v>26</v>
      </c>
      <c r="C4226">
        <v>0</v>
      </c>
      <c r="D4226">
        <v>0</v>
      </c>
      <c r="E4226">
        <v>0</v>
      </c>
      <c r="F4226">
        <v>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</row>
    <row r="4227" spans="1:62" x14ac:dyDescent="0.3">
      <c r="A4227" s="1" t="s">
        <v>330</v>
      </c>
      <c r="B4227" t="s">
        <v>27</v>
      </c>
      <c r="C4227">
        <v>8</v>
      </c>
      <c r="D4227">
        <v>0</v>
      </c>
      <c r="E4227">
        <v>0</v>
      </c>
      <c r="F4227">
        <v>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</row>
    <row r="4228" spans="1:62" x14ac:dyDescent="0.3">
      <c r="A4228" s="1" t="s">
        <v>330</v>
      </c>
      <c r="B4228" t="s">
        <v>28</v>
      </c>
      <c r="C4228">
        <v>0</v>
      </c>
      <c r="D4228">
        <v>0</v>
      </c>
      <c r="E4228">
        <v>0</v>
      </c>
      <c r="F4228">
        <v>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</row>
    <row r="4229" spans="1:62" x14ac:dyDescent="0.3">
      <c r="A4229" s="1" t="s">
        <v>330</v>
      </c>
      <c r="B4229" t="s">
        <v>29</v>
      </c>
      <c r="C4229">
        <v>0</v>
      </c>
      <c r="D4229">
        <v>0</v>
      </c>
      <c r="E4229">
        <v>0</v>
      </c>
      <c r="F4229">
        <v>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</row>
    <row r="4230" spans="1:62" x14ac:dyDescent="0.3">
      <c r="A4230" s="1" t="s">
        <v>331</v>
      </c>
      <c r="B4230" t="s">
        <v>16</v>
      </c>
      <c r="C4230" s="2">
        <v>1</v>
      </c>
      <c r="D4230" s="2">
        <v>43129</v>
      </c>
      <c r="E4230" s="2">
        <v>43159</v>
      </c>
      <c r="F4230" s="2">
        <v>43188</v>
      </c>
      <c r="G4230" s="2">
        <v>43219</v>
      </c>
      <c r="H4230" s="2">
        <v>43249</v>
      </c>
      <c r="I4230" s="2">
        <v>43280</v>
      </c>
      <c r="J4230" s="2">
        <v>43310</v>
      </c>
      <c r="K4230" s="2">
        <v>43341</v>
      </c>
      <c r="L4230" s="2">
        <v>43372</v>
      </c>
      <c r="M4230" s="2">
        <v>43402</v>
      </c>
      <c r="N4230" s="2">
        <v>43433</v>
      </c>
      <c r="O4230" s="2">
        <v>43463</v>
      </c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</row>
    <row r="4231" spans="1:62" x14ac:dyDescent="0.3">
      <c r="A4231" s="1" t="s">
        <v>331</v>
      </c>
      <c r="B4231" t="s">
        <v>17</v>
      </c>
      <c r="C4231">
        <v>0</v>
      </c>
      <c r="D4231">
        <v>0</v>
      </c>
      <c r="E4231">
        <v>0</v>
      </c>
      <c r="F4231">
        <v>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</row>
    <row r="4232" spans="1:62" x14ac:dyDescent="0.3">
      <c r="A4232" s="1" t="s">
        <v>331</v>
      </c>
      <c r="B4232" t="s">
        <v>18</v>
      </c>
      <c r="C4232">
        <v>0</v>
      </c>
      <c r="D4232">
        <v>0</v>
      </c>
      <c r="E4232">
        <v>0</v>
      </c>
      <c r="F4232">
        <v>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</row>
    <row r="4233" spans="1:62" x14ac:dyDescent="0.3">
      <c r="A4233" s="1" t="s">
        <v>331</v>
      </c>
      <c r="B4233" t="s">
        <v>19</v>
      </c>
      <c r="C4233">
        <v>0</v>
      </c>
      <c r="D4233">
        <v>4</v>
      </c>
      <c r="E4233">
        <v>0</v>
      </c>
      <c r="F4233">
        <v>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</row>
    <row r="4234" spans="1:62" x14ac:dyDescent="0.3">
      <c r="A4234" s="1" t="s">
        <v>331</v>
      </c>
      <c r="B4234" t="s">
        <v>20</v>
      </c>
      <c r="C4234">
        <v>0</v>
      </c>
      <c r="D4234">
        <v>0</v>
      </c>
      <c r="E4234">
        <v>0</v>
      </c>
      <c r="F4234">
        <v>0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</row>
    <row r="4235" spans="1:62" x14ac:dyDescent="0.3">
      <c r="A4235" s="1" t="s">
        <v>331</v>
      </c>
      <c r="B4235" t="s">
        <v>21</v>
      </c>
      <c r="C4235">
        <v>0</v>
      </c>
      <c r="D4235">
        <v>0</v>
      </c>
      <c r="E4235">
        <v>0</v>
      </c>
      <c r="F4235">
        <v>0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</row>
    <row r="4236" spans="1:62" x14ac:dyDescent="0.3">
      <c r="A4236" s="1" t="s">
        <v>331</v>
      </c>
      <c r="B4236" t="s">
        <v>22</v>
      </c>
      <c r="C4236">
        <v>0</v>
      </c>
      <c r="D4236">
        <v>0</v>
      </c>
      <c r="E4236">
        <v>0</v>
      </c>
      <c r="F4236">
        <v>0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</row>
    <row r="4237" spans="1:62" x14ac:dyDescent="0.3">
      <c r="A4237" s="1" t="s">
        <v>331</v>
      </c>
      <c r="B4237" t="s">
        <v>23</v>
      </c>
      <c r="C4237">
        <v>0</v>
      </c>
      <c r="D4237">
        <v>0</v>
      </c>
      <c r="E4237">
        <v>0</v>
      </c>
      <c r="F4237">
        <v>0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</row>
    <row r="4238" spans="1:62" x14ac:dyDescent="0.3">
      <c r="A4238" s="1" t="s">
        <v>331</v>
      </c>
      <c r="B4238" t="s">
        <v>24</v>
      </c>
      <c r="C4238">
        <v>0</v>
      </c>
      <c r="D4238">
        <v>4</v>
      </c>
      <c r="E4238">
        <v>0</v>
      </c>
      <c r="F4238">
        <v>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</row>
    <row r="4239" spans="1:62" x14ac:dyDescent="0.3">
      <c r="A4239" s="1" t="s">
        <v>331</v>
      </c>
      <c r="B4239" t="s">
        <v>25</v>
      </c>
      <c r="C4239">
        <v>0</v>
      </c>
      <c r="D4239">
        <v>0</v>
      </c>
      <c r="E4239">
        <v>0</v>
      </c>
      <c r="F4239">
        <v>0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</row>
    <row r="4240" spans="1:62" x14ac:dyDescent="0.3">
      <c r="A4240" s="1" t="s">
        <v>331</v>
      </c>
      <c r="B4240" t="s">
        <v>26</v>
      </c>
      <c r="C4240">
        <v>0</v>
      </c>
      <c r="D4240">
        <v>0</v>
      </c>
      <c r="E4240">
        <v>0</v>
      </c>
      <c r="F4240">
        <v>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</row>
    <row r="4241" spans="1:62" x14ac:dyDescent="0.3">
      <c r="A4241" s="1" t="s">
        <v>331</v>
      </c>
      <c r="B4241" t="s">
        <v>27</v>
      </c>
      <c r="C4241">
        <v>0</v>
      </c>
      <c r="D4241">
        <v>0</v>
      </c>
      <c r="E4241">
        <v>0</v>
      </c>
      <c r="F4241">
        <v>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</row>
    <row r="4242" spans="1:62" x14ac:dyDescent="0.3">
      <c r="A4242" s="1" t="s">
        <v>331</v>
      </c>
      <c r="B4242" t="s">
        <v>28</v>
      </c>
      <c r="C4242">
        <v>0</v>
      </c>
      <c r="D4242">
        <v>0</v>
      </c>
      <c r="E4242">
        <v>0</v>
      </c>
      <c r="F4242">
        <v>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</row>
    <row r="4243" spans="1:62" x14ac:dyDescent="0.3">
      <c r="A4243" s="1" t="s">
        <v>331</v>
      </c>
      <c r="B4243" t="s">
        <v>29</v>
      </c>
      <c r="C4243">
        <v>0</v>
      </c>
      <c r="D4243">
        <v>0</v>
      </c>
      <c r="E4243">
        <v>0</v>
      </c>
      <c r="F4243">
        <v>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</row>
    <row r="4244" spans="1:62" x14ac:dyDescent="0.3">
      <c r="A4244" s="1" t="s">
        <v>332</v>
      </c>
      <c r="B4244" t="s">
        <v>16</v>
      </c>
      <c r="C4244" s="2">
        <v>1</v>
      </c>
      <c r="D4244" s="2">
        <v>43129</v>
      </c>
      <c r="E4244" s="2">
        <v>43159</v>
      </c>
      <c r="F4244" s="2">
        <v>43188</v>
      </c>
      <c r="G4244" s="2">
        <v>43219</v>
      </c>
      <c r="H4244" s="2">
        <v>43249</v>
      </c>
      <c r="I4244" s="2">
        <v>43280</v>
      </c>
      <c r="J4244" s="2">
        <v>43310</v>
      </c>
      <c r="K4244" s="2">
        <v>43341</v>
      </c>
      <c r="L4244" s="2">
        <v>43372</v>
      </c>
      <c r="M4244" s="2">
        <v>43402</v>
      </c>
      <c r="N4244" s="2">
        <v>43433</v>
      </c>
      <c r="O4244" s="2">
        <v>43463</v>
      </c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</row>
    <row r="4245" spans="1:62" x14ac:dyDescent="0.3">
      <c r="A4245" s="1" t="s">
        <v>332</v>
      </c>
      <c r="B4245" t="s">
        <v>17</v>
      </c>
      <c r="C4245">
        <v>0</v>
      </c>
      <c r="D4245">
        <v>0</v>
      </c>
      <c r="E4245">
        <v>0</v>
      </c>
      <c r="F4245">
        <v>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</row>
    <row r="4246" spans="1:62" x14ac:dyDescent="0.3">
      <c r="A4246" s="1" t="s">
        <v>332</v>
      </c>
      <c r="B4246" t="s">
        <v>18</v>
      </c>
      <c r="C4246">
        <v>0</v>
      </c>
      <c r="D4246">
        <v>0</v>
      </c>
      <c r="E4246">
        <v>0</v>
      </c>
      <c r="F4246">
        <v>0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</row>
    <row r="4247" spans="1:62" x14ac:dyDescent="0.3">
      <c r="A4247" s="1" t="s">
        <v>332</v>
      </c>
      <c r="B4247" t="s">
        <v>19</v>
      </c>
      <c r="C4247">
        <v>0</v>
      </c>
      <c r="D4247">
        <v>2</v>
      </c>
      <c r="E4247">
        <v>4</v>
      </c>
      <c r="F4247">
        <v>0</v>
      </c>
      <c r="G4247">
        <v>0</v>
      </c>
      <c r="H4247">
        <v>3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</row>
    <row r="4248" spans="1:62" x14ac:dyDescent="0.3">
      <c r="A4248" s="1" t="s">
        <v>332</v>
      </c>
      <c r="B4248" t="s">
        <v>20</v>
      </c>
      <c r="C4248">
        <v>0</v>
      </c>
      <c r="D4248">
        <v>0</v>
      </c>
      <c r="E4248">
        <v>0</v>
      </c>
      <c r="F4248">
        <v>0</v>
      </c>
      <c r="G4248">
        <v>0</v>
      </c>
      <c r="H4248">
        <v>0</v>
      </c>
      <c r="I4248">
        <v>0</v>
      </c>
      <c r="J4248">
        <v>0</v>
      </c>
      <c r="K4248">
        <v>7</v>
      </c>
      <c r="L4248">
        <v>0</v>
      </c>
      <c r="M4248">
        <v>0</v>
      </c>
      <c r="N4248">
        <v>0</v>
      </c>
      <c r="O4248">
        <v>13</v>
      </c>
    </row>
    <row r="4249" spans="1:62" x14ac:dyDescent="0.3">
      <c r="A4249" s="1" t="s">
        <v>332</v>
      </c>
      <c r="B4249" t="s">
        <v>21</v>
      </c>
      <c r="C4249">
        <v>0</v>
      </c>
      <c r="D4249">
        <v>0</v>
      </c>
      <c r="E4249">
        <v>0</v>
      </c>
      <c r="F4249">
        <v>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</row>
    <row r="4250" spans="1:62" x14ac:dyDescent="0.3">
      <c r="A4250" s="1" t="s">
        <v>332</v>
      </c>
      <c r="B4250" t="s">
        <v>22</v>
      </c>
      <c r="C4250">
        <v>0</v>
      </c>
      <c r="D4250">
        <v>0</v>
      </c>
      <c r="E4250">
        <v>0</v>
      </c>
      <c r="F4250">
        <v>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</row>
    <row r="4251" spans="1:62" x14ac:dyDescent="0.3">
      <c r="A4251" s="1" t="s">
        <v>332</v>
      </c>
      <c r="B4251" t="s">
        <v>23</v>
      </c>
      <c r="C4251">
        <v>0</v>
      </c>
      <c r="D4251">
        <v>0</v>
      </c>
      <c r="E4251">
        <v>0</v>
      </c>
      <c r="F4251">
        <v>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</row>
    <row r="4252" spans="1:62" x14ac:dyDescent="0.3">
      <c r="A4252" s="1" t="s">
        <v>332</v>
      </c>
      <c r="B4252" t="s">
        <v>24</v>
      </c>
      <c r="C4252">
        <v>0</v>
      </c>
      <c r="D4252">
        <v>6</v>
      </c>
      <c r="E4252">
        <v>0</v>
      </c>
      <c r="F4252">
        <v>0</v>
      </c>
      <c r="G4252">
        <v>0</v>
      </c>
      <c r="H4252">
        <v>3</v>
      </c>
      <c r="I4252">
        <v>0</v>
      </c>
      <c r="J4252">
        <v>0</v>
      </c>
      <c r="K4252">
        <v>7</v>
      </c>
      <c r="L4252">
        <v>0</v>
      </c>
      <c r="M4252">
        <v>0</v>
      </c>
      <c r="N4252">
        <v>0</v>
      </c>
      <c r="O4252">
        <v>13</v>
      </c>
    </row>
    <row r="4253" spans="1:62" x14ac:dyDescent="0.3">
      <c r="A4253" s="1" t="s">
        <v>332</v>
      </c>
      <c r="B4253" t="s">
        <v>25</v>
      </c>
      <c r="C4253">
        <v>0</v>
      </c>
      <c r="D4253">
        <v>0</v>
      </c>
      <c r="E4253">
        <v>0</v>
      </c>
      <c r="F4253">
        <v>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</row>
    <row r="4254" spans="1:62" x14ac:dyDescent="0.3">
      <c r="A4254" s="1" t="s">
        <v>332</v>
      </c>
      <c r="B4254" t="s">
        <v>26</v>
      </c>
      <c r="C4254">
        <v>0</v>
      </c>
      <c r="D4254">
        <v>0</v>
      </c>
      <c r="E4254">
        <v>0</v>
      </c>
      <c r="F4254">
        <v>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</row>
    <row r="4255" spans="1:62" x14ac:dyDescent="0.3">
      <c r="A4255" s="1" t="s">
        <v>332</v>
      </c>
      <c r="B4255" t="s">
        <v>27</v>
      </c>
      <c r="C4255">
        <v>0</v>
      </c>
      <c r="D4255">
        <v>4</v>
      </c>
      <c r="E4255">
        <v>0</v>
      </c>
      <c r="F4255">
        <v>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</row>
    <row r="4256" spans="1:62" x14ac:dyDescent="0.3">
      <c r="A4256" s="1" t="s">
        <v>332</v>
      </c>
      <c r="B4256" t="s">
        <v>28</v>
      </c>
      <c r="C4256">
        <v>0</v>
      </c>
      <c r="D4256">
        <v>0</v>
      </c>
      <c r="E4256">
        <v>0</v>
      </c>
      <c r="F4256">
        <v>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</row>
    <row r="4257" spans="1:62" x14ac:dyDescent="0.3">
      <c r="A4257" s="1" t="s">
        <v>332</v>
      </c>
      <c r="B4257" t="s">
        <v>29</v>
      </c>
      <c r="C4257">
        <v>0</v>
      </c>
      <c r="D4257">
        <v>0</v>
      </c>
      <c r="E4257">
        <v>0</v>
      </c>
      <c r="F4257">
        <v>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</row>
    <row r="4258" spans="1:62" x14ac:dyDescent="0.3">
      <c r="A4258" s="1" t="s">
        <v>333</v>
      </c>
      <c r="B4258" t="s">
        <v>16</v>
      </c>
      <c r="C4258" s="2">
        <v>1</v>
      </c>
      <c r="D4258" s="2">
        <v>43129</v>
      </c>
      <c r="E4258" s="2">
        <v>43159</v>
      </c>
      <c r="F4258" s="2">
        <v>43188</v>
      </c>
      <c r="G4258" s="2">
        <v>43219</v>
      </c>
      <c r="H4258" s="2">
        <v>43249</v>
      </c>
      <c r="I4258" s="2">
        <v>43280</v>
      </c>
      <c r="J4258" s="2">
        <v>43310</v>
      </c>
      <c r="K4258" s="2">
        <v>43341</v>
      </c>
      <c r="L4258" s="2">
        <v>43372</v>
      </c>
      <c r="M4258" s="2">
        <v>43402</v>
      </c>
      <c r="N4258" s="2">
        <v>43433</v>
      </c>
      <c r="O4258" s="2">
        <v>43463</v>
      </c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</row>
    <row r="4259" spans="1:62" x14ac:dyDescent="0.3">
      <c r="A4259" s="1" t="s">
        <v>333</v>
      </c>
      <c r="B4259" t="s">
        <v>17</v>
      </c>
      <c r="C4259">
        <v>0</v>
      </c>
      <c r="D4259">
        <v>0</v>
      </c>
      <c r="E4259">
        <v>0</v>
      </c>
      <c r="F4259">
        <v>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</row>
    <row r="4260" spans="1:62" x14ac:dyDescent="0.3">
      <c r="A4260" s="1" t="s">
        <v>333</v>
      </c>
      <c r="B4260" t="s">
        <v>18</v>
      </c>
      <c r="C4260">
        <v>0</v>
      </c>
      <c r="D4260">
        <v>0</v>
      </c>
      <c r="E4260">
        <v>0</v>
      </c>
      <c r="F4260">
        <v>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</row>
    <row r="4261" spans="1:62" x14ac:dyDescent="0.3">
      <c r="A4261" s="1" t="s">
        <v>333</v>
      </c>
      <c r="B4261" t="s">
        <v>19</v>
      </c>
      <c r="C4261">
        <v>0</v>
      </c>
      <c r="D4261">
        <v>0</v>
      </c>
      <c r="E4261">
        <v>2</v>
      </c>
      <c r="F4261">
        <v>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</row>
    <row r="4262" spans="1:62" x14ac:dyDescent="0.3">
      <c r="A4262" s="1" t="s">
        <v>333</v>
      </c>
      <c r="B4262" t="s">
        <v>20</v>
      </c>
      <c r="C4262">
        <v>0</v>
      </c>
      <c r="D4262">
        <v>0</v>
      </c>
      <c r="E4262">
        <v>0</v>
      </c>
      <c r="F4262">
        <v>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25</v>
      </c>
      <c r="O4262">
        <v>0</v>
      </c>
    </row>
    <row r="4263" spans="1:62" x14ac:dyDescent="0.3">
      <c r="A4263" s="1" t="s">
        <v>333</v>
      </c>
      <c r="B4263" t="s">
        <v>21</v>
      </c>
      <c r="C4263">
        <v>0</v>
      </c>
      <c r="D4263">
        <v>0</v>
      </c>
      <c r="E4263">
        <v>0</v>
      </c>
      <c r="F4263">
        <v>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</row>
    <row r="4264" spans="1:62" x14ac:dyDescent="0.3">
      <c r="A4264" s="1" t="s">
        <v>333</v>
      </c>
      <c r="B4264" t="s">
        <v>22</v>
      </c>
      <c r="C4264">
        <v>0</v>
      </c>
      <c r="D4264">
        <v>0</v>
      </c>
      <c r="E4264">
        <v>0</v>
      </c>
      <c r="F4264">
        <v>0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</row>
    <row r="4265" spans="1:62" x14ac:dyDescent="0.3">
      <c r="A4265" s="1" t="s">
        <v>333</v>
      </c>
      <c r="B4265" t="s">
        <v>23</v>
      </c>
      <c r="C4265">
        <v>0</v>
      </c>
      <c r="D4265">
        <v>0</v>
      </c>
      <c r="E4265">
        <v>0</v>
      </c>
      <c r="F4265">
        <v>0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</row>
    <row r="4266" spans="1:62" x14ac:dyDescent="0.3">
      <c r="A4266" s="1" t="s">
        <v>333</v>
      </c>
      <c r="B4266" t="s">
        <v>24</v>
      </c>
      <c r="C4266">
        <v>0</v>
      </c>
      <c r="D4266">
        <v>0</v>
      </c>
      <c r="E4266">
        <v>2</v>
      </c>
      <c r="F4266">
        <v>0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25</v>
      </c>
      <c r="O4266">
        <v>0</v>
      </c>
    </row>
    <row r="4267" spans="1:62" x14ac:dyDescent="0.3">
      <c r="A4267" s="1" t="s">
        <v>333</v>
      </c>
      <c r="B4267" t="s">
        <v>25</v>
      </c>
      <c r="C4267">
        <v>0</v>
      </c>
      <c r="D4267">
        <v>0</v>
      </c>
      <c r="E4267">
        <v>0</v>
      </c>
      <c r="F4267">
        <v>0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</row>
    <row r="4268" spans="1:62" x14ac:dyDescent="0.3">
      <c r="A4268" s="1" t="s">
        <v>333</v>
      </c>
      <c r="B4268" t="s">
        <v>26</v>
      </c>
      <c r="C4268">
        <v>0</v>
      </c>
      <c r="D4268">
        <v>0</v>
      </c>
      <c r="E4268">
        <v>0</v>
      </c>
      <c r="F4268">
        <v>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</row>
    <row r="4269" spans="1:62" x14ac:dyDescent="0.3">
      <c r="A4269" s="1" t="s">
        <v>333</v>
      </c>
      <c r="B4269" t="s">
        <v>27</v>
      </c>
      <c r="C4269">
        <v>0</v>
      </c>
      <c r="D4269">
        <v>0</v>
      </c>
      <c r="E4269">
        <v>0</v>
      </c>
      <c r="F4269">
        <v>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</row>
    <row r="4270" spans="1:62" x14ac:dyDescent="0.3">
      <c r="A4270" s="1" t="s">
        <v>333</v>
      </c>
      <c r="B4270" t="s">
        <v>28</v>
      </c>
      <c r="C4270">
        <v>0</v>
      </c>
      <c r="D4270">
        <v>0</v>
      </c>
      <c r="E4270">
        <v>0</v>
      </c>
      <c r="F4270">
        <v>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</row>
    <row r="4271" spans="1:62" x14ac:dyDescent="0.3">
      <c r="A4271" s="1" t="s">
        <v>333</v>
      </c>
      <c r="B4271" t="s">
        <v>29</v>
      </c>
      <c r="C4271">
        <v>0</v>
      </c>
      <c r="D4271">
        <v>0</v>
      </c>
      <c r="E4271">
        <v>0</v>
      </c>
      <c r="F4271">
        <v>0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</row>
    <row r="4272" spans="1:62" x14ac:dyDescent="0.3">
      <c r="A4272" s="1" t="s">
        <v>334</v>
      </c>
      <c r="B4272" t="s">
        <v>16</v>
      </c>
      <c r="C4272" s="2">
        <v>1</v>
      </c>
      <c r="D4272" s="2">
        <v>43129</v>
      </c>
      <c r="E4272" s="2">
        <v>43159</v>
      </c>
      <c r="F4272" s="2">
        <v>43188</v>
      </c>
      <c r="G4272" s="2">
        <v>43219</v>
      </c>
      <c r="H4272" s="2">
        <v>43249</v>
      </c>
      <c r="I4272" s="2">
        <v>43280</v>
      </c>
      <c r="J4272" s="2">
        <v>43310</v>
      </c>
      <c r="K4272" s="2">
        <v>43341</v>
      </c>
      <c r="L4272" s="2">
        <v>43372</v>
      </c>
      <c r="M4272" s="2">
        <v>43402</v>
      </c>
      <c r="N4272" s="2">
        <v>43433</v>
      </c>
      <c r="O4272" s="2">
        <v>43463</v>
      </c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</row>
    <row r="4273" spans="1:62" x14ac:dyDescent="0.3">
      <c r="A4273" s="1" t="s">
        <v>334</v>
      </c>
      <c r="B4273" t="s">
        <v>17</v>
      </c>
      <c r="C4273">
        <v>0</v>
      </c>
      <c r="D4273">
        <v>0</v>
      </c>
      <c r="E4273">
        <v>0</v>
      </c>
      <c r="F4273">
        <v>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</row>
    <row r="4274" spans="1:62" x14ac:dyDescent="0.3">
      <c r="A4274" s="1" t="s">
        <v>334</v>
      </c>
      <c r="B4274" t="s">
        <v>18</v>
      </c>
      <c r="C4274">
        <v>0</v>
      </c>
      <c r="D4274">
        <v>0</v>
      </c>
      <c r="E4274">
        <v>0</v>
      </c>
      <c r="F4274">
        <v>0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</row>
    <row r="4275" spans="1:62" x14ac:dyDescent="0.3">
      <c r="A4275" s="1" t="s">
        <v>334</v>
      </c>
      <c r="B4275" t="s">
        <v>19</v>
      </c>
      <c r="C4275">
        <v>0</v>
      </c>
      <c r="D4275">
        <v>10</v>
      </c>
      <c r="E4275">
        <v>14</v>
      </c>
      <c r="F4275">
        <v>0</v>
      </c>
      <c r="G4275">
        <v>11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</row>
    <row r="4276" spans="1:62" x14ac:dyDescent="0.3">
      <c r="A4276" s="1" t="s">
        <v>334</v>
      </c>
      <c r="B4276" t="s">
        <v>20</v>
      </c>
      <c r="C4276">
        <v>0</v>
      </c>
      <c r="D4276">
        <v>0</v>
      </c>
      <c r="E4276">
        <v>0</v>
      </c>
      <c r="F4276">
        <v>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11</v>
      </c>
      <c r="M4276">
        <v>0</v>
      </c>
      <c r="N4276">
        <v>2</v>
      </c>
      <c r="O4276">
        <v>2</v>
      </c>
    </row>
    <row r="4277" spans="1:62" x14ac:dyDescent="0.3">
      <c r="A4277" s="1" t="s">
        <v>334</v>
      </c>
      <c r="B4277" t="s">
        <v>21</v>
      </c>
      <c r="C4277">
        <v>0</v>
      </c>
      <c r="D4277">
        <v>0</v>
      </c>
      <c r="E4277">
        <v>0</v>
      </c>
      <c r="F4277">
        <v>0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</row>
    <row r="4278" spans="1:62" x14ac:dyDescent="0.3">
      <c r="A4278" s="1" t="s">
        <v>334</v>
      </c>
      <c r="B4278" t="s">
        <v>22</v>
      </c>
      <c r="C4278">
        <v>0</v>
      </c>
      <c r="D4278">
        <v>0</v>
      </c>
      <c r="E4278">
        <v>0</v>
      </c>
      <c r="F4278">
        <v>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</row>
    <row r="4279" spans="1:62" x14ac:dyDescent="0.3">
      <c r="A4279" s="1" t="s">
        <v>334</v>
      </c>
      <c r="B4279" t="s">
        <v>23</v>
      </c>
      <c r="C4279">
        <v>0</v>
      </c>
      <c r="D4279">
        <v>0</v>
      </c>
      <c r="E4279">
        <v>0</v>
      </c>
      <c r="F4279">
        <v>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</row>
    <row r="4280" spans="1:62" x14ac:dyDescent="0.3">
      <c r="A4280" s="1" t="s">
        <v>334</v>
      </c>
      <c r="B4280" t="s">
        <v>24</v>
      </c>
      <c r="C4280">
        <v>0</v>
      </c>
      <c r="D4280">
        <v>24</v>
      </c>
      <c r="E4280">
        <v>0</v>
      </c>
      <c r="F4280">
        <v>0</v>
      </c>
      <c r="G4280">
        <v>11</v>
      </c>
      <c r="H4280">
        <v>11</v>
      </c>
      <c r="I4280">
        <v>0</v>
      </c>
      <c r="J4280">
        <v>0</v>
      </c>
      <c r="K4280">
        <v>11</v>
      </c>
      <c r="L4280">
        <v>0</v>
      </c>
      <c r="M4280">
        <v>0</v>
      </c>
      <c r="N4280">
        <v>0</v>
      </c>
      <c r="O4280">
        <v>0</v>
      </c>
    </row>
    <row r="4281" spans="1:62" x14ac:dyDescent="0.3">
      <c r="A4281" s="1" t="s">
        <v>334</v>
      </c>
      <c r="B4281" t="s">
        <v>25</v>
      </c>
      <c r="C4281">
        <v>0</v>
      </c>
      <c r="D4281">
        <v>0</v>
      </c>
      <c r="E4281">
        <v>0</v>
      </c>
      <c r="F4281">
        <v>0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</row>
    <row r="4282" spans="1:62" x14ac:dyDescent="0.3">
      <c r="A4282" s="1" t="s">
        <v>334</v>
      </c>
      <c r="B4282" t="s">
        <v>26</v>
      </c>
      <c r="C4282">
        <v>0</v>
      </c>
      <c r="D4282">
        <v>0</v>
      </c>
      <c r="E4282">
        <v>0</v>
      </c>
      <c r="F4282">
        <v>0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</row>
    <row r="4283" spans="1:62" x14ac:dyDescent="0.3">
      <c r="A4283" s="1" t="s">
        <v>334</v>
      </c>
      <c r="B4283" t="s">
        <v>27</v>
      </c>
      <c r="C4283">
        <v>0</v>
      </c>
      <c r="D4283">
        <v>14</v>
      </c>
      <c r="E4283">
        <v>0</v>
      </c>
      <c r="F4283">
        <v>0</v>
      </c>
      <c r="G4283">
        <v>0</v>
      </c>
      <c r="H4283">
        <v>11</v>
      </c>
      <c r="I4283">
        <v>11</v>
      </c>
      <c r="J4283">
        <v>11</v>
      </c>
      <c r="K4283">
        <v>22</v>
      </c>
      <c r="L4283">
        <v>11</v>
      </c>
      <c r="M4283">
        <v>11</v>
      </c>
      <c r="N4283">
        <v>9</v>
      </c>
      <c r="O4283">
        <v>7</v>
      </c>
    </row>
    <row r="4284" spans="1:62" x14ac:dyDescent="0.3">
      <c r="A4284" s="1" t="s">
        <v>334</v>
      </c>
      <c r="B4284" t="s">
        <v>28</v>
      </c>
      <c r="C4284">
        <v>0</v>
      </c>
      <c r="D4284">
        <v>0</v>
      </c>
      <c r="E4284">
        <v>0</v>
      </c>
      <c r="F4284">
        <v>0</v>
      </c>
      <c r="G4284">
        <v>0</v>
      </c>
      <c r="H4284">
        <v>5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</row>
    <row r="4285" spans="1:62" x14ac:dyDescent="0.3">
      <c r="A4285" s="1" t="s">
        <v>334</v>
      </c>
      <c r="B4285" t="s">
        <v>29</v>
      </c>
      <c r="C4285">
        <v>0</v>
      </c>
      <c r="D4285">
        <v>0</v>
      </c>
      <c r="E4285">
        <v>0</v>
      </c>
      <c r="F4285">
        <v>0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</row>
    <row r="4286" spans="1:62" x14ac:dyDescent="0.3">
      <c r="A4286" s="1" t="s">
        <v>335</v>
      </c>
      <c r="B4286" t="s">
        <v>16</v>
      </c>
      <c r="C4286" s="2">
        <v>1</v>
      </c>
      <c r="D4286" s="2">
        <v>43129</v>
      </c>
      <c r="E4286" s="2">
        <v>43159</v>
      </c>
      <c r="F4286" s="2">
        <v>43188</v>
      </c>
      <c r="G4286" s="2">
        <v>43219</v>
      </c>
      <c r="H4286" s="2">
        <v>43249</v>
      </c>
      <c r="I4286" s="2">
        <v>43280</v>
      </c>
      <c r="J4286" s="2">
        <v>43310</v>
      </c>
      <c r="K4286" s="2">
        <v>43341</v>
      </c>
      <c r="L4286" s="2">
        <v>43372</v>
      </c>
      <c r="M4286" s="2">
        <v>43402</v>
      </c>
      <c r="N4286" s="2">
        <v>43433</v>
      </c>
      <c r="O4286" s="2">
        <v>43463</v>
      </c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</row>
    <row r="4287" spans="1:62" x14ac:dyDescent="0.3">
      <c r="A4287" s="1" t="s">
        <v>335</v>
      </c>
      <c r="B4287" t="s">
        <v>17</v>
      </c>
      <c r="C4287">
        <v>0</v>
      </c>
      <c r="D4287">
        <v>0</v>
      </c>
      <c r="E4287">
        <v>0</v>
      </c>
      <c r="F4287">
        <v>0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</row>
    <row r="4288" spans="1:62" x14ac:dyDescent="0.3">
      <c r="A4288" s="1" t="s">
        <v>335</v>
      </c>
      <c r="B4288" t="s">
        <v>18</v>
      </c>
      <c r="C4288">
        <v>0</v>
      </c>
      <c r="D4288">
        <v>0</v>
      </c>
      <c r="E4288">
        <v>0</v>
      </c>
      <c r="F4288">
        <v>2</v>
      </c>
      <c r="G4288">
        <v>1</v>
      </c>
      <c r="H4288">
        <v>1</v>
      </c>
      <c r="I4288">
        <v>1</v>
      </c>
      <c r="J4288">
        <v>0</v>
      </c>
      <c r="K4288">
        <v>1</v>
      </c>
      <c r="L4288">
        <v>1</v>
      </c>
      <c r="M4288">
        <v>2</v>
      </c>
      <c r="N4288">
        <v>1</v>
      </c>
      <c r="O4288">
        <v>2</v>
      </c>
    </row>
    <row r="4289" spans="1:62" x14ac:dyDescent="0.3">
      <c r="A4289" s="1" t="s">
        <v>335</v>
      </c>
      <c r="B4289" t="s">
        <v>19</v>
      </c>
      <c r="C4289">
        <v>0</v>
      </c>
      <c r="D4289">
        <v>0</v>
      </c>
      <c r="E4289">
        <v>0</v>
      </c>
      <c r="F4289">
        <v>0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</row>
    <row r="4290" spans="1:62" x14ac:dyDescent="0.3">
      <c r="A4290" s="1" t="s">
        <v>335</v>
      </c>
      <c r="B4290" t="s">
        <v>20</v>
      </c>
      <c r="C4290">
        <v>0</v>
      </c>
      <c r="D4290">
        <v>0</v>
      </c>
      <c r="E4290">
        <v>0</v>
      </c>
      <c r="F4290">
        <v>0</v>
      </c>
      <c r="G4290">
        <v>0</v>
      </c>
      <c r="H4290">
        <v>0</v>
      </c>
      <c r="I4290">
        <v>0</v>
      </c>
      <c r="J4290">
        <v>25</v>
      </c>
      <c r="K4290">
        <v>0</v>
      </c>
      <c r="L4290">
        <v>0</v>
      </c>
      <c r="M4290">
        <v>0</v>
      </c>
      <c r="N4290">
        <v>0</v>
      </c>
      <c r="O4290">
        <v>0</v>
      </c>
    </row>
    <row r="4291" spans="1:62" x14ac:dyDescent="0.3">
      <c r="A4291" s="1" t="s">
        <v>335</v>
      </c>
      <c r="B4291" t="s">
        <v>21</v>
      </c>
      <c r="C4291">
        <v>0</v>
      </c>
      <c r="D4291">
        <v>0</v>
      </c>
      <c r="E4291">
        <v>0</v>
      </c>
      <c r="F4291">
        <v>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</row>
    <row r="4292" spans="1:62" x14ac:dyDescent="0.3">
      <c r="A4292" s="1" t="s">
        <v>335</v>
      </c>
      <c r="B4292" t="s">
        <v>22</v>
      </c>
      <c r="C4292">
        <v>0</v>
      </c>
      <c r="D4292">
        <v>0</v>
      </c>
      <c r="E4292">
        <v>0</v>
      </c>
      <c r="F4292">
        <v>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</row>
    <row r="4293" spans="1:62" x14ac:dyDescent="0.3">
      <c r="A4293" s="1" t="s">
        <v>335</v>
      </c>
      <c r="B4293" t="s">
        <v>23</v>
      </c>
      <c r="C4293">
        <v>0</v>
      </c>
      <c r="D4293">
        <v>0</v>
      </c>
      <c r="E4293">
        <v>0</v>
      </c>
      <c r="F4293">
        <v>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</row>
    <row r="4294" spans="1:62" x14ac:dyDescent="0.3">
      <c r="A4294" s="1" t="s">
        <v>335</v>
      </c>
      <c r="B4294" t="s">
        <v>24</v>
      </c>
      <c r="C4294">
        <v>0</v>
      </c>
      <c r="D4294">
        <v>0</v>
      </c>
      <c r="E4294">
        <v>0</v>
      </c>
      <c r="F4294">
        <v>5</v>
      </c>
      <c r="G4294">
        <v>0</v>
      </c>
      <c r="H4294">
        <v>0</v>
      </c>
      <c r="I4294">
        <v>0</v>
      </c>
      <c r="J4294">
        <v>28</v>
      </c>
      <c r="K4294">
        <v>0</v>
      </c>
      <c r="L4294">
        <v>0</v>
      </c>
      <c r="M4294">
        <v>4</v>
      </c>
      <c r="N4294">
        <v>0</v>
      </c>
      <c r="O4294">
        <v>0</v>
      </c>
    </row>
    <row r="4295" spans="1:62" x14ac:dyDescent="0.3">
      <c r="A4295" s="1" t="s">
        <v>335</v>
      </c>
      <c r="B4295" t="s">
        <v>25</v>
      </c>
      <c r="C4295">
        <v>0</v>
      </c>
      <c r="D4295">
        <v>0</v>
      </c>
      <c r="E4295">
        <v>0</v>
      </c>
      <c r="F4295">
        <v>0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</row>
    <row r="4296" spans="1:62" x14ac:dyDescent="0.3">
      <c r="A4296" s="1" t="s">
        <v>335</v>
      </c>
      <c r="B4296" t="s">
        <v>26</v>
      </c>
      <c r="C4296">
        <v>0</v>
      </c>
      <c r="D4296">
        <v>0</v>
      </c>
      <c r="E4296">
        <v>0</v>
      </c>
      <c r="F4296">
        <v>0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</row>
    <row r="4297" spans="1:62" x14ac:dyDescent="0.3">
      <c r="A4297" s="1" t="s">
        <v>335</v>
      </c>
      <c r="B4297" t="s">
        <v>27</v>
      </c>
      <c r="C4297">
        <v>0</v>
      </c>
      <c r="D4297">
        <v>0</v>
      </c>
      <c r="E4297">
        <v>0</v>
      </c>
      <c r="F4297">
        <v>3</v>
      </c>
      <c r="G4297">
        <v>2</v>
      </c>
      <c r="H4297">
        <v>1</v>
      </c>
      <c r="I4297">
        <v>0</v>
      </c>
      <c r="J4297">
        <v>3</v>
      </c>
      <c r="K4297">
        <v>2</v>
      </c>
      <c r="L4297">
        <v>1</v>
      </c>
      <c r="M4297">
        <v>3</v>
      </c>
      <c r="N4297">
        <v>2</v>
      </c>
      <c r="O4297">
        <v>0</v>
      </c>
    </row>
    <row r="4298" spans="1:62" x14ac:dyDescent="0.3">
      <c r="A4298" s="1" t="s">
        <v>335</v>
      </c>
      <c r="B4298" t="s">
        <v>28</v>
      </c>
      <c r="C4298">
        <v>0</v>
      </c>
      <c r="D4298">
        <v>0</v>
      </c>
      <c r="E4298">
        <v>0</v>
      </c>
      <c r="F4298">
        <v>5</v>
      </c>
      <c r="G4298">
        <v>0</v>
      </c>
      <c r="H4298">
        <v>0</v>
      </c>
      <c r="I4298">
        <v>0</v>
      </c>
      <c r="J4298">
        <v>3</v>
      </c>
      <c r="K4298">
        <v>0</v>
      </c>
      <c r="L4298">
        <v>0</v>
      </c>
      <c r="M4298">
        <v>4</v>
      </c>
      <c r="N4298">
        <v>0</v>
      </c>
      <c r="O4298">
        <v>0</v>
      </c>
    </row>
    <row r="4299" spans="1:62" x14ac:dyDescent="0.3">
      <c r="A4299" s="1" t="s">
        <v>335</v>
      </c>
      <c r="B4299" t="s">
        <v>29</v>
      </c>
      <c r="C4299">
        <v>0</v>
      </c>
      <c r="D4299">
        <v>0</v>
      </c>
      <c r="E4299">
        <v>0</v>
      </c>
      <c r="F4299">
        <v>0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</row>
    <row r="4300" spans="1:62" x14ac:dyDescent="0.3">
      <c r="A4300" s="1" t="s">
        <v>336</v>
      </c>
      <c r="B4300" t="s">
        <v>16</v>
      </c>
      <c r="C4300" s="2">
        <v>1</v>
      </c>
      <c r="D4300" s="2">
        <v>43129</v>
      </c>
      <c r="E4300" s="2">
        <v>43159</v>
      </c>
      <c r="F4300" s="2">
        <v>43188</v>
      </c>
      <c r="G4300" s="2">
        <v>43219</v>
      </c>
      <c r="H4300" s="2">
        <v>43249</v>
      </c>
      <c r="I4300" s="2">
        <v>43280</v>
      </c>
      <c r="J4300" s="2">
        <v>43310</v>
      </c>
      <c r="K4300" s="2">
        <v>43341</v>
      </c>
      <c r="L4300" s="2">
        <v>43372</v>
      </c>
      <c r="M4300" s="2">
        <v>43402</v>
      </c>
      <c r="N4300" s="2">
        <v>43433</v>
      </c>
      <c r="O4300" s="2">
        <v>43463</v>
      </c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</row>
    <row r="4301" spans="1:62" x14ac:dyDescent="0.3">
      <c r="A4301" s="1" t="s">
        <v>336</v>
      </c>
      <c r="B4301" t="s">
        <v>17</v>
      </c>
      <c r="C4301">
        <v>0</v>
      </c>
      <c r="D4301">
        <v>0</v>
      </c>
      <c r="E4301">
        <v>0</v>
      </c>
      <c r="F4301">
        <v>0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</row>
    <row r="4302" spans="1:62" x14ac:dyDescent="0.3">
      <c r="A4302" s="1" t="s">
        <v>336</v>
      </c>
      <c r="B4302" t="s">
        <v>18</v>
      </c>
      <c r="C4302">
        <v>0</v>
      </c>
      <c r="D4302">
        <v>0</v>
      </c>
      <c r="E4302">
        <v>0</v>
      </c>
      <c r="F4302">
        <v>0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</row>
    <row r="4303" spans="1:62" x14ac:dyDescent="0.3">
      <c r="A4303" s="1" t="s">
        <v>336</v>
      </c>
      <c r="B4303" t="s">
        <v>19</v>
      </c>
      <c r="C4303">
        <v>0</v>
      </c>
      <c r="D4303">
        <v>0</v>
      </c>
      <c r="E4303">
        <v>0</v>
      </c>
      <c r="F4303">
        <v>0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</row>
    <row r="4304" spans="1:62" x14ac:dyDescent="0.3">
      <c r="A4304" s="1" t="s">
        <v>336</v>
      </c>
      <c r="B4304" t="s">
        <v>20</v>
      </c>
      <c r="C4304">
        <v>0</v>
      </c>
      <c r="D4304">
        <v>0</v>
      </c>
      <c r="E4304">
        <v>0</v>
      </c>
      <c r="F4304">
        <v>0</v>
      </c>
      <c r="G4304">
        <v>0</v>
      </c>
      <c r="H4304">
        <v>1</v>
      </c>
      <c r="I4304">
        <v>4</v>
      </c>
      <c r="J4304">
        <v>0</v>
      </c>
      <c r="K4304">
        <v>2</v>
      </c>
      <c r="L4304">
        <v>2</v>
      </c>
      <c r="M4304">
        <v>1</v>
      </c>
      <c r="N4304">
        <v>2</v>
      </c>
      <c r="O4304">
        <v>2</v>
      </c>
    </row>
    <row r="4305" spans="1:62" x14ac:dyDescent="0.3">
      <c r="A4305" s="1" t="s">
        <v>336</v>
      </c>
      <c r="B4305" t="s">
        <v>21</v>
      </c>
      <c r="C4305">
        <v>0</v>
      </c>
      <c r="D4305">
        <v>0</v>
      </c>
      <c r="E4305">
        <v>0</v>
      </c>
      <c r="F4305">
        <v>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</row>
    <row r="4306" spans="1:62" x14ac:dyDescent="0.3">
      <c r="A4306" s="1" t="s">
        <v>336</v>
      </c>
      <c r="B4306" t="s">
        <v>22</v>
      </c>
      <c r="C4306">
        <v>0</v>
      </c>
      <c r="D4306">
        <v>0</v>
      </c>
      <c r="E4306">
        <v>0</v>
      </c>
      <c r="F4306">
        <v>0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</row>
    <row r="4307" spans="1:62" x14ac:dyDescent="0.3">
      <c r="A4307" s="1" t="s">
        <v>336</v>
      </c>
      <c r="B4307" t="s">
        <v>23</v>
      </c>
      <c r="C4307">
        <v>0</v>
      </c>
      <c r="D4307">
        <v>0</v>
      </c>
      <c r="E4307">
        <v>0</v>
      </c>
      <c r="F4307">
        <v>0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</row>
    <row r="4308" spans="1:62" x14ac:dyDescent="0.3">
      <c r="A4308" s="1" t="s">
        <v>336</v>
      </c>
      <c r="B4308" t="s">
        <v>24</v>
      </c>
      <c r="C4308">
        <v>0</v>
      </c>
      <c r="D4308">
        <v>0</v>
      </c>
      <c r="E4308">
        <v>0</v>
      </c>
      <c r="F4308">
        <v>0</v>
      </c>
      <c r="G4308">
        <v>0</v>
      </c>
      <c r="H4308">
        <v>1</v>
      </c>
      <c r="I4308">
        <v>4</v>
      </c>
      <c r="J4308">
        <v>0</v>
      </c>
      <c r="K4308">
        <v>2</v>
      </c>
      <c r="L4308">
        <v>2</v>
      </c>
      <c r="M4308">
        <v>1</v>
      </c>
      <c r="N4308">
        <v>2</v>
      </c>
      <c r="O4308">
        <v>2</v>
      </c>
    </row>
    <row r="4309" spans="1:62" x14ac:dyDescent="0.3">
      <c r="A4309" s="1" t="s">
        <v>336</v>
      </c>
      <c r="B4309" t="s">
        <v>25</v>
      </c>
      <c r="C4309">
        <v>0</v>
      </c>
      <c r="D4309">
        <v>0</v>
      </c>
      <c r="E4309">
        <v>0</v>
      </c>
      <c r="F4309">
        <v>0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</row>
    <row r="4310" spans="1:62" x14ac:dyDescent="0.3">
      <c r="A4310" s="1" t="s">
        <v>336</v>
      </c>
      <c r="B4310" t="s">
        <v>26</v>
      </c>
      <c r="C4310">
        <v>0</v>
      </c>
      <c r="D4310">
        <v>0</v>
      </c>
      <c r="E4310">
        <v>0</v>
      </c>
      <c r="F4310">
        <v>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</row>
    <row r="4311" spans="1:62" x14ac:dyDescent="0.3">
      <c r="A4311" s="1" t="s">
        <v>336</v>
      </c>
      <c r="B4311" t="s">
        <v>27</v>
      </c>
      <c r="C4311">
        <v>0</v>
      </c>
      <c r="D4311">
        <v>0</v>
      </c>
      <c r="E4311">
        <v>0</v>
      </c>
      <c r="F4311">
        <v>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</row>
    <row r="4312" spans="1:62" x14ac:dyDescent="0.3">
      <c r="A4312" s="1" t="s">
        <v>336</v>
      </c>
      <c r="B4312" t="s">
        <v>28</v>
      </c>
      <c r="C4312">
        <v>0</v>
      </c>
      <c r="D4312">
        <v>0</v>
      </c>
      <c r="E4312">
        <v>0</v>
      </c>
      <c r="F4312">
        <v>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</row>
    <row r="4313" spans="1:62" x14ac:dyDescent="0.3">
      <c r="A4313" s="1" t="s">
        <v>336</v>
      </c>
      <c r="B4313" t="s">
        <v>29</v>
      </c>
      <c r="C4313">
        <v>0</v>
      </c>
      <c r="D4313">
        <v>0</v>
      </c>
      <c r="E4313">
        <v>0</v>
      </c>
      <c r="F4313">
        <v>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</row>
    <row r="4314" spans="1:62" x14ac:dyDescent="0.3">
      <c r="A4314" s="1" t="s">
        <v>337</v>
      </c>
      <c r="B4314" t="s">
        <v>16</v>
      </c>
      <c r="C4314" s="2">
        <v>1</v>
      </c>
      <c r="D4314" s="2">
        <v>43129</v>
      </c>
      <c r="E4314" s="2">
        <v>43159</v>
      </c>
      <c r="F4314" s="2">
        <v>43188</v>
      </c>
      <c r="G4314" s="2">
        <v>43219</v>
      </c>
      <c r="H4314" s="2">
        <v>43249</v>
      </c>
      <c r="I4314" s="2">
        <v>43280</v>
      </c>
      <c r="J4314" s="2">
        <v>43310</v>
      </c>
      <c r="K4314" s="2">
        <v>43341</v>
      </c>
      <c r="L4314" s="2">
        <v>43372</v>
      </c>
      <c r="M4314" s="2">
        <v>43402</v>
      </c>
      <c r="N4314" s="2">
        <v>43433</v>
      </c>
      <c r="O4314" s="2">
        <v>43463</v>
      </c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</row>
    <row r="4315" spans="1:62" x14ac:dyDescent="0.3">
      <c r="A4315" s="1" t="s">
        <v>337</v>
      </c>
      <c r="B4315" t="s">
        <v>17</v>
      </c>
      <c r="C4315">
        <v>0</v>
      </c>
      <c r="D4315">
        <v>0</v>
      </c>
      <c r="E4315">
        <v>0</v>
      </c>
      <c r="F4315">
        <v>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</row>
    <row r="4316" spans="1:62" x14ac:dyDescent="0.3">
      <c r="A4316" s="1" t="s">
        <v>337</v>
      </c>
      <c r="B4316" t="s">
        <v>18</v>
      </c>
      <c r="C4316">
        <v>0</v>
      </c>
      <c r="D4316">
        <v>0</v>
      </c>
      <c r="E4316">
        <v>0</v>
      </c>
      <c r="F4316">
        <v>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</row>
    <row r="4317" spans="1:62" x14ac:dyDescent="0.3">
      <c r="A4317" s="1" t="s">
        <v>337</v>
      </c>
      <c r="B4317" t="s">
        <v>19</v>
      </c>
      <c r="C4317">
        <v>0</v>
      </c>
      <c r="D4317">
        <v>0</v>
      </c>
      <c r="E4317">
        <v>0</v>
      </c>
      <c r="F4317">
        <v>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</row>
    <row r="4318" spans="1:62" x14ac:dyDescent="0.3">
      <c r="A4318" s="1" t="s">
        <v>337</v>
      </c>
      <c r="B4318" t="s">
        <v>20</v>
      </c>
      <c r="C4318">
        <v>0</v>
      </c>
      <c r="D4318">
        <v>0</v>
      </c>
      <c r="E4318">
        <v>1</v>
      </c>
      <c r="F4318">
        <v>1</v>
      </c>
      <c r="G4318">
        <v>0</v>
      </c>
      <c r="H4318">
        <v>1</v>
      </c>
      <c r="I4318">
        <v>2</v>
      </c>
      <c r="J4318">
        <v>0</v>
      </c>
      <c r="K4318">
        <v>1</v>
      </c>
      <c r="L4318">
        <v>1</v>
      </c>
      <c r="M4318">
        <v>1</v>
      </c>
      <c r="N4318">
        <v>1</v>
      </c>
      <c r="O4318">
        <v>1</v>
      </c>
    </row>
    <row r="4319" spans="1:62" x14ac:dyDescent="0.3">
      <c r="A4319" s="1" t="s">
        <v>337</v>
      </c>
      <c r="B4319" t="s">
        <v>21</v>
      </c>
      <c r="C4319">
        <v>0</v>
      </c>
      <c r="D4319">
        <v>0</v>
      </c>
      <c r="E4319">
        <v>0</v>
      </c>
      <c r="F4319">
        <v>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</row>
    <row r="4320" spans="1:62" x14ac:dyDescent="0.3">
      <c r="A4320" s="1" t="s">
        <v>337</v>
      </c>
      <c r="B4320" t="s">
        <v>22</v>
      </c>
      <c r="C4320">
        <v>0</v>
      </c>
      <c r="D4320">
        <v>0</v>
      </c>
      <c r="E4320">
        <v>0</v>
      </c>
      <c r="F4320">
        <v>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</row>
    <row r="4321" spans="1:62" x14ac:dyDescent="0.3">
      <c r="A4321" s="1" t="s">
        <v>337</v>
      </c>
      <c r="B4321" t="s">
        <v>23</v>
      </c>
      <c r="C4321">
        <v>0</v>
      </c>
      <c r="D4321">
        <v>0</v>
      </c>
      <c r="E4321">
        <v>0</v>
      </c>
      <c r="F4321">
        <v>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</row>
    <row r="4322" spans="1:62" x14ac:dyDescent="0.3">
      <c r="A4322" s="1" t="s">
        <v>337</v>
      </c>
      <c r="B4322" t="s">
        <v>24</v>
      </c>
      <c r="C4322">
        <v>0</v>
      </c>
      <c r="D4322">
        <v>0</v>
      </c>
      <c r="E4322">
        <v>1</v>
      </c>
      <c r="F4322">
        <v>1</v>
      </c>
      <c r="G4322">
        <v>0</v>
      </c>
      <c r="H4322">
        <v>1</v>
      </c>
      <c r="I4322">
        <v>2</v>
      </c>
      <c r="J4322">
        <v>0</v>
      </c>
      <c r="K4322">
        <v>1</v>
      </c>
      <c r="L4322">
        <v>1</v>
      </c>
      <c r="M4322">
        <v>1</v>
      </c>
      <c r="N4322">
        <v>1</v>
      </c>
      <c r="O4322">
        <v>1</v>
      </c>
    </row>
    <row r="4323" spans="1:62" x14ac:dyDescent="0.3">
      <c r="A4323" s="1" t="s">
        <v>337</v>
      </c>
      <c r="B4323" t="s">
        <v>25</v>
      </c>
      <c r="C4323">
        <v>0</v>
      </c>
      <c r="D4323">
        <v>0</v>
      </c>
      <c r="E4323">
        <v>0</v>
      </c>
      <c r="F4323">
        <v>0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</row>
    <row r="4324" spans="1:62" x14ac:dyDescent="0.3">
      <c r="A4324" s="1" t="s">
        <v>337</v>
      </c>
      <c r="B4324" t="s">
        <v>26</v>
      </c>
      <c r="C4324">
        <v>0</v>
      </c>
      <c r="D4324">
        <v>0</v>
      </c>
      <c r="E4324">
        <v>0</v>
      </c>
      <c r="F4324">
        <v>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</row>
    <row r="4325" spans="1:62" x14ac:dyDescent="0.3">
      <c r="A4325" s="1" t="s">
        <v>337</v>
      </c>
      <c r="B4325" t="s">
        <v>27</v>
      </c>
      <c r="C4325">
        <v>0</v>
      </c>
      <c r="D4325">
        <v>0</v>
      </c>
      <c r="E4325">
        <v>0</v>
      </c>
      <c r="F4325">
        <v>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</row>
    <row r="4326" spans="1:62" x14ac:dyDescent="0.3">
      <c r="A4326" s="1" t="s">
        <v>337</v>
      </c>
      <c r="B4326" t="s">
        <v>28</v>
      </c>
      <c r="C4326">
        <v>0</v>
      </c>
      <c r="D4326">
        <v>0</v>
      </c>
      <c r="E4326">
        <v>0</v>
      </c>
      <c r="F4326">
        <v>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</row>
    <row r="4327" spans="1:62" x14ac:dyDescent="0.3">
      <c r="A4327" s="1" t="s">
        <v>337</v>
      </c>
      <c r="B4327" t="s">
        <v>29</v>
      </c>
      <c r="C4327">
        <v>0</v>
      </c>
      <c r="D4327">
        <v>0</v>
      </c>
      <c r="E4327">
        <v>0</v>
      </c>
      <c r="F4327">
        <v>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</row>
    <row r="4328" spans="1:62" x14ac:dyDescent="0.3">
      <c r="A4328" s="1" t="s">
        <v>338</v>
      </c>
      <c r="B4328" t="s">
        <v>16</v>
      </c>
      <c r="C4328" s="2">
        <v>1</v>
      </c>
      <c r="D4328" s="2">
        <v>43129</v>
      </c>
      <c r="E4328" s="2">
        <v>43159</v>
      </c>
      <c r="F4328" s="2">
        <v>43188</v>
      </c>
      <c r="G4328" s="2">
        <v>43219</v>
      </c>
      <c r="H4328" s="2">
        <v>43249</v>
      </c>
      <c r="I4328" s="2">
        <v>43280</v>
      </c>
      <c r="J4328" s="2">
        <v>43310</v>
      </c>
      <c r="K4328" s="2">
        <v>43341</v>
      </c>
      <c r="L4328" s="2">
        <v>43372</v>
      </c>
      <c r="M4328" s="2">
        <v>43402</v>
      </c>
      <c r="N4328" s="2">
        <v>43433</v>
      </c>
      <c r="O4328" s="2">
        <v>43463</v>
      </c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</row>
    <row r="4329" spans="1:62" x14ac:dyDescent="0.3">
      <c r="A4329" s="1" t="s">
        <v>338</v>
      </c>
      <c r="B4329" t="s">
        <v>17</v>
      </c>
      <c r="C4329">
        <v>0</v>
      </c>
      <c r="D4329">
        <v>0</v>
      </c>
      <c r="E4329">
        <v>0</v>
      </c>
      <c r="F4329">
        <v>0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</row>
    <row r="4330" spans="1:62" x14ac:dyDescent="0.3">
      <c r="A4330" s="1" t="s">
        <v>338</v>
      </c>
      <c r="B4330" t="s">
        <v>18</v>
      </c>
      <c r="C4330">
        <v>0</v>
      </c>
      <c r="D4330">
        <v>0</v>
      </c>
      <c r="E4330">
        <v>0</v>
      </c>
      <c r="F4330">
        <v>0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</row>
    <row r="4331" spans="1:62" x14ac:dyDescent="0.3">
      <c r="A4331" s="1" t="s">
        <v>338</v>
      </c>
      <c r="B4331" t="s">
        <v>19</v>
      </c>
      <c r="C4331">
        <v>0</v>
      </c>
      <c r="D4331">
        <v>0</v>
      </c>
      <c r="E4331">
        <v>0</v>
      </c>
      <c r="F4331">
        <v>0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</row>
    <row r="4332" spans="1:62" x14ac:dyDescent="0.3">
      <c r="A4332" s="1" t="s">
        <v>338</v>
      </c>
      <c r="B4332" t="s">
        <v>20</v>
      </c>
      <c r="C4332">
        <v>0</v>
      </c>
      <c r="D4332">
        <v>0</v>
      </c>
      <c r="E4332">
        <v>0</v>
      </c>
      <c r="F4332">
        <v>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</row>
    <row r="4333" spans="1:62" x14ac:dyDescent="0.3">
      <c r="A4333" s="1" t="s">
        <v>338</v>
      </c>
      <c r="B4333" t="s">
        <v>21</v>
      </c>
      <c r="C4333">
        <v>0</v>
      </c>
      <c r="D4333">
        <v>0</v>
      </c>
      <c r="E4333">
        <v>0</v>
      </c>
      <c r="F4333">
        <v>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</row>
    <row r="4334" spans="1:62" x14ac:dyDescent="0.3">
      <c r="A4334" s="1" t="s">
        <v>338</v>
      </c>
      <c r="B4334" t="s">
        <v>22</v>
      </c>
      <c r="C4334">
        <v>0</v>
      </c>
      <c r="D4334">
        <v>0</v>
      </c>
      <c r="E4334">
        <v>0</v>
      </c>
      <c r="F4334">
        <v>0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</row>
    <row r="4335" spans="1:62" x14ac:dyDescent="0.3">
      <c r="A4335" s="1" t="s">
        <v>338</v>
      </c>
      <c r="B4335" t="s">
        <v>23</v>
      </c>
      <c r="C4335">
        <v>0</v>
      </c>
      <c r="D4335">
        <v>0</v>
      </c>
      <c r="E4335">
        <v>0</v>
      </c>
      <c r="F4335">
        <v>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</row>
    <row r="4336" spans="1:62" x14ac:dyDescent="0.3">
      <c r="A4336" s="1" t="s">
        <v>338</v>
      </c>
      <c r="B4336" t="s">
        <v>24</v>
      </c>
      <c r="C4336">
        <v>0</v>
      </c>
      <c r="D4336">
        <v>0</v>
      </c>
      <c r="E4336">
        <v>0</v>
      </c>
      <c r="F4336">
        <v>0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</row>
    <row r="4337" spans="1:62" x14ac:dyDescent="0.3">
      <c r="A4337" s="1" t="s">
        <v>338</v>
      </c>
      <c r="B4337" t="s">
        <v>25</v>
      </c>
      <c r="C4337">
        <v>0</v>
      </c>
      <c r="D4337">
        <v>0</v>
      </c>
      <c r="E4337">
        <v>0</v>
      </c>
      <c r="F4337">
        <v>0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</row>
    <row r="4338" spans="1:62" x14ac:dyDescent="0.3">
      <c r="A4338" s="1" t="s">
        <v>338</v>
      </c>
      <c r="B4338" t="s">
        <v>26</v>
      </c>
      <c r="C4338">
        <v>0</v>
      </c>
      <c r="D4338">
        <v>0</v>
      </c>
      <c r="E4338">
        <v>0</v>
      </c>
      <c r="F4338">
        <v>0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</row>
    <row r="4339" spans="1:62" x14ac:dyDescent="0.3">
      <c r="A4339" s="1" t="s">
        <v>338</v>
      </c>
      <c r="B4339" t="s">
        <v>27</v>
      </c>
      <c r="C4339">
        <v>7</v>
      </c>
      <c r="D4339">
        <v>7</v>
      </c>
      <c r="E4339">
        <v>7</v>
      </c>
      <c r="F4339">
        <v>7</v>
      </c>
      <c r="G4339">
        <v>7</v>
      </c>
      <c r="H4339">
        <v>7</v>
      </c>
      <c r="I4339">
        <v>7</v>
      </c>
      <c r="J4339">
        <v>7</v>
      </c>
      <c r="K4339">
        <v>7</v>
      </c>
      <c r="L4339">
        <v>7</v>
      </c>
      <c r="M4339">
        <v>7</v>
      </c>
      <c r="N4339">
        <v>7</v>
      </c>
      <c r="O4339">
        <v>7</v>
      </c>
    </row>
    <row r="4340" spans="1:62" x14ac:dyDescent="0.3">
      <c r="A4340" s="1" t="s">
        <v>338</v>
      </c>
      <c r="B4340" t="s">
        <v>28</v>
      </c>
      <c r="C4340">
        <v>0</v>
      </c>
      <c r="D4340">
        <v>7</v>
      </c>
      <c r="E4340">
        <v>0</v>
      </c>
      <c r="F4340">
        <v>0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</row>
    <row r="4341" spans="1:62" x14ac:dyDescent="0.3">
      <c r="A4341" s="1" t="s">
        <v>338</v>
      </c>
      <c r="B4341" t="s">
        <v>29</v>
      </c>
      <c r="C4341">
        <v>0</v>
      </c>
      <c r="D4341">
        <v>0</v>
      </c>
      <c r="E4341">
        <v>0</v>
      </c>
      <c r="F4341">
        <v>0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</row>
    <row r="4342" spans="1:62" x14ac:dyDescent="0.3">
      <c r="A4342" s="1" t="s">
        <v>339</v>
      </c>
      <c r="B4342" t="s">
        <v>16</v>
      </c>
      <c r="C4342" s="2">
        <v>1</v>
      </c>
      <c r="D4342" s="2">
        <v>43129</v>
      </c>
      <c r="E4342" s="2">
        <v>43159</v>
      </c>
      <c r="F4342" s="2">
        <v>43188</v>
      </c>
      <c r="G4342" s="2">
        <v>43219</v>
      </c>
      <c r="H4342" s="2">
        <v>43249</v>
      </c>
      <c r="I4342" s="2">
        <v>43280</v>
      </c>
      <c r="J4342" s="2">
        <v>43310</v>
      </c>
      <c r="K4342" s="2">
        <v>43341</v>
      </c>
      <c r="L4342" s="2">
        <v>43372</v>
      </c>
      <c r="M4342" s="2">
        <v>43402</v>
      </c>
      <c r="N4342" s="2">
        <v>43433</v>
      </c>
      <c r="O4342" s="2">
        <v>43463</v>
      </c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</row>
    <row r="4343" spans="1:62" x14ac:dyDescent="0.3">
      <c r="A4343" s="1" t="s">
        <v>339</v>
      </c>
      <c r="B4343" t="s">
        <v>17</v>
      </c>
      <c r="C4343">
        <v>0</v>
      </c>
      <c r="D4343">
        <v>0</v>
      </c>
      <c r="E4343">
        <v>0</v>
      </c>
      <c r="F4343">
        <v>0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</row>
    <row r="4344" spans="1:62" x14ac:dyDescent="0.3">
      <c r="A4344" s="1" t="s">
        <v>339</v>
      </c>
      <c r="B4344" t="s">
        <v>18</v>
      </c>
      <c r="C4344">
        <v>0</v>
      </c>
      <c r="D4344">
        <v>0</v>
      </c>
      <c r="E4344">
        <v>0</v>
      </c>
      <c r="F4344">
        <v>0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</row>
    <row r="4345" spans="1:62" x14ac:dyDescent="0.3">
      <c r="A4345" s="1" t="s">
        <v>339</v>
      </c>
      <c r="B4345" t="s">
        <v>19</v>
      </c>
      <c r="C4345">
        <v>0</v>
      </c>
      <c r="D4345">
        <v>5</v>
      </c>
      <c r="E4345">
        <v>0</v>
      </c>
      <c r="F4345">
        <v>0</v>
      </c>
      <c r="G4345">
        <v>0</v>
      </c>
      <c r="H4345">
        <v>0</v>
      </c>
      <c r="I4345">
        <v>0</v>
      </c>
      <c r="J4345">
        <v>15</v>
      </c>
      <c r="K4345">
        <v>0</v>
      </c>
      <c r="L4345">
        <v>0</v>
      </c>
      <c r="M4345">
        <v>0</v>
      </c>
      <c r="N4345">
        <v>0</v>
      </c>
      <c r="O4345">
        <v>0</v>
      </c>
    </row>
    <row r="4346" spans="1:62" x14ac:dyDescent="0.3">
      <c r="A4346" s="1" t="s">
        <v>339</v>
      </c>
      <c r="B4346" t="s">
        <v>20</v>
      </c>
      <c r="C4346">
        <v>0</v>
      </c>
      <c r="D4346">
        <v>0</v>
      </c>
      <c r="E4346">
        <v>0</v>
      </c>
      <c r="F4346">
        <v>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</row>
    <row r="4347" spans="1:62" x14ac:dyDescent="0.3">
      <c r="A4347" s="1" t="s">
        <v>339</v>
      </c>
      <c r="B4347" t="s">
        <v>21</v>
      </c>
      <c r="C4347">
        <v>0</v>
      </c>
      <c r="D4347">
        <v>0</v>
      </c>
      <c r="E4347">
        <v>0</v>
      </c>
      <c r="F4347">
        <v>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</row>
    <row r="4348" spans="1:62" x14ac:dyDescent="0.3">
      <c r="A4348" s="1" t="s">
        <v>339</v>
      </c>
      <c r="B4348" t="s">
        <v>22</v>
      </c>
      <c r="C4348">
        <v>0</v>
      </c>
      <c r="D4348">
        <v>0</v>
      </c>
      <c r="E4348">
        <v>0</v>
      </c>
      <c r="F4348">
        <v>0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</row>
    <row r="4349" spans="1:62" x14ac:dyDescent="0.3">
      <c r="A4349" s="1" t="s">
        <v>339</v>
      </c>
      <c r="B4349" t="s">
        <v>23</v>
      </c>
      <c r="C4349">
        <v>0</v>
      </c>
      <c r="D4349">
        <v>0</v>
      </c>
      <c r="E4349">
        <v>0</v>
      </c>
      <c r="F4349">
        <v>0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</row>
    <row r="4350" spans="1:62" x14ac:dyDescent="0.3">
      <c r="A4350" s="1" t="s">
        <v>339</v>
      </c>
      <c r="B4350" t="s">
        <v>24</v>
      </c>
      <c r="C4350">
        <v>0</v>
      </c>
      <c r="D4350">
        <v>0</v>
      </c>
      <c r="E4350">
        <v>0</v>
      </c>
      <c r="F4350">
        <v>0</v>
      </c>
      <c r="G4350">
        <v>0</v>
      </c>
      <c r="H4350">
        <v>0</v>
      </c>
      <c r="I4350">
        <v>0</v>
      </c>
      <c r="J4350">
        <v>15</v>
      </c>
      <c r="K4350">
        <v>0</v>
      </c>
      <c r="L4350">
        <v>0</v>
      </c>
      <c r="M4350">
        <v>0</v>
      </c>
      <c r="N4350">
        <v>0</v>
      </c>
      <c r="O4350">
        <v>0</v>
      </c>
    </row>
    <row r="4351" spans="1:62" x14ac:dyDescent="0.3">
      <c r="A4351" s="1" t="s">
        <v>339</v>
      </c>
      <c r="B4351" t="s">
        <v>25</v>
      </c>
      <c r="C4351">
        <v>0</v>
      </c>
      <c r="D4351">
        <v>0</v>
      </c>
      <c r="E4351">
        <v>0</v>
      </c>
      <c r="F4351">
        <v>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</row>
    <row r="4352" spans="1:62" x14ac:dyDescent="0.3">
      <c r="A4352" s="1" t="s">
        <v>339</v>
      </c>
      <c r="B4352" t="s">
        <v>26</v>
      </c>
      <c r="C4352">
        <v>0</v>
      </c>
      <c r="D4352">
        <v>0</v>
      </c>
      <c r="E4352">
        <v>0</v>
      </c>
      <c r="F4352">
        <v>0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</row>
    <row r="4353" spans="1:62" x14ac:dyDescent="0.3">
      <c r="A4353" s="1" t="s">
        <v>339</v>
      </c>
      <c r="B4353" t="s">
        <v>27</v>
      </c>
      <c r="C4353">
        <v>5</v>
      </c>
      <c r="D4353">
        <v>0</v>
      </c>
      <c r="E4353">
        <v>0</v>
      </c>
      <c r="F4353">
        <v>0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</row>
    <row r="4354" spans="1:62" x14ac:dyDescent="0.3">
      <c r="A4354" s="1" t="s">
        <v>339</v>
      </c>
      <c r="B4354" t="s">
        <v>28</v>
      </c>
      <c r="C4354">
        <v>0</v>
      </c>
      <c r="D4354">
        <v>0</v>
      </c>
      <c r="E4354">
        <v>0</v>
      </c>
      <c r="F4354">
        <v>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</row>
    <row r="4355" spans="1:62" x14ac:dyDescent="0.3">
      <c r="A4355" s="1" t="s">
        <v>339</v>
      </c>
      <c r="B4355" t="s">
        <v>29</v>
      </c>
      <c r="C4355">
        <v>0</v>
      </c>
      <c r="D4355">
        <v>0</v>
      </c>
      <c r="E4355">
        <v>0</v>
      </c>
      <c r="F4355">
        <v>0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</row>
    <row r="4356" spans="1:62" x14ac:dyDescent="0.3">
      <c r="A4356" s="1" t="s">
        <v>340</v>
      </c>
      <c r="B4356" t="s">
        <v>16</v>
      </c>
      <c r="C4356" s="2">
        <v>1</v>
      </c>
      <c r="D4356" s="2">
        <v>43129</v>
      </c>
      <c r="E4356" s="2">
        <v>43159</v>
      </c>
      <c r="F4356" s="2">
        <v>43188</v>
      </c>
      <c r="G4356" s="2">
        <v>43219</v>
      </c>
      <c r="H4356" s="2">
        <v>43249</v>
      </c>
      <c r="I4356" s="2">
        <v>43280</v>
      </c>
      <c r="J4356" s="2">
        <v>43310</v>
      </c>
      <c r="K4356" s="2">
        <v>43341</v>
      </c>
      <c r="L4356" s="2">
        <v>43372</v>
      </c>
      <c r="M4356" s="2">
        <v>43402</v>
      </c>
      <c r="N4356" s="2">
        <v>43433</v>
      </c>
      <c r="O4356" s="2">
        <v>43463</v>
      </c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</row>
    <row r="4357" spans="1:62" x14ac:dyDescent="0.3">
      <c r="A4357" s="1" t="s">
        <v>340</v>
      </c>
      <c r="B4357" t="s">
        <v>17</v>
      </c>
      <c r="C4357">
        <v>0</v>
      </c>
      <c r="D4357">
        <v>0</v>
      </c>
      <c r="E4357">
        <v>0</v>
      </c>
      <c r="F4357">
        <v>0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</row>
    <row r="4358" spans="1:62" x14ac:dyDescent="0.3">
      <c r="A4358" s="1" t="s">
        <v>340</v>
      </c>
      <c r="B4358" t="s">
        <v>18</v>
      </c>
      <c r="C4358">
        <v>0</v>
      </c>
      <c r="D4358">
        <v>0</v>
      </c>
      <c r="E4358">
        <v>0</v>
      </c>
      <c r="F4358">
        <v>0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</row>
    <row r="4359" spans="1:62" x14ac:dyDescent="0.3">
      <c r="A4359" s="1" t="s">
        <v>340</v>
      </c>
      <c r="B4359" t="s">
        <v>19</v>
      </c>
      <c r="C4359">
        <v>0</v>
      </c>
      <c r="D4359">
        <v>0</v>
      </c>
      <c r="E4359">
        <v>0</v>
      </c>
      <c r="F4359">
        <v>12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</row>
    <row r="4360" spans="1:62" x14ac:dyDescent="0.3">
      <c r="A4360" s="1" t="s">
        <v>340</v>
      </c>
      <c r="B4360" t="s">
        <v>20</v>
      </c>
      <c r="C4360">
        <v>0</v>
      </c>
      <c r="D4360">
        <v>0</v>
      </c>
      <c r="E4360">
        <v>0</v>
      </c>
      <c r="F4360">
        <v>0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</row>
    <row r="4361" spans="1:62" x14ac:dyDescent="0.3">
      <c r="A4361" s="1" t="s">
        <v>340</v>
      </c>
      <c r="B4361" t="s">
        <v>21</v>
      </c>
      <c r="C4361">
        <v>0</v>
      </c>
      <c r="D4361">
        <v>0</v>
      </c>
      <c r="E4361">
        <v>0</v>
      </c>
      <c r="F4361">
        <v>0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</row>
    <row r="4362" spans="1:62" x14ac:dyDescent="0.3">
      <c r="A4362" s="1" t="s">
        <v>340</v>
      </c>
      <c r="B4362" t="s">
        <v>22</v>
      </c>
      <c r="C4362">
        <v>0</v>
      </c>
      <c r="D4362">
        <v>0</v>
      </c>
      <c r="E4362">
        <v>0</v>
      </c>
      <c r="F4362">
        <v>0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</row>
    <row r="4363" spans="1:62" x14ac:dyDescent="0.3">
      <c r="A4363" s="1" t="s">
        <v>340</v>
      </c>
      <c r="B4363" t="s">
        <v>23</v>
      </c>
      <c r="C4363">
        <v>0</v>
      </c>
      <c r="D4363">
        <v>0</v>
      </c>
      <c r="E4363">
        <v>0</v>
      </c>
      <c r="F4363">
        <v>0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</row>
    <row r="4364" spans="1:62" x14ac:dyDescent="0.3">
      <c r="A4364" s="1" t="s">
        <v>340</v>
      </c>
      <c r="B4364" t="s">
        <v>24</v>
      </c>
      <c r="C4364">
        <v>0</v>
      </c>
      <c r="D4364">
        <v>0</v>
      </c>
      <c r="E4364">
        <v>0</v>
      </c>
      <c r="F4364">
        <v>12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</row>
    <row r="4365" spans="1:62" x14ac:dyDescent="0.3">
      <c r="A4365" s="1" t="s">
        <v>340</v>
      </c>
      <c r="B4365" t="s">
        <v>25</v>
      </c>
      <c r="C4365">
        <v>0</v>
      </c>
      <c r="D4365">
        <v>0</v>
      </c>
      <c r="E4365">
        <v>0</v>
      </c>
      <c r="F4365">
        <v>0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</row>
    <row r="4366" spans="1:62" x14ac:dyDescent="0.3">
      <c r="A4366" s="1" t="s">
        <v>340</v>
      </c>
      <c r="B4366" t="s">
        <v>26</v>
      </c>
      <c r="C4366">
        <v>0</v>
      </c>
      <c r="D4366">
        <v>0</v>
      </c>
      <c r="E4366">
        <v>0</v>
      </c>
      <c r="F4366">
        <v>0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</row>
    <row r="4367" spans="1:62" x14ac:dyDescent="0.3">
      <c r="A4367" s="1" t="s">
        <v>340</v>
      </c>
      <c r="B4367" t="s">
        <v>27</v>
      </c>
      <c r="C4367">
        <v>0</v>
      </c>
      <c r="D4367">
        <v>0</v>
      </c>
      <c r="E4367">
        <v>0</v>
      </c>
      <c r="F4367">
        <v>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</row>
    <row r="4368" spans="1:62" x14ac:dyDescent="0.3">
      <c r="A4368" s="1" t="s">
        <v>340</v>
      </c>
      <c r="B4368" t="s">
        <v>28</v>
      </c>
      <c r="C4368">
        <v>0</v>
      </c>
      <c r="D4368">
        <v>0</v>
      </c>
      <c r="E4368">
        <v>0</v>
      </c>
      <c r="F4368">
        <v>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</row>
    <row r="4369" spans="1:62" x14ac:dyDescent="0.3">
      <c r="A4369" s="1" t="s">
        <v>340</v>
      </c>
      <c r="B4369" t="s">
        <v>29</v>
      </c>
      <c r="C4369">
        <v>0</v>
      </c>
      <c r="D4369">
        <v>0</v>
      </c>
      <c r="E4369">
        <v>0</v>
      </c>
      <c r="F4369">
        <v>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</row>
    <row r="4370" spans="1:62" x14ac:dyDescent="0.3">
      <c r="A4370" s="1" t="s">
        <v>341</v>
      </c>
      <c r="B4370" t="s">
        <v>16</v>
      </c>
      <c r="C4370" s="2">
        <v>1</v>
      </c>
      <c r="D4370" s="2">
        <v>43129</v>
      </c>
      <c r="E4370" s="2">
        <v>43159</v>
      </c>
      <c r="F4370" s="2">
        <v>43188</v>
      </c>
      <c r="G4370" s="2">
        <v>43219</v>
      </c>
      <c r="H4370" s="2">
        <v>43249</v>
      </c>
      <c r="I4370" s="2">
        <v>43280</v>
      </c>
      <c r="J4370" s="2">
        <v>43310</v>
      </c>
      <c r="K4370" s="2">
        <v>43341</v>
      </c>
      <c r="L4370" s="2">
        <v>43372</v>
      </c>
      <c r="M4370" s="2">
        <v>43402</v>
      </c>
      <c r="N4370" s="2">
        <v>43433</v>
      </c>
      <c r="O4370" s="2">
        <v>43463</v>
      </c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</row>
    <row r="4371" spans="1:62" x14ac:dyDescent="0.3">
      <c r="A4371" s="1" t="s">
        <v>341</v>
      </c>
      <c r="B4371" t="s">
        <v>17</v>
      </c>
      <c r="C4371">
        <v>0</v>
      </c>
      <c r="D4371">
        <v>0</v>
      </c>
      <c r="E4371">
        <v>0</v>
      </c>
      <c r="F4371">
        <v>0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</row>
    <row r="4372" spans="1:62" x14ac:dyDescent="0.3">
      <c r="A4372" s="1" t="s">
        <v>341</v>
      </c>
      <c r="B4372" t="s">
        <v>18</v>
      </c>
      <c r="C4372">
        <v>0</v>
      </c>
      <c r="D4372">
        <v>0</v>
      </c>
      <c r="E4372">
        <v>0</v>
      </c>
      <c r="F4372">
        <v>0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</row>
    <row r="4373" spans="1:62" x14ac:dyDescent="0.3">
      <c r="A4373" s="1" t="s">
        <v>341</v>
      </c>
      <c r="B4373" t="s">
        <v>19</v>
      </c>
      <c r="C4373">
        <v>0</v>
      </c>
      <c r="D4373">
        <v>0</v>
      </c>
      <c r="E4373">
        <v>0</v>
      </c>
      <c r="F4373">
        <v>0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</row>
    <row r="4374" spans="1:62" x14ac:dyDescent="0.3">
      <c r="A4374" s="1" t="s">
        <v>341</v>
      </c>
      <c r="B4374" t="s">
        <v>20</v>
      </c>
      <c r="C4374">
        <v>0</v>
      </c>
      <c r="D4374">
        <v>0</v>
      </c>
      <c r="E4374">
        <v>0</v>
      </c>
      <c r="F4374">
        <v>6</v>
      </c>
      <c r="G4374">
        <v>0</v>
      </c>
      <c r="H4374">
        <v>4</v>
      </c>
      <c r="I4374">
        <v>0</v>
      </c>
      <c r="J4374">
        <v>0</v>
      </c>
      <c r="K4374">
        <v>6</v>
      </c>
      <c r="L4374">
        <v>0</v>
      </c>
      <c r="M4374">
        <v>4</v>
      </c>
      <c r="N4374">
        <v>0</v>
      </c>
      <c r="O4374">
        <v>6</v>
      </c>
    </row>
    <row r="4375" spans="1:62" x14ac:dyDescent="0.3">
      <c r="A4375" s="1" t="s">
        <v>341</v>
      </c>
      <c r="B4375" t="s">
        <v>21</v>
      </c>
      <c r="C4375">
        <v>0</v>
      </c>
      <c r="D4375">
        <v>0</v>
      </c>
      <c r="E4375">
        <v>0</v>
      </c>
      <c r="F4375">
        <v>0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</row>
    <row r="4376" spans="1:62" x14ac:dyDescent="0.3">
      <c r="A4376" s="1" t="s">
        <v>341</v>
      </c>
      <c r="B4376" t="s">
        <v>22</v>
      </c>
      <c r="C4376">
        <v>0</v>
      </c>
      <c r="D4376">
        <v>0</v>
      </c>
      <c r="E4376">
        <v>0</v>
      </c>
      <c r="F4376">
        <v>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</row>
    <row r="4377" spans="1:62" x14ac:dyDescent="0.3">
      <c r="A4377" s="1" t="s">
        <v>341</v>
      </c>
      <c r="B4377" t="s">
        <v>23</v>
      </c>
      <c r="C4377">
        <v>0</v>
      </c>
      <c r="D4377">
        <v>0</v>
      </c>
      <c r="E4377">
        <v>0</v>
      </c>
      <c r="F4377">
        <v>0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</row>
    <row r="4378" spans="1:62" x14ac:dyDescent="0.3">
      <c r="A4378" s="1" t="s">
        <v>341</v>
      </c>
      <c r="B4378" t="s">
        <v>24</v>
      </c>
      <c r="C4378">
        <v>0</v>
      </c>
      <c r="D4378">
        <v>0</v>
      </c>
      <c r="E4378">
        <v>6</v>
      </c>
      <c r="F4378">
        <v>0</v>
      </c>
      <c r="G4378">
        <v>0</v>
      </c>
      <c r="H4378">
        <v>4</v>
      </c>
      <c r="I4378">
        <v>0</v>
      </c>
      <c r="J4378">
        <v>0</v>
      </c>
      <c r="K4378">
        <v>6</v>
      </c>
      <c r="L4378">
        <v>0</v>
      </c>
      <c r="M4378">
        <v>4</v>
      </c>
      <c r="N4378">
        <v>0</v>
      </c>
      <c r="O4378">
        <v>10</v>
      </c>
    </row>
    <row r="4379" spans="1:62" x14ac:dyDescent="0.3">
      <c r="A4379" s="1" t="s">
        <v>341</v>
      </c>
      <c r="B4379" t="s">
        <v>25</v>
      </c>
      <c r="C4379">
        <v>0</v>
      </c>
      <c r="D4379">
        <v>0</v>
      </c>
      <c r="E4379">
        <v>0</v>
      </c>
      <c r="F4379">
        <v>0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</row>
    <row r="4380" spans="1:62" x14ac:dyDescent="0.3">
      <c r="A4380" s="1" t="s">
        <v>341</v>
      </c>
      <c r="B4380" t="s">
        <v>26</v>
      </c>
      <c r="C4380">
        <v>0</v>
      </c>
      <c r="D4380">
        <v>0</v>
      </c>
      <c r="E4380">
        <v>0</v>
      </c>
      <c r="F4380">
        <v>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</row>
    <row r="4381" spans="1:62" x14ac:dyDescent="0.3">
      <c r="A4381" s="1" t="s">
        <v>341</v>
      </c>
      <c r="B4381" t="s">
        <v>27</v>
      </c>
      <c r="C4381">
        <v>0</v>
      </c>
      <c r="D4381">
        <v>0</v>
      </c>
      <c r="E4381">
        <v>6</v>
      </c>
      <c r="F4381">
        <v>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4</v>
      </c>
    </row>
    <row r="4382" spans="1:62" x14ac:dyDescent="0.3">
      <c r="A4382" s="1" t="s">
        <v>341</v>
      </c>
      <c r="B4382" t="s">
        <v>28</v>
      </c>
      <c r="C4382">
        <v>0</v>
      </c>
      <c r="D4382">
        <v>0</v>
      </c>
      <c r="E4382">
        <v>0</v>
      </c>
      <c r="F4382">
        <v>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</row>
    <row r="4383" spans="1:62" x14ac:dyDescent="0.3">
      <c r="A4383" s="1" t="s">
        <v>341</v>
      </c>
      <c r="B4383" t="s">
        <v>29</v>
      </c>
      <c r="C4383">
        <v>0</v>
      </c>
      <c r="D4383">
        <v>0</v>
      </c>
      <c r="E4383">
        <v>0</v>
      </c>
      <c r="F4383">
        <v>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</row>
    <row r="4384" spans="1:62" x14ac:dyDescent="0.3">
      <c r="A4384" s="1" t="s">
        <v>342</v>
      </c>
      <c r="B4384" t="s">
        <v>16</v>
      </c>
      <c r="C4384" s="2">
        <v>1</v>
      </c>
      <c r="D4384" s="2">
        <v>43129</v>
      </c>
      <c r="E4384" s="2">
        <v>43159</v>
      </c>
      <c r="F4384" s="2">
        <v>43188</v>
      </c>
      <c r="G4384" s="2">
        <v>43219</v>
      </c>
      <c r="H4384" s="2">
        <v>43249</v>
      </c>
      <c r="I4384" s="2">
        <v>43280</v>
      </c>
      <c r="J4384" s="2">
        <v>43310</v>
      </c>
      <c r="K4384" s="2">
        <v>43341</v>
      </c>
      <c r="L4384" s="2">
        <v>43372</v>
      </c>
      <c r="M4384" s="2">
        <v>43402</v>
      </c>
      <c r="N4384" s="2">
        <v>43433</v>
      </c>
      <c r="O4384" s="2">
        <v>43463</v>
      </c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</row>
    <row r="4385" spans="1:62" x14ac:dyDescent="0.3">
      <c r="A4385" s="1" t="s">
        <v>342</v>
      </c>
      <c r="B4385" t="s">
        <v>17</v>
      </c>
      <c r="C4385">
        <v>0</v>
      </c>
      <c r="D4385">
        <v>0</v>
      </c>
      <c r="E4385">
        <v>0</v>
      </c>
      <c r="F4385">
        <v>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</row>
    <row r="4386" spans="1:62" x14ac:dyDescent="0.3">
      <c r="A4386" s="1" t="s">
        <v>342</v>
      </c>
      <c r="B4386" t="s">
        <v>18</v>
      </c>
      <c r="C4386">
        <v>0</v>
      </c>
      <c r="D4386">
        <v>0</v>
      </c>
      <c r="E4386">
        <v>0</v>
      </c>
      <c r="F4386">
        <v>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</row>
    <row r="4387" spans="1:62" x14ac:dyDescent="0.3">
      <c r="A4387" s="1" t="s">
        <v>342</v>
      </c>
      <c r="B4387" t="s">
        <v>19</v>
      </c>
      <c r="C4387">
        <v>0</v>
      </c>
      <c r="D4387">
        <v>0</v>
      </c>
      <c r="E4387">
        <v>0</v>
      </c>
      <c r="F4387">
        <v>0</v>
      </c>
      <c r="G4387">
        <v>15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</row>
    <row r="4388" spans="1:62" x14ac:dyDescent="0.3">
      <c r="A4388" s="1" t="s">
        <v>342</v>
      </c>
      <c r="B4388" t="s">
        <v>20</v>
      </c>
      <c r="C4388">
        <v>0</v>
      </c>
      <c r="D4388">
        <v>0</v>
      </c>
      <c r="E4388">
        <v>0</v>
      </c>
      <c r="F4388">
        <v>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</row>
    <row r="4389" spans="1:62" x14ac:dyDescent="0.3">
      <c r="A4389" s="1" t="s">
        <v>342</v>
      </c>
      <c r="B4389" t="s">
        <v>21</v>
      </c>
      <c r="C4389">
        <v>0</v>
      </c>
      <c r="D4389">
        <v>0</v>
      </c>
      <c r="E4389">
        <v>0</v>
      </c>
      <c r="F4389">
        <v>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</row>
    <row r="4390" spans="1:62" x14ac:dyDescent="0.3">
      <c r="A4390" s="1" t="s">
        <v>342</v>
      </c>
      <c r="B4390" t="s">
        <v>22</v>
      </c>
      <c r="C4390">
        <v>0</v>
      </c>
      <c r="D4390">
        <v>0</v>
      </c>
      <c r="E4390">
        <v>0</v>
      </c>
      <c r="F4390">
        <v>0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</row>
    <row r="4391" spans="1:62" x14ac:dyDescent="0.3">
      <c r="A4391" s="1" t="s">
        <v>342</v>
      </c>
      <c r="B4391" t="s">
        <v>23</v>
      </c>
      <c r="C4391">
        <v>0</v>
      </c>
      <c r="D4391">
        <v>0</v>
      </c>
      <c r="E4391">
        <v>0</v>
      </c>
      <c r="F4391">
        <v>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</row>
    <row r="4392" spans="1:62" x14ac:dyDescent="0.3">
      <c r="A4392" s="1" t="s">
        <v>342</v>
      </c>
      <c r="B4392" t="s">
        <v>24</v>
      </c>
      <c r="C4392">
        <v>0</v>
      </c>
      <c r="D4392">
        <v>0</v>
      </c>
      <c r="E4392">
        <v>0</v>
      </c>
      <c r="F4392">
        <v>15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</row>
    <row r="4393" spans="1:62" x14ac:dyDescent="0.3">
      <c r="A4393" s="1" t="s">
        <v>342</v>
      </c>
      <c r="B4393" t="s">
        <v>25</v>
      </c>
      <c r="C4393">
        <v>0</v>
      </c>
      <c r="D4393">
        <v>0</v>
      </c>
      <c r="E4393">
        <v>0</v>
      </c>
      <c r="F4393">
        <v>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</row>
    <row r="4394" spans="1:62" x14ac:dyDescent="0.3">
      <c r="A4394" s="1" t="s">
        <v>342</v>
      </c>
      <c r="B4394" t="s">
        <v>26</v>
      </c>
      <c r="C4394">
        <v>0</v>
      </c>
      <c r="D4394">
        <v>0</v>
      </c>
      <c r="E4394">
        <v>0</v>
      </c>
      <c r="F4394">
        <v>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</row>
    <row r="4395" spans="1:62" x14ac:dyDescent="0.3">
      <c r="A4395" s="1" t="s">
        <v>342</v>
      </c>
      <c r="B4395" t="s">
        <v>27</v>
      </c>
      <c r="C4395">
        <v>0</v>
      </c>
      <c r="D4395">
        <v>0</v>
      </c>
      <c r="E4395">
        <v>0</v>
      </c>
      <c r="F4395">
        <v>15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</row>
    <row r="4396" spans="1:62" x14ac:dyDescent="0.3">
      <c r="A4396" s="1" t="s">
        <v>342</v>
      </c>
      <c r="B4396" t="s">
        <v>28</v>
      </c>
      <c r="C4396">
        <v>0</v>
      </c>
      <c r="D4396">
        <v>0</v>
      </c>
      <c r="E4396">
        <v>0</v>
      </c>
      <c r="F4396">
        <v>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</row>
    <row r="4397" spans="1:62" x14ac:dyDescent="0.3">
      <c r="A4397" s="1" t="s">
        <v>342</v>
      </c>
      <c r="B4397" t="s">
        <v>29</v>
      </c>
      <c r="C4397">
        <v>0</v>
      </c>
      <c r="D4397">
        <v>0</v>
      </c>
      <c r="E4397">
        <v>0</v>
      </c>
      <c r="F4397">
        <v>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</row>
    <row r="4398" spans="1:62" x14ac:dyDescent="0.3">
      <c r="A4398" s="1" t="s">
        <v>343</v>
      </c>
      <c r="B4398" t="s">
        <v>16</v>
      </c>
      <c r="C4398" s="2">
        <v>1</v>
      </c>
      <c r="D4398" s="2">
        <v>43129</v>
      </c>
      <c r="E4398" s="2">
        <v>43159</v>
      </c>
      <c r="F4398" s="2">
        <v>43188</v>
      </c>
      <c r="G4398" s="2">
        <v>43219</v>
      </c>
      <c r="H4398" s="2">
        <v>43249</v>
      </c>
      <c r="I4398" s="2">
        <v>43280</v>
      </c>
      <c r="J4398" s="2">
        <v>43310</v>
      </c>
      <c r="K4398" s="2">
        <v>43341</v>
      </c>
      <c r="L4398" s="2">
        <v>43372</v>
      </c>
      <c r="M4398" s="2">
        <v>43402</v>
      </c>
      <c r="N4398" s="2">
        <v>43433</v>
      </c>
      <c r="O4398" s="2">
        <v>43463</v>
      </c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</row>
    <row r="4399" spans="1:62" x14ac:dyDescent="0.3">
      <c r="A4399" s="1" t="s">
        <v>343</v>
      </c>
      <c r="B4399" t="s">
        <v>17</v>
      </c>
      <c r="C4399">
        <v>0</v>
      </c>
      <c r="D4399">
        <v>0</v>
      </c>
      <c r="E4399">
        <v>0</v>
      </c>
      <c r="F4399">
        <v>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</row>
    <row r="4400" spans="1:62" x14ac:dyDescent="0.3">
      <c r="A4400" s="1" t="s">
        <v>343</v>
      </c>
      <c r="B4400" t="s">
        <v>18</v>
      </c>
      <c r="C4400">
        <v>0</v>
      </c>
      <c r="D4400">
        <v>0</v>
      </c>
      <c r="E4400">
        <v>0</v>
      </c>
      <c r="F4400">
        <v>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</row>
    <row r="4401" spans="1:62" x14ac:dyDescent="0.3">
      <c r="A4401" s="1" t="s">
        <v>343</v>
      </c>
      <c r="B4401" t="s">
        <v>19</v>
      </c>
      <c r="C4401">
        <v>0</v>
      </c>
      <c r="D4401">
        <v>0</v>
      </c>
      <c r="E4401">
        <v>0</v>
      </c>
      <c r="F4401">
        <v>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</row>
    <row r="4402" spans="1:62" x14ac:dyDescent="0.3">
      <c r="A4402" s="1" t="s">
        <v>343</v>
      </c>
      <c r="B4402" t="s">
        <v>20</v>
      </c>
      <c r="C4402">
        <v>0</v>
      </c>
      <c r="D4402">
        <v>0</v>
      </c>
      <c r="E4402">
        <v>6</v>
      </c>
      <c r="F4402">
        <v>10</v>
      </c>
      <c r="G4402">
        <v>0</v>
      </c>
      <c r="H4402">
        <v>6</v>
      </c>
      <c r="I4402">
        <v>0</v>
      </c>
      <c r="J4402">
        <v>6</v>
      </c>
      <c r="K4402">
        <v>0</v>
      </c>
      <c r="L4402">
        <v>8</v>
      </c>
      <c r="M4402">
        <v>0</v>
      </c>
      <c r="N4402">
        <v>6</v>
      </c>
      <c r="O4402">
        <v>0</v>
      </c>
    </row>
    <row r="4403" spans="1:62" x14ac:dyDescent="0.3">
      <c r="A4403" s="1" t="s">
        <v>343</v>
      </c>
      <c r="B4403" t="s">
        <v>21</v>
      </c>
      <c r="C4403">
        <v>0</v>
      </c>
      <c r="D4403">
        <v>0</v>
      </c>
      <c r="E4403">
        <v>0</v>
      </c>
      <c r="F4403">
        <v>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</row>
    <row r="4404" spans="1:62" x14ac:dyDescent="0.3">
      <c r="A4404" s="1" t="s">
        <v>343</v>
      </c>
      <c r="B4404" t="s">
        <v>22</v>
      </c>
      <c r="C4404">
        <v>0</v>
      </c>
      <c r="D4404">
        <v>0</v>
      </c>
      <c r="E4404">
        <v>0</v>
      </c>
      <c r="F4404">
        <v>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</row>
    <row r="4405" spans="1:62" x14ac:dyDescent="0.3">
      <c r="A4405" s="1" t="s">
        <v>343</v>
      </c>
      <c r="B4405" t="s">
        <v>23</v>
      </c>
      <c r="C4405">
        <v>0</v>
      </c>
      <c r="D4405">
        <v>0</v>
      </c>
      <c r="E4405">
        <v>0</v>
      </c>
      <c r="F4405">
        <v>0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</row>
    <row r="4406" spans="1:62" x14ac:dyDescent="0.3">
      <c r="A4406" s="1" t="s">
        <v>343</v>
      </c>
      <c r="B4406" t="s">
        <v>24</v>
      </c>
      <c r="C4406">
        <v>0</v>
      </c>
      <c r="D4406">
        <v>0</v>
      </c>
      <c r="E4406">
        <v>6</v>
      </c>
      <c r="F4406">
        <v>10</v>
      </c>
      <c r="G4406">
        <v>0</v>
      </c>
      <c r="H4406">
        <v>6</v>
      </c>
      <c r="I4406">
        <v>0</v>
      </c>
      <c r="J4406">
        <v>6</v>
      </c>
      <c r="K4406">
        <v>0</v>
      </c>
      <c r="L4406">
        <v>8</v>
      </c>
      <c r="M4406">
        <v>0</v>
      </c>
      <c r="N4406">
        <v>6</v>
      </c>
      <c r="O4406">
        <v>0</v>
      </c>
    </row>
    <row r="4407" spans="1:62" x14ac:dyDescent="0.3">
      <c r="A4407" s="1" t="s">
        <v>343</v>
      </c>
      <c r="B4407" t="s">
        <v>25</v>
      </c>
      <c r="C4407">
        <v>0</v>
      </c>
      <c r="D4407">
        <v>0</v>
      </c>
      <c r="E4407">
        <v>0</v>
      </c>
      <c r="F4407">
        <v>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</row>
    <row r="4408" spans="1:62" x14ac:dyDescent="0.3">
      <c r="A4408" s="1" t="s">
        <v>343</v>
      </c>
      <c r="B4408" t="s">
        <v>26</v>
      </c>
      <c r="C4408">
        <v>0</v>
      </c>
      <c r="D4408">
        <v>0</v>
      </c>
      <c r="E4408">
        <v>0</v>
      </c>
      <c r="F4408">
        <v>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</row>
    <row r="4409" spans="1:62" x14ac:dyDescent="0.3">
      <c r="A4409" s="1" t="s">
        <v>343</v>
      </c>
      <c r="B4409" t="s">
        <v>27</v>
      </c>
      <c r="C4409">
        <v>0</v>
      </c>
      <c r="D4409">
        <v>0</v>
      </c>
      <c r="E4409">
        <v>0</v>
      </c>
      <c r="F4409">
        <v>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</row>
    <row r="4410" spans="1:62" x14ac:dyDescent="0.3">
      <c r="A4410" s="1" t="s">
        <v>343</v>
      </c>
      <c r="B4410" t="s">
        <v>28</v>
      </c>
      <c r="C4410">
        <v>0</v>
      </c>
      <c r="D4410">
        <v>0</v>
      </c>
      <c r="E4410">
        <v>0</v>
      </c>
      <c r="F4410">
        <v>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</row>
    <row r="4411" spans="1:62" x14ac:dyDescent="0.3">
      <c r="A4411" s="1" t="s">
        <v>343</v>
      </c>
      <c r="B4411" t="s">
        <v>29</v>
      </c>
      <c r="C4411">
        <v>0</v>
      </c>
      <c r="D4411">
        <v>0</v>
      </c>
      <c r="E4411">
        <v>0</v>
      </c>
      <c r="F4411">
        <v>0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</row>
    <row r="4412" spans="1:62" x14ac:dyDescent="0.3">
      <c r="A4412" s="1" t="s">
        <v>344</v>
      </c>
      <c r="B4412" t="s">
        <v>16</v>
      </c>
      <c r="C4412" s="2">
        <v>1</v>
      </c>
      <c r="D4412" s="2">
        <v>43129</v>
      </c>
      <c r="E4412" s="2">
        <v>43159</v>
      </c>
      <c r="F4412" s="2">
        <v>43188</v>
      </c>
      <c r="G4412" s="2">
        <v>43219</v>
      </c>
      <c r="H4412" s="2">
        <v>43249</v>
      </c>
      <c r="I4412" s="2">
        <v>43280</v>
      </c>
      <c r="J4412" s="2">
        <v>43310</v>
      </c>
      <c r="K4412" s="2">
        <v>43341</v>
      </c>
      <c r="L4412" s="2">
        <v>43372</v>
      </c>
      <c r="M4412" s="2">
        <v>43402</v>
      </c>
      <c r="N4412" s="2">
        <v>43433</v>
      </c>
      <c r="O4412" s="2">
        <v>43463</v>
      </c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</row>
    <row r="4413" spans="1:62" x14ac:dyDescent="0.3">
      <c r="A4413" s="1" t="s">
        <v>344</v>
      </c>
      <c r="B4413" t="s">
        <v>17</v>
      </c>
      <c r="C4413">
        <v>0</v>
      </c>
      <c r="D4413">
        <v>0</v>
      </c>
      <c r="E4413">
        <v>0</v>
      </c>
      <c r="F4413">
        <v>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</row>
    <row r="4414" spans="1:62" x14ac:dyDescent="0.3">
      <c r="A4414" s="1" t="s">
        <v>344</v>
      </c>
      <c r="B4414" t="s">
        <v>18</v>
      </c>
      <c r="C4414">
        <v>0</v>
      </c>
      <c r="D4414">
        <v>0</v>
      </c>
      <c r="E4414">
        <v>0</v>
      </c>
      <c r="F4414">
        <v>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</row>
    <row r="4415" spans="1:62" x14ac:dyDescent="0.3">
      <c r="A4415" s="1" t="s">
        <v>344</v>
      </c>
      <c r="B4415" t="s">
        <v>19</v>
      </c>
      <c r="C4415">
        <v>0</v>
      </c>
      <c r="D4415">
        <v>15</v>
      </c>
      <c r="E4415">
        <v>0</v>
      </c>
      <c r="F4415">
        <v>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</row>
    <row r="4416" spans="1:62" x14ac:dyDescent="0.3">
      <c r="A4416" s="1" t="s">
        <v>344</v>
      </c>
      <c r="B4416" t="s">
        <v>20</v>
      </c>
      <c r="C4416">
        <v>0</v>
      </c>
      <c r="D4416">
        <v>0</v>
      </c>
      <c r="E4416">
        <v>0</v>
      </c>
      <c r="F4416">
        <v>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</row>
    <row r="4417" spans="1:62" x14ac:dyDescent="0.3">
      <c r="A4417" s="1" t="s">
        <v>344</v>
      </c>
      <c r="B4417" t="s">
        <v>21</v>
      </c>
      <c r="C4417">
        <v>0</v>
      </c>
      <c r="D4417">
        <v>0</v>
      </c>
      <c r="E4417">
        <v>0</v>
      </c>
      <c r="F4417">
        <v>0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</row>
    <row r="4418" spans="1:62" x14ac:dyDescent="0.3">
      <c r="A4418" s="1" t="s">
        <v>344</v>
      </c>
      <c r="B4418" t="s">
        <v>22</v>
      </c>
      <c r="C4418">
        <v>0</v>
      </c>
      <c r="D4418">
        <v>0</v>
      </c>
      <c r="E4418">
        <v>0</v>
      </c>
      <c r="F4418">
        <v>0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</row>
    <row r="4419" spans="1:62" x14ac:dyDescent="0.3">
      <c r="A4419" s="1" t="s">
        <v>344</v>
      </c>
      <c r="B4419" t="s">
        <v>23</v>
      </c>
      <c r="C4419">
        <v>0</v>
      </c>
      <c r="D4419">
        <v>0</v>
      </c>
      <c r="E4419">
        <v>0</v>
      </c>
      <c r="F4419">
        <v>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</row>
    <row r="4420" spans="1:62" x14ac:dyDescent="0.3">
      <c r="A4420" s="1" t="s">
        <v>344</v>
      </c>
      <c r="B4420" t="s">
        <v>24</v>
      </c>
      <c r="C4420">
        <v>0</v>
      </c>
      <c r="D4420">
        <v>15</v>
      </c>
      <c r="E4420">
        <v>0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</row>
    <row r="4421" spans="1:62" x14ac:dyDescent="0.3">
      <c r="A4421" s="1" t="s">
        <v>344</v>
      </c>
      <c r="B4421" t="s">
        <v>25</v>
      </c>
      <c r="C4421">
        <v>0</v>
      </c>
      <c r="D4421">
        <v>0</v>
      </c>
      <c r="E4421">
        <v>0</v>
      </c>
      <c r="F4421">
        <v>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</row>
    <row r="4422" spans="1:62" x14ac:dyDescent="0.3">
      <c r="A4422" s="1" t="s">
        <v>344</v>
      </c>
      <c r="B4422" t="s">
        <v>26</v>
      </c>
      <c r="C4422">
        <v>0</v>
      </c>
      <c r="D4422">
        <v>0</v>
      </c>
      <c r="E4422">
        <v>0</v>
      </c>
      <c r="F4422">
        <v>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</row>
    <row r="4423" spans="1:62" x14ac:dyDescent="0.3">
      <c r="A4423" s="1" t="s">
        <v>344</v>
      </c>
      <c r="B4423" t="s">
        <v>27</v>
      </c>
      <c r="C4423">
        <v>0</v>
      </c>
      <c r="D4423">
        <v>0</v>
      </c>
      <c r="E4423">
        <v>0</v>
      </c>
      <c r="F4423">
        <v>0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</row>
    <row r="4424" spans="1:62" x14ac:dyDescent="0.3">
      <c r="A4424" s="1" t="s">
        <v>344</v>
      </c>
      <c r="B4424" t="s">
        <v>28</v>
      </c>
      <c r="C4424">
        <v>0</v>
      </c>
      <c r="D4424">
        <v>0</v>
      </c>
      <c r="E4424">
        <v>0</v>
      </c>
      <c r="F4424">
        <v>0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</row>
    <row r="4425" spans="1:62" x14ac:dyDescent="0.3">
      <c r="A4425" s="1" t="s">
        <v>344</v>
      </c>
      <c r="B4425" t="s">
        <v>29</v>
      </c>
      <c r="C4425">
        <v>0</v>
      </c>
      <c r="D4425">
        <v>0</v>
      </c>
      <c r="E4425">
        <v>0</v>
      </c>
      <c r="F4425">
        <v>0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</row>
    <row r="4426" spans="1:62" x14ac:dyDescent="0.3">
      <c r="A4426" s="1" t="s">
        <v>345</v>
      </c>
      <c r="B4426" t="s">
        <v>16</v>
      </c>
      <c r="C4426" s="2">
        <v>1</v>
      </c>
      <c r="D4426" s="2">
        <v>43129</v>
      </c>
      <c r="E4426" s="2">
        <v>43159</v>
      </c>
      <c r="F4426" s="2">
        <v>43188</v>
      </c>
      <c r="G4426" s="2">
        <v>43219</v>
      </c>
      <c r="H4426" s="2">
        <v>43249</v>
      </c>
      <c r="I4426" s="2">
        <v>43280</v>
      </c>
      <c r="J4426" s="2">
        <v>43310</v>
      </c>
      <c r="K4426" s="2">
        <v>43341</v>
      </c>
      <c r="L4426" s="2">
        <v>43372</v>
      </c>
      <c r="M4426" s="2">
        <v>43402</v>
      </c>
      <c r="N4426" s="2">
        <v>43433</v>
      </c>
      <c r="O4426" s="2">
        <v>43463</v>
      </c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</row>
    <row r="4427" spans="1:62" x14ac:dyDescent="0.3">
      <c r="A4427" s="1" t="s">
        <v>345</v>
      </c>
      <c r="B4427" t="s">
        <v>17</v>
      </c>
      <c r="C4427">
        <v>0</v>
      </c>
      <c r="D4427">
        <v>0</v>
      </c>
      <c r="E4427">
        <v>0</v>
      </c>
      <c r="F4427">
        <v>0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</row>
    <row r="4428" spans="1:62" x14ac:dyDescent="0.3">
      <c r="A4428" s="1" t="s">
        <v>345</v>
      </c>
      <c r="B4428" t="s">
        <v>18</v>
      </c>
      <c r="C4428">
        <v>0</v>
      </c>
      <c r="D4428">
        <v>0</v>
      </c>
      <c r="E4428">
        <v>0</v>
      </c>
      <c r="F4428">
        <v>0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</row>
    <row r="4429" spans="1:62" x14ac:dyDescent="0.3">
      <c r="A4429" s="1" t="s">
        <v>345</v>
      </c>
      <c r="B4429" t="s">
        <v>19</v>
      </c>
      <c r="C4429">
        <v>0</v>
      </c>
      <c r="D4429">
        <v>0</v>
      </c>
      <c r="E4429">
        <v>0</v>
      </c>
      <c r="F4429">
        <v>0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</row>
    <row r="4430" spans="1:62" x14ac:dyDescent="0.3">
      <c r="A4430" s="1" t="s">
        <v>345</v>
      </c>
      <c r="B4430" t="s">
        <v>20</v>
      </c>
      <c r="C4430">
        <v>0</v>
      </c>
      <c r="D4430">
        <v>0</v>
      </c>
      <c r="E4430">
        <v>0</v>
      </c>
      <c r="F4430">
        <v>0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</row>
    <row r="4431" spans="1:62" x14ac:dyDescent="0.3">
      <c r="A4431" s="1" t="s">
        <v>345</v>
      </c>
      <c r="B4431" t="s">
        <v>21</v>
      </c>
      <c r="C4431">
        <v>0</v>
      </c>
      <c r="D4431">
        <v>0</v>
      </c>
      <c r="E4431">
        <v>0</v>
      </c>
      <c r="F4431">
        <v>0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</row>
    <row r="4432" spans="1:62" x14ac:dyDescent="0.3">
      <c r="A4432" s="1" t="s">
        <v>345</v>
      </c>
      <c r="B4432" t="s">
        <v>22</v>
      </c>
      <c r="C4432">
        <v>0</v>
      </c>
      <c r="D4432">
        <v>0</v>
      </c>
      <c r="E4432">
        <v>0</v>
      </c>
      <c r="F4432">
        <v>0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</row>
    <row r="4433" spans="1:62" x14ac:dyDescent="0.3">
      <c r="A4433" s="1" t="s">
        <v>345</v>
      </c>
      <c r="B4433" t="s">
        <v>23</v>
      </c>
      <c r="C4433">
        <v>0</v>
      </c>
      <c r="D4433">
        <v>0</v>
      </c>
      <c r="E4433">
        <v>0</v>
      </c>
      <c r="F4433">
        <v>0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</row>
    <row r="4434" spans="1:62" x14ac:dyDescent="0.3">
      <c r="A4434" s="1" t="s">
        <v>345</v>
      </c>
      <c r="B4434" t="s">
        <v>24</v>
      </c>
      <c r="C4434">
        <v>0</v>
      </c>
      <c r="D4434">
        <v>0</v>
      </c>
      <c r="E4434">
        <v>0</v>
      </c>
      <c r="F4434">
        <v>0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</row>
    <row r="4435" spans="1:62" x14ac:dyDescent="0.3">
      <c r="A4435" s="1" t="s">
        <v>345</v>
      </c>
      <c r="B4435" t="s">
        <v>25</v>
      </c>
      <c r="C4435">
        <v>0</v>
      </c>
      <c r="D4435">
        <v>0</v>
      </c>
      <c r="E4435">
        <v>0</v>
      </c>
      <c r="F4435">
        <v>0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</row>
    <row r="4436" spans="1:62" x14ac:dyDescent="0.3">
      <c r="A4436" s="1" t="s">
        <v>345</v>
      </c>
      <c r="B4436" t="s">
        <v>26</v>
      </c>
      <c r="C4436">
        <v>0</v>
      </c>
      <c r="D4436">
        <v>0</v>
      </c>
      <c r="E4436">
        <v>0</v>
      </c>
      <c r="F4436">
        <v>0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</row>
    <row r="4437" spans="1:62" x14ac:dyDescent="0.3">
      <c r="A4437" s="1" t="s">
        <v>345</v>
      </c>
      <c r="B4437" t="s">
        <v>27</v>
      </c>
      <c r="C4437">
        <v>30</v>
      </c>
      <c r="D4437">
        <v>30</v>
      </c>
      <c r="E4437">
        <v>30</v>
      </c>
      <c r="F4437">
        <v>30</v>
      </c>
      <c r="G4437">
        <v>30</v>
      </c>
      <c r="H4437">
        <v>30</v>
      </c>
      <c r="I4437">
        <v>30</v>
      </c>
      <c r="J4437">
        <v>30</v>
      </c>
      <c r="K4437">
        <v>30</v>
      </c>
      <c r="L4437">
        <v>30</v>
      </c>
      <c r="M4437">
        <v>30</v>
      </c>
      <c r="N4437">
        <v>30</v>
      </c>
      <c r="O4437">
        <v>30</v>
      </c>
    </row>
    <row r="4438" spans="1:62" x14ac:dyDescent="0.3">
      <c r="A4438" s="1" t="s">
        <v>345</v>
      </c>
      <c r="B4438" t="s">
        <v>28</v>
      </c>
      <c r="C4438">
        <v>0</v>
      </c>
      <c r="D4438">
        <v>20</v>
      </c>
      <c r="E4438">
        <v>0</v>
      </c>
      <c r="F4438">
        <v>0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</row>
    <row r="4439" spans="1:62" x14ac:dyDescent="0.3">
      <c r="A4439" s="1" t="s">
        <v>345</v>
      </c>
      <c r="B4439" t="s">
        <v>29</v>
      </c>
      <c r="C4439">
        <v>0</v>
      </c>
      <c r="D4439">
        <v>0</v>
      </c>
      <c r="E4439">
        <v>0</v>
      </c>
      <c r="F4439">
        <v>0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</row>
    <row r="4440" spans="1:62" x14ac:dyDescent="0.3">
      <c r="A4440" s="1" t="s">
        <v>346</v>
      </c>
      <c r="B4440" t="s">
        <v>16</v>
      </c>
      <c r="C4440" s="2">
        <v>1</v>
      </c>
      <c r="D4440" s="2">
        <v>43129</v>
      </c>
      <c r="E4440" s="2">
        <v>43159</v>
      </c>
      <c r="F4440" s="2">
        <v>43188</v>
      </c>
      <c r="G4440" s="2">
        <v>43219</v>
      </c>
      <c r="H4440" s="2">
        <v>43249</v>
      </c>
      <c r="I4440" s="2">
        <v>43280</v>
      </c>
      <c r="J4440" s="2">
        <v>43310</v>
      </c>
      <c r="K4440" s="2">
        <v>43341</v>
      </c>
      <c r="L4440" s="2">
        <v>43372</v>
      </c>
      <c r="M4440" s="2">
        <v>43402</v>
      </c>
      <c r="N4440" s="2">
        <v>43433</v>
      </c>
      <c r="O4440" s="2">
        <v>43463</v>
      </c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</row>
    <row r="4441" spans="1:62" x14ac:dyDescent="0.3">
      <c r="A4441" s="1" t="s">
        <v>346</v>
      </c>
      <c r="B4441" t="s">
        <v>17</v>
      </c>
      <c r="C4441">
        <v>0</v>
      </c>
      <c r="D4441">
        <v>0</v>
      </c>
      <c r="E4441">
        <v>0</v>
      </c>
      <c r="F4441">
        <v>0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</row>
    <row r="4442" spans="1:62" x14ac:dyDescent="0.3">
      <c r="A4442" s="1" t="s">
        <v>346</v>
      </c>
      <c r="B4442" t="s">
        <v>18</v>
      </c>
      <c r="C4442">
        <v>0</v>
      </c>
      <c r="D4442">
        <v>0</v>
      </c>
      <c r="E4442">
        <v>0</v>
      </c>
      <c r="F4442">
        <v>0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</row>
    <row r="4443" spans="1:62" x14ac:dyDescent="0.3">
      <c r="A4443" s="1" t="s">
        <v>346</v>
      </c>
      <c r="B4443" t="s">
        <v>19</v>
      </c>
      <c r="C4443">
        <v>0</v>
      </c>
      <c r="D4443">
        <v>30</v>
      </c>
      <c r="E4443">
        <v>0</v>
      </c>
      <c r="F4443">
        <v>0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</row>
    <row r="4444" spans="1:62" x14ac:dyDescent="0.3">
      <c r="A4444" s="1" t="s">
        <v>346</v>
      </c>
      <c r="B4444" t="s">
        <v>20</v>
      </c>
      <c r="C4444">
        <v>0</v>
      </c>
      <c r="D4444">
        <v>0</v>
      </c>
      <c r="E4444">
        <v>0</v>
      </c>
      <c r="F4444">
        <v>10</v>
      </c>
      <c r="G4444">
        <v>0</v>
      </c>
      <c r="H4444">
        <v>40</v>
      </c>
      <c r="I4444">
        <v>0</v>
      </c>
      <c r="J4444">
        <v>20</v>
      </c>
      <c r="K4444">
        <v>0</v>
      </c>
      <c r="L4444">
        <v>10</v>
      </c>
      <c r="M4444">
        <v>20</v>
      </c>
      <c r="N4444">
        <v>20</v>
      </c>
      <c r="O4444">
        <v>20</v>
      </c>
    </row>
    <row r="4445" spans="1:62" x14ac:dyDescent="0.3">
      <c r="A4445" s="1" t="s">
        <v>346</v>
      </c>
      <c r="B4445" t="s">
        <v>21</v>
      </c>
      <c r="C4445">
        <v>0</v>
      </c>
      <c r="D4445">
        <v>0</v>
      </c>
      <c r="E4445">
        <v>0</v>
      </c>
      <c r="F4445">
        <v>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</row>
    <row r="4446" spans="1:62" x14ac:dyDescent="0.3">
      <c r="A4446" s="1" t="s">
        <v>346</v>
      </c>
      <c r="B4446" t="s">
        <v>22</v>
      </c>
      <c r="C4446">
        <v>0</v>
      </c>
      <c r="D4446">
        <v>0</v>
      </c>
      <c r="E4446">
        <v>0</v>
      </c>
      <c r="F4446">
        <v>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</row>
    <row r="4447" spans="1:62" x14ac:dyDescent="0.3">
      <c r="A4447" s="1" t="s">
        <v>346</v>
      </c>
      <c r="B4447" t="s">
        <v>23</v>
      </c>
      <c r="C4447">
        <v>0</v>
      </c>
      <c r="D4447">
        <v>0</v>
      </c>
      <c r="E4447">
        <v>0</v>
      </c>
      <c r="F4447">
        <v>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</row>
    <row r="4448" spans="1:62" x14ac:dyDescent="0.3">
      <c r="A4448" s="1" t="s">
        <v>346</v>
      </c>
      <c r="B4448" t="s">
        <v>24</v>
      </c>
      <c r="C4448">
        <v>0</v>
      </c>
      <c r="D4448">
        <v>30</v>
      </c>
      <c r="E4448">
        <v>0</v>
      </c>
      <c r="F4448">
        <v>10</v>
      </c>
      <c r="G4448">
        <v>10</v>
      </c>
      <c r="H4448">
        <v>30</v>
      </c>
      <c r="I4448">
        <v>0</v>
      </c>
      <c r="J4448">
        <v>20</v>
      </c>
      <c r="K4448">
        <v>10</v>
      </c>
      <c r="L4448">
        <v>10</v>
      </c>
      <c r="M4448">
        <v>10</v>
      </c>
      <c r="N4448">
        <v>20</v>
      </c>
      <c r="O4448">
        <v>20</v>
      </c>
    </row>
    <row r="4449" spans="1:62" x14ac:dyDescent="0.3">
      <c r="A4449" s="1" t="s">
        <v>346</v>
      </c>
      <c r="B4449" t="s">
        <v>25</v>
      </c>
      <c r="C4449">
        <v>0</v>
      </c>
      <c r="D4449">
        <v>0</v>
      </c>
      <c r="E4449">
        <v>0</v>
      </c>
      <c r="F4449">
        <v>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</row>
    <row r="4450" spans="1:62" x14ac:dyDescent="0.3">
      <c r="A4450" s="1" t="s">
        <v>346</v>
      </c>
      <c r="B4450" t="s">
        <v>26</v>
      </c>
      <c r="C4450">
        <v>0</v>
      </c>
      <c r="D4450">
        <v>0</v>
      </c>
      <c r="E4450">
        <v>0</v>
      </c>
      <c r="F4450">
        <v>0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</row>
    <row r="4451" spans="1:62" x14ac:dyDescent="0.3">
      <c r="A4451" s="1" t="s">
        <v>346</v>
      </c>
      <c r="B4451" t="s">
        <v>27</v>
      </c>
      <c r="C4451">
        <v>0</v>
      </c>
      <c r="D4451">
        <v>0</v>
      </c>
      <c r="E4451">
        <v>0</v>
      </c>
      <c r="F4451">
        <v>0</v>
      </c>
      <c r="G4451">
        <v>10</v>
      </c>
      <c r="H4451">
        <v>0</v>
      </c>
      <c r="I4451">
        <v>0</v>
      </c>
      <c r="J4451">
        <v>0</v>
      </c>
      <c r="K4451">
        <v>10</v>
      </c>
      <c r="L4451">
        <v>10</v>
      </c>
      <c r="M4451">
        <v>0</v>
      </c>
      <c r="N4451">
        <v>0</v>
      </c>
      <c r="O4451">
        <v>0</v>
      </c>
    </row>
    <row r="4452" spans="1:62" x14ac:dyDescent="0.3">
      <c r="A4452" s="1" t="s">
        <v>346</v>
      </c>
      <c r="B4452" t="s">
        <v>28</v>
      </c>
      <c r="C4452">
        <v>0</v>
      </c>
      <c r="D4452">
        <v>0</v>
      </c>
      <c r="E4452">
        <v>0</v>
      </c>
      <c r="F4452">
        <v>0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</row>
    <row r="4453" spans="1:62" x14ac:dyDescent="0.3">
      <c r="A4453" s="1" t="s">
        <v>346</v>
      </c>
      <c r="B4453" t="s">
        <v>29</v>
      </c>
      <c r="C4453">
        <v>0</v>
      </c>
      <c r="D4453">
        <v>0</v>
      </c>
      <c r="E4453">
        <v>0</v>
      </c>
      <c r="F4453">
        <v>0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</row>
    <row r="4454" spans="1:62" x14ac:dyDescent="0.3">
      <c r="A4454" s="1" t="s">
        <v>347</v>
      </c>
      <c r="B4454" t="s">
        <v>16</v>
      </c>
      <c r="C4454" s="2">
        <v>1</v>
      </c>
      <c r="D4454" s="2">
        <v>43129</v>
      </c>
      <c r="E4454" s="2">
        <v>43159</v>
      </c>
      <c r="F4454" s="2">
        <v>43188</v>
      </c>
      <c r="G4454" s="2">
        <v>43219</v>
      </c>
      <c r="H4454" s="2">
        <v>43249</v>
      </c>
      <c r="I4454" s="2">
        <v>43280</v>
      </c>
      <c r="J4454" s="2">
        <v>43310</v>
      </c>
      <c r="K4454" s="2">
        <v>43341</v>
      </c>
      <c r="L4454" s="2">
        <v>43372</v>
      </c>
      <c r="M4454" s="2">
        <v>43402</v>
      </c>
      <c r="N4454" s="2">
        <v>43433</v>
      </c>
      <c r="O4454" s="2">
        <v>43463</v>
      </c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</row>
    <row r="4455" spans="1:62" x14ac:dyDescent="0.3">
      <c r="A4455" s="1" t="s">
        <v>347</v>
      </c>
      <c r="B4455" t="s">
        <v>17</v>
      </c>
      <c r="C4455">
        <v>0</v>
      </c>
      <c r="D4455">
        <v>0</v>
      </c>
      <c r="E4455">
        <v>0</v>
      </c>
      <c r="F4455">
        <v>0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</row>
    <row r="4456" spans="1:62" x14ac:dyDescent="0.3">
      <c r="A4456" s="1" t="s">
        <v>347</v>
      </c>
      <c r="B4456" t="s">
        <v>18</v>
      </c>
      <c r="C4456">
        <v>0</v>
      </c>
      <c r="D4456">
        <v>0</v>
      </c>
      <c r="E4456">
        <v>0</v>
      </c>
      <c r="F4456">
        <v>0</v>
      </c>
      <c r="G4456">
        <v>4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</row>
    <row r="4457" spans="1:62" x14ac:dyDescent="0.3">
      <c r="A4457" s="1" t="s">
        <v>347</v>
      </c>
      <c r="B4457" t="s">
        <v>19</v>
      </c>
      <c r="C4457">
        <v>0</v>
      </c>
      <c r="D4457">
        <v>0</v>
      </c>
      <c r="E4457">
        <v>0</v>
      </c>
      <c r="F4457">
        <v>0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</row>
    <row r="4458" spans="1:62" x14ac:dyDescent="0.3">
      <c r="A4458" s="1" t="s">
        <v>347</v>
      </c>
      <c r="B4458" t="s">
        <v>20</v>
      </c>
      <c r="C4458">
        <v>0</v>
      </c>
      <c r="D4458">
        <v>0</v>
      </c>
      <c r="E4458">
        <v>0</v>
      </c>
      <c r="F4458">
        <v>0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1</v>
      </c>
    </row>
    <row r="4459" spans="1:62" x14ac:dyDescent="0.3">
      <c r="A4459" s="1" t="s">
        <v>347</v>
      </c>
      <c r="B4459" t="s">
        <v>21</v>
      </c>
      <c r="C4459">
        <v>0</v>
      </c>
      <c r="D4459">
        <v>0</v>
      </c>
      <c r="E4459">
        <v>0</v>
      </c>
      <c r="F4459">
        <v>0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</row>
    <row r="4460" spans="1:62" x14ac:dyDescent="0.3">
      <c r="A4460" s="1" t="s">
        <v>347</v>
      </c>
      <c r="B4460" t="s">
        <v>22</v>
      </c>
      <c r="C4460">
        <v>0</v>
      </c>
      <c r="D4460">
        <v>0</v>
      </c>
      <c r="E4460">
        <v>0</v>
      </c>
      <c r="F4460">
        <v>0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</row>
    <row r="4461" spans="1:62" x14ac:dyDescent="0.3">
      <c r="A4461" s="1" t="s">
        <v>347</v>
      </c>
      <c r="B4461" t="s">
        <v>23</v>
      </c>
      <c r="C4461">
        <v>0</v>
      </c>
      <c r="D4461">
        <v>0</v>
      </c>
      <c r="E4461">
        <v>0</v>
      </c>
      <c r="F4461">
        <v>0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</row>
    <row r="4462" spans="1:62" x14ac:dyDescent="0.3">
      <c r="A4462" s="1" t="s">
        <v>347</v>
      </c>
      <c r="B4462" t="s">
        <v>24</v>
      </c>
      <c r="C4462">
        <v>0</v>
      </c>
      <c r="D4462">
        <v>0</v>
      </c>
      <c r="E4462">
        <v>0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1</v>
      </c>
    </row>
    <row r="4463" spans="1:62" x14ac:dyDescent="0.3">
      <c r="A4463" s="1" t="s">
        <v>347</v>
      </c>
      <c r="B4463" t="s">
        <v>25</v>
      </c>
      <c r="C4463">
        <v>0</v>
      </c>
      <c r="D4463">
        <v>0</v>
      </c>
      <c r="E4463">
        <v>0</v>
      </c>
      <c r="F4463">
        <v>0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</row>
    <row r="4464" spans="1:62" x14ac:dyDescent="0.3">
      <c r="A4464" s="1" t="s">
        <v>347</v>
      </c>
      <c r="B4464" t="s">
        <v>26</v>
      </c>
      <c r="C4464">
        <v>0</v>
      </c>
      <c r="D4464">
        <v>0</v>
      </c>
      <c r="E4464">
        <v>0</v>
      </c>
      <c r="F4464">
        <v>0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</row>
    <row r="4465" spans="1:62" x14ac:dyDescent="0.3">
      <c r="A4465" s="1" t="s">
        <v>347</v>
      </c>
      <c r="B4465" t="s">
        <v>27</v>
      </c>
      <c r="C4465">
        <v>0</v>
      </c>
      <c r="D4465">
        <v>0</v>
      </c>
      <c r="E4465">
        <v>0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</row>
    <row r="4466" spans="1:62" x14ac:dyDescent="0.3">
      <c r="A4466" s="1" t="s">
        <v>347</v>
      </c>
      <c r="B4466" t="s">
        <v>28</v>
      </c>
      <c r="C4466">
        <v>0</v>
      </c>
      <c r="D4466">
        <v>0</v>
      </c>
      <c r="E4466">
        <v>0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</row>
    <row r="4467" spans="1:62" x14ac:dyDescent="0.3">
      <c r="A4467" s="1" t="s">
        <v>347</v>
      </c>
      <c r="B4467" t="s">
        <v>29</v>
      </c>
      <c r="C4467">
        <v>0</v>
      </c>
      <c r="D4467">
        <v>0</v>
      </c>
      <c r="E4467">
        <v>0</v>
      </c>
      <c r="F4467">
        <v>0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</row>
    <row r="4468" spans="1:62" x14ac:dyDescent="0.3">
      <c r="A4468" s="1" t="s">
        <v>348</v>
      </c>
      <c r="B4468" t="s">
        <v>16</v>
      </c>
      <c r="C4468" s="2">
        <v>1</v>
      </c>
      <c r="D4468" s="2">
        <v>43129</v>
      </c>
      <c r="E4468" s="2">
        <v>43159</v>
      </c>
      <c r="F4468" s="2">
        <v>43188</v>
      </c>
      <c r="G4468" s="2">
        <v>43219</v>
      </c>
      <c r="H4468" s="2">
        <v>43249</v>
      </c>
      <c r="I4468" s="2">
        <v>43280</v>
      </c>
      <c r="J4468" s="2">
        <v>43310</v>
      </c>
      <c r="K4468" s="2">
        <v>43341</v>
      </c>
      <c r="L4468" s="2">
        <v>43372</v>
      </c>
      <c r="M4468" s="2">
        <v>43402</v>
      </c>
      <c r="N4468" s="2">
        <v>43433</v>
      </c>
      <c r="O4468" s="2">
        <v>43463</v>
      </c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</row>
    <row r="4469" spans="1:62" x14ac:dyDescent="0.3">
      <c r="A4469" s="1" t="s">
        <v>348</v>
      </c>
      <c r="B4469" t="s">
        <v>17</v>
      </c>
      <c r="C4469">
        <v>0</v>
      </c>
      <c r="D4469">
        <v>0</v>
      </c>
      <c r="E4469">
        <v>0</v>
      </c>
      <c r="F4469">
        <v>0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</row>
    <row r="4470" spans="1:62" x14ac:dyDescent="0.3">
      <c r="A4470" s="1" t="s">
        <v>348</v>
      </c>
      <c r="B4470" t="s">
        <v>18</v>
      </c>
      <c r="C4470">
        <v>0</v>
      </c>
      <c r="D4470">
        <v>0</v>
      </c>
      <c r="E4470">
        <v>0</v>
      </c>
      <c r="F4470">
        <v>0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</row>
    <row r="4471" spans="1:62" x14ac:dyDescent="0.3">
      <c r="A4471" s="1" t="s">
        <v>348</v>
      </c>
      <c r="B4471" t="s">
        <v>19</v>
      </c>
      <c r="C4471">
        <v>0</v>
      </c>
      <c r="D4471">
        <v>1</v>
      </c>
      <c r="E4471">
        <v>0</v>
      </c>
      <c r="F4471">
        <v>0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</row>
    <row r="4472" spans="1:62" x14ac:dyDescent="0.3">
      <c r="A4472" s="1" t="s">
        <v>348</v>
      </c>
      <c r="B4472" t="s">
        <v>20</v>
      </c>
      <c r="C4472">
        <v>0</v>
      </c>
      <c r="D4472">
        <v>0</v>
      </c>
      <c r="E4472">
        <v>0</v>
      </c>
      <c r="F4472">
        <v>0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</row>
    <row r="4473" spans="1:62" x14ac:dyDescent="0.3">
      <c r="A4473" s="1" t="s">
        <v>348</v>
      </c>
      <c r="B4473" t="s">
        <v>21</v>
      </c>
      <c r="C4473">
        <v>0</v>
      </c>
      <c r="D4473">
        <v>0</v>
      </c>
      <c r="E4473">
        <v>0</v>
      </c>
      <c r="F4473">
        <v>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</row>
    <row r="4474" spans="1:62" x14ac:dyDescent="0.3">
      <c r="A4474" s="1" t="s">
        <v>348</v>
      </c>
      <c r="B4474" t="s">
        <v>22</v>
      </c>
      <c r="C4474">
        <v>0</v>
      </c>
      <c r="D4474">
        <v>0</v>
      </c>
      <c r="E4474">
        <v>0</v>
      </c>
      <c r="F4474">
        <v>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</row>
    <row r="4475" spans="1:62" x14ac:dyDescent="0.3">
      <c r="A4475" s="1" t="s">
        <v>348</v>
      </c>
      <c r="B4475" t="s">
        <v>23</v>
      </c>
      <c r="C4475">
        <v>0</v>
      </c>
      <c r="D4475">
        <v>0</v>
      </c>
      <c r="E4475">
        <v>0</v>
      </c>
      <c r="F4475">
        <v>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</row>
    <row r="4476" spans="1:62" x14ac:dyDescent="0.3">
      <c r="A4476" s="1" t="s">
        <v>348</v>
      </c>
      <c r="B4476" t="s">
        <v>24</v>
      </c>
      <c r="C4476">
        <v>0</v>
      </c>
      <c r="D4476">
        <v>1</v>
      </c>
      <c r="E4476">
        <v>0</v>
      </c>
      <c r="F4476">
        <v>0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</row>
    <row r="4477" spans="1:62" x14ac:dyDescent="0.3">
      <c r="A4477" s="1" t="s">
        <v>348</v>
      </c>
      <c r="B4477" t="s">
        <v>25</v>
      </c>
      <c r="C4477">
        <v>0</v>
      </c>
      <c r="D4477">
        <v>0</v>
      </c>
      <c r="E4477">
        <v>0</v>
      </c>
      <c r="F4477">
        <v>0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</row>
    <row r="4478" spans="1:62" x14ac:dyDescent="0.3">
      <c r="A4478" s="1" t="s">
        <v>348</v>
      </c>
      <c r="B4478" t="s">
        <v>26</v>
      </c>
      <c r="C4478">
        <v>0</v>
      </c>
      <c r="D4478">
        <v>0</v>
      </c>
      <c r="E4478">
        <v>0</v>
      </c>
      <c r="F4478">
        <v>0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</row>
    <row r="4479" spans="1:62" x14ac:dyDescent="0.3">
      <c r="A4479" s="1" t="s">
        <v>348</v>
      </c>
      <c r="B4479" t="s">
        <v>27</v>
      </c>
      <c r="C4479">
        <v>0</v>
      </c>
      <c r="D4479">
        <v>0</v>
      </c>
      <c r="E4479">
        <v>0</v>
      </c>
      <c r="F4479">
        <v>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</row>
    <row r="4480" spans="1:62" x14ac:dyDescent="0.3">
      <c r="A4480" s="1" t="s">
        <v>348</v>
      </c>
      <c r="B4480" t="s">
        <v>28</v>
      </c>
      <c r="C4480">
        <v>0</v>
      </c>
      <c r="D4480">
        <v>0</v>
      </c>
      <c r="E4480">
        <v>0</v>
      </c>
      <c r="F4480">
        <v>0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</row>
    <row r="4481" spans="1:62" x14ac:dyDescent="0.3">
      <c r="A4481" s="1" t="s">
        <v>348</v>
      </c>
      <c r="B4481" t="s">
        <v>29</v>
      </c>
      <c r="C4481">
        <v>0</v>
      </c>
      <c r="D4481">
        <v>0</v>
      </c>
      <c r="E4481">
        <v>0</v>
      </c>
      <c r="F4481">
        <v>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</row>
    <row r="4482" spans="1:62" x14ac:dyDescent="0.3">
      <c r="A4482" s="1" t="s">
        <v>349</v>
      </c>
      <c r="B4482" t="s">
        <v>16</v>
      </c>
      <c r="C4482" s="2">
        <v>1</v>
      </c>
      <c r="D4482" s="2">
        <v>43129</v>
      </c>
      <c r="E4482" s="2">
        <v>43159</v>
      </c>
      <c r="F4482" s="2">
        <v>43188</v>
      </c>
      <c r="G4482" s="2">
        <v>43219</v>
      </c>
      <c r="H4482" s="2">
        <v>43249</v>
      </c>
      <c r="I4482" s="2">
        <v>43280</v>
      </c>
      <c r="J4482" s="2">
        <v>43310</v>
      </c>
      <c r="K4482" s="2">
        <v>43341</v>
      </c>
      <c r="L4482" s="2">
        <v>43372</v>
      </c>
      <c r="M4482" s="2">
        <v>43402</v>
      </c>
      <c r="N4482" s="2">
        <v>43433</v>
      </c>
      <c r="O4482" s="2">
        <v>43463</v>
      </c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</row>
    <row r="4483" spans="1:62" x14ac:dyDescent="0.3">
      <c r="A4483" s="1" t="s">
        <v>349</v>
      </c>
      <c r="B4483" t="s">
        <v>17</v>
      </c>
      <c r="C4483">
        <v>0</v>
      </c>
      <c r="D4483">
        <v>0</v>
      </c>
      <c r="E4483">
        <v>0</v>
      </c>
      <c r="F4483">
        <v>0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</row>
    <row r="4484" spans="1:62" x14ac:dyDescent="0.3">
      <c r="A4484" s="1" t="s">
        <v>349</v>
      </c>
      <c r="B4484" t="s">
        <v>18</v>
      </c>
      <c r="C4484">
        <v>0</v>
      </c>
      <c r="D4484">
        <v>0</v>
      </c>
      <c r="E4484">
        <v>0</v>
      </c>
      <c r="F4484">
        <v>0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</row>
    <row r="4485" spans="1:62" x14ac:dyDescent="0.3">
      <c r="A4485" s="1" t="s">
        <v>349</v>
      </c>
      <c r="B4485" t="s">
        <v>19</v>
      </c>
      <c r="C4485">
        <v>0</v>
      </c>
      <c r="D4485">
        <v>5</v>
      </c>
      <c r="E4485">
        <v>0</v>
      </c>
      <c r="F4485">
        <v>0</v>
      </c>
      <c r="G4485">
        <v>1</v>
      </c>
      <c r="H4485">
        <v>1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</row>
    <row r="4486" spans="1:62" x14ac:dyDescent="0.3">
      <c r="A4486" s="1" t="s">
        <v>349</v>
      </c>
      <c r="B4486" t="s">
        <v>20</v>
      </c>
      <c r="C4486">
        <v>0</v>
      </c>
      <c r="D4486">
        <v>0</v>
      </c>
      <c r="E4486">
        <v>0</v>
      </c>
      <c r="F4486">
        <v>0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2</v>
      </c>
      <c r="M4486">
        <v>0</v>
      </c>
      <c r="N4486">
        <v>1</v>
      </c>
      <c r="O4486">
        <v>2</v>
      </c>
    </row>
    <row r="4487" spans="1:62" x14ac:dyDescent="0.3">
      <c r="A4487" s="1" t="s">
        <v>349</v>
      </c>
      <c r="B4487" t="s">
        <v>21</v>
      </c>
      <c r="C4487">
        <v>0</v>
      </c>
      <c r="D4487">
        <v>0</v>
      </c>
      <c r="E4487">
        <v>0</v>
      </c>
      <c r="F4487">
        <v>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</row>
    <row r="4488" spans="1:62" x14ac:dyDescent="0.3">
      <c r="A4488" s="1" t="s">
        <v>349</v>
      </c>
      <c r="B4488" t="s">
        <v>22</v>
      </c>
      <c r="C4488">
        <v>0</v>
      </c>
      <c r="D4488">
        <v>0</v>
      </c>
      <c r="E4488">
        <v>0</v>
      </c>
      <c r="F4488">
        <v>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</row>
    <row r="4489" spans="1:62" x14ac:dyDescent="0.3">
      <c r="A4489" s="1" t="s">
        <v>349</v>
      </c>
      <c r="B4489" t="s">
        <v>23</v>
      </c>
      <c r="C4489">
        <v>0</v>
      </c>
      <c r="D4489">
        <v>0</v>
      </c>
      <c r="E4489">
        <v>0</v>
      </c>
      <c r="F4489">
        <v>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</row>
    <row r="4490" spans="1:62" x14ac:dyDescent="0.3">
      <c r="A4490" s="1" t="s">
        <v>349</v>
      </c>
      <c r="B4490" t="s">
        <v>24</v>
      </c>
      <c r="C4490">
        <v>0</v>
      </c>
      <c r="D4490">
        <v>5</v>
      </c>
      <c r="E4490">
        <v>0</v>
      </c>
      <c r="F4490">
        <v>0</v>
      </c>
      <c r="G4490">
        <v>2</v>
      </c>
      <c r="H4490">
        <v>0</v>
      </c>
      <c r="I4490">
        <v>0</v>
      </c>
      <c r="J4490">
        <v>0</v>
      </c>
      <c r="K4490">
        <v>0</v>
      </c>
      <c r="L4490">
        <v>3</v>
      </c>
      <c r="M4490">
        <v>0</v>
      </c>
      <c r="N4490">
        <v>3</v>
      </c>
      <c r="O4490">
        <v>0</v>
      </c>
    </row>
    <row r="4491" spans="1:62" x14ac:dyDescent="0.3">
      <c r="A4491" s="1" t="s">
        <v>349</v>
      </c>
      <c r="B4491" t="s">
        <v>25</v>
      </c>
      <c r="C4491">
        <v>0</v>
      </c>
      <c r="D4491">
        <v>0</v>
      </c>
      <c r="E4491">
        <v>0</v>
      </c>
      <c r="F4491">
        <v>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</row>
    <row r="4492" spans="1:62" x14ac:dyDescent="0.3">
      <c r="A4492" s="1" t="s">
        <v>349</v>
      </c>
      <c r="B4492" t="s">
        <v>26</v>
      </c>
      <c r="C4492">
        <v>0</v>
      </c>
      <c r="D4492">
        <v>0</v>
      </c>
      <c r="E4492">
        <v>0</v>
      </c>
      <c r="F4492">
        <v>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</row>
    <row r="4493" spans="1:62" x14ac:dyDescent="0.3">
      <c r="A4493" s="1" t="s">
        <v>349</v>
      </c>
      <c r="B4493" t="s">
        <v>27</v>
      </c>
      <c r="C4493">
        <v>0</v>
      </c>
      <c r="D4493">
        <v>0</v>
      </c>
      <c r="E4493">
        <v>0</v>
      </c>
      <c r="F4493">
        <v>0</v>
      </c>
      <c r="G4493">
        <v>1</v>
      </c>
      <c r="H4493">
        <v>0</v>
      </c>
      <c r="I4493">
        <v>0</v>
      </c>
      <c r="J4493">
        <v>-1</v>
      </c>
      <c r="K4493">
        <v>-1</v>
      </c>
      <c r="L4493">
        <v>0</v>
      </c>
      <c r="M4493">
        <v>0</v>
      </c>
      <c r="N4493">
        <v>2</v>
      </c>
      <c r="O4493">
        <v>0</v>
      </c>
    </row>
    <row r="4494" spans="1:62" x14ac:dyDescent="0.3">
      <c r="A4494" s="1" t="s">
        <v>349</v>
      </c>
      <c r="B4494" t="s">
        <v>28</v>
      </c>
      <c r="C4494">
        <v>0</v>
      </c>
      <c r="D4494">
        <v>0</v>
      </c>
      <c r="E4494">
        <v>0</v>
      </c>
      <c r="F4494">
        <v>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</row>
    <row r="4495" spans="1:62" x14ac:dyDescent="0.3">
      <c r="A4495" s="1" t="s">
        <v>349</v>
      </c>
      <c r="B4495" t="s">
        <v>29</v>
      </c>
      <c r="C4495">
        <v>0</v>
      </c>
      <c r="D4495">
        <v>0</v>
      </c>
      <c r="E4495">
        <v>0</v>
      </c>
      <c r="F4495">
        <v>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</row>
    <row r="4496" spans="1:62" x14ac:dyDescent="0.3">
      <c r="A4496" s="1" t="s">
        <v>350</v>
      </c>
      <c r="B4496" t="s">
        <v>16</v>
      </c>
      <c r="C4496" s="2">
        <v>1</v>
      </c>
      <c r="D4496" s="2">
        <v>43129</v>
      </c>
      <c r="E4496" s="2">
        <v>43159</v>
      </c>
      <c r="F4496" s="2">
        <v>43188</v>
      </c>
      <c r="G4496" s="2">
        <v>43219</v>
      </c>
      <c r="H4496" s="2">
        <v>43249</v>
      </c>
      <c r="I4496" s="2">
        <v>43280</v>
      </c>
      <c r="J4496" s="2">
        <v>43310</v>
      </c>
      <c r="K4496" s="2">
        <v>43341</v>
      </c>
      <c r="L4496" s="2">
        <v>43372</v>
      </c>
      <c r="M4496" s="2">
        <v>43402</v>
      </c>
      <c r="N4496" s="2">
        <v>43433</v>
      </c>
      <c r="O4496" s="2">
        <v>43463</v>
      </c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</row>
    <row r="4497" spans="1:62" x14ac:dyDescent="0.3">
      <c r="A4497" s="1" t="s">
        <v>350</v>
      </c>
      <c r="B4497" t="s">
        <v>17</v>
      </c>
      <c r="C4497">
        <v>0</v>
      </c>
      <c r="D4497">
        <v>0</v>
      </c>
      <c r="E4497">
        <v>0</v>
      </c>
      <c r="F4497">
        <v>0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</row>
    <row r="4498" spans="1:62" x14ac:dyDescent="0.3">
      <c r="A4498" s="1" t="s">
        <v>350</v>
      </c>
      <c r="B4498" t="s">
        <v>18</v>
      </c>
      <c r="C4498">
        <v>0</v>
      </c>
      <c r="D4498">
        <v>0</v>
      </c>
      <c r="E4498">
        <v>0</v>
      </c>
      <c r="F4498">
        <v>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</row>
    <row r="4499" spans="1:62" x14ac:dyDescent="0.3">
      <c r="A4499" s="1" t="s">
        <v>350</v>
      </c>
      <c r="B4499" t="s">
        <v>19</v>
      </c>
      <c r="C4499">
        <v>0</v>
      </c>
      <c r="D4499">
        <v>0</v>
      </c>
      <c r="E4499">
        <v>0</v>
      </c>
      <c r="F4499">
        <v>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</row>
    <row r="4500" spans="1:62" x14ac:dyDescent="0.3">
      <c r="A4500" s="1" t="s">
        <v>350</v>
      </c>
      <c r="B4500" t="s">
        <v>20</v>
      </c>
      <c r="C4500">
        <v>0</v>
      </c>
      <c r="D4500">
        <v>0</v>
      </c>
      <c r="E4500">
        <v>0</v>
      </c>
      <c r="F4500">
        <v>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</row>
    <row r="4501" spans="1:62" x14ac:dyDescent="0.3">
      <c r="A4501" s="1" t="s">
        <v>350</v>
      </c>
      <c r="B4501" t="s">
        <v>21</v>
      </c>
      <c r="C4501">
        <v>0</v>
      </c>
      <c r="D4501">
        <v>0</v>
      </c>
      <c r="E4501">
        <v>0</v>
      </c>
      <c r="F4501">
        <v>0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</row>
    <row r="4502" spans="1:62" x14ac:dyDescent="0.3">
      <c r="A4502" s="1" t="s">
        <v>350</v>
      </c>
      <c r="B4502" t="s">
        <v>22</v>
      </c>
      <c r="C4502">
        <v>0</v>
      </c>
      <c r="D4502">
        <v>0</v>
      </c>
      <c r="E4502">
        <v>0</v>
      </c>
      <c r="F4502">
        <v>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</row>
    <row r="4503" spans="1:62" x14ac:dyDescent="0.3">
      <c r="A4503" s="1" t="s">
        <v>350</v>
      </c>
      <c r="B4503" t="s">
        <v>23</v>
      </c>
      <c r="C4503">
        <v>0</v>
      </c>
      <c r="D4503">
        <v>0</v>
      </c>
      <c r="E4503">
        <v>0</v>
      </c>
      <c r="F4503">
        <v>0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</row>
    <row r="4504" spans="1:62" x14ac:dyDescent="0.3">
      <c r="A4504" s="1" t="s">
        <v>350</v>
      </c>
      <c r="B4504" t="s">
        <v>24</v>
      </c>
      <c r="C4504">
        <v>0</v>
      </c>
      <c r="D4504">
        <v>0</v>
      </c>
      <c r="E4504">
        <v>0</v>
      </c>
      <c r="F4504">
        <v>0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</row>
    <row r="4505" spans="1:62" x14ac:dyDescent="0.3">
      <c r="A4505" s="1" t="s">
        <v>350</v>
      </c>
      <c r="B4505" t="s">
        <v>25</v>
      </c>
      <c r="C4505">
        <v>0</v>
      </c>
      <c r="D4505">
        <v>0</v>
      </c>
      <c r="E4505">
        <v>0</v>
      </c>
      <c r="F4505">
        <v>0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</row>
    <row r="4506" spans="1:62" x14ac:dyDescent="0.3">
      <c r="A4506" s="1" t="s">
        <v>350</v>
      </c>
      <c r="B4506" t="s">
        <v>26</v>
      </c>
      <c r="C4506">
        <v>0</v>
      </c>
      <c r="D4506">
        <v>0</v>
      </c>
      <c r="E4506">
        <v>0</v>
      </c>
      <c r="F4506">
        <v>0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</row>
    <row r="4507" spans="1:62" x14ac:dyDescent="0.3">
      <c r="A4507" s="1" t="s">
        <v>350</v>
      </c>
      <c r="B4507" t="s">
        <v>27</v>
      </c>
      <c r="C4507">
        <v>54</v>
      </c>
      <c r="D4507">
        <v>54</v>
      </c>
      <c r="E4507">
        <v>54</v>
      </c>
      <c r="F4507">
        <v>54</v>
      </c>
      <c r="G4507">
        <v>54</v>
      </c>
      <c r="H4507">
        <v>54</v>
      </c>
      <c r="I4507">
        <v>54</v>
      </c>
      <c r="J4507">
        <v>54</v>
      </c>
      <c r="K4507">
        <v>54</v>
      </c>
      <c r="L4507">
        <v>54</v>
      </c>
      <c r="M4507">
        <v>54</v>
      </c>
      <c r="N4507">
        <v>54</v>
      </c>
      <c r="O4507">
        <v>54</v>
      </c>
    </row>
    <row r="4508" spans="1:62" x14ac:dyDescent="0.3">
      <c r="A4508" s="1" t="s">
        <v>350</v>
      </c>
      <c r="B4508" t="s">
        <v>28</v>
      </c>
      <c r="C4508">
        <v>0</v>
      </c>
      <c r="D4508">
        <v>54</v>
      </c>
      <c r="E4508">
        <v>0</v>
      </c>
      <c r="F4508">
        <v>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</row>
    <row r="4509" spans="1:62" x14ac:dyDescent="0.3">
      <c r="A4509" s="1" t="s">
        <v>350</v>
      </c>
      <c r="B4509" t="s">
        <v>29</v>
      </c>
      <c r="C4509">
        <v>0</v>
      </c>
      <c r="D4509">
        <v>0</v>
      </c>
      <c r="E4509">
        <v>0</v>
      </c>
      <c r="F4509">
        <v>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</row>
    <row r="4510" spans="1:62" x14ac:dyDescent="0.3">
      <c r="A4510" s="1" t="s">
        <v>351</v>
      </c>
      <c r="B4510" t="s">
        <v>16</v>
      </c>
      <c r="C4510" s="2">
        <v>1</v>
      </c>
      <c r="D4510" s="2">
        <v>43129</v>
      </c>
      <c r="E4510" s="2">
        <v>43159</v>
      </c>
      <c r="F4510" s="2">
        <v>43188</v>
      </c>
      <c r="G4510" s="2">
        <v>43219</v>
      </c>
      <c r="H4510" s="2">
        <v>43249</v>
      </c>
      <c r="I4510" s="2">
        <v>43280</v>
      </c>
      <c r="J4510" s="2">
        <v>43310</v>
      </c>
      <c r="K4510" s="2">
        <v>43341</v>
      </c>
      <c r="L4510" s="2">
        <v>43372</v>
      </c>
      <c r="M4510" s="2">
        <v>43402</v>
      </c>
      <c r="N4510" s="2">
        <v>43433</v>
      </c>
      <c r="O4510" s="2">
        <v>43463</v>
      </c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</row>
    <row r="4511" spans="1:62" x14ac:dyDescent="0.3">
      <c r="A4511" s="1" t="s">
        <v>351</v>
      </c>
      <c r="B4511" t="s">
        <v>17</v>
      </c>
      <c r="C4511">
        <v>0</v>
      </c>
      <c r="D4511">
        <v>0</v>
      </c>
      <c r="E4511">
        <v>0</v>
      </c>
      <c r="F4511">
        <v>0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</row>
    <row r="4512" spans="1:62" x14ac:dyDescent="0.3">
      <c r="A4512" s="1" t="s">
        <v>351</v>
      </c>
      <c r="B4512" t="s">
        <v>18</v>
      </c>
      <c r="C4512">
        <v>0</v>
      </c>
      <c r="D4512">
        <v>0</v>
      </c>
      <c r="E4512">
        <v>0</v>
      </c>
      <c r="F4512">
        <v>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</row>
    <row r="4513" spans="1:62" x14ac:dyDescent="0.3">
      <c r="A4513" s="1" t="s">
        <v>351</v>
      </c>
      <c r="B4513" t="s">
        <v>19</v>
      </c>
      <c r="C4513">
        <v>0</v>
      </c>
      <c r="D4513">
        <v>0</v>
      </c>
      <c r="E4513">
        <v>0</v>
      </c>
      <c r="F4513">
        <v>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</row>
    <row r="4514" spans="1:62" x14ac:dyDescent="0.3">
      <c r="A4514" s="1" t="s">
        <v>351</v>
      </c>
      <c r="B4514" t="s">
        <v>20</v>
      </c>
      <c r="C4514">
        <v>0</v>
      </c>
      <c r="D4514">
        <v>0</v>
      </c>
      <c r="E4514">
        <v>0</v>
      </c>
      <c r="F4514">
        <v>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</row>
    <row r="4515" spans="1:62" x14ac:dyDescent="0.3">
      <c r="A4515" s="1" t="s">
        <v>351</v>
      </c>
      <c r="B4515" t="s">
        <v>21</v>
      </c>
      <c r="C4515">
        <v>0</v>
      </c>
      <c r="D4515">
        <v>63</v>
      </c>
      <c r="E4515">
        <v>87</v>
      </c>
      <c r="F4515">
        <v>34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</row>
    <row r="4516" spans="1:62" x14ac:dyDescent="0.3">
      <c r="A4516" s="1" t="s">
        <v>351</v>
      </c>
      <c r="B4516" t="s">
        <v>22</v>
      </c>
      <c r="C4516">
        <v>0</v>
      </c>
      <c r="D4516">
        <v>0</v>
      </c>
      <c r="E4516">
        <v>0</v>
      </c>
      <c r="F4516">
        <v>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</row>
    <row r="4517" spans="1:62" x14ac:dyDescent="0.3">
      <c r="A4517" s="1" t="s">
        <v>351</v>
      </c>
      <c r="B4517" t="s">
        <v>23</v>
      </c>
      <c r="C4517">
        <v>0</v>
      </c>
      <c r="D4517">
        <v>0</v>
      </c>
      <c r="E4517">
        <v>0</v>
      </c>
      <c r="F4517">
        <v>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</row>
    <row r="4518" spans="1:62" x14ac:dyDescent="0.3">
      <c r="A4518" s="1" t="s">
        <v>351</v>
      </c>
      <c r="B4518" t="s">
        <v>24</v>
      </c>
      <c r="C4518">
        <v>0</v>
      </c>
      <c r="D4518">
        <v>57</v>
      </c>
      <c r="E4518">
        <v>121</v>
      </c>
      <c r="F4518">
        <v>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</row>
    <row r="4519" spans="1:62" x14ac:dyDescent="0.3">
      <c r="A4519" s="1" t="s">
        <v>351</v>
      </c>
      <c r="B4519" t="s">
        <v>25</v>
      </c>
      <c r="C4519">
        <v>0</v>
      </c>
      <c r="D4519">
        <v>0</v>
      </c>
      <c r="E4519">
        <v>0</v>
      </c>
      <c r="F4519">
        <v>0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</row>
    <row r="4520" spans="1:62" x14ac:dyDescent="0.3">
      <c r="A4520" s="1" t="s">
        <v>351</v>
      </c>
      <c r="B4520" t="s">
        <v>26</v>
      </c>
      <c r="C4520">
        <v>0</v>
      </c>
      <c r="D4520">
        <v>0</v>
      </c>
      <c r="E4520">
        <v>0</v>
      </c>
      <c r="F4520">
        <v>0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</row>
    <row r="4521" spans="1:62" x14ac:dyDescent="0.3">
      <c r="A4521" s="1" t="s">
        <v>351</v>
      </c>
      <c r="B4521" t="s">
        <v>27</v>
      </c>
      <c r="C4521">
        <v>6</v>
      </c>
      <c r="D4521">
        <v>0</v>
      </c>
      <c r="E4521">
        <v>34</v>
      </c>
      <c r="F4521">
        <v>0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</row>
    <row r="4522" spans="1:62" x14ac:dyDescent="0.3">
      <c r="A4522" s="1" t="s">
        <v>351</v>
      </c>
      <c r="B4522" t="s">
        <v>28</v>
      </c>
      <c r="C4522">
        <v>0</v>
      </c>
      <c r="D4522">
        <v>0</v>
      </c>
      <c r="E4522">
        <v>0</v>
      </c>
      <c r="F4522">
        <v>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</row>
    <row r="4523" spans="1:62" x14ac:dyDescent="0.3">
      <c r="A4523" s="1" t="s">
        <v>351</v>
      </c>
      <c r="B4523" t="s">
        <v>29</v>
      </c>
      <c r="C4523">
        <v>0</v>
      </c>
      <c r="D4523">
        <v>0</v>
      </c>
      <c r="E4523">
        <v>0</v>
      </c>
      <c r="F4523">
        <v>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</row>
    <row r="4524" spans="1:62" x14ac:dyDescent="0.3">
      <c r="A4524" s="1" t="s">
        <v>352</v>
      </c>
      <c r="B4524" t="s">
        <v>16</v>
      </c>
      <c r="C4524" s="2">
        <v>1</v>
      </c>
      <c r="D4524" s="2">
        <v>43129</v>
      </c>
      <c r="E4524" s="2">
        <v>43159</v>
      </c>
      <c r="F4524" s="2">
        <v>43188</v>
      </c>
      <c r="G4524" s="2">
        <v>43219</v>
      </c>
      <c r="H4524" s="2">
        <v>43249</v>
      </c>
      <c r="I4524" s="2">
        <v>43280</v>
      </c>
      <c r="J4524" s="2">
        <v>43310</v>
      </c>
      <c r="K4524" s="2">
        <v>43341</v>
      </c>
      <c r="L4524" s="2">
        <v>43372</v>
      </c>
      <c r="M4524" s="2">
        <v>43402</v>
      </c>
      <c r="N4524" s="2">
        <v>43433</v>
      </c>
      <c r="O4524" s="2">
        <v>43463</v>
      </c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</row>
    <row r="4525" spans="1:62" x14ac:dyDescent="0.3">
      <c r="A4525" s="1" t="s">
        <v>352</v>
      </c>
      <c r="B4525" t="s">
        <v>17</v>
      </c>
      <c r="C4525">
        <v>0</v>
      </c>
      <c r="D4525">
        <v>0</v>
      </c>
      <c r="E4525">
        <v>0</v>
      </c>
      <c r="F4525">
        <v>0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</row>
    <row r="4526" spans="1:62" x14ac:dyDescent="0.3">
      <c r="A4526" s="1" t="s">
        <v>352</v>
      </c>
      <c r="B4526" t="s">
        <v>18</v>
      </c>
      <c r="C4526">
        <v>0</v>
      </c>
      <c r="D4526">
        <v>0</v>
      </c>
      <c r="E4526">
        <v>0</v>
      </c>
      <c r="F4526">
        <v>0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</row>
    <row r="4527" spans="1:62" x14ac:dyDescent="0.3">
      <c r="A4527" s="1" t="s">
        <v>352</v>
      </c>
      <c r="B4527" t="s">
        <v>19</v>
      </c>
      <c r="C4527">
        <v>0</v>
      </c>
      <c r="D4527">
        <v>19</v>
      </c>
      <c r="E4527">
        <v>0</v>
      </c>
      <c r="F4527">
        <v>0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</row>
    <row r="4528" spans="1:62" x14ac:dyDescent="0.3">
      <c r="A4528" s="1" t="s">
        <v>352</v>
      </c>
      <c r="B4528" t="s">
        <v>20</v>
      </c>
      <c r="C4528">
        <v>0</v>
      </c>
      <c r="D4528">
        <v>0</v>
      </c>
      <c r="E4528">
        <v>0</v>
      </c>
      <c r="F4528">
        <v>0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</row>
    <row r="4529" spans="1:62" x14ac:dyDescent="0.3">
      <c r="A4529" s="1" t="s">
        <v>352</v>
      </c>
      <c r="B4529" t="s">
        <v>21</v>
      </c>
      <c r="C4529">
        <v>0</v>
      </c>
      <c r="D4529">
        <v>0</v>
      </c>
      <c r="E4529">
        <v>0</v>
      </c>
      <c r="F4529">
        <v>0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</row>
    <row r="4530" spans="1:62" x14ac:dyDescent="0.3">
      <c r="A4530" s="1" t="s">
        <v>352</v>
      </c>
      <c r="B4530" t="s">
        <v>22</v>
      </c>
      <c r="C4530">
        <v>0</v>
      </c>
      <c r="D4530">
        <v>0</v>
      </c>
      <c r="E4530">
        <v>0</v>
      </c>
      <c r="F4530">
        <v>0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</row>
    <row r="4531" spans="1:62" x14ac:dyDescent="0.3">
      <c r="A4531" s="1" t="s">
        <v>352</v>
      </c>
      <c r="B4531" t="s">
        <v>23</v>
      </c>
      <c r="C4531">
        <v>0</v>
      </c>
      <c r="D4531">
        <v>0</v>
      </c>
      <c r="E4531">
        <v>0</v>
      </c>
      <c r="F4531">
        <v>0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</row>
    <row r="4532" spans="1:62" x14ac:dyDescent="0.3">
      <c r="A4532" s="1" t="s">
        <v>352</v>
      </c>
      <c r="B4532" t="s">
        <v>24</v>
      </c>
      <c r="C4532">
        <v>0</v>
      </c>
      <c r="D4532">
        <v>19</v>
      </c>
      <c r="E4532">
        <v>0</v>
      </c>
      <c r="F4532">
        <v>0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</row>
    <row r="4533" spans="1:62" x14ac:dyDescent="0.3">
      <c r="A4533" s="1" t="s">
        <v>352</v>
      </c>
      <c r="B4533" t="s">
        <v>25</v>
      </c>
      <c r="C4533">
        <v>0</v>
      </c>
      <c r="D4533">
        <v>0</v>
      </c>
      <c r="E4533">
        <v>0</v>
      </c>
      <c r="F4533">
        <v>0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</row>
    <row r="4534" spans="1:62" x14ac:dyDescent="0.3">
      <c r="A4534" s="1" t="s">
        <v>352</v>
      </c>
      <c r="B4534" t="s">
        <v>26</v>
      </c>
      <c r="C4534">
        <v>0</v>
      </c>
      <c r="D4534">
        <v>0</v>
      </c>
      <c r="E4534">
        <v>0</v>
      </c>
      <c r="F4534">
        <v>0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</row>
    <row r="4535" spans="1:62" x14ac:dyDescent="0.3">
      <c r="A4535" s="1" t="s">
        <v>352</v>
      </c>
      <c r="B4535" t="s">
        <v>27</v>
      </c>
      <c r="C4535">
        <v>0</v>
      </c>
      <c r="D4535">
        <v>0</v>
      </c>
      <c r="E4535">
        <v>0</v>
      </c>
      <c r="F4535">
        <v>0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</row>
    <row r="4536" spans="1:62" x14ac:dyDescent="0.3">
      <c r="A4536" s="1" t="s">
        <v>352</v>
      </c>
      <c r="B4536" t="s">
        <v>28</v>
      </c>
      <c r="C4536">
        <v>0</v>
      </c>
      <c r="D4536">
        <v>0</v>
      </c>
      <c r="E4536">
        <v>0</v>
      </c>
      <c r="F4536">
        <v>0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</row>
    <row r="4537" spans="1:62" x14ac:dyDescent="0.3">
      <c r="A4537" s="1" t="s">
        <v>352</v>
      </c>
      <c r="B4537" t="s">
        <v>29</v>
      </c>
      <c r="C4537">
        <v>0</v>
      </c>
      <c r="D4537">
        <v>0</v>
      </c>
      <c r="E4537">
        <v>0</v>
      </c>
      <c r="F4537">
        <v>0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</row>
    <row r="4538" spans="1:62" x14ac:dyDescent="0.3">
      <c r="A4538" s="1" t="s">
        <v>353</v>
      </c>
      <c r="B4538" t="s">
        <v>16</v>
      </c>
      <c r="C4538" s="2">
        <v>1</v>
      </c>
      <c r="D4538" s="2">
        <v>43129</v>
      </c>
      <c r="E4538" s="2">
        <v>43159</v>
      </c>
      <c r="F4538" s="2">
        <v>43188</v>
      </c>
      <c r="G4538" s="2">
        <v>43219</v>
      </c>
      <c r="H4538" s="2">
        <v>43249</v>
      </c>
      <c r="I4538" s="2">
        <v>43280</v>
      </c>
      <c r="J4538" s="2">
        <v>43310</v>
      </c>
      <c r="K4538" s="2">
        <v>43341</v>
      </c>
      <c r="L4538" s="2">
        <v>43372</v>
      </c>
      <c r="M4538" s="2">
        <v>43402</v>
      </c>
      <c r="N4538" s="2">
        <v>43433</v>
      </c>
      <c r="O4538" s="2">
        <v>43463</v>
      </c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</row>
    <row r="4539" spans="1:62" x14ac:dyDescent="0.3">
      <c r="A4539" s="1" t="s">
        <v>353</v>
      </c>
      <c r="B4539" t="s">
        <v>17</v>
      </c>
      <c r="C4539">
        <v>0</v>
      </c>
      <c r="D4539">
        <v>0</v>
      </c>
      <c r="E4539">
        <v>0</v>
      </c>
      <c r="F4539">
        <v>0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</row>
    <row r="4540" spans="1:62" x14ac:dyDescent="0.3">
      <c r="A4540" s="1" t="s">
        <v>353</v>
      </c>
      <c r="B4540" t="s">
        <v>18</v>
      </c>
      <c r="C4540">
        <v>0</v>
      </c>
      <c r="D4540">
        <v>0</v>
      </c>
      <c r="E4540">
        <v>0</v>
      </c>
      <c r="F4540">
        <v>0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</row>
    <row r="4541" spans="1:62" x14ac:dyDescent="0.3">
      <c r="A4541" s="1" t="s">
        <v>353</v>
      </c>
      <c r="B4541" t="s">
        <v>19</v>
      </c>
      <c r="C4541">
        <v>0</v>
      </c>
      <c r="D4541">
        <v>7</v>
      </c>
      <c r="E4541">
        <v>0</v>
      </c>
      <c r="F4541">
        <v>34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</row>
    <row r="4542" spans="1:62" x14ac:dyDescent="0.3">
      <c r="A4542" s="1" t="s">
        <v>353</v>
      </c>
      <c r="B4542" t="s">
        <v>20</v>
      </c>
      <c r="C4542">
        <v>0</v>
      </c>
      <c r="D4542">
        <v>0</v>
      </c>
      <c r="E4542">
        <v>0</v>
      </c>
      <c r="F4542">
        <v>0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</row>
    <row r="4543" spans="1:62" x14ac:dyDescent="0.3">
      <c r="A4543" s="1" t="s">
        <v>353</v>
      </c>
      <c r="B4543" t="s">
        <v>21</v>
      </c>
      <c r="C4543">
        <v>0</v>
      </c>
      <c r="D4543">
        <v>0</v>
      </c>
      <c r="E4543">
        <v>0</v>
      </c>
      <c r="F4543">
        <v>0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</row>
    <row r="4544" spans="1:62" x14ac:dyDescent="0.3">
      <c r="A4544" s="1" t="s">
        <v>353</v>
      </c>
      <c r="B4544" t="s">
        <v>22</v>
      </c>
      <c r="C4544">
        <v>0</v>
      </c>
      <c r="D4544">
        <v>0</v>
      </c>
      <c r="E4544">
        <v>0</v>
      </c>
      <c r="F4544">
        <v>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</row>
    <row r="4545" spans="1:62" x14ac:dyDescent="0.3">
      <c r="A4545" s="1" t="s">
        <v>353</v>
      </c>
      <c r="B4545" t="s">
        <v>23</v>
      </c>
      <c r="C4545">
        <v>0</v>
      </c>
      <c r="D4545">
        <v>0</v>
      </c>
      <c r="E4545">
        <v>0</v>
      </c>
      <c r="F4545">
        <v>0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</row>
    <row r="4546" spans="1:62" x14ac:dyDescent="0.3">
      <c r="A4546" s="1" t="s">
        <v>353</v>
      </c>
      <c r="B4546" t="s">
        <v>24</v>
      </c>
      <c r="C4546">
        <v>0</v>
      </c>
      <c r="D4546">
        <v>7</v>
      </c>
      <c r="E4546">
        <v>0</v>
      </c>
      <c r="F4546">
        <v>34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</row>
    <row r="4547" spans="1:62" x14ac:dyDescent="0.3">
      <c r="A4547" s="1" t="s">
        <v>353</v>
      </c>
      <c r="B4547" t="s">
        <v>25</v>
      </c>
      <c r="C4547">
        <v>0</v>
      </c>
      <c r="D4547">
        <v>0</v>
      </c>
      <c r="E4547">
        <v>0</v>
      </c>
      <c r="F4547">
        <v>0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</row>
    <row r="4548" spans="1:62" x14ac:dyDescent="0.3">
      <c r="A4548" s="1" t="s">
        <v>353</v>
      </c>
      <c r="B4548" t="s">
        <v>26</v>
      </c>
      <c r="C4548">
        <v>0</v>
      </c>
      <c r="D4548">
        <v>0</v>
      </c>
      <c r="E4548">
        <v>0</v>
      </c>
      <c r="F4548">
        <v>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</row>
    <row r="4549" spans="1:62" x14ac:dyDescent="0.3">
      <c r="A4549" s="1" t="s">
        <v>353</v>
      </c>
      <c r="B4549" t="s">
        <v>27</v>
      </c>
      <c r="C4549">
        <v>0</v>
      </c>
      <c r="D4549">
        <v>0</v>
      </c>
      <c r="E4549">
        <v>0</v>
      </c>
      <c r="F4549">
        <v>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</row>
    <row r="4550" spans="1:62" x14ac:dyDescent="0.3">
      <c r="A4550" s="1" t="s">
        <v>353</v>
      </c>
      <c r="B4550" t="s">
        <v>28</v>
      </c>
      <c r="C4550">
        <v>0</v>
      </c>
      <c r="D4550">
        <v>0</v>
      </c>
      <c r="E4550">
        <v>0</v>
      </c>
      <c r="F4550">
        <v>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</row>
    <row r="4551" spans="1:62" x14ac:dyDescent="0.3">
      <c r="A4551" s="1" t="s">
        <v>353</v>
      </c>
      <c r="B4551" t="s">
        <v>29</v>
      </c>
      <c r="C4551">
        <v>0</v>
      </c>
      <c r="D4551">
        <v>0</v>
      </c>
      <c r="E4551">
        <v>0</v>
      </c>
      <c r="F4551">
        <v>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</row>
    <row r="4552" spans="1:62" x14ac:dyDescent="0.3">
      <c r="A4552" s="1" t="s">
        <v>354</v>
      </c>
      <c r="B4552" t="s">
        <v>16</v>
      </c>
      <c r="C4552" s="2">
        <v>1</v>
      </c>
      <c r="D4552" s="2">
        <v>43129</v>
      </c>
      <c r="E4552" s="2">
        <v>43159</v>
      </c>
      <c r="F4552" s="2">
        <v>43188</v>
      </c>
      <c r="G4552" s="2">
        <v>43219</v>
      </c>
      <c r="H4552" s="2">
        <v>43249</v>
      </c>
      <c r="I4552" s="2">
        <v>43280</v>
      </c>
      <c r="J4552" s="2">
        <v>43310</v>
      </c>
      <c r="K4552" s="2">
        <v>43341</v>
      </c>
      <c r="L4552" s="2">
        <v>43372</v>
      </c>
      <c r="M4552" s="2">
        <v>43402</v>
      </c>
      <c r="N4552" s="2">
        <v>43433</v>
      </c>
      <c r="O4552" s="2">
        <v>43463</v>
      </c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</row>
    <row r="4553" spans="1:62" x14ac:dyDescent="0.3">
      <c r="A4553" s="1" t="s">
        <v>354</v>
      </c>
      <c r="B4553" t="s">
        <v>17</v>
      </c>
      <c r="C4553">
        <v>0</v>
      </c>
      <c r="D4553">
        <v>0</v>
      </c>
      <c r="E4553">
        <v>0</v>
      </c>
      <c r="F4553">
        <v>0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</row>
    <row r="4554" spans="1:62" x14ac:dyDescent="0.3">
      <c r="A4554" s="1" t="s">
        <v>354</v>
      </c>
      <c r="B4554" t="s">
        <v>18</v>
      </c>
      <c r="C4554">
        <v>0</v>
      </c>
      <c r="D4554">
        <v>0</v>
      </c>
      <c r="E4554">
        <v>0</v>
      </c>
      <c r="F4554">
        <v>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</row>
    <row r="4555" spans="1:62" x14ac:dyDescent="0.3">
      <c r="A4555" s="1" t="s">
        <v>354</v>
      </c>
      <c r="B4555" t="s">
        <v>19</v>
      </c>
      <c r="C4555">
        <v>0</v>
      </c>
      <c r="D4555">
        <v>0</v>
      </c>
      <c r="E4555">
        <v>0</v>
      </c>
      <c r="F4555">
        <v>87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</row>
    <row r="4556" spans="1:62" x14ac:dyDescent="0.3">
      <c r="A4556" s="1" t="s">
        <v>354</v>
      </c>
      <c r="B4556" t="s">
        <v>20</v>
      </c>
      <c r="C4556">
        <v>0</v>
      </c>
      <c r="D4556">
        <v>0</v>
      </c>
      <c r="E4556">
        <v>0</v>
      </c>
      <c r="F4556">
        <v>0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</row>
    <row r="4557" spans="1:62" x14ac:dyDescent="0.3">
      <c r="A4557" s="1" t="s">
        <v>354</v>
      </c>
      <c r="B4557" t="s">
        <v>21</v>
      </c>
      <c r="C4557">
        <v>0</v>
      </c>
      <c r="D4557">
        <v>0</v>
      </c>
      <c r="E4557">
        <v>0</v>
      </c>
      <c r="F4557">
        <v>0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</row>
    <row r="4558" spans="1:62" x14ac:dyDescent="0.3">
      <c r="A4558" s="1" t="s">
        <v>354</v>
      </c>
      <c r="B4558" t="s">
        <v>22</v>
      </c>
      <c r="C4558">
        <v>0</v>
      </c>
      <c r="D4558">
        <v>0</v>
      </c>
      <c r="E4558">
        <v>0</v>
      </c>
      <c r="F4558">
        <v>0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</row>
    <row r="4559" spans="1:62" x14ac:dyDescent="0.3">
      <c r="A4559" s="1" t="s">
        <v>354</v>
      </c>
      <c r="B4559" t="s">
        <v>23</v>
      </c>
      <c r="C4559">
        <v>0</v>
      </c>
      <c r="D4559">
        <v>0</v>
      </c>
      <c r="E4559">
        <v>0</v>
      </c>
      <c r="F4559">
        <v>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</row>
    <row r="4560" spans="1:62" x14ac:dyDescent="0.3">
      <c r="A4560" s="1" t="s">
        <v>354</v>
      </c>
      <c r="B4560" t="s">
        <v>24</v>
      </c>
      <c r="C4560">
        <v>0</v>
      </c>
      <c r="D4560">
        <v>0</v>
      </c>
      <c r="E4560">
        <v>0</v>
      </c>
      <c r="F4560">
        <v>87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</row>
    <row r="4561" spans="1:62" x14ac:dyDescent="0.3">
      <c r="A4561" s="1" t="s">
        <v>354</v>
      </c>
      <c r="B4561" t="s">
        <v>25</v>
      </c>
      <c r="C4561">
        <v>0</v>
      </c>
      <c r="D4561">
        <v>0</v>
      </c>
      <c r="E4561">
        <v>0</v>
      </c>
      <c r="F4561">
        <v>0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</row>
    <row r="4562" spans="1:62" x14ac:dyDescent="0.3">
      <c r="A4562" s="1" t="s">
        <v>354</v>
      </c>
      <c r="B4562" t="s">
        <v>26</v>
      </c>
      <c r="C4562">
        <v>0</v>
      </c>
      <c r="D4562">
        <v>0</v>
      </c>
      <c r="E4562">
        <v>0</v>
      </c>
      <c r="F4562">
        <v>0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</row>
    <row r="4563" spans="1:62" x14ac:dyDescent="0.3">
      <c r="A4563" s="1" t="s">
        <v>354</v>
      </c>
      <c r="B4563" t="s">
        <v>27</v>
      </c>
      <c r="C4563">
        <v>0</v>
      </c>
      <c r="D4563">
        <v>0</v>
      </c>
      <c r="E4563">
        <v>0</v>
      </c>
      <c r="F4563">
        <v>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</row>
    <row r="4564" spans="1:62" x14ac:dyDescent="0.3">
      <c r="A4564" s="1" t="s">
        <v>354</v>
      </c>
      <c r="B4564" t="s">
        <v>28</v>
      </c>
      <c r="C4564">
        <v>0</v>
      </c>
      <c r="D4564">
        <v>0</v>
      </c>
      <c r="E4564">
        <v>0</v>
      </c>
      <c r="F4564">
        <v>0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</row>
    <row r="4565" spans="1:62" x14ac:dyDescent="0.3">
      <c r="A4565" s="1" t="s">
        <v>354</v>
      </c>
      <c r="B4565" t="s">
        <v>29</v>
      </c>
      <c r="C4565">
        <v>0</v>
      </c>
      <c r="D4565">
        <v>0</v>
      </c>
      <c r="E4565">
        <v>0</v>
      </c>
      <c r="F4565">
        <v>0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</row>
    <row r="4566" spans="1:62" x14ac:dyDescent="0.3">
      <c r="A4566" s="1" t="s">
        <v>355</v>
      </c>
      <c r="B4566" t="s">
        <v>16</v>
      </c>
      <c r="C4566" s="2">
        <v>1</v>
      </c>
      <c r="D4566" s="2">
        <v>43129</v>
      </c>
      <c r="E4566" s="2">
        <v>43159</v>
      </c>
      <c r="F4566" s="2">
        <v>43188</v>
      </c>
      <c r="G4566" s="2">
        <v>43219</v>
      </c>
      <c r="H4566" s="2">
        <v>43249</v>
      </c>
      <c r="I4566" s="2">
        <v>43280</v>
      </c>
      <c r="J4566" s="2">
        <v>43310</v>
      </c>
      <c r="K4566" s="2">
        <v>43341</v>
      </c>
      <c r="L4566" s="2">
        <v>43372</v>
      </c>
      <c r="M4566" s="2">
        <v>43402</v>
      </c>
      <c r="N4566" s="2">
        <v>43433</v>
      </c>
      <c r="O4566" s="2">
        <v>43463</v>
      </c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</row>
    <row r="4567" spans="1:62" x14ac:dyDescent="0.3">
      <c r="A4567" s="1" t="s">
        <v>355</v>
      </c>
      <c r="B4567" t="s">
        <v>17</v>
      </c>
      <c r="C4567">
        <v>0</v>
      </c>
      <c r="D4567">
        <v>0</v>
      </c>
      <c r="E4567">
        <v>0</v>
      </c>
      <c r="F4567">
        <v>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</row>
    <row r="4568" spans="1:62" x14ac:dyDescent="0.3">
      <c r="A4568" s="1" t="s">
        <v>355</v>
      </c>
      <c r="B4568" t="s">
        <v>18</v>
      </c>
      <c r="C4568">
        <v>0</v>
      </c>
      <c r="D4568">
        <v>0</v>
      </c>
      <c r="E4568">
        <v>0</v>
      </c>
      <c r="F4568">
        <v>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</row>
    <row r="4569" spans="1:62" x14ac:dyDescent="0.3">
      <c r="A4569" s="1" t="s">
        <v>355</v>
      </c>
      <c r="B4569" t="s">
        <v>19</v>
      </c>
      <c r="C4569">
        <v>0</v>
      </c>
      <c r="D4569">
        <v>6</v>
      </c>
      <c r="E4569">
        <v>0</v>
      </c>
      <c r="F4569">
        <v>44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</row>
    <row r="4570" spans="1:62" x14ac:dyDescent="0.3">
      <c r="A4570" s="1" t="s">
        <v>355</v>
      </c>
      <c r="B4570" t="s">
        <v>20</v>
      </c>
      <c r="C4570">
        <v>0</v>
      </c>
      <c r="D4570">
        <v>0</v>
      </c>
      <c r="E4570">
        <v>0</v>
      </c>
      <c r="F4570">
        <v>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</row>
    <row r="4571" spans="1:62" x14ac:dyDescent="0.3">
      <c r="A4571" s="1" t="s">
        <v>355</v>
      </c>
      <c r="B4571" t="s">
        <v>21</v>
      </c>
      <c r="C4571">
        <v>0</v>
      </c>
      <c r="D4571">
        <v>0</v>
      </c>
      <c r="E4571">
        <v>0</v>
      </c>
      <c r="F4571">
        <v>0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</row>
    <row r="4572" spans="1:62" x14ac:dyDescent="0.3">
      <c r="A4572" s="1" t="s">
        <v>355</v>
      </c>
      <c r="B4572" t="s">
        <v>22</v>
      </c>
      <c r="C4572">
        <v>0</v>
      </c>
      <c r="D4572">
        <v>0</v>
      </c>
      <c r="E4572">
        <v>0</v>
      </c>
      <c r="F4572">
        <v>0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</row>
    <row r="4573" spans="1:62" x14ac:dyDescent="0.3">
      <c r="A4573" s="1" t="s">
        <v>355</v>
      </c>
      <c r="B4573" t="s">
        <v>23</v>
      </c>
      <c r="C4573">
        <v>0</v>
      </c>
      <c r="D4573">
        <v>0</v>
      </c>
      <c r="E4573">
        <v>0</v>
      </c>
      <c r="F4573">
        <v>0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</row>
    <row r="4574" spans="1:62" x14ac:dyDescent="0.3">
      <c r="A4574" s="1" t="s">
        <v>355</v>
      </c>
      <c r="B4574" t="s">
        <v>24</v>
      </c>
      <c r="C4574">
        <v>0</v>
      </c>
      <c r="D4574">
        <v>6</v>
      </c>
      <c r="E4574">
        <v>44</v>
      </c>
      <c r="F4574">
        <v>0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</row>
    <row r="4575" spans="1:62" x14ac:dyDescent="0.3">
      <c r="A4575" s="1" t="s">
        <v>355</v>
      </c>
      <c r="B4575" t="s">
        <v>25</v>
      </c>
      <c r="C4575">
        <v>0</v>
      </c>
      <c r="D4575">
        <v>0</v>
      </c>
      <c r="E4575">
        <v>0</v>
      </c>
      <c r="F4575">
        <v>0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</row>
    <row r="4576" spans="1:62" x14ac:dyDescent="0.3">
      <c r="A4576" s="1" t="s">
        <v>355</v>
      </c>
      <c r="B4576" t="s">
        <v>26</v>
      </c>
      <c r="C4576">
        <v>0</v>
      </c>
      <c r="D4576">
        <v>0</v>
      </c>
      <c r="E4576">
        <v>0</v>
      </c>
      <c r="F4576">
        <v>0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</row>
    <row r="4577" spans="1:62" x14ac:dyDescent="0.3">
      <c r="A4577" s="1" t="s">
        <v>355</v>
      </c>
      <c r="B4577" t="s">
        <v>27</v>
      </c>
      <c r="C4577">
        <v>0</v>
      </c>
      <c r="D4577">
        <v>0</v>
      </c>
      <c r="E4577">
        <v>44</v>
      </c>
      <c r="F4577">
        <v>0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</row>
    <row r="4578" spans="1:62" x14ac:dyDescent="0.3">
      <c r="A4578" s="1" t="s">
        <v>355</v>
      </c>
      <c r="B4578" t="s">
        <v>28</v>
      </c>
      <c r="C4578">
        <v>0</v>
      </c>
      <c r="D4578">
        <v>0</v>
      </c>
      <c r="E4578">
        <v>0</v>
      </c>
      <c r="F4578">
        <v>0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</row>
    <row r="4579" spans="1:62" x14ac:dyDescent="0.3">
      <c r="A4579" s="1" t="s">
        <v>355</v>
      </c>
      <c r="B4579" t="s">
        <v>29</v>
      </c>
      <c r="C4579">
        <v>0</v>
      </c>
      <c r="D4579">
        <v>0</v>
      </c>
      <c r="E4579">
        <v>0</v>
      </c>
      <c r="F4579">
        <v>0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</row>
    <row r="4580" spans="1:62" x14ac:dyDescent="0.3">
      <c r="A4580" s="1" t="s">
        <v>356</v>
      </c>
      <c r="B4580" t="s">
        <v>16</v>
      </c>
      <c r="C4580" s="2">
        <v>1</v>
      </c>
      <c r="D4580" s="2">
        <v>43129</v>
      </c>
      <c r="E4580" s="2">
        <v>43159</v>
      </c>
      <c r="F4580" s="2">
        <v>43188</v>
      </c>
      <c r="G4580" s="2">
        <v>43219</v>
      </c>
      <c r="H4580" s="2">
        <v>43249</v>
      </c>
      <c r="I4580" s="2">
        <v>43280</v>
      </c>
      <c r="J4580" s="2">
        <v>43310</v>
      </c>
      <c r="K4580" s="2">
        <v>43341</v>
      </c>
      <c r="L4580" s="2">
        <v>43372</v>
      </c>
      <c r="M4580" s="2">
        <v>43402</v>
      </c>
      <c r="N4580" s="2">
        <v>43433</v>
      </c>
      <c r="O4580" s="2">
        <v>43463</v>
      </c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</row>
    <row r="4581" spans="1:62" x14ac:dyDescent="0.3">
      <c r="A4581" s="1" t="s">
        <v>356</v>
      </c>
      <c r="B4581" t="s">
        <v>17</v>
      </c>
      <c r="C4581">
        <v>0</v>
      </c>
      <c r="D4581">
        <v>0</v>
      </c>
      <c r="E4581">
        <v>0</v>
      </c>
      <c r="F4581">
        <v>0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</row>
    <row r="4582" spans="1:62" x14ac:dyDescent="0.3">
      <c r="A4582" s="1" t="s">
        <v>356</v>
      </c>
      <c r="B4582" t="s">
        <v>18</v>
      </c>
      <c r="C4582">
        <v>0</v>
      </c>
      <c r="D4582">
        <v>0</v>
      </c>
      <c r="E4582">
        <v>0</v>
      </c>
      <c r="F4582">
        <v>0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</row>
    <row r="4583" spans="1:62" x14ac:dyDescent="0.3">
      <c r="A4583" s="1" t="s">
        <v>356</v>
      </c>
      <c r="B4583" t="s">
        <v>19</v>
      </c>
      <c r="C4583">
        <v>0</v>
      </c>
      <c r="D4583">
        <v>0</v>
      </c>
      <c r="E4583">
        <v>0</v>
      </c>
      <c r="F4583">
        <v>0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</row>
    <row r="4584" spans="1:62" x14ac:dyDescent="0.3">
      <c r="A4584" s="1" t="s">
        <v>356</v>
      </c>
      <c r="B4584" t="s">
        <v>20</v>
      </c>
      <c r="C4584">
        <v>0</v>
      </c>
      <c r="D4584">
        <v>0</v>
      </c>
      <c r="E4584">
        <v>0</v>
      </c>
      <c r="F4584">
        <v>0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</row>
    <row r="4585" spans="1:62" x14ac:dyDescent="0.3">
      <c r="A4585" s="1" t="s">
        <v>356</v>
      </c>
      <c r="B4585" t="s">
        <v>21</v>
      </c>
      <c r="C4585">
        <v>0</v>
      </c>
      <c r="D4585">
        <v>0</v>
      </c>
      <c r="E4585">
        <v>0</v>
      </c>
      <c r="F4585">
        <v>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</row>
    <row r="4586" spans="1:62" x14ac:dyDescent="0.3">
      <c r="A4586" s="1" t="s">
        <v>356</v>
      </c>
      <c r="B4586" t="s">
        <v>22</v>
      </c>
      <c r="C4586">
        <v>3</v>
      </c>
      <c r="D4586">
        <v>3</v>
      </c>
      <c r="E4586">
        <v>3</v>
      </c>
      <c r="F4586">
        <v>2</v>
      </c>
      <c r="G4586">
        <v>3</v>
      </c>
      <c r="H4586">
        <v>6</v>
      </c>
      <c r="I4586">
        <v>2</v>
      </c>
      <c r="J4586">
        <v>0</v>
      </c>
      <c r="K4586">
        <v>3</v>
      </c>
      <c r="L4586">
        <v>2</v>
      </c>
      <c r="M4586">
        <v>2</v>
      </c>
      <c r="N4586">
        <v>2</v>
      </c>
      <c r="O4586">
        <v>2</v>
      </c>
    </row>
    <row r="4587" spans="1:62" x14ac:dyDescent="0.3">
      <c r="A4587" s="1" t="s">
        <v>356</v>
      </c>
      <c r="B4587" t="s">
        <v>23</v>
      </c>
      <c r="C4587">
        <v>0</v>
      </c>
      <c r="D4587">
        <v>0</v>
      </c>
      <c r="E4587">
        <v>0</v>
      </c>
      <c r="F4587">
        <v>0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</row>
    <row r="4588" spans="1:62" x14ac:dyDescent="0.3">
      <c r="A4588" s="1" t="s">
        <v>356</v>
      </c>
      <c r="B4588" t="s">
        <v>24</v>
      </c>
      <c r="C4588">
        <v>0</v>
      </c>
      <c r="D4588">
        <v>4</v>
      </c>
      <c r="E4588">
        <v>2</v>
      </c>
      <c r="F4588">
        <v>3</v>
      </c>
      <c r="G4588">
        <v>2</v>
      </c>
      <c r="H4588">
        <v>6</v>
      </c>
      <c r="I4588">
        <v>2</v>
      </c>
      <c r="J4588">
        <v>1</v>
      </c>
      <c r="K4588">
        <v>2</v>
      </c>
      <c r="L4588">
        <v>2</v>
      </c>
      <c r="M4588">
        <v>2</v>
      </c>
      <c r="N4588">
        <v>2</v>
      </c>
      <c r="O4588">
        <v>2</v>
      </c>
    </row>
    <row r="4589" spans="1:62" x14ac:dyDescent="0.3">
      <c r="A4589" s="1" t="s">
        <v>356</v>
      </c>
      <c r="B4589" t="s">
        <v>25</v>
      </c>
      <c r="C4589">
        <v>0</v>
      </c>
      <c r="D4589">
        <v>0</v>
      </c>
      <c r="E4589">
        <v>0</v>
      </c>
      <c r="F4589">
        <v>0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</row>
    <row r="4590" spans="1:62" x14ac:dyDescent="0.3">
      <c r="A4590" s="1" t="s">
        <v>356</v>
      </c>
      <c r="B4590" t="s">
        <v>26</v>
      </c>
      <c r="C4590">
        <v>0</v>
      </c>
      <c r="D4590">
        <v>0</v>
      </c>
      <c r="E4590">
        <v>0</v>
      </c>
      <c r="F4590">
        <v>0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</row>
    <row r="4591" spans="1:62" x14ac:dyDescent="0.3">
      <c r="A4591" s="1" t="s">
        <v>356</v>
      </c>
      <c r="B4591" t="s">
        <v>27</v>
      </c>
      <c r="C4591">
        <v>0</v>
      </c>
      <c r="D4591">
        <v>1</v>
      </c>
      <c r="E4591">
        <v>0</v>
      </c>
      <c r="F4591">
        <v>1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</row>
    <row r="4592" spans="1:62" x14ac:dyDescent="0.3">
      <c r="A4592" s="1" t="s">
        <v>356</v>
      </c>
      <c r="B4592" t="s">
        <v>28</v>
      </c>
      <c r="C4592">
        <v>0</v>
      </c>
      <c r="D4592">
        <v>0</v>
      </c>
      <c r="E4592">
        <v>0</v>
      </c>
      <c r="F4592">
        <v>0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</row>
    <row r="4593" spans="1:62" x14ac:dyDescent="0.3">
      <c r="A4593" s="1" t="s">
        <v>356</v>
      </c>
      <c r="B4593" t="s">
        <v>29</v>
      </c>
      <c r="C4593">
        <v>0</v>
      </c>
      <c r="D4593">
        <v>0</v>
      </c>
      <c r="E4593">
        <v>0</v>
      </c>
      <c r="F4593">
        <v>0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</row>
    <row r="4594" spans="1:62" x14ac:dyDescent="0.3">
      <c r="A4594" s="1" t="s">
        <v>357</v>
      </c>
      <c r="B4594" t="s">
        <v>16</v>
      </c>
      <c r="C4594" s="2">
        <v>1</v>
      </c>
      <c r="D4594" s="2">
        <v>43129</v>
      </c>
      <c r="E4594" s="2">
        <v>43159</v>
      </c>
      <c r="F4594" s="2">
        <v>43188</v>
      </c>
      <c r="G4594" s="2">
        <v>43219</v>
      </c>
      <c r="H4594" s="2">
        <v>43249</v>
      </c>
      <c r="I4594" s="2">
        <v>43280</v>
      </c>
      <c r="J4594" s="2">
        <v>43310</v>
      </c>
      <c r="K4594" s="2">
        <v>43341</v>
      </c>
      <c r="L4594" s="2">
        <v>43372</v>
      </c>
      <c r="M4594" s="2">
        <v>43402</v>
      </c>
      <c r="N4594" s="2">
        <v>43433</v>
      </c>
      <c r="O4594" s="2">
        <v>43463</v>
      </c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</row>
    <row r="4595" spans="1:62" x14ac:dyDescent="0.3">
      <c r="A4595" s="1" t="s">
        <v>357</v>
      </c>
      <c r="B4595" t="s">
        <v>17</v>
      </c>
      <c r="C4595">
        <v>0</v>
      </c>
      <c r="D4595">
        <v>0</v>
      </c>
      <c r="E4595">
        <v>0</v>
      </c>
      <c r="F4595">
        <v>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</row>
    <row r="4596" spans="1:62" x14ac:dyDescent="0.3">
      <c r="A4596" s="1" t="s">
        <v>357</v>
      </c>
      <c r="B4596" t="s">
        <v>18</v>
      </c>
      <c r="C4596">
        <v>0</v>
      </c>
      <c r="D4596">
        <v>0</v>
      </c>
      <c r="E4596">
        <v>0</v>
      </c>
      <c r="F4596">
        <v>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</row>
    <row r="4597" spans="1:62" x14ac:dyDescent="0.3">
      <c r="A4597" s="1" t="s">
        <v>357</v>
      </c>
      <c r="B4597" t="s">
        <v>19</v>
      </c>
      <c r="C4597">
        <v>0</v>
      </c>
      <c r="D4597">
        <v>0</v>
      </c>
      <c r="E4597">
        <v>0</v>
      </c>
      <c r="F4597">
        <v>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</row>
    <row r="4598" spans="1:62" x14ac:dyDescent="0.3">
      <c r="A4598" s="1" t="s">
        <v>357</v>
      </c>
      <c r="B4598" t="s">
        <v>20</v>
      </c>
      <c r="C4598">
        <v>0</v>
      </c>
      <c r="D4598">
        <v>0</v>
      </c>
      <c r="E4598">
        <v>0</v>
      </c>
      <c r="F4598">
        <v>0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</row>
    <row r="4599" spans="1:62" x14ac:dyDescent="0.3">
      <c r="A4599" s="1" t="s">
        <v>357</v>
      </c>
      <c r="B4599" t="s">
        <v>21</v>
      </c>
      <c r="C4599">
        <v>7</v>
      </c>
      <c r="D4599">
        <v>4</v>
      </c>
      <c r="E4599">
        <v>5</v>
      </c>
      <c r="F4599">
        <v>6</v>
      </c>
      <c r="G4599">
        <v>3</v>
      </c>
      <c r="H4599">
        <v>8</v>
      </c>
      <c r="I4599">
        <v>5</v>
      </c>
      <c r="J4599">
        <v>2</v>
      </c>
      <c r="K4599">
        <v>5</v>
      </c>
      <c r="L4599">
        <v>4</v>
      </c>
      <c r="M4599">
        <v>2</v>
      </c>
      <c r="N4599">
        <v>4</v>
      </c>
      <c r="O4599">
        <v>3</v>
      </c>
    </row>
    <row r="4600" spans="1:62" x14ac:dyDescent="0.3">
      <c r="A4600" s="1" t="s">
        <v>357</v>
      </c>
      <c r="B4600" t="s">
        <v>22</v>
      </c>
      <c r="C4600">
        <v>0</v>
      </c>
      <c r="D4600">
        <v>0</v>
      </c>
      <c r="E4600">
        <v>0</v>
      </c>
      <c r="F4600">
        <v>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</row>
    <row r="4601" spans="1:62" x14ac:dyDescent="0.3">
      <c r="A4601" s="1" t="s">
        <v>357</v>
      </c>
      <c r="B4601" t="s">
        <v>23</v>
      </c>
      <c r="C4601">
        <v>0</v>
      </c>
      <c r="D4601">
        <v>0</v>
      </c>
      <c r="E4601">
        <v>0</v>
      </c>
      <c r="F4601">
        <v>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</row>
    <row r="4602" spans="1:62" x14ac:dyDescent="0.3">
      <c r="A4602" s="1" t="s">
        <v>357</v>
      </c>
      <c r="B4602" t="s">
        <v>24</v>
      </c>
      <c r="C4602">
        <v>0</v>
      </c>
      <c r="D4602">
        <v>6</v>
      </c>
      <c r="E4602">
        <v>6</v>
      </c>
      <c r="F4602">
        <v>6</v>
      </c>
      <c r="G4602">
        <v>0</v>
      </c>
      <c r="H4602">
        <v>12</v>
      </c>
      <c r="I4602">
        <v>6</v>
      </c>
      <c r="J4602">
        <v>0</v>
      </c>
      <c r="K4602">
        <v>6</v>
      </c>
      <c r="L4602">
        <v>0</v>
      </c>
      <c r="M4602">
        <v>6</v>
      </c>
      <c r="N4602">
        <v>0</v>
      </c>
      <c r="O4602">
        <v>6</v>
      </c>
    </row>
    <row r="4603" spans="1:62" x14ac:dyDescent="0.3">
      <c r="A4603" s="1" t="s">
        <v>357</v>
      </c>
      <c r="B4603" t="s">
        <v>25</v>
      </c>
      <c r="C4603">
        <v>0</v>
      </c>
      <c r="D4603">
        <v>0</v>
      </c>
      <c r="E4603">
        <v>0</v>
      </c>
      <c r="F4603">
        <v>0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</row>
    <row r="4604" spans="1:62" x14ac:dyDescent="0.3">
      <c r="A4604" s="1" t="s">
        <v>357</v>
      </c>
      <c r="B4604" t="s">
        <v>26</v>
      </c>
      <c r="C4604">
        <v>0</v>
      </c>
      <c r="D4604">
        <v>0</v>
      </c>
      <c r="E4604">
        <v>0</v>
      </c>
      <c r="F4604">
        <v>0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</row>
    <row r="4605" spans="1:62" x14ac:dyDescent="0.3">
      <c r="A4605" s="1" t="s">
        <v>357</v>
      </c>
      <c r="B4605" t="s">
        <v>27</v>
      </c>
      <c r="C4605">
        <v>2</v>
      </c>
      <c r="D4605">
        <v>4</v>
      </c>
      <c r="E4605">
        <v>5</v>
      </c>
      <c r="F4605">
        <v>5</v>
      </c>
      <c r="G4605">
        <v>2</v>
      </c>
      <c r="H4605">
        <v>6</v>
      </c>
      <c r="I4605">
        <v>7</v>
      </c>
      <c r="J4605">
        <v>5</v>
      </c>
      <c r="K4605">
        <v>6</v>
      </c>
      <c r="L4605">
        <v>2</v>
      </c>
      <c r="M4605">
        <v>6</v>
      </c>
      <c r="N4605">
        <v>2</v>
      </c>
      <c r="O4605">
        <v>5</v>
      </c>
    </row>
    <row r="4606" spans="1:62" x14ac:dyDescent="0.3">
      <c r="A4606" s="1" t="s">
        <v>357</v>
      </c>
      <c r="B4606" t="s">
        <v>28</v>
      </c>
      <c r="C4606">
        <v>0</v>
      </c>
      <c r="D4606">
        <v>1</v>
      </c>
      <c r="E4606">
        <v>0</v>
      </c>
      <c r="F4606">
        <v>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</row>
    <row r="4607" spans="1:62" x14ac:dyDescent="0.3">
      <c r="A4607" s="1" t="s">
        <v>357</v>
      </c>
      <c r="B4607" t="s">
        <v>29</v>
      </c>
      <c r="C4607">
        <v>0</v>
      </c>
      <c r="D4607">
        <v>0</v>
      </c>
      <c r="E4607">
        <v>0</v>
      </c>
      <c r="F4607">
        <v>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</row>
    <row r="4608" spans="1:62" x14ac:dyDescent="0.3">
      <c r="A4608" s="1" t="s">
        <v>358</v>
      </c>
      <c r="B4608" t="s">
        <v>16</v>
      </c>
      <c r="C4608" s="2">
        <v>1</v>
      </c>
      <c r="D4608" s="2">
        <v>43129</v>
      </c>
      <c r="E4608" s="2">
        <v>43159</v>
      </c>
      <c r="F4608" s="2">
        <v>43188</v>
      </c>
      <c r="G4608" s="2">
        <v>43219</v>
      </c>
      <c r="H4608" s="2">
        <v>43249</v>
      </c>
      <c r="I4608" s="2">
        <v>43280</v>
      </c>
      <c r="J4608" s="2">
        <v>43310</v>
      </c>
      <c r="K4608" s="2">
        <v>43341</v>
      </c>
      <c r="L4608" s="2">
        <v>43372</v>
      </c>
      <c r="M4608" s="2">
        <v>43402</v>
      </c>
      <c r="N4608" s="2">
        <v>43433</v>
      </c>
      <c r="O4608" s="2">
        <v>43463</v>
      </c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</row>
    <row r="4609" spans="1:62" x14ac:dyDescent="0.3">
      <c r="A4609" s="1" t="s">
        <v>358</v>
      </c>
      <c r="B4609" t="s">
        <v>17</v>
      </c>
      <c r="C4609">
        <v>0</v>
      </c>
      <c r="D4609">
        <v>0</v>
      </c>
      <c r="E4609">
        <v>0</v>
      </c>
      <c r="F4609">
        <v>0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</row>
    <row r="4610" spans="1:62" x14ac:dyDescent="0.3">
      <c r="A4610" s="1" t="s">
        <v>358</v>
      </c>
      <c r="B4610" t="s">
        <v>18</v>
      </c>
      <c r="C4610">
        <v>0</v>
      </c>
      <c r="D4610">
        <v>0</v>
      </c>
      <c r="E4610">
        <v>0</v>
      </c>
      <c r="F4610">
        <v>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</row>
    <row r="4611" spans="1:62" x14ac:dyDescent="0.3">
      <c r="A4611" s="1" t="s">
        <v>358</v>
      </c>
      <c r="B4611" t="s">
        <v>19</v>
      </c>
      <c r="C4611">
        <v>0</v>
      </c>
      <c r="D4611">
        <v>0</v>
      </c>
      <c r="E4611">
        <v>0</v>
      </c>
      <c r="F4611">
        <v>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</row>
    <row r="4612" spans="1:62" x14ac:dyDescent="0.3">
      <c r="A4612" s="1" t="s">
        <v>358</v>
      </c>
      <c r="B4612" t="s">
        <v>20</v>
      </c>
      <c r="C4612">
        <v>0</v>
      </c>
      <c r="D4612">
        <v>0</v>
      </c>
      <c r="E4612">
        <v>0</v>
      </c>
      <c r="F4612">
        <v>0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</row>
    <row r="4613" spans="1:62" x14ac:dyDescent="0.3">
      <c r="A4613" s="1" t="s">
        <v>358</v>
      </c>
      <c r="B4613" t="s">
        <v>21</v>
      </c>
      <c r="C4613">
        <v>1</v>
      </c>
      <c r="D4613">
        <v>4</v>
      </c>
      <c r="E4613">
        <v>2</v>
      </c>
      <c r="F4613">
        <v>3</v>
      </c>
      <c r="G4613">
        <v>2</v>
      </c>
      <c r="H4613">
        <v>4</v>
      </c>
      <c r="I4613">
        <v>3</v>
      </c>
      <c r="J4613">
        <v>1</v>
      </c>
      <c r="K4613">
        <v>3</v>
      </c>
      <c r="L4613">
        <v>2</v>
      </c>
      <c r="M4613">
        <v>2</v>
      </c>
      <c r="N4613">
        <v>0</v>
      </c>
      <c r="O4613">
        <v>0</v>
      </c>
    </row>
    <row r="4614" spans="1:62" x14ac:dyDescent="0.3">
      <c r="A4614" s="1" t="s">
        <v>358</v>
      </c>
      <c r="B4614" t="s">
        <v>22</v>
      </c>
      <c r="C4614">
        <v>0</v>
      </c>
      <c r="D4614">
        <v>0</v>
      </c>
      <c r="E4614">
        <v>0</v>
      </c>
      <c r="F4614">
        <v>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</row>
    <row r="4615" spans="1:62" x14ac:dyDescent="0.3">
      <c r="A4615" s="1" t="s">
        <v>358</v>
      </c>
      <c r="B4615" t="s">
        <v>23</v>
      </c>
      <c r="C4615">
        <v>0</v>
      </c>
      <c r="D4615">
        <v>0</v>
      </c>
      <c r="E4615">
        <v>0</v>
      </c>
      <c r="F4615">
        <v>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</row>
    <row r="4616" spans="1:62" x14ac:dyDescent="0.3">
      <c r="A4616" s="1" t="s">
        <v>358</v>
      </c>
      <c r="B4616" t="s">
        <v>24</v>
      </c>
      <c r="C4616">
        <v>0</v>
      </c>
      <c r="D4616">
        <v>3</v>
      </c>
      <c r="E4616">
        <v>3</v>
      </c>
      <c r="F4616">
        <v>0</v>
      </c>
      <c r="G4616">
        <v>3</v>
      </c>
      <c r="H4616">
        <v>3</v>
      </c>
      <c r="I4616">
        <v>3</v>
      </c>
      <c r="J4616">
        <v>3</v>
      </c>
      <c r="K4616">
        <v>3</v>
      </c>
      <c r="L4616">
        <v>0</v>
      </c>
      <c r="M4616">
        <v>3</v>
      </c>
      <c r="N4616">
        <v>0</v>
      </c>
      <c r="O4616">
        <v>0</v>
      </c>
    </row>
    <row r="4617" spans="1:62" x14ac:dyDescent="0.3">
      <c r="A4617" s="1" t="s">
        <v>358</v>
      </c>
      <c r="B4617" t="s">
        <v>25</v>
      </c>
      <c r="C4617">
        <v>0</v>
      </c>
      <c r="D4617">
        <v>0</v>
      </c>
      <c r="E4617">
        <v>0</v>
      </c>
      <c r="F4617">
        <v>0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</row>
    <row r="4618" spans="1:62" x14ac:dyDescent="0.3">
      <c r="A4618" s="1" t="s">
        <v>358</v>
      </c>
      <c r="B4618" t="s">
        <v>26</v>
      </c>
      <c r="C4618">
        <v>0</v>
      </c>
      <c r="D4618">
        <v>0</v>
      </c>
      <c r="E4618">
        <v>0</v>
      </c>
      <c r="F4618">
        <v>0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</row>
    <row r="4619" spans="1:62" x14ac:dyDescent="0.3">
      <c r="A4619" s="1" t="s">
        <v>358</v>
      </c>
      <c r="B4619" t="s">
        <v>27</v>
      </c>
      <c r="C4619">
        <v>4</v>
      </c>
      <c r="D4619">
        <v>3</v>
      </c>
      <c r="E4619">
        <v>4</v>
      </c>
      <c r="F4619">
        <v>1</v>
      </c>
      <c r="G4619">
        <v>2</v>
      </c>
      <c r="H4619">
        <v>1</v>
      </c>
      <c r="I4619">
        <v>1</v>
      </c>
      <c r="J4619">
        <v>3</v>
      </c>
      <c r="K4619">
        <v>3</v>
      </c>
      <c r="L4619">
        <v>1</v>
      </c>
      <c r="M4619">
        <v>2</v>
      </c>
      <c r="N4619">
        <v>2</v>
      </c>
      <c r="O4619">
        <v>2</v>
      </c>
    </row>
    <row r="4620" spans="1:62" x14ac:dyDescent="0.3">
      <c r="A4620" s="1" t="s">
        <v>358</v>
      </c>
      <c r="B4620" t="s">
        <v>28</v>
      </c>
      <c r="C4620">
        <v>0</v>
      </c>
      <c r="D4620">
        <v>0</v>
      </c>
      <c r="E4620">
        <v>0</v>
      </c>
      <c r="F4620">
        <v>0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</row>
    <row r="4621" spans="1:62" x14ac:dyDescent="0.3">
      <c r="A4621" s="1" t="s">
        <v>358</v>
      </c>
      <c r="B4621" t="s">
        <v>29</v>
      </c>
      <c r="C4621">
        <v>0</v>
      </c>
      <c r="D4621">
        <v>0</v>
      </c>
      <c r="E4621">
        <v>0</v>
      </c>
      <c r="F4621">
        <v>0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</row>
    <row r="4622" spans="1:62" x14ac:dyDescent="0.3">
      <c r="A4622" s="1" t="s">
        <v>359</v>
      </c>
      <c r="B4622" t="s">
        <v>16</v>
      </c>
      <c r="C4622" s="2">
        <v>1</v>
      </c>
      <c r="D4622" s="2">
        <v>43129</v>
      </c>
      <c r="E4622" s="2">
        <v>43159</v>
      </c>
      <c r="F4622" s="2">
        <v>43188</v>
      </c>
      <c r="G4622" s="2">
        <v>43219</v>
      </c>
      <c r="H4622" s="2">
        <v>43249</v>
      </c>
      <c r="I4622" s="2">
        <v>43280</v>
      </c>
      <c r="J4622" s="2">
        <v>43310</v>
      </c>
      <c r="K4622" s="2">
        <v>43341</v>
      </c>
      <c r="L4622" s="2">
        <v>43372</v>
      </c>
      <c r="M4622" s="2">
        <v>43402</v>
      </c>
      <c r="N4622" s="2">
        <v>43433</v>
      </c>
      <c r="O4622" s="2">
        <v>43463</v>
      </c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</row>
    <row r="4623" spans="1:62" x14ac:dyDescent="0.3">
      <c r="A4623" s="1" t="s">
        <v>359</v>
      </c>
      <c r="B4623" t="s">
        <v>17</v>
      </c>
      <c r="C4623">
        <v>0</v>
      </c>
      <c r="D4623">
        <v>0</v>
      </c>
      <c r="E4623">
        <v>0</v>
      </c>
      <c r="F4623">
        <v>0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</row>
    <row r="4624" spans="1:62" x14ac:dyDescent="0.3">
      <c r="A4624" s="1" t="s">
        <v>359</v>
      </c>
      <c r="B4624" t="s">
        <v>18</v>
      </c>
      <c r="C4624">
        <v>0</v>
      </c>
      <c r="D4624">
        <v>0</v>
      </c>
      <c r="E4624">
        <v>0</v>
      </c>
      <c r="F4624">
        <v>0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</row>
    <row r="4625" spans="1:62" x14ac:dyDescent="0.3">
      <c r="A4625" s="1" t="s">
        <v>359</v>
      </c>
      <c r="B4625" t="s">
        <v>19</v>
      </c>
      <c r="C4625">
        <v>0</v>
      </c>
      <c r="D4625">
        <v>15</v>
      </c>
      <c r="E4625">
        <v>15</v>
      </c>
      <c r="F4625">
        <v>10</v>
      </c>
      <c r="G4625">
        <v>15</v>
      </c>
      <c r="H4625">
        <v>10</v>
      </c>
      <c r="I4625">
        <v>10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</row>
    <row r="4626" spans="1:62" x14ac:dyDescent="0.3">
      <c r="A4626" s="1" t="s">
        <v>359</v>
      </c>
      <c r="B4626" t="s">
        <v>20</v>
      </c>
      <c r="C4626">
        <v>0</v>
      </c>
      <c r="D4626">
        <v>0</v>
      </c>
      <c r="E4626">
        <v>0</v>
      </c>
      <c r="F4626">
        <v>0</v>
      </c>
      <c r="G4626">
        <v>0</v>
      </c>
      <c r="H4626">
        <v>0</v>
      </c>
      <c r="I4626">
        <v>10</v>
      </c>
      <c r="J4626">
        <v>5</v>
      </c>
      <c r="K4626">
        <v>15</v>
      </c>
      <c r="L4626">
        <v>10</v>
      </c>
      <c r="M4626">
        <v>10</v>
      </c>
      <c r="N4626">
        <v>10</v>
      </c>
      <c r="O4626">
        <v>0</v>
      </c>
    </row>
    <row r="4627" spans="1:62" x14ac:dyDescent="0.3">
      <c r="A4627" s="1" t="s">
        <v>359</v>
      </c>
      <c r="B4627" t="s">
        <v>21</v>
      </c>
      <c r="C4627">
        <v>0</v>
      </c>
      <c r="D4627">
        <v>0</v>
      </c>
      <c r="E4627">
        <v>0</v>
      </c>
      <c r="F4627">
        <v>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</row>
    <row r="4628" spans="1:62" x14ac:dyDescent="0.3">
      <c r="A4628" s="1" t="s">
        <v>359</v>
      </c>
      <c r="B4628" t="s">
        <v>22</v>
      </c>
      <c r="C4628">
        <v>0</v>
      </c>
      <c r="D4628">
        <v>0</v>
      </c>
      <c r="E4628">
        <v>0</v>
      </c>
      <c r="F4628">
        <v>0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</row>
    <row r="4629" spans="1:62" x14ac:dyDescent="0.3">
      <c r="A4629" s="1" t="s">
        <v>359</v>
      </c>
      <c r="B4629" t="s">
        <v>23</v>
      </c>
      <c r="C4629">
        <v>0</v>
      </c>
      <c r="D4629">
        <v>0</v>
      </c>
      <c r="E4629">
        <v>0</v>
      </c>
      <c r="F4629">
        <v>0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</row>
    <row r="4630" spans="1:62" x14ac:dyDescent="0.3">
      <c r="A4630" s="1" t="s">
        <v>359</v>
      </c>
      <c r="B4630" t="s">
        <v>24</v>
      </c>
      <c r="C4630">
        <v>0</v>
      </c>
      <c r="D4630">
        <v>20</v>
      </c>
      <c r="E4630">
        <v>20</v>
      </c>
      <c r="F4630">
        <v>5</v>
      </c>
      <c r="G4630">
        <v>20</v>
      </c>
      <c r="H4630">
        <v>10</v>
      </c>
      <c r="I4630">
        <v>10</v>
      </c>
      <c r="J4630">
        <v>15</v>
      </c>
      <c r="K4630">
        <v>10</v>
      </c>
      <c r="L4630">
        <v>10</v>
      </c>
      <c r="M4630">
        <v>20</v>
      </c>
      <c r="N4630">
        <v>0</v>
      </c>
      <c r="O4630">
        <v>0</v>
      </c>
    </row>
    <row r="4631" spans="1:62" x14ac:dyDescent="0.3">
      <c r="A4631" s="1" t="s">
        <v>359</v>
      </c>
      <c r="B4631" t="s">
        <v>25</v>
      </c>
      <c r="C4631">
        <v>0</v>
      </c>
      <c r="D4631">
        <v>0</v>
      </c>
      <c r="E4631">
        <v>0</v>
      </c>
      <c r="F4631">
        <v>0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</row>
    <row r="4632" spans="1:62" x14ac:dyDescent="0.3">
      <c r="A4632" s="1" t="s">
        <v>359</v>
      </c>
      <c r="B4632" t="s">
        <v>26</v>
      </c>
      <c r="C4632">
        <v>0</v>
      </c>
      <c r="D4632">
        <v>0</v>
      </c>
      <c r="E4632">
        <v>0</v>
      </c>
      <c r="F4632">
        <v>0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</row>
    <row r="4633" spans="1:62" x14ac:dyDescent="0.3">
      <c r="A4633" s="1" t="s">
        <v>359</v>
      </c>
      <c r="B4633" t="s">
        <v>27</v>
      </c>
      <c r="C4633">
        <v>0</v>
      </c>
      <c r="D4633">
        <v>5</v>
      </c>
      <c r="E4633">
        <v>10</v>
      </c>
      <c r="F4633">
        <v>5</v>
      </c>
      <c r="G4633">
        <v>10</v>
      </c>
      <c r="H4633">
        <v>10</v>
      </c>
      <c r="I4633">
        <v>0</v>
      </c>
      <c r="J4633">
        <v>10</v>
      </c>
      <c r="K4633">
        <v>5</v>
      </c>
      <c r="L4633">
        <v>5</v>
      </c>
      <c r="M4633">
        <v>15</v>
      </c>
      <c r="N4633">
        <v>5</v>
      </c>
      <c r="O4633">
        <v>5</v>
      </c>
    </row>
    <row r="4634" spans="1:62" x14ac:dyDescent="0.3">
      <c r="A4634" s="1" t="s">
        <v>359</v>
      </c>
      <c r="B4634" t="s">
        <v>28</v>
      </c>
      <c r="C4634">
        <v>0</v>
      </c>
      <c r="D4634">
        <v>0</v>
      </c>
      <c r="E4634">
        <v>0</v>
      </c>
      <c r="F4634">
        <v>0</v>
      </c>
      <c r="G4634">
        <v>0</v>
      </c>
      <c r="H4634">
        <v>0</v>
      </c>
      <c r="I4634">
        <v>0</v>
      </c>
      <c r="J4634">
        <v>5</v>
      </c>
      <c r="K4634">
        <v>0</v>
      </c>
      <c r="L4634">
        <v>0</v>
      </c>
      <c r="M4634">
        <v>0</v>
      </c>
      <c r="N4634">
        <v>0</v>
      </c>
      <c r="O4634">
        <v>0</v>
      </c>
    </row>
    <row r="4635" spans="1:62" x14ac:dyDescent="0.3">
      <c r="A4635" s="1" t="s">
        <v>359</v>
      </c>
      <c r="B4635" t="s">
        <v>29</v>
      </c>
      <c r="C4635">
        <v>0</v>
      </c>
      <c r="D4635">
        <v>0</v>
      </c>
      <c r="E4635">
        <v>0</v>
      </c>
      <c r="F4635">
        <v>0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</row>
    <row r="4636" spans="1:62" x14ac:dyDescent="0.3">
      <c r="A4636" s="1" t="s">
        <v>360</v>
      </c>
      <c r="B4636" t="s">
        <v>16</v>
      </c>
      <c r="C4636" s="2">
        <v>1</v>
      </c>
      <c r="D4636" s="2">
        <v>43129</v>
      </c>
      <c r="E4636" s="2">
        <v>43159</v>
      </c>
      <c r="F4636" s="2">
        <v>43188</v>
      </c>
      <c r="G4636" s="2">
        <v>43219</v>
      </c>
      <c r="H4636" s="2">
        <v>43249</v>
      </c>
      <c r="I4636" s="2">
        <v>43280</v>
      </c>
      <c r="J4636" s="2">
        <v>43310</v>
      </c>
      <c r="K4636" s="2">
        <v>43341</v>
      </c>
      <c r="L4636" s="2">
        <v>43372</v>
      </c>
      <c r="M4636" s="2">
        <v>43402</v>
      </c>
      <c r="N4636" s="2">
        <v>43433</v>
      </c>
      <c r="O4636" s="2">
        <v>43463</v>
      </c>
      <c r="P4636" s="2"/>
      <c r="Q4636" s="2"/>
      <c r="R4636" s="2"/>
      <c r="S4636" s="2"/>
      <c r="T4636" s="2"/>
      <c r="U4636" s="2"/>
      <c r="V4636" s="2"/>
      <c r="W4636" s="2"/>
      <c r="X4636" s="2"/>
      <c r="Y4636" s="2"/>
      <c r="Z4636" s="2"/>
      <c r="AA4636" s="2"/>
      <c r="AB4636" s="2"/>
      <c r="AC4636" s="2"/>
      <c r="AD4636" s="2"/>
      <c r="AE4636" s="2"/>
      <c r="AF4636" s="2"/>
      <c r="AG4636" s="2"/>
      <c r="AH4636" s="2"/>
      <c r="AI4636" s="2"/>
      <c r="AJ4636" s="2"/>
      <c r="AK4636" s="2"/>
      <c r="AL4636" s="2"/>
      <c r="AM4636" s="2"/>
      <c r="AN4636" s="2"/>
      <c r="AO4636" s="2"/>
      <c r="AP4636" s="2"/>
      <c r="AQ4636" s="2"/>
      <c r="AR4636" s="2"/>
      <c r="AS4636" s="2"/>
      <c r="AT4636" s="2"/>
      <c r="AU4636" s="2"/>
      <c r="AV4636" s="2"/>
      <c r="AW4636" s="2"/>
      <c r="AX4636" s="2"/>
      <c r="AY4636" s="2"/>
      <c r="AZ4636" s="2"/>
      <c r="BA4636" s="2"/>
      <c r="BB4636" s="2"/>
      <c r="BC4636" s="2"/>
      <c r="BD4636" s="2"/>
      <c r="BE4636" s="2"/>
      <c r="BF4636" s="2"/>
      <c r="BG4636" s="2"/>
      <c r="BH4636" s="2"/>
      <c r="BI4636" s="2"/>
      <c r="BJ4636" s="2"/>
    </row>
    <row r="4637" spans="1:62" x14ac:dyDescent="0.3">
      <c r="A4637" s="1" t="s">
        <v>360</v>
      </c>
      <c r="B4637" t="s">
        <v>17</v>
      </c>
      <c r="C4637">
        <v>0</v>
      </c>
      <c r="D4637">
        <v>0</v>
      </c>
      <c r="E4637">
        <v>0</v>
      </c>
      <c r="F4637">
        <v>0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</row>
    <row r="4638" spans="1:62" x14ac:dyDescent="0.3">
      <c r="A4638" s="1" t="s">
        <v>360</v>
      </c>
      <c r="B4638" t="s">
        <v>18</v>
      </c>
      <c r="C4638">
        <v>0</v>
      </c>
      <c r="D4638">
        <v>0</v>
      </c>
      <c r="E4638">
        <v>0</v>
      </c>
      <c r="F4638">
        <v>0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</row>
    <row r="4639" spans="1:62" x14ac:dyDescent="0.3">
      <c r="A4639" s="1" t="s">
        <v>360</v>
      </c>
      <c r="B4639" t="s">
        <v>19</v>
      </c>
      <c r="C4639">
        <v>0</v>
      </c>
      <c r="D4639">
        <v>6</v>
      </c>
      <c r="E4639">
        <v>7</v>
      </c>
      <c r="F4639">
        <v>10</v>
      </c>
      <c r="G4639">
        <v>1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</row>
    <row r="4640" spans="1:62" x14ac:dyDescent="0.3">
      <c r="A4640" s="1" t="s">
        <v>360</v>
      </c>
      <c r="B4640" t="s">
        <v>20</v>
      </c>
      <c r="C4640">
        <v>0</v>
      </c>
      <c r="D4640">
        <v>13</v>
      </c>
      <c r="E4640">
        <v>18</v>
      </c>
      <c r="F4640">
        <v>14</v>
      </c>
      <c r="G4640">
        <v>16</v>
      </c>
      <c r="H4640">
        <v>23</v>
      </c>
      <c r="I4640">
        <v>11</v>
      </c>
      <c r="J4640">
        <v>12</v>
      </c>
      <c r="K4640">
        <v>20</v>
      </c>
      <c r="L4640">
        <v>14</v>
      </c>
      <c r="M4640">
        <v>22</v>
      </c>
      <c r="N4640">
        <v>28</v>
      </c>
      <c r="O4640">
        <v>20</v>
      </c>
    </row>
    <row r="4641" spans="1:62" x14ac:dyDescent="0.3">
      <c r="A4641" s="1" t="s">
        <v>360</v>
      </c>
      <c r="B4641" t="s">
        <v>21</v>
      </c>
      <c r="C4641">
        <v>0</v>
      </c>
      <c r="D4641">
        <v>0</v>
      </c>
      <c r="E4641">
        <v>0</v>
      </c>
      <c r="F4641">
        <v>0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</row>
    <row r="4642" spans="1:62" x14ac:dyDescent="0.3">
      <c r="A4642" s="1" t="s">
        <v>360</v>
      </c>
      <c r="B4642" t="s">
        <v>22</v>
      </c>
      <c r="C4642">
        <v>0</v>
      </c>
      <c r="D4642">
        <v>0</v>
      </c>
      <c r="E4642">
        <v>0</v>
      </c>
      <c r="F4642">
        <v>0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</row>
    <row r="4643" spans="1:62" x14ac:dyDescent="0.3">
      <c r="A4643" s="1" t="s">
        <v>360</v>
      </c>
      <c r="B4643" t="s">
        <v>23</v>
      </c>
      <c r="C4643">
        <v>0</v>
      </c>
      <c r="D4643">
        <v>0</v>
      </c>
      <c r="E4643">
        <v>0</v>
      </c>
      <c r="F4643">
        <v>0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</row>
    <row r="4644" spans="1:62" x14ac:dyDescent="0.3">
      <c r="A4644" s="1" t="s">
        <v>360</v>
      </c>
      <c r="B4644" t="s">
        <v>24</v>
      </c>
      <c r="C4644">
        <v>3</v>
      </c>
      <c r="D4644">
        <v>20</v>
      </c>
      <c r="E4644">
        <v>26</v>
      </c>
      <c r="F4644">
        <v>22</v>
      </c>
      <c r="G4644">
        <v>20</v>
      </c>
      <c r="H4644">
        <v>28</v>
      </c>
      <c r="I4644">
        <v>18</v>
      </c>
      <c r="J4644">
        <v>10</v>
      </c>
      <c r="K4644">
        <v>20</v>
      </c>
      <c r="L4644">
        <v>16</v>
      </c>
      <c r="M4644">
        <v>40</v>
      </c>
      <c r="N4644">
        <v>0</v>
      </c>
      <c r="O4644">
        <v>22</v>
      </c>
    </row>
    <row r="4645" spans="1:62" x14ac:dyDescent="0.3">
      <c r="A4645" s="1" t="s">
        <v>360</v>
      </c>
      <c r="B4645" t="s">
        <v>25</v>
      </c>
      <c r="C4645">
        <v>0</v>
      </c>
      <c r="D4645">
        <v>0</v>
      </c>
      <c r="E4645">
        <v>0</v>
      </c>
      <c r="F4645">
        <v>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</row>
    <row r="4646" spans="1:62" x14ac:dyDescent="0.3">
      <c r="A4646" s="1" t="s">
        <v>360</v>
      </c>
      <c r="B4646" t="s">
        <v>26</v>
      </c>
      <c r="C4646">
        <v>0</v>
      </c>
      <c r="D4646">
        <v>0</v>
      </c>
      <c r="E4646">
        <v>0</v>
      </c>
      <c r="F4646">
        <v>0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</row>
    <row r="4647" spans="1:62" x14ac:dyDescent="0.3">
      <c r="A4647" s="1" t="s">
        <v>360</v>
      </c>
      <c r="B4647" t="s">
        <v>27</v>
      </c>
      <c r="C4647">
        <v>3</v>
      </c>
      <c r="D4647">
        <v>4</v>
      </c>
      <c r="E4647">
        <v>5</v>
      </c>
      <c r="F4647">
        <v>3</v>
      </c>
      <c r="G4647">
        <v>6</v>
      </c>
      <c r="H4647">
        <v>11</v>
      </c>
      <c r="I4647">
        <v>18</v>
      </c>
      <c r="J4647">
        <v>16</v>
      </c>
      <c r="K4647">
        <v>16</v>
      </c>
      <c r="L4647">
        <v>18</v>
      </c>
      <c r="M4647">
        <v>36</v>
      </c>
      <c r="N4647">
        <v>8</v>
      </c>
      <c r="O4647">
        <v>10</v>
      </c>
    </row>
    <row r="4648" spans="1:62" x14ac:dyDescent="0.3">
      <c r="A4648" s="1" t="s">
        <v>360</v>
      </c>
      <c r="B4648" t="s">
        <v>28</v>
      </c>
      <c r="C4648">
        <v>0</v>
      </c>
      <c r="D4648">
        <v>1</v>
      </c>
      <c r="E4648">
        <v>0</v>
      </c>
      <c r="F4648">
        <v>0</v>
      </c>
      <c r="G4648">
        <v>5</v>
      </c>
      <c r="H4648">
        <v>2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2</v>
      </c>
    </row>
    <row r="4649" spans="1:62" x14ac:dyDescent="0.3">
      <c r="A4649" s="1" t="s">
        <v>360</v>
      </c>
      <c r="B4649" t="s">
        <v>29</v>
      </c>
      <c r="C4649">
        <v>0</v>
      </c>
      <c r="D4649">
        <v>0</v>
      </c>
      <c r="E4649">
        <v>0</v>
      </c>
      <c r="F4649">
        <v>0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</row>
    <row r="4650" spans="1:62" x14ac:dyDescent="0.3">
      <c r="A4650" s="1" t="s">
        <v>361</v>
      </c>
      <c r="B4650" t="s">
        <v>16</v>
      </c>
      <c r="C4650" s="2">
        <v>1</v>
      </c>
      <c r="D4650" s="2">
        <v>43129</v>
      </c>
      <c r="E4650" s="2">
        <v>43159</v>
      </c>
      <c r="F4650" s="2">
        <v>43188</v>
      </c>
      <c r="G4650" s="2">
        <v>43219</v>
      </c>
      <c r="H4650" s="2">
        <v>43249</v>
      </c>
      <c r="I4650" s="2">
        <v>43280</v>
      </c>
      <c r="J4650" s="2">
        <v>43310</v>
      </c>
      <c r="K4650" s="2">
        <v>43341</v>
      </c>
      <c r="L4650" s="2">
        <v>43372</v>
      </c>
      <c r="M4650" s="2">
        <v>43402</v>
      </c>
      <c r="N4650" s="2">
        <v>43433</v>
      </c>
      <c r="O4650" s="2">
        <v>43463</v>
      </c>
      <c r="P4650" s="2"/>
      <c r="Q4650" s="2"/>
      <c r="R4650" s="2"/>
      <c r="S4650" s="2"/>
      <c r="T4650" s="2"/>
      <c r="U4650" s="2"/>
      <c r="V4650" s="2"/>
      <c r="W4650" s="2"/>
      <c r="X4650" s="2"/>
      <c r="Y4650" s="2"/>
      <c r="Z4650" s="2"/>
      <c r="AA4650" s="2"/>
      <c r="AB4650" s="2"/>
      <c r="AC4650" s="2"/>
      <c r="AD4650" s="2"/>
      <c r="AE4650" s="2"/>
      <c r="AF4650" s="2"/>
      <c r="AG4650" s="2"/>
      <c r="AH4650" s="2"/>
      <c r="AI4650" s="2"/>
      <c r="AJ4650" s="2"/>
      <c r="AK4650" s="2"/>
      <c r="AL4650" s="2"/>
      <c r="AM4650" s="2"/>
      <c r="AN4650" s="2"/>
      <c r="AO4650" s="2"/>
      <c r="AP4650" s="2"/>
      <c r="AQ4650" s="2"/>
      <c r="AR4650" s="2"/>
      <c r="AS4650" s="2"/>
      <c r="AT4650" s="2"/>
      <c r="AU4650" s="2"/>
      <c r="AV4650" s="2"/>
      <c r="AW4650" s="2"/>
      <c r="AX4650" s="2"/>
      <c r="AY4650" s="2"/>
      <c r="AZ4650" s="2"/>
      <c r="BA4650" s="2"/>
      <c r="BB4650" s="2"/>
      <c r="BC4650" s="2"/>
      <c r="BD4650" s="2"/>
      <c r="BE4650" s="2"/>
      <c r="BF4650" s="2"/>
      <c r="BG4650" s="2"/>
      <c r="BH4650" s="2"/>
      <c r="BI4650" s="2"/>
      <c r="BJ4650" s="2"/>
    </row>
    <row r="4651" spans="1:62" x14ac:dyDescent="0.3">
      <c r="A4651" s="1" t="s">
        <v>361</v>
      </c>
      <c r="B4651" t="s">
        <v>17</v>
      </c>
      <c r="C4651">
        <v>0</v>
      </c>
      <c r="D4651">
        <v>0</v>
      </c>
      <c r="E4651">
        <v>0</v>
      </c>
      <c r="F4651">
        <v>0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</row>
    <row r="4652" spans="1:62" x14ac:dyDescent="0.3">
      <c r="A4652" s="1" t="s">
        <v>361</v>
      </c>
      <c r="B4652" t="s">
        <v>18</v>
      </c>
      <c r="C4652">
        <v>0</v>
      </c>
      <c r="D4652">
        <v>0</v>
      </c>
      <c r="E4652">
        <v>0</v>
      </c>
      <c r="F4652">
        <v>0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</row>
    <row r="4653" spans="1:62" x14ac:dyDescent="0.3">
      <c r="A4653" s="1" t="s">
        <v>361</v>
      </c>
      <c r="B4653" t="s">
        <v>19</v>
      </c>
      <c r="C4653">
        <v>0</v>
      </c>
      <c r="D4653">
        <v>0</v>
      </c>
      <c r="E4653">
        <v>0</v>
      </c>
      <c r="F4653">
        <v>0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</row>
    <row r="4654" spans="1:62" x14ac:dyDescent="0.3">
      <c r="A4654" s="1" t="s">
        <v>361</v>
      </c>
      <c r="B4654" t="s">
        <v>20</v>
      </c>
      <c r="C4654">
        <v>0</v>
      </c>
      <c r="D4654">
        <v>0</v>
      </c>
      <c r="E4654">
        <v>0</v>
      </c>
      <c r="F4654">
        <v>0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</row>
    <row r="4655" spans="1:62" x14ac:dyDescent="0.3">
      <c r="A4655" s="1" t="s">
        <v>361</v>
      </c>
      <c r="B4655" t="s">
        <v>21</v>
      </c>
      <c r="C4655">
        <v>2</v>
      </c>
      <c r="D4655">
        <v>7</v>
      </c>
      <c r="E4655">
        <v>2</v>
      </c>
      <c r="F4655">
        <v>4</v>
      </c>
      <c r="G4655">
        <v>1</v>
      </c>
      <c r="H4655">
        <v>4</v>
      </c>
      <c r="I4655">
        <v>3</v>
      </c>
      <c r="J4655">
        <v>1</v>
      </c>
      <c r="K4655">
        <v>4</v>
      </c>
      <c r="L4655">
        <v>1</v>
      </c>
      <c r="M4655">
        <v>2</v>
      </c>
      <c r="N4655">
        <v>1</v>
      </c>
      <c r="O4655">
        <v>0</v>
      </c>
    </row>
    <row r="4656" spans="1:62" x14ac:dyDescent="0.3">
      <c r="A4656" s="1" t="s">
        <v>361</v>
      </c>
      <c r="B4656" t="s">
        <v>22</v>
      </c>
      <c r="C4656">
        <v>0</v>
      </c>
      <c r="D4656">
        <v>0</v>
      </c>
      <c r="E4656">
        <v>0</v>
      </c>
      <c r="F4656">
        <v>0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</row>
    <row r="4657" spans="1:62" x14ac:dyDescent="0.3">
      <c r="A4657" s="1" t="s">
        <v>361</v>
      </c>
      <c r="B4657" t="s">
        <v>23</v>
      </c>
      <c r="C4657">
        <v>0</v>
      </c>
      <c r="D4657">
        <v>0</v>
      </c>
      <c r="E4657">
        <v>0</v>
      </c>
      <c r="F4657">
        <v>0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</row>
    <row r="4658" spans="1:62" x14ac:dyDescent="0.3">
      <c r="A4658" s="1" t="s">
        <v>361</v>
      </c>
      <c r="B4658" t="s">
        <v>24</v>
      </c>
      <c r="C4658">
        <v>0</v>
      </c>
      <c r="D4658">
        <v>5</v>
      </c>
      <c r="E4658">
        <v>0</v>
      </c>
      <c r="F4658">
        <v>5</v>
      </c>
      <c r="G4658">
        <v>0</v>
      </c>
      <c r="H4658">
        <v>5</v>
      </c>
      <c r="I4658">
        <v>5</v>
      </c>
      <c r="J4658">
        <v>0</v>
      </c>
      <c r="K4658">
        <v>5</v>
      </c>
      <c r="L4658">
        <v>0</v>
      </c>
      <c r="M4658">
        <v>0</v>
      </c>
      <c r="N4658">
        <v>0</v>
      </c>
      <c r="O4658">
        <v>0</v>
      </c>
    </row>
    <row r="4659" spans="1:62" x14ac:dyDescent="0.3">
      <c r="A4659" s="1" t="s">
        <v>361</v>
      </c>
      <c r="B4659" t="s">
        <v>25</v>
      </c>
      <c r="C4659">
        <v>0</v>
      </c>
      <c r="D4659">
        <v>0</v>
      </c>
      <c r="E4659">
        <v>0</v>
      </c>
      <c r="F4659">
        <v>0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</row>
    <row r="4660" spans="1:62" x14ac:dyDescent="0.3">
      <c r="A4660" s="1" t="s">
        <v>361</v>
      </c>
      <c r="B4660" t="s">
        <v>26</v>
      </c>
      <c r="C4660">
        <v>0</v>
      </c>
      <c r="D4660">
        <v>0</v>
      </c>
      <c r="E4660">
        <v>0</v>
      </c>
      <c r="F4660">
        <v>0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</row>
    <row r="4661" spans="1:62" x14ac:dyDescent="0.3">
      <c r="A4661" s="1" t="s">
        <v>361</v>
      </c>
      <c r="B4661" t="s">
        <v>27</v>
      </c>
      <c r="C4661">
        <v>5</v>
      </c>
      <c r="D4661">
        <v>3</v>
      </c>
      <c r="E4661">
        <v>1</v>
      </c>
      <c r="F4661">
        <v>2</v>
      </c>
      <c r="G4661">
        <v>1</v>
      </c>
      <c r="H4661">
        <v>2</v>
      </c>
      <c r="I4661">
        <v>4</v>
      </c>
      <c r="J4661">
        <v>3</v>
      </c>
      <c r="K4661">
        <v>4</v>
      </c>
      <c r="L4661">
        <v>3</v>
      </c>
      <c r="M4661">
        <v>1</v>
      </c>
      <c r="N4661">
        <v>0</v>
      </c>
      <c r="O4661">
        <v>0</v>
      </c>
    </row>
    <row r="4662" spans="1:62" x14ac:dyDescent="0.3">
      <c r="A4662" s="1" t="s">
        <v>361</v>
      </c>
      <c r="B4662" t="s">
        <v>28</v>
      </c>
      <c r="C4662">
        <v>0</v>
      </c>
      <c r="D4662">
        <v>0</v>
      </c>
      <c r="E4662">
        <v>0</v>
      </c>
      <c r="F4662">
        <v>0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</row>
    <row r="4663" spans="1:62" x14ac:dyDescent="0.3">
      <c r="A4663" s="1" t="s">
        <v>361</v>
      </c>
      <c r="B4663" t="s">
        <v>29</v>
      </c>
      <c r="C4663">
        <v>0</v>
      </c>
      <c r="D4663">
        <v>0</v>
      </c>
      <c r="E4663">
        <v>0</v>
      </c>
      <c r="F4663">
        <v>0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</row>
    <row r="4664" spans="1:62" x14ac:dyDescent="0.3">
      <c r="A4664" s="1" t="s">
        <v>362</v>
      </c>
      <c r="B4664" t="s">
        <v>16</v>
      </c>
      <c r="C4664" s="2">
        <v>1</v>
      </c>
      <c r="D4664" s="2">
        <v>43129</v>
      </c>
      <c r="E4664" s="2">
        <v>43159</v>
      </c>
      <c r="F4664" s="2">
        <v>43188</v>
      </c>
      <c r="G4664" s="2">
        <v>43219</v>
      </c>
      <c r="H4664" s="2">
        <v>43249</v>
      </c>
      <c r="I4664" s="2">
        <v>43280</v>
      </c>
      <c r="J4664" s="2">
        <v>43310</v>
      </c>
      <c r="K4664" s="2">
        <v>43341</v>
      </c>
      <c r="L4664" s="2">
        <v>43372</v>
      </c>
      <c r="M4664" s="2">
        <v>43402</v>
      </c>
      <c r="N4664" s="2">
        <v>43433</v>
      </c>
      <c r="O4664" s="2">
        <v>43463</v>
      </c>
      <c r="P4664" s="2"/>
      <c r="Q4664" s="2"/>
      <c r="R4664" s="2"/>
      <c r="S4664" s="2"/>
      <c r="T4664" s="2"/>
      <c r="U4664" s="2"/>
      <c r="V4664" s="2"/>
      <c r="W4664" s="2"/>
      <c r="X4664" s="2"/>
      <c r="Y4664" s="2"/>
      <c r="Z4664" s="2"/>
      <c r="AA4664" s="2"/>
      <c r="AB4664" s="2"/>
      <c r="AC4664" s="2"/>
      <c r="AD4664" s="2"/>
      <c r="AE4664" s="2"/>
      <c r="AF4664" s="2"/>
      <c r="AG4664" s="2"/>
      <c r="AH4664" s="2"/>
      <c r="AI4664" s="2"/>
      <c r="AJ4664" s="2"/>
      <c r="AK4664" s="2"/>
      <c r="AL4664" s="2"/>
      <c r="AM4664" s="2"/>
      <c r="AN4664" s="2"/>
      <c r="AO4664" s="2"/>
      <c r="AP4664" s="2"/>
      <c r="AQ4664" s="2"/>
      <c r="AR4664" s="2"/>
      <c r="AS4664" s="2"/>
      <c r="AT4664" s="2"/>
      <c r="AU4664" s="2"/>
      <c r="AV4664" s="2"/>
      <c r="AW4664" s="2"/>
      <c r="AX4664" s="2"/>
      <c r="AY4664" s="2"/>
      <c r="AZ4664" s="2"/>
      <c r="BA4664" s="2"/>
      <c r="BB4664" s="2"/>
      <c r="BC4664" s="2"/>
      <c r="BD4664" s="2"/>
      <c r="BE4664" s="2"/>
      <c r="BF4664" s="2"/>
      <c r="BG4664" s="2"/>
      <c r="BH4664" s="2"/>
      <c r="BI4664" s="2"/>
      <c r="BJ4664" s="2"/>
    </row>
    <row r="4665" spans="1:62" x14ac:dyDescent="0.3">
      <c r="A4665" s="1" t="s">
        <v>362</v>
      </c>
      <c r="B4665" t="s">
        <v>17</v>
      </c>
      <c r="C4665">
        <v>0</v>
      </c>
      <c r="D4665">
        <v>0</v>
      </c>
      <c r="E4665">
        <v>0</v>
      </c>
      <c r="F4665">
        <v>0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</row>
    <row r="4666" spans="1:62" x14ac:dyDescent="0.3">
      <c r="A4666" s="1" t="s">
        <v>362</v>
      </c>
      <c r="B4666" t="s">
        <v>18</v>
      </c>
      <c r="C4666">
        <v>0</v>
      </c>
      <c r="D4666">
        <v>0</v>
      </c>
      <c r="E4666">
        <v>0</v>
      </c>
      <c r="F4666">
        <v>0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</row>
    <row r="4667" spans="1:62" x14ac:dyDescent="0.3">
      <c r="A4667" s="1" t="s">
        <v>362</v>
      </c>
      <c r="B4667" t="s">
        <v>19</v>
      </c>
      <c r="C4667">
        <v>0</v>
      </c>
      <c r="D4667">
        <v>0</v>
      </c>
      <c r="E4667">
        <v>0</v>
      </c>
      <c r="F4667">
        <v>0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</row>
    <row r="4668" spans="1:62" x14ac:dyDescent="0.3">
      <c r="A4668" s="1" t="s">
        <v>362</v>
      </c>
      <c r="B4668" t="s">
        <v>20</v>
      </c>
      <c r="C4668">
        <v>0</v>
      </c>
      <c r="D4668">
        <v>0</v>
      </c>
      <c r="E4668">
        <v>0</v>
      </c>
      <c r="F4668">
        <v>0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</row>
    <row r="4669" spans="1:62" x14ac:dyDescent="0.3">
      <c r="A4669" s="1" t="s">
        <v>362</v>
      </c>
      <c r="B4669" t="s">
        <v>21</v>
      </c>
      <c r="C4669">
        <v>2</v>
      </c>
      <c r="D4669">
        <v>3</v>
      </c>
      <c r="E4669">
        <v>2</v>
      </c>
      <c r="F4669">
        <v>3</v>
      </c>
      <c r="G4669">
        <v>2</v>
      </c>
      <c r="H4669">
        <v>4</v>
      </c>
      <c r="I4669">
        <v>3</v>
      </c>
      <c r="J4669">
        <v>1</v>
      </c>
      <c r="K4669">
        <v>3</v>
      </c>
      <c r="L4669">
        <v>2</v>
      </c>
      <c r="M4669">
        <v>2</v>
      </c>
      <c r="N4669">
        <v>0</v>
      </c>
      <c r="O4669">
        <v>0</v>
      </c>
    </row>
    <row r="4670" spans="1:62" x14ac:dyDescent="0.3">
      <c r="A4670" s="1" t="s">
        <v>362</v>
      </c>
      <c r="B4670" t="s">
        <v>22</v>
      </c>
      <c r="C4670">
        <v>0</v>
      </c>
      <c r="D4670">
        <v>0</v>
      </c>
      <c r="E4670">
        <v>0</v>
      </c>
      <c r="F4670">
        <v>0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</row>
    <row r="4671" spans="1:62" x14ac:dyDescent="0.3">
      <c r="A4671" s="1" t="s">
        <v>362</v>
      </c>
      <c r="B4671" t="s">
        <v>23</v>
      </c>
      <c r="C4671">
        <v>0</v>
      </c>
      <c r="D4671">
        <v>0</v>
      </c>
      <c r="E4671">
        <v>0</v>
      </c>
      <c r="F4671">
        <v>0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</row>
    <row r="4672" spans="1:62" x14ac:dyDescent="0.3">
      <c r="A4672" s="1" t="s">
        <v>362</v>
      </c>
      <c r="B4672" t="s">
        <v>24</v>
      </c>
      <c r="C4672">
        <v>0</v>
      </c>
      <c r="D4672">
        <v>5</v>
      </c>
      <c r="E4672">
        <v>3</v>
      </c>
      <c r="F4672">
        <v>0</v>
      </c>
      <c r="G4672">
        <v>3</v>
      </c>
      <c r="H4672">
        <v>3</v>
      </c>
      <c r="I4672">
        <v>3</v>
      </c>
      <c r="J4672">
        <v>3</v>
      </c>
      <c r="K4672">
        <v>3</v>
      </c>
      <c r="L4672">
        <v>0</v>
      </c>
      <c r="M4672">
        <v>3</v>
      </c>
      <c r="N4672">
        <v>0</v>
      </c>
      <c r="O4672">
        <v>0</v>
      </c>
    </row>
    <row r="4673" spans="1:62" x14ac:dyDescent="0.3">
      <c r="A4673" s="1" t="s">
        <v>362</v>
      </c>
      <c r="B4673" t="s">
        <v>25</v>
      </c>
      <c r="C4673">
        <v>0</v>
      </c>
      <c r="D4673">
        <v>0</v>
      </c>
      <c r="E4673">
        <v>0</v>
      </c>
      <c r="F4673">
        <v>0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</row>
    <row r="4674" spans="1:62" x14ac:dyDescent="0.3">
      <c r="A4674" s="1" t="s">
        <v>362</v>
      </c>
      <c r="B4674" t="s">
        <v>26</v>
      </c>
      <c r="C4674">
        <v>0</v>
      </c>
      <c r="D4674">
        <v>0</v>
      </c>
      <c r="E4674">
        <v>0</v>
      </c>
      <c r="F4674">
        <v>0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</row>
    <row r="4675" spans="1:62" x14ac:dyDescent="0.3">
      <c r="A4675" s="1" t="s">
        <v>362</v>
      </c>
      <c r="B4675" t="s">
        <v>27</v>
      </c>
      <c r="C4675">
        <v>1</v>
      </c>
      <c r="D4675">
        <v>3</v>
      </c>
      <c r="E4675">
        <v>4</v>
      </c>
      <c r="F4675">
        <v>1</v>
      </c>
      <c r="G4675">
        <v>2</v>
      </c>
      <c r="H4675">
        <v>1</v>
      </c>
      <c r="I4675">
        <v>1</v>
      </c>
      <c r="J4675">
        <v>3</v>
      </c>
      <c r="K4675">
        <v>3</v>
      </c>
      <c r="L4675">
        <v>1</v>
      </c>
      <c r="M4675">
        <v>2</v>
      </c>
      <c r="N4675">
        <v>2</v>
      </c>
      <c r="O4675">
        <v>2</v>
      </c>
    </row>
    <row r="4676" spans="1:62" x14ac:dyDescent="0.3">
      <c r="A4676" s="1" t="s">
        <v>362</v>
      </c>
      <c r="B4676" t="s">
        <v>28</v>
      </c>
      <c r="C4676">
        <v>0</v>
      </c>
      <c r="D4676">
        <v>0</v>
      </c>
      <c r="E4676">
        <v>0</v>
      </c>
      <c r="F4676">
        <v>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</row>
    <row r="4677" spans="1:62" x14ac:dyDescent="0.3">
      <c r="A4677" s="1" t="s">
        <v>362</v>
      </c>
      <c r="B4677" t="s">
        <v>29</v>
      </c>
      <c r="C4677">
        <v>0</v>
      </c>
      <c r="D4677">
        <v>0</v>
      </c>
      <c r="E4677">
        <v>0</v>
      </c>
      <c r="F4677">
        <v>0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</row>
    <row r="4678" spans="1:62" x14ac:dyDescent="0.3">
      <c r="A4678" s="1" t="s">
        <v>363</v>
      </c>
      <c r="B4678" t="s">
        <v>16</v>
      </c>
      <c r="C4678" s="2">
        <v>1</v>
      </c>
      <c r="D4678" s="2">
        <v>43129</v>
      </c>
      <c r="E4678" s="2">
        <v>43159</v>
      </c>
      <c r="F4678" s="2">
        <v>43188</v>
      </c>
      <c r="G4678" s="2">
        <v>43219</v>
      </c>
      <c r="H4678" s="2">
        <v>43249</v>
      </c>
      <c r="I4678" s="2">
        <v>43280</v>
      </c>
      <c r="J4678" s="2">
        <v>43310</v>
      </c>
      <c r="K4678" s="2">
        <v>43341</v>
      </c>
      <c r="L4678" s="2">
        <v>43372</v>
      </c>
      <c r="M4678" s="2">
        <v>43402</v>
      </c>
      <c r="N4678" s="2">
        <v>43433</v>
      </c>
      <c r="O4678" s="2">
        <v>43463</v>
      </c>
      <c r="P4678" s="2"/>
      <c r="Q4678" s="2"/>
      <c r="R4678" s="2"/>
      <c r="S4678" s="2"/>
      <c r="T4678" s="2"/>
      <c r="U4678" s="2"/>
      <c r="V4678" s="2"/>
      <c r="W4678" s="2"/>
      <c r="X4678" s="2"/>
      <c r="Y4678" s="2"/>
      <c r="Z4678" s="2"/>
      <c r="AA4678" s="2"/>
      <c r="AB4678" s="2"/>
      <c r="AC4678" s="2"/>
      <c r="AD4678" s="2"/>
      <c r="AE4678" s="2"/>
      <c r="AF4678" s="2"/>
      <c r="AG4678" s="2"/>
      <c r="AH4678" s="2"/>
      <c r="AI4678" s="2"/>
      <c r="AJ4678" s="2"/>
      <c r="AK4678" s="2"/>
      <c r="AL4678" s="2"/>
      <c r="AM4678" s="2"/>
      <c r="AN4678" s="2"/>
      <c r="AO4678" s="2"/>
      <c r="AP4678" s="2"/>
      <c r="AQ4678" s="2"/>
      <c r="AR4678" s="2"/>
      <c r="AS4678" s="2"/>
      <c r="AT4678" s="2"/>
      <c r="AU4678" s="2"/>
      <c r="AV4678" s="2"/>
      <c r="AW4678" s="2"/>
      <c r="AX4678" s="2"/>
      <c r="AY4678" s="2"/>
      <c r="AZ4678" s="2"/>
      <c r="BA4678" s="2"/>
      <c r="BB4678" s="2"/>
      <c r="BC4678" s="2"/>
      <c r="BD4678" s="2"/>
      <c r="BE4678" s="2"/>
      <c r="BF4678" s="2"/>
      <c r="BG4678" s="2"/>
      <c r="BH4678" s="2"/>
      <c r="BI4678" s="2"/>
      <c r="BJ4678" s="2"/>
    </row>
    <row r="4679" spans="1:62" x14ac:dyDescent="0.3">
      <c r="A4679" s="1" t="s">
        <v>363</v>
      </c>
      <c r="B4679" t="s">
        <v>17</v>
      </c>
      <c r="C4679">
        <v>0</v>
      </c>
      <c r="D4679">
        <v>0</v>
      </c>
      <c r="E4679">
        <v>0</v>
      </c>
      <c r="F4679">
        <v>0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</row>
    <row r="4680" spans="1:62" x14ac:dyDescent="0.3">
      <c r="A4680" s="1" t="s">
        <v>363</v>
      </c>
      <c r="B4680" t="s">
        <v>18</v>
      </c>
      <c r="C4680">
        <v>0</v>
      </c>
      <c r="D4680">
        <v>0</v>
      </c>
      <c r="E4680">
        <v>0</v>
      </c>
      <c r="F4680">
        <v>0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</row>
    <row r="4681" spans="1:62" x14ac:dyDescent="0.3">
      <c r="A4681" s="1" t="s">
        <v>363</v>
      </c>
      <c r="B4681" t="s">
        <v>19</v>
      </c>
      <c r="C4681">
        <v>0</v>
      </c>
      <c r="D4681">
        <v>0</v>
      </c>
      <c r="E4681">
        <v>0</v>
      </c>
      <c r="F4681">
        <v>0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</row>
    <row r="4682" spans="1:62" x14ac:dyDescent="0.3">
      <c r="A4682" s="1" t="s">
        <v>363</v>
      </c>
      <c r="B4682" t="s">
        <v>20</v>
      </c>
      <c r="C4682">
        <v>0</v>
      </c>
      <c r="D4682">
        <v>0</v>
      </c>
      <c r="E4682">
        <v>0</v>
      </c>
      <c r="F4682">
        <v>0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</row>
    <row r="4683" spans="1:62" x14ac:dyDescent="0.3">
      <c r="A4683" s="1" t="s">
        <v>363</v>
      </c>
      <c r="B4683" t="s">
        <v>21</v>
      </c>
      <c r="C4683">
        <v>14</v>
      </c>
      <c r="D4683">
        <v>8</v>
      </c>
      <c r="E4683">
        <v>10</v>
      </c>
      <c r="F4683">
        <v>12</v>
      </c>
      <c r="G4683">
        <v>6</v>
      </c>
      <c r="H4683">
        <v>16</v>
      </c>
      <c r="I4683">
        <v>10</v>
      </c>
      <c r="J4683">
        <v>4</v>
      </c>
      <c r="K4683">
        <v>10</v>
      </c>
      <c r="L4683">
        <v>8</v>
      </c>
      <c r="M4683">
        <v>4</v>
      </c>
      <c r="N4683">
        <v>8</v>
      </c>
      <c r="O4683">
        <v>6</v>
      </c>
    </row>
    <row r="4684" spans="1:62" x14ac:dyDescent="0.3">
      <c r="A4684" s="1" t="s">
        <v>363</v>
      </c>
      <c r="B4684" t="s">
        <v>22</v>
      </c>
      <c r="C4684">
        <v>0</v>
      </c>
      <c r="D4684">
        <v>0</v>
      </c>
      <c r="E4684">
        <v>0</v>
      </c>
      <c r="F4684">
        <v>0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</row>
    <row r="4685" spans="1:62" x14ac:dyDescent="0.3">
      <c r="A4685" s="1" t="s">
        <v>363</v>
      </c>
      <c r="B4685" t="s">
        <v>23</v>
      </c>
      <c r="C4685">
        <v>0</v>
      </c>
      <c r="D4685">
        <v>0</v>
      </c>
      <c r="E4685">
        <v>0</v>
      </c>
      <c r="F4685">
        <v>0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</row>
    <row r="4686" spans="1:62" x14ac:dyDescent="0.3">
      <c r="A4686" s="1" t="s">
        <v>363</v>
      </c>
      <c r="B4686" t="s">
        <v>24</v>
      </c>
      <c r="C4686">
        <v>0</v>
      </c>
      <c r="D4686">
        <v>0</v>
      </c>
      <c r="E4686">
        <v>0</v>
      </c>
      <c r="F4686">
        <v>0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</row>
    <row r="4687" spans="1:62" x14ac:dyDescent="0.3">
      <c r="A4687" s="1" t="s">
        <v>363</v>
      </c>
      <c r="B4687" t="s">
        <v>25</v>
      </c>
      <c r="C4687">
        <v>11</v>
      </c>
      <c r="D4687">
        <v>12</v>
      </c>
      <c r="E4687">
        <v>6</v>
      </c>
      <c r="F4687">
        <v>10</v>
      </c>
      <c r="G4687">
        <v>6</v>
      </c>
      <c r="H4687">
        <v>20</v>
      </c>
      <c r="I4687">
        <v>8</v>
      </c>
      <c r="J4687">
        <v>4</v>
      </c>
      <c r="K4687">
        <v>10</v>
      </c>
      <c r="L4687">
        <v>6</v>
      </c>
      <c r="M4687">
        <v>6</v>
      </c>
      <c r="N4687">
        <v>6</v>
      </c>
      <c r="O4687">
        <v>6</v>
      </c>
    </row>
    <row r="4688" spans="1:62" x14ac:dyDescent="0.3">
      <c r="A4688" s="1" t="s">
        <v>363</v>
      </c>
      <c r="B4688" t="s">
        <v>26</v>
      </c>
      <c r="C4688">
        <v>0</v>
      </c>
      <c r="D4688">
        <v>0</v>
      </c>
      <c r="E4688">
        <v>0</v>
      </c>
      <c r="F4688">
        <v>0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</row>
    <row r="4689" spans="1:62" x14ac:dyDescent="0.3">
      <c r="A4689" s="1" t="s">
        <v>363</v>
      </c>
      <c r="B4689" t="s">
        <v>27</v>
      </c>
      <c r="C4689">
        <v>2</v>
      </c>
      <c r="D4689">
        <v>6</v>
      </c>
      <c r="E4689">
        <v>2</v>
      </c>
      <c r="F4689">
        <v>0</v>
      </c>
      <c r="G4689">
        <v>0</v>
      </c>
      <c r="H4689">
        <v>4</v>
      </c>
      <c r="I4689">
        <v>2</v>
      </c>
      <c r="J4689">
        <v>2</v>
      </c>
      <c r="K4689">
        <v>2</v>
      </c>
      <c r="L4689">
        <v>0</v>
      </c>
      <c r="M4689">
        <v>2</v>
      </c>
      <c r="N4689">
        <v>0</v>
      </c>
      <c r="O4689">
        <v>0</v>
      </c>
    </row>
    <row r="4690" spans="1:62" x14ac:dyDescent="0.3">
      <c r="A4690" s="1" t="s">
        <v>363</v>
      </c>
      <c r="B4690" t="s">
        <v>28</v>
      </c>
      <c r="C4690">
        <v>0</v>
      </c>
      <c r="D4690">
        <v>0</v>
      </c>
      <c r="E4690">
        <v>0</v>
      </c>
      <c r="F4690">
        <v>0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</row>
    <row r="4691" spans="1:62" x14ac:dyDescent="0.3">
      <c r="A4691" s="1" t="s">
        <v>363</v>
      </c>
      <c r="B4691" t="s">
        <v>29</v>
      </c>
      <c r="C4691">
        <v>0</v>
      </c>
      <c r="D4691">
        <v>0</v>
      </c>
      <c r="E4691">
        <v>0</v>
      </c>
      <c r="F4691">
        <v>0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</row>
    <row r="4692" spans="1:62" x14ac:dyDescent="0.3">
      <c r="A4692" s="1" t="s">
        <v>364</v>
      </c>
      <c r="B4692" t="s">
        <v>16</v>
      </c>
      <c r="C4692" s="2">
        <v>1</v>
      </c>
      <c r="D4692" s="2">
        <v>43129</v>
      </c>
      <c r="E4692" s="2">
        <v>43159</v>
      </c>
      <c r="F4692" s="2">
        <v>43188</v>
      </c>
      <c r="G4692" s="2">
        <v>43219</v>
      </c>
      <c r="H4692" s="2">
        <v>43249</v>
      </c>
      <c r="I4692" s="2">
        <v>43280</v>
      </c>
      <c r="J4692" s="2">
        <v>43310</v>
      </c>
      <c r="K4692" s="2">
        <v>43341</v>
      </c>
      <c r="L4692" s="2">
        <v>43372</v>
      </c>
      <c r="M4692" s="2">
        <v>43402</v>
      </c>
      <c r="N4692" s="2">
        <v>43433</v>
      </c>
      <c r="O4692" s="2">
        <v>43463</v>
      </c>
      <c r="P4692" s="2"/>
      <c r="Q4692" s="2"/>
      <c r="R4692" s="2"/>
      <c r="S4692" s="2"/>
      <c r="T4692" s="2"/>
      <c r="U4692" s="2"/>
      <c r="V4692" s="2"/>
      <c r="W4692" s="2"/>
      <c r="X4692" s="2"/>
      <c r="Y4692" s="2"/>
      <c r="Z4692" s="2"/>
      <c r="AA4692" s="2"/>
      <c r="AB4692" s="2"/>
      <c r="AC4692" s="2"/>
      <c r="AD4692" s="2"/>
      <c r="AE4692" s="2"/>
      <c r="AF4692" s="2"/>
      <c r="AG4692" s="2"/>
      <c r="AH4692" s="2"/>
      <c r="AI4692" s="2"/>
      <c r="AJ4692" s="2"/>
      <c r="AK4692" s="2"/>
      <c r="AL4692" s="2"/>
      <c r="AM4692" s="2"/>
      <c r="AN4692" s="2"/>
      <c r="AO4692" s="2"/>
      <c r="AP4692" s="2"/>
      <c r="AQ4692" s="2"/>
      <c r="AR4692" s="2"/>
      <c r="AS4692" s="2"/>
      <c r="AT4692" s="2"/>
      <c r="AU4692" s="2"/>
      <c r="AV4692" s="2"/>
      <c r="AW4692" s="2"/>
      <c r="AX4692" s="2"/>
      <c r="AY4692" s="2"/>
      <c r="AZ4692" s="2"/>
      <c r="BA4692" s="2"/>
      <c r="BB4692" s="2"/>
      <c r="BC4692" s="2"/>
      <c r="BD4692" s="2"/>
      <c r="BE4692" s="2"/>
      <c r="BF4692" s="2"/>
      <c r="BG4692" s="2"/>
      <c r="BH4692" s="2"/>
      <c r="BI4692" s="2"/>
      <c r="BJ4692" s="2"/>
    </row>
    <row r="4693" spans="1:62" x14ac:dyDescent="0.3">
      <c r="A4693" s="1" t="s">
        <v>364</v>
      </c>
      <c r="B4693" t="s">
        <v>17</v>
      </c>
      <c r="C4693">
        <v>0</v>
      </c>
      <c r="D4693">
        <v>0</v>
      </c>
      <c r="E4693">
        <v>0</v>
      </c>
      <c r="F4693">
        <v>0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</row>
    <row r="4694" spans="1:62" x14ac:dyDescent="0.3">
      <c r="A4694" s="1" t="s">
        <v>364</v>
      </c>
      <c r="B4694" t="s">
        <v>18</v>
      </c>
      <c r="C4694">
        <v>0</v>
      </c>
      <c r="D4694">
        <v>0</v>
      </c>
      <c r="E4694">
        <v>0</v>
      </c>
      <c r="F4694">
        <v>0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</row>
    <row r="4695" spans="1:62" x14ac:dyDescent="0.3">
      <c r="A4695" s="1" t="s">
        <v>364</v>
      </c>
      <c r="B4695" t="s">
        <v>19</v>
      </c>
      <c r="C4695">
        <v>0</v>
      </c>
      <c r="D4695">
        <v>0</v>
      </c>
      <c r="E4695">
        <v>0</v>
      </c>
      <c r="F4695">
        <v>0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</row>
    <row r="4696" spans="1:62" x14ac:dyDescent="0.3">
      <c r="A4696" s="1" t="s">
        <v>364</v>
      </c>
      <c r="B4696" t="s">
        <v>20</v>
      </c>
      <c r="C4696">
        <v>0</v>
      </c>
      <c r="D4696">
        <v>0</v>
      </c>
      <c r="E4696">
        <v>0</v>
      </c>
      <c r="F4696">
        <v>0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</row>
    <row r="4697" spans="1:62" x14ac:dyDescent="0.3">
      <c r="A4697" s="1" t="s">
        <v>364</v>
      </c>
      <c r="B4697" t="s">
        <v>21</v>
      </c>
      <c r="C4697">
        <v>1</v>
      </c>
      <c r="D4697">
        <v>4</v>
      </c>
      <c r="E4697">
        <v>2</v>
      </c>
      <c r="F4697">
        <v>3</v>
      </c>
      <c r="G4697">
        <v>2</v>
      </c>
      <c r="H4697">
        <v>6</v>
      </c>
      <c r="I4697">
        <v>3</v>
      </c>
      <c r="J4697">
        <v>1</v>
      </c>
      <c r="K4697">
        <v>3</v>
      </c>
      <c r="L4697">
        <v>2</v>
      </c>
      <c r="M4697">
        <v>2</v>
      </c>
      <c r="N4697">
        <v>0</v>
      </c>
      <c r="O4697">
        <v>0</v>
      </c>
    </row>
    <row r="4698" spans="1:62" x14ac:dyDescent="0.3">
      <c r="A4698" s="1" t="s">
        <v>364</v>
      </c>
      <c r="B4698" t="s">
        <v>22</v>
      </c>
      <c r="C4698">
        <v>0</v>
      </c>
      <c r="D4698">
        <v>0</v>
      </c>
      <c r="E4698">
        <v>0</v>
      </c>
      <c r="F4698">
        <v>0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</row>
    <row r="4699" spans="1:62" x14ac:dyDescent="0.3">
      <c r="A4699" s="1" t="s">
        <v>364</v>
      </c>
      <c r="B4699" t="s">
        <v>23</v>
      </c>
      <c r="C4699">
        <v>0</v>
      </c>
      <c r="D4699">
        <v>0</v>
      </c>
      <c r="E4699">
        <v>0</v>
      </c>
      <c r="F4699">
        <v>0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</row>
    <row r="4700" spans="1:62" x14ac:dyDescent="0.3">
      <c r="A4700" s="1" t="s">
        <v>364</v>
      </c>
      <c r="B4700" t="s">
        <v>24</v>
      </c>
      <c r="C4700">
        <v>0</v>
      </c>
      <c r="D4700">
        <v>3</v>
      </c>
      <c r="E4700">
        <v>3</v>
      </c>
      <c r="F4700">
        <v>3</v>
      </c>
      <c r="G4700">
        <v>0</v>
      </c>
      <c r="H4700">
        <v>6</v>
      </c>
      <c r="I4700">
        <v>3</v>
      </c>
      <c r="J4700">
        <v>3</v>
      </c>
      <c r="K4700">
        <v>3</v>
      </c>
      <c r="L4700">
        <v>0</v>
      </c>
      <c r="M4700">
        <v>3</v>
      </c>
      <c r="N4700">
        <v>0</v>
      </c>
      <c r="O4700">
        <v>0</v>
      </c>
    </row>
    <row r="4701" spans="1:62" x14ac:dyDescent="0.3">
      <c r="A4701" s="1" t="s">
        <v>364</v>
      </c>
      <c r="B4701" t="s">
        <v>25</v>
      </c>
      <c r="C4701">
        <v>0</v>
      </c>
      <c r="D4701">
        <v>0</v>
      </c>
      <c r="E4701">
        <v>0</v>
      </c>
      <c r="F4701">
        <v>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</row>
    <row r="4702" spans="1:62" x14ac:dyDescent="0.3">
      <c r="A4702" s="1" t="s">
        <v>364</v>
      </c>
      <c r="B4702" t="s">
        <v>26</v>
      </c>
      <c r="C4702">
        <v>0</v>
      </c>
      <c r="D4702">
        <v>0</v>
      </c>
      <c r="E4702">
        <v>0</v>
      </c>
      <c r="F4702">
        <v>0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</row>
    <row r="4703" spans="1:62" x14ac:dyDescent="0.3">
      <c r="A4703" s="1" t="s">
        <v>364</v>
      </c>
      <c r="B4703" t="s">
        <v>27</v>
      </c>
      <c r="C4703">
        <v>3</v>
      </c>
      <c r="D4703">
        <v>2</v>
      </c>
      <c r="E4703">
        <v>3</v>
      </c>
      <c r="F4703">
        <v>3</v>
      </c>
      <c r="G4703">
        <v>1</v>
      </c>
      <c r="H4703">
        <v>1</v>
      </c>
      <c r="I4703">
        <v>1</v>
      </c>
      <c r="J4703">
        <v>3</v>
      </c>
      <c r="K4703">
        <v>3</v>
      </c>
      <c r="L4703">
        <v>1</v>
      </c>
      <c r="M4703">
        <v>2</v>
      </c>
      <c r="N4703">
        <v>2</v>
      </c>
      <c r="O4703">
        <v>2</v>
      </c>
    </row>
    <row r="4704" spans="1:62" x14ac:dyDescent="0.3">
      <c r="A4704" s="1" t="s">
        <v>364</v>
      </c>
      <c r="B4704" t="s">
        <v>28</v>
      </c>
      <c r="C4704">
        <v>0</v>
      </c>
      <c r="D4704">
        <v>0</v>
      </c>
      <c r="E4704">
        <v>0</v>
      </c>
      <c r="F4704">
        <v>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</row>
    <row r="4705" spans="1:62" x14ac:dyDescent="0.3">
      <c r="A4705" s="1" t="s">
        <v>364</v>
      </c>
      <c r="B4705" t="s">
        <v>29</v>
      </c>
      <c r="C4705">
        <v>0</v>
      </c>
      <c r="D4705">
        <v>0</v>
      </c>
      <c r="E4705">
        <v>0</v>
      </c>
      <c r="F4705">
        <v>0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</row>
    <row r="4706" spans="1:62" x14ac:dyDescent="0.3">
      <c r="A4706" s="1" t="s">
        <v>365</v>
      </c>
      <c r="B4706" t="s">
        <v>16</v>
      </c>
      <c r="C4706" s="2">
        <v>1</v>
      </c>
      <c r="D4706" s="2">
        <v>43129</v>
      </c>
      <c r="E4706" s="2">
        <v>43159</v>
      </c>
      <c r="F4706" s="2">
        <v>43188</v>
      </c>
      <c r="G4706" s="2">
        <v>43219</v>
      </c>
      <c r="H4706" s="2">
        <v>43249</v>
      </c>
      <c r="I4706" s="2">
        <v>43280</v>
      </c>
      <c r="J4706" s="2">
        <v>43310</v>
      </c>
      <c r="K4706" s="2">
        <v>43341</v>
      </c>
      <c r="L4706" s="2">
        <v>43372</v>
      </c>
      <c r="M4706" s="2">
        <v>43402</v>
      </c>
      <c r="N4706" s="2">
        <v>43433</v>
      </c>
      <c r="O4706" s="2">
        <v>43463</v>
      </c>
      <c r="P4706" s="2"/>
      <c r="Q4706" s="2"/>
      <c r="R4706" s="2"/>
      <c r="S4706" s="2"/>
      <c r="T4706" s="2"/>
      <c r="U4706" s="2"/>
      <c r="V4706" s="2"/>
      <c r="W4706" s="2"/>
      <c r="X4706" s="2"/>
      <c r="Y4706" s="2"/>
      <c r="Z4706" s="2"/>
      <c r="AA4706" s="2"/>
      <c r="AB4706" s="2"/>
      <c r="AC4706" s="2"/>
      <c r="AD4706" s="2"/>
      <c r="AE4706" s="2"/>
      <c r="AF4706" s="2"/>
      <c r="AG4706" s="2"/>
      <c r="AH4706" s="2"/>
      <c r="AI4706" s="2"/>
      <c r="AJ4706" s="2"/>
      <c r="AK4706" s="2"/>
      <c r="AL4706" s="2"/>
      <c r="AM4706" s="2"/>
      <c r="AN4706" s="2"/>
      <c r="AO4706" s="2"/>
      <c r="AP4706" s="2"/>
      <c r="AQ4706" s="2"/>
      <c r="AR4706" s="2"/>
      <c r="AS4706" s="2"/>
      <c r="AT4706" s="2"/>
      <c r="AU4706" s="2"/>
      <c r="AV4706" s="2"/>
      <c r="AW4706" s="2"/>
      <c r="AX4706" s="2"/>
      <c r="AY4706" s="2"/>
      <c r="AZ4706" s="2"/>
      <c r="BA4706" s="2"/>
      <c r="BB4706" s="2"/>
      <c r="BC4706" s="2"/>
      <c r="BD4706" s="2"/>
      <c r="BE4706" s="2"/>
      <c r="BF4706" s="2"/>
      <c r="BG4706" s="2"/>
      <c r="BH4706" s="2"/>
      <c r="BI4706" s="2"/>
      <c r="BJ4706" s="2"/>
    </row>
    <row r="4707" spans="1:62" x14ac:dyDescent="0.3">
      <c r="A4707" s="1" t="s">
        <v>365</v>
      </c>
      <c r="B4707" t="s">
        <v>17</v>
      </c>
      <c r="C4707">
        <v>0</v>
      </c>
      <c r="D4707">
        <v>0</v>
      </c>
      <c r="E4707">
        <v>0</v>
      </c>
      <c r="F4707">
        <v>0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</row>
    <row r="4708" spans="1:62" x14ac:dyDescent="0.3">
      <c r="A4708" s="1" t="s">
        <v>365</v>
      </c>
      <c r="B4708" t="s">
        <v>18</v>
      </c>
      <c r="C4708">
        <v>0</v>
      </c>
      <c r="D4708">
        <v>0</v>
      </c>
      <c r="E4708">
        <v>0</v>
      </c>
      <c r="F4708">
        <v>0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</row>
    <row r="4709" spans="1:62" x14ac:dyDescent="0.3">
      <c r="A4709" s="1" t="s">
        <v>365</v>
      </c>
      <c r="B4709" t="s">
        <v>19</v>
      </c>
      <c r="C4709">
        <v>5</v>
      </c>
      <c r="D4709">
        <v>5</v>
      </c>
      <c r="E4709">
        <v>5</v>
      </c>
      <c r="F4709">
        <v>5</v>
      </c>
      <c r="G4709">
        <v>10</v>
      </c>
      <c r="H4709">
        <v>5</v>
      </c>
      <c r="I4709">
        <v>5</v>
      </c>
      <c r="J4709">
        <v>5</v>
      </c>
      <c r="K4709">
        <v>5</v>
      </c>
      <c r="L4709">
        <v>5</v>
      </c>
      <c r="M4709">
        <v>5</v>
      </c>
      <c r="N4709">
        <v>5</v>
      </c>
      <c r="O4709">
        <v>5</v>
      </c>
    </row>
    <row r="4710" spans="1:62" x14ac:dyDescent="0.3">
      <c r="A4710" s="1" t="s">
        <v>365</v>
      </c>
      <c r="B4710" t="s">
        <v>20</v>
      </c>
      <c r="C4710">
        <v>0</v>
      </c>
      <c r="D4710">
        <v>0</v>
      </c>
      <c r="E4710">
        <v>0</v>
      </c>
      <c r="F4710">
        <v>0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</row>
    <row r="4711" spans="1:62" x14ac:dyDescent="0.3">
      <c r="A4711" s="1" t="s">
        <v>365</v>
      </c>
      <c r="B4711" t="s">
        <v>21</v>
      </c>
      <c r="C4711">
        <v>0</v>
      </c>
      <c r="D4711">
        <v>0</v>
      </c>
      <c r="E4711">
        <v>0</v>
      </c>
      <c r="F4711">
        <v>0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</row>
    <row r="4712" spans="1:62" x14ac:dyDescent="0.3">
      <c r="A4712" s="1" t="s">
        <v>365</v>
      </c>
      <c r="B4712" t="s">
        <v>22</v>
      </c>
      <c r="C4712">
        <v>0</v>
      </c>
      <c r="D4712">
        <v>0</v>
      </c>
      <c r="E4712">
        <v>0</v>
      </c>
      <c r="F4712">
        <v>0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</row>
    <row r="4713" spans="1:62" x14ac:dyDescent="0.3">
      <c r="A4713" s="1" t="s">
        <v>365</v>
      </c>
      <c r="B4713" t="s">
        <v>23</v>
      </c>
      <c r="C4713">
        <v>0</v>
      </c>
      <c r="D4713">
        <v>0</v>
      </c>
      <c r="E4713">
        <v>0</v>
      </c>
      <c r="F4713">
        <v>0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</row>
    <row r="4714" spans="1:62" x14ac:dyDescent="0.3">
      <c r="A4714" s="1" t="s">
        <v>365</v>
      </c>
      <c r="B4714" t="s">
        <v>24</v>
      </c>
      <c r="C4714">
        <v>5</v>
      </c>
      <c r="D4714">
        <v>5</v>
      </c>
      <c r="E4714">
        <v>5</v>
      </c>
      <c r="F4714">
        <v>10</v>
      </c>
      <c r="G4714">
        <v>10</v>
      </c>
      <c r="H4714">
        <v>0</v>
      </c>
      <c r="I4714">
        <v>10</v>
      </c>
      <c r="J4714">
        <v>0</v>
      </c>
      <c r="K4714">
        <v>5</v>
      </c>
      <c r="L4714">
        <v>5</v>
      </c>
      <c r="M4714">
        <v>5</v>
      </c>
      <c r="N4714">
        <v>5</v>
      </c>
      <c r="O4714">
        <v>5</v>
      </c>
    </row>
    <row r="4715" spans="1:62" x14ac:dyDescent="0.3">
      <c r="A4715" s="1" t="s">
        <v>365</v>
      </c>
      <c r="B4715" t="s">
        <v>25</v>
      </c>
      <c r="C4715">
        <v>0</v>
      </c>
      <c r="D4715">
        <v>0</v>
      </c>
      <c r="E4715">
        <v>0</v>
      </c>
      <c r="F4715">
        <v>0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</row>
    <row r="4716" spans="1:62" x14ac:dyDescent="0.3">
      <c r="A4716" s="1" t="s">
        <v>365</v>
      </c>
      <c r="B4716" t="s">
        <v>26</v>
      </c>
      <c r="C4716">
        <v>0</v>
      </c>
      <c r="D4716">
        <v>0</v>
      </c>
      <c r="E4716">
        <v>0</v>
      </c>
      <c r="F4716">
        <v>0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</row>
    <row r="4717" spans="1:62" x14ac:dyDescent="0.3">
      <c r="A4717" s="1" t="s">
        <v>365</v>
      </c>
      <c r="B4717" t="s">
        <v>27</v>
      </c>
      <c r="C4717">
        <v>0</v>
      </c>
      <c r="D4717">
        <v>0</v>
      </c>
      <c r="E4717">
        <v>0</v>
      </c>
      <c r="F4717">
        <v>5</v>
      </c>
      <c r="G4717">
        <v>5</v>
      </c>
      <c r="H4717">
        <v>0</v>
      </c>
      <c r="I4717">
        <v>5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</row>
    <row r="4718" spans="1:62" x14ac:dyDescent="0.3">
      <c r="A4718" s="1" t="s">
        <v>365</v>
      </c>
      <c r="B4718" t="s">
        <v>28</v>
      </c>
      <c r="C4718">
        <v>0</v>
      </c>
      <c r="D4718">
        <v>0</v>
      </c>
      <c r="E4718">
        <v>0</v>
      </c>
      <c r="F4718">
        <v>0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</row>
    <row r="4719" spans="1:62" x14ac:dyDescent="0.3">
      <c r="A4719" s="1" t="s">
        <v>365</v>
      </c>
      <c r="B4719" t="s">
        <v>29</v>
      </c>
      <c r="C4719">
        <v>0</v>
      </c>
      <c r="D4719">
        <v>0</v>
      </c>
      <c r="E4719">
        <v>0</v>
      </c>
      <c r="F4719">
        <v>0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</row>
    <row r="4720" spans="1:62" x14ac:dyDescent="0.3">
      <c r="A4720" s="1" t="s">
        <v>366</v>
      </c>
      <c r="B4720" t="s">
        <v>16</v>
      </c>
      <c r="C4720" s="2">
        <v>1</v>
      </c>
      <c r="D4720" s="2">
        <v>43129</v>
      </c>
      <c r="E4720" s="2">
        <v>43159</v>
      </c>
      <c r="F4720" s="2">
        <v>43188</v>
      </c>
      <c r="G4720" s="2">
        <v>43219</v>
      </c>
      <c r="H4720" s="2">
        <v>43249</v>
      </c>
      <c r="I4720" s="2">
        <v>43280</v>
      </c>
      <c r="J4720" s="2">
        <v>43310</v>
      </c>
      <c r="K4720" s="2">
        <v>43341</v>
      </c>
      <c r="L4720" s="2">
        <v>43372</v>
      </c>
      <c r="M4720" s="2">
        <v>43402</v>
      </c>
      <c r="N4720" s="2">
        <v>43433</v>
      </c>
      <c r="O4720" s="2">
        <v>43463</v>
      </c>
      <c r="P4720" s="2"/>
      <c r="Q4720" s="2"/>
      <c r="R4720" s="2"/>
      <c r="S4720" s="2"/>
      <c r="T4720" s="2"/>
      <c r="U4720" s="2"/>
      <c r="V4720" s="2"/>
      <c r="W4720" s="2"/>
      <c r="X4720" s="2"/>
      <c r="Y4720" s="2"/>
      <c r="Z4720" s="2"/>
      <c r="AA4720" s="2"/>
      <c r="AB4720" s="2"/>
      <c r="AC4720" s="2"/>
      <c r="AD4720" s="2"/>
      <c r="AE4720" s="2"/>
      <c r="AF4720" s="2"/>
      <c r="AG4720" s="2"/>
      <c r="AH4720" s="2"/>
      <c r="AI4720" s="2"/>
      <c r="AJ4720" s="2"/>
      <c r="AK4720" s="2"/>
      <c r="AL4720" s="2"/>
      <c r="AM4720" s="2"/>
      <c r="AN4720" s="2"/>
      <c r="AO4720" s="2"/>
      <c r="AP4720" s="2"/>
      <c r="AQ4720" s="2"/>
      <c r="AR4720" s="2"/>
      <c r="AS4720" s="2"/>
      <c r="AT4720" s="2"/>
      <c r="AU4720" s="2"/>
      <c r="AV4720" s="2"/>
      <c r="AW4720" s="2"/>
      <c r="AX4720" s="2"/>
      <c r="AY4720" s="2"/>
      <c r="AZ4720" s="2"/>
      <c r="BA4720" s="2"/>
      <c r="BB4720" s="2"/>
      <c r="BC4720" s="2"/>
      <c r="BD4720" s="2"/>
      <c r="BE4720" s="2"/>
      <c r="BF4720" s="2"/>
      <c r="BG4720" s="2"/>
      <c r="BH4720" s="2"/>
      <c r="BI4720" s="2"/>
      <c r="BJ4720" s="2"/>
    </row>
    <row r="4721" spans="1:62" x14ac:dyDescent="0.3">
      <c r="A4721" s="1" t="s">
        <v>366</v>
      </c>
      <c r="B4721" t="s">
        <v>17</v>
      </c>
      <c r="C4721">
        <v>0</v>
      </c>
      <c r="D4721">
        <v>0</v>
      </c>
      <c r="E4721">
        <v>0</v>
      </c>
      <c r="F4721">
        <v>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</row>
    <row r="4722" spans="1:62" x14ac:dyDescent="0.3">
      <c r="A4722" s="1" t="s">
        <v>366</v>
      </c>
      <c r="B4722" t="s">
        <v>18</v>
      </c>
      <c r="C4722">
        <v>0</v>
      </c>
      <c r="D4722">
        <v>0</v>
      </c>
      <c r="E4722">
        <v>0</v>
      </c>
      <c r="F4722">
        <v>0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</row>
    <row r="4723" spans="1:62" x14ac:dyDescent="0.3">
      <c r="A4723" s="1" t="s">
        <v>366</v>
      </c>
      <c r="B4723" t="s">
        <v>19</v>
      </c>
      <c r="C4723">
        <v>0</v>
      </c>
      <c r="D4723">
        <v>0</v>
      </c>
      <c r="E4723">
        <v>0</v>
      </c>
      <c r="F4723">
        <v>0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</row>
    <row r="4724" spans="1:62" x14ac:dyDescent="0.3">
      <c r="A4724" s="1" t="s">
        <v>366</v>
      </c>
      <c r="B4724" t="s">
        <v>20</v>
      </c>
      <c r="C4724">
        <v>0</v>
      </c>
      <c r="D4724">
        <v>0</v>
      </c>
      <c r="E4724">
        <v>0</v>
      </c>
      <c r="F4724">
        <v>0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</row>
    <row r="4725" spans="1:62" x14ac:dyDescent="0.3">
      <c r="A4725" s="1" t="s">
        <v>366</v>
      </c>
      <c r="B4725" t="s">
        <v>21</v>
      </c>
      <c r="C4725">
        <v>0</v>
      </c>
      <c r="D4725">
        <v>0</v>
      </c>
      <c r="E4725">
        <v>0</v>
      </c>
      <c r="F4725">
        <v>0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</row>
    <row r="4726" spans="1:62" x14ac:dyDescent="0.3">
      <c r="A4726" s="1" t="s">
        <v>366</v>
      </c>
      <c r="B4726" t="s">
        <v>22</v>
      </c>
      <c r="C4726">
        <v>0</v>
      </c>
      <c r="D4726">
        <v>0</v>
      </c>
      <c r="E4726">
        <v>0</v>
      </c>
      <c r="F4726">
        <v>0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</row>
    <row r="4727" spans="1:62" x14ac:dyDescent="0.3">
      <c r="A4727" s="1" t="s">
        <v>366</v>
      </c>
      <c r="B4727" t="s">
        <v>23</v>
      </c>
      <c r="C4727">
        <v>0</v>
      </c>
      <c r="D4727">
        <v>0</v>
      </c>
      <c r="E4727">
        <v>0</v>
      </c>
      <c r="F4727">
        <v>0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</row>
    <row r="4728" spans="1:62" x14ac:dyDescent="0.3">
      <c r="A4728" s="1" t="s">
        <v>366</v>
      </c>
      <c r="B4728" t="s">
        <v>24</v>
      </c>
      <c r="C4728">
        <v>0</v>
      </c>
      <c r="D4728">
        <v>0</v>
      </c>
      <c r="E4728">
        <v>0</v>
      </c>
      <c r="F4728">
        <v>0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</row>
    <row r="4729" spans="1:62" x14ac:dyDescent="0.3">
      <c r="A4729" s="1" t="s">
        <v>366</v>
      </c>
      <c r="B4729" t="s">
        <v>25</v>
      </c>
      <c r="C4729">
        <v>0</v>
      </c>
      <c r="D4729">
        <v>0</v>
      </c>
      <c r="E4729">
        <v>0</v>
      </c>
      <c r="F4729">
        <v>0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</row>
    <row r="4730" spans="1:62" x14ac:dyDescent="0.3">
      <c r="A4730" s="1" t="s">
        <v>366</v>
      </c>
      <c r="B4730" t="s">
        <v>26</v>
      </c>
      <c r="C4730">
        <v>0</v>
      </c>
      <c r="D4730">
        <v>0</v>
      </c>
      <c r="E4730">
        <v>0</v>
      </c>
      <c r="F4730">
        <v>0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</row>
    <row r="4731" spans="1:62" x14ac:dyDescent="0.3">
      <c r="A4731" s="1" t="s">
        <v>366</v>
      </c>
      <c r="B4731" t="s">
        <v>27</v>
      </c>
      <c r="C4731">
        <v>11</v>
      </c>
      <c r="D4731">
        <v>11</v>
      </c>
      <c r="E4731">
        <v>11</v>
      </c>
      <c r="F4731">
        <v>11</v>
      </c>
      <c r="G4731">
        <v>11</v>
      </c>
      <c r="H4731">
        <v>11</v>
      </c>
      <c r="I4731">
        <v>11</v>
      </c>
      <c r="J4731">
        <v>11</v>
      </c>
      <c r="K4731">
        <v>11</v>
      </c>
      <c r="L4731">
        <v>11</v>
      </c>
      <c r="M4731">
        <v>11</v>
      </c>
      <c r="N4731">
        <v>11</v>
      </c>
      <c r="O4731">
        <v>11</v>
      </c>
    </row>
    <row r="4732" spans="1:62" x14ac:dyDescent="0.3">
      <c r="A4732" s="1" t="s">
        <v>366</v>
      </c>
      <c r="B4732" t="s">
        <v>28</v>
      </c>
      <c r="C4732">
        <v>0</v>
      </c>
      <c r="D4732">
        <v>11</v>
      </c>
      <c r="E4732">
        <v>0</v>
      </c>
      <c r="F4732">
        <v>0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</row>
    <row r="4733" spans="1:62" x14ac:dyDescent="0.3">
      <c r="A4733" s="1" t="s">
        <v>366</v>
      </c>
      <c r="B4733" t="s">
        <v>29</v>
      </c>
      <c r="C4733">
        <v>0</v>
      </c>
      <c r="D4733">
        <v>0</v>
      </c>
      <c r="E4733">
        <v>0</v>
      </c>
      <c r="F4733">
        <v>0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</row>
    <row r="4734" spans="1:62" x14ac:dyDescent="0.3">
      <c r="A4734" s="1" t="s">
        <v>367</v>
      </c>
      <c r="B4734" t="s">
        <v>16</v>
      </c>
      <c r="C4734" s="2">
        <v>1</v>
      </c>
      <c r="D4734" s="2">
        <v>43129</v>
      </c>
      <c r="E4734" s="2">
        <v>43159</v>
      </c>
      <c r="F4734" s="2">
        <v>43188</v>
      </c>
      <c r="G4734" s="2">
        <v>43219</v>
      </c>
      <c r="H4734" s="2">
        <v>43249</v>
      </c>
      <c r="I4734" s="2">
        <v>43280</v>
      </c>
      <c r="J4734" s="2">
        <v>43310</v>
      </c>
      <c r="K4734" s="2">
        <v>43341</v>
      </c>
      <c r="L4734" s="2">
        <v>43372</v>
      </c>
      <c r="M4734" s="2">
        <v>43402</v>
      </c>
      <c r="N4734" s="2">
        <v>43433</v>
      </c>
      <c r="O4734" s="2">
        <v>43463</v>
      </c>
      <c r="P4734" s="2"/>
      <c r="Q4734" s="2"/>
      <c r="R4734" s="2"/>
      <c r="S4734" s="2"/>
      <c r="T4734" s="2"/>
      <c r="U4734" s="2"/>
      <c r="V4734" s="2"/>
      <c r="W4734" s="2"/>
      <c r="X4734" s="2"/>
      <c r="Y4734" s="2"/>
      <c r="Z4734" s="2"/>
      <c r="AA4734" s="2"/>
      <c r="AB4734" s="2"/>
      <c r="AC4734" s="2"/>
      <c r="AD4734" s="2"/>
      <c r="AE4734" s="2"/>
      <c r="AF4734" s="2"/>
      <c r="AG4734" s="2"/>
      <c r="AH4734" s="2"/>
      <c r="AI4734" s="2"/>
      <c r="AJ4734" s="2"/>
      <c r="AK4734" s="2"/>
      <c r="AL4734" s="2"/>
      <c r="AM4734" s="2"/>
      <c r="AN4734" s="2"/>
      <c r="AO4734" s="2"/>
      <c r="AP4734" s="2"/>
      <c r="AQ4734" s="2"/>
      <c r="AR4734" s="2"/>
      <c r="AS4734" s="2"/>
      <c r="AT4734" s="2"/>
      <c r="AU4734" s="2"/>
      <c r="AV4734" s="2"/>
      <c r="AW4734" s="2"/>
      <c r="AX4734" s="2"/>
      <c r="AY4734" s="2"/>
      <c r="AZ4734" s="2"/>
      <c r="BA4734" s="2"/>
      <c r="BB4734" s="2"/>
      <c r="BC4734" s="2"/>
      <c r="BD4734" s="2"/>
      <c r="BE4734" s="2"/>
      <c r="BF4734" s="2"/>
      <c r="BG4734" s="2"/>
      <c r="BH4734" s="2"/>
      <c r="BI4734" s="2"/>
      <c r="BJ4734" s="2"/>
    </row>
    <row r="4735" spans="1:62" x14ac:dyDescent="0.3">
      <c r="A4735" s="1" t="s">
        <v>367</v>
      </c>
      <c r="B4735" t="s">
        <v>17</v>
      </c>
      <c r="C4735">
        <v>0</v>
      </c>
      <c r="D4735">
        <v>0</v>
      </c>
      <c r="E4735">
        <v>0</v>
      </c>
      <c r="F4735">
        <v>0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</row>
    <row r="4736" spans="1:62" x14ac:dyDescent="0.3">
      <c r="A4736" s="1" t="s">
        <v>367</v>
      </c>
      <c r="B4736" t="s">
        <v>18</v>
      </c>
      <c r="C4736">
        <v>0</v>
      </c>
      <c r="D4736">
        <v>0</v>
      </c>
      <c r="E4736">
        <v>0</v>
      </c>
      <c r="F4736">
        <v>0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</row>
    <row r="4737" spans="1:62" x14ac:dyDescent="0.3">
      <c r="A4737" s="1" t="s">
        <v>367</v>
      </c>
      <c r="B4737" t="s">
        <v>19</v>
      </c>
      <c r="C4737">
        <v>9</v>
      </c>
      <c r="D4737">
        <v>0</v>
      </c>
      <c r="E4737">
        <v>13</v>
      </c>
      <c r="F4737">
        <v>0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</row>
    <row r="4738" spans="1:62" x14ac:dyDescent="0.3">
      <c r="A4738" s="1" t="s">
        <v>367</v>
      </c>
      <c r="B4738" t="s">
        <v>20</v>
      </c>
      <c r="C4738">
        <v>0</v>
      </c>
      <c r="D4738">
        <v>0</v>
      </c>
      <c r="E4738">
        <v>0</v>
      </c>
      <c r="F4738">
        <v>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</row>
    <row r="4739" spans="1:62" x14ac:dyDescent="0.3">
      <c r="A4739" s="1" t="s">
        <v>367</v>
      </c>
      <c r="B4739" t="s">
        <v>21</v>
      </c>
      <c r="C4739">
        <v>0</v>
      </c>
      <c r="D4739">
        <v>0</v>
      </c>
      <c r="E4739">
        <v>0</v>
      </c>
      <c r="F4739">
        <v>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</row>
    <row r="4740" spans="1:62" x14ac:dyDescent="0.3">
      <c r="A4740" s="1" t="s">
        <v>367</v>
      </c>
      <c r="B4740" t="s">
        <v>22</v>
      </c>
      <c r="C4740">
        <v>0</v>
      </c>
      <c r="D4740">
        <v>0</v>
      </c>
      <c r="E4740">
        <v>0</v>
      </c>
      <c r="F4740">
        <v>0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</row>
    <row r="4741" spans="1:62" x14ac:dyDescent="0.3">
      <c r="A4741" s="1" t="s">
        <v>367</v>
      </c>
      <c r="B4741" t="s">
        <v>23</v>
      </c>
      <c r="C4741">
        <v>0</v>
      </c>
      <c r="D4741">
        <v>0</v>
      </c>
      <c r="E4741">
        <v>0</v>
      </c>
      <c r="F4741">
        <v>0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</row>
    <row r="4742" spans="1:62" x14ac:dyDescent="0.3">
      <c r="A4742" s="1" t="s">
        <v>367</v>
      </c>
      <c r="B4742" t="s">
        <v>24</v>
      </c>
      <c r="C4742">
        <v>0</v>
      </c>
      <c r="D4742">
        <v>0</v>
      </c>
      <c r="E4742">
        <v>0</v>
      </c>
      <c r="F4742">
        <v>0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</row>
    <row r="4743" spans="1:62" x14ac:dyDescent="0.3">
      <c r="A4743" s="1" t="s">
        <v>367</v>
      </c>
      <c r="B4743" t="s">
        <v>25</v>
      </c>
      <c r="C4743">
        <v>5</v>
      </c>
      <c r="D4743">
        <v>0</v>
      </c>
      <c r="E4743">
        <v>13</v>
      </c>
      <c r="F4743">
        <v>0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</row>
    <row r="4744" spans="1:62" x14ac:dyDescent="0.3">
      <c r="A4744" s="1" t="s">
        <v>367</v>
      </c>
      <c r="B4744" t="s">
        <v>26</v>
      </c>
      <c r="C4744">
        <v>0</v>
      </c>
      <c r="D4744">
        <v>4</v>
      </c>
      <c r="E4744">
        <v>0</v>
      </c>
      <c r="F4744">
        <v>0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</row>
    <row r="4745" spans="1:62" x14ac:dyDescent="0.3">
      <c r="A4745" s="1" t="s">
        <v>367</v>
      </c>
      <c r="B4745" t="s">
        <v>27</v>
      </c>
      <c r="C4745">
        <v>0</v>
      </c>
      <c r="D4745">
        <v>0</v>
      </c>
      <c r="E4745">
        <v>0</v>
      </c>
      <c r="F4745">
        <v>0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</row>
    <row r="4746" spans="1:62" x14ac:dyDescent="0.3">
      <c r="A4746" s="1" t="s">
        <v>367</v>
      </c>
      <c r="B4746" t="s">
        <v>28</v>
      </c>
      <c r="C4746">
        <v>0</v>
      </c>
      <c r="D4746">
        <v>0</v>
      </c>
      <c r="E4746">
        <v>0</v>
      </c>
      <c r="F4746">
        <v>0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</row>
    <row r="4747" spans="1:62" x14ac:dyDescent="0.3">
      <c r="A4747" s="1" t="s">
        <v>367</v>
      </c>
      <c r="B4747" t="s">
        <v>29</v>
      </c>
      <c r="C4747">
        <v>0</v>
      </c>
      <c r="D4747">
        <v>0</v>
      </c>
      <c r="E4747">
        <v>0</v>
      </c>
      <c r="F4747">
        <v>0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</row>
    <row r="4748" spans="1:62" x14ac:dyDescent="0.3">
      <c r="A4748" s="1" t="s">
        <v>368</v>
      </c>
      <c r="B4748" t="s">
        <v>16</v>
      </c>
      <c r="C4748" s="2">
        <v>1</v>
      </c>
      <c r="D4748" s="2">
        <v>43129</v>
      </c>
      <c r="E4748" s="2">
        <v>43159</v>
      </c>
      <c r="F4748" s="2">
        <v>43188</v>
      </c>
      <c r="G4748" s="2">
        <v>43219</v>
      </c>
      <c r="H4748" s="2">
        <v>43249</v>
      </c>
      <c r="I4748" s="2">
        <v>43280</v>
      </c>
      <c r="J4748" s="2">
        <v>43310</v>
      </c>
      <c r="K4748" s="2">
        <v>43341</v>
      </c>
      <c r="L4748" s="2">
        <v>43372</v>
      </c>
      <c r="M4748" s="2">
        <v>43402</v>
      </c>
      <c r="N4748" s="2">
        <v>43433</v>
      </c>
      <c r="O4748" s="2">
        <v>43463</v>
      </c>
      <c r="P4748" s="2"/>
      <c r="Q4748" s="2"/>
      <c r="R4748" s="2"/>
      <c r="S4748" s="2"/>
      <c r="T4748" s="2"/>
      <c r="U4748" s="2"/>
      <c r="V4748" s="2"/>
      <c r="W4748" s="2"/>
      <c r="X4748" s="2"/>
      <c r="Y4748" s="2"/>
      <c r="Z4748" s="2"/>
      <c r="AA4748" s="2"/>
      <c r="AB4748" s="2"/>
      <c r="AC4748" s="2"/>
      <c r="AD4748" s="2"/>
      <c r="AE4748" s="2"/>
      <c r="AF4748" s="2"/>
      <c r="AG4748" s="2"/>
      <c r="AH4748" s="2"/>
      <c r="AI4748" s="2"/>
      <c r="AJ4748" s="2"/>
      <c r="AK4748" s="2"/>
      <c r="AL4748" s="2"/>
      <c r="AM4748" s="2"/>
      <c r="AN4748" s="2"/>
      <c r="AO4748" s="2"/>
      <c r="AP4748" s="2"/>
      <c r="AQ4748" s="2"/>
      <c r="AR4748" s="2"/>
      <c r="AS4748" s="2"/>
      <c r="AT4748" s="2"/>
      <c r="AU4748" s="2"/>
      <c r="AV4748" s="2"/>
      <c r="AW4748" s="2"/>
      <c r="AX4748" s="2"/>
      <c r="AY4748" s="2"/>
      <c r="AZ4748" s="2"/>
      <c r="BA4748" s="2"/>
      <c r="BB4748" s="2"/>
      <c r="BC4748" s="2"/>
      <c r="BD4748" s="2"/>
      <c r="BE4748" s="2"/>
      <c r="BF4748" s="2"/>
      <c r="BG4748" s="2"/>
      <c r="BH4748" s="2"/>
      <c r="BI4748" s="2"/>
      <c r="BJ4748" s="2"/>
    </row>
    <row r="4749" spans="1:62" x14ac:dyDescent="0.3">
      <c r="A4749" s="1" t="s">
        <v>368</v>
      </c>
      <c r="B4749" t="s">
        <v>17</v>
      </c>
      <c r="C4749">
        <v>0</v>
      </c>
      <c r="D4749">
        <v>0</v>
      </c>
      <c r="E4749">
        <v>0</v>
      </c>
      <c r="F4749">
        <v>0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</row>
    <row r="4750" spans="1:62" x14ac:dyDescent="0.3">
      <c r="A4750" s="1" t="s">
        <v>368</v>
      </c>
      <c r="B4750" t="s">
        <v>18</v>
      </c>
      <c r="C4750">
        <v>0</v>
      </c>
      <c r="D4750">
        <v>0</v>
      </c>
      <c r="E4750">
        <v>0</v>
      </c>
      <c r="F4750">
        <v>0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</row>
    <row r="4751" spans="1:62" x14ac:dyDescent="0.3">
      <c r="A4751" s="1" t="s">
        <v>368</v>
      </c>
      <c r="B4751" t="s">
        <v>19</v>
      </c>
      <c r="C4751">
        <v>1</v>
      </c>
      <c r="D4751">
        <v>2</v>
      </c>
      <c r="E4751">
        <v>3</v>
      </c>
      <c r="F4751">
        <v>3</v>
      </c>
      <c r="G4751">
        <v>2</v>
      </c>
      <c r="H4751">
        <v>2</v>
      </c>
      <c r="I4751">
        <v>2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</row>
    <row r="4752" spans="1:62" x14ac:dyDescent="0.3">
      <c r="A4752" s="1" t="s">
        <v>368</v>
      </c>
      <c r="B4752" t="s">
        <v>20</v>
      </c>
      <c r="C4752">
        <v>0</v>
      </c>
      <c r="D4752">
        <v>0</v>
      </c>
      <c r="E4752">
        <v>0</v>
      </c>
      <c r="F4752">
        <v>0</v>
      </c>
      <c r="G4752">
        <v>0</v>
      </c>
      <c r="H4752">
        <v>0</v>
      </c>
      <c r="I4752">
        <v>2</v>
      </c>
      <c r="J4752">
        <v>2</v>
      </c>
      <c r="K4752">
        <v>3</v>
      </c>
      <c r="L4752">
        <v>2</v>
      </c>
      <c r="M4752">
        <v>2</v>
      </c>
      <c r="N4752">
        <v>2</v>
      </c>
      <c r="O4752">
        <v>0</v>
      </c>
    </row>
    <row r="4753" spans="1:62" x14ac:dyDescent="0.3">
      <c r="A4753" s="1" t="s">
        <v>368</v>
      </c>
      <c r="B4753" t="s">
        <v>21</v>
      </c>
      <c r="C4753">
        <v>0</v>
      </c>
      <c r="D4753">
        <v>0</v>
      </c>
      <c r="E4753">
        <v>0</v>
      </c>
      <c r="F4753">
        <v>0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</row>
    <row r="4754" spans="1:62" x14ac:dyDescent="0.3">
      <c r="A4754" s="1" t="s">
        <v>368</v>
      </c>
      <c r="B4754" t="s">
        <v>22</v>
      </c>
      <c r="C4754">
        <v>0</v>
      </c>
      <c r="D4754">
        <v>0</v>
      </c>
      <c r="E4754">
        <v>0</v>
      </c>
      <c r="F4754">
        <v>0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</row>
    <row r="4755" spans="1:62" x14ac:dyDescent="0.3">
      <c r="A4755" s="1" t="s">
        <v>368</v>
      </c>
      <c r="B4755" t="s">
        <v>23</v>
      </c>
      <c r="C4755">
        <v>0</v>
      </c>
      <c r="D4755">
        <v>0</v>
      </c>
      <c r="E4755">
        <v>0</v>
      </c>
      <c r="F4755">
        <v>0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</row>
    <row r="4756" spans="1:62" x14ac:dyDescent="0.3">
      <c r="A4756" s="1" t="s">
        <v>368</v>
      </c>
      <c r="B4756" t="s">
        <v>24</v>
      </c>
      <c r="C4756">
        <v>0</v>
      </c>
      <c r="D4756">
        <v>4</v>
      </c>
      <c r="E4756">
        <v>2</v>
      </c>
      <c r="F4756">
        <v>3</v>
      </c>
      <c r="G4756">
        <v>2</v>
      </c>
      <c r="H4756">
        <v>2</v>
      </c>
      <c r="I4756">
        <v>3</v>
      </c>
      <c r="J4756">
        <v>3</v>
      </c>
      <c r="K4756">
        <v>3</v>
      </c>
      <c r="L4756">
        <v>2</v>
      </c>
      <c r="M4756">
        <v>3</v>
      </c>
      <c r="N4756">
        <v>0</v>
      </c>
      <c r="O4756">
        <v>0</v>
      </c>
    </row>
    <row r="4757" spans="1:62" x14ac:dyDescent="0.3">
      <c r="A4757" s="1" t="s">
        <v>368</v>
      </c>
      <c r="B4757" t="s">
        <v>25</v>
      </c>
      <c r="C4757">
        <v>0</v>
      </c>
      <c r="D4757">
        <v>0</v>
      </c>
      <c r="E4757">
        <v>0</v>
      </c>
      <c r="F4757">
        <v>0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</row>
    <row r="4758" spans="1:62" x14ac:dyDescent="0.3">
      <c r="A4758" s="1" t="s">
        <v>368</v>
      </c>
      <c r="B4758" t="s">
        <v>26</v>
      </c>
      <c r="C4758">
        <v>0</v>
      </c>
      <c r="D4758">
        <v>0</v>
      </c>
      <c r="E4758">
        <v>0</v>
      </c>
      <c r="F4758">
        <v>0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</row>
    <row r="4759" spans="1:62" x14ac:dyDescent="0.3">
      <c r="A4759" s="1" t="s">
        <v>368</v>
      </c>
      <c r="B4759" t="s">
        <v>27</v>
      </c>
      <c r="C4759">
        <v>0</v>
      </c>
      <c r="D4759">
        <v>2</v>
      </c>
      <c r="E4759">
        <v>1</v>
      </c>
      <c r="F4759">
        <v>1</v>
      </c>
      <c r="G4759">
        <v>1</v>
      </c>
      <c r="H4759">
        <v>1</v>
      </c>
      <c r="I4759">
        <v>0</v>
      </c>
      <c r="J4759">
        <v>1</v>
      </c>
      <c r="K4759">
        <v>1</v>
      </c>
      <c r="L4759">
        <v>1</v>
      </c>
      <c r="M4759">
        <v>2</v>
      </c>
      <c r="N4759">
        <v>0</v>
      </c>
      <c r="O4759">
        <v>0</v>
      </c>
    </row>
    <row r="4760" spans="1:62" x14ac:dyDescent="0.3">
      <c r="A4760" s="1" t="s">
        <v>368</v>
      </c>
      <c r="B4760" t="s">
        <v>28</v>
      </c>
      <c r="C4760">
        <v>0</v>
      </c>
      <c r="D4760">
        <v>0</v>
      </c>
      <c r="E4760">
        <v>0</v>
      </c>
      <c r="F4760">
        <v>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</row>
    <row r="4761" spans="1:62" x14ac:dyDescent="0.3">
      <c r="A4761" s="1" t="s">
        <v>368</v>
      </c>
      <c r="B4761" t="s">
        <v>29</v>
      </c>
      <c r="C4761">
        <v>0</v>
      </c>
      <c r="D4761">
        <v>0</v>
      </c>
      <c r="E4761">
        <v>0</v>
      </c>
      <c r="F4761">
        <v>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</row>
    <row r="4762" spans="1:62" x14ac:dyDescent="0.3">
      <c r="A4762" s="1" t="s">
        <v>369</v>
      </c>
      <c r="B4762" t="s">
        <v>16</v>
      </c>
      <c r="C4762" s="2">
        <v>1</v>
      </c>
      <c r="D4762" s="2">
        <v>43129</v>
      </c>
      <c r="E4762" s="2">
        <v>43159</v>
      </c>
      <c r="F4762" s="2">
        <v>43188</v>
      </c>
      <c r="G4762" s="2">
        <v>43219</v>
      </c>
      <c r="H4762" s="2">
        <v>43249</v>
      </c>
      <c r="I4762" s="2">
        <v>43280</v>
      </c>
      <c r="J4762" s="2">
        <v>43310</v>
      </c>
      <c r="K4762" s="2">
        <v>43341</v>
      </c>
      <c r="L4762" s="2">
        <v>43372</v>
      </c>
      <c r="M4762" s="2">
        <v>43402</v>
      </c>
      <c r="N4762" s="2">
        <v>43433</v>
      </c>
      <c r="O4762" s="2">
        <v>43463</v>
      </c>
      <c r="P4762" s="2"/>
      <c r="Q4762" s="2"/>
      <c r="R4762" s="2"/>
      <c r="S4762" s="2"/>
      <c r="T4762" s="2"/>
      <c r="U4762" s="2"/>
      <c r="V4762" s="2"/>
      <c r="W4762" s="2"/>
      <c r="X4762" s="2"/>
      <c r="Y4762" s="2"/>
      <c r="Z4762" s="2"/>
      <c r="AA4762" s="2"/>
      <c r="AB4762" s="2"/>
      <c r="AC4762" s="2"/>
      <c r="AD4762" s="2"/>
      <c r="AE4762" s="2"/>
      <c r="AF4762" s="2"/>
      <c r="AG4762" s="2"/>
      <c r="AH4762" s="2"/>
      <c r="AI4762" s="2"/>
      <c r="AJ4762" s="2"/>
      <c r="AK4762" s="2"/>
      <c r="AL4762" s="2"/>
      <c r="AM4762" s="2"/>
      <c r="AN4762" s="2"/>
      <c r="AO4762" s="2"/>
      <c r="AP4762" s="2"/>
      <c r="AQ4762" s="2"/>
      <c r="AR4762" s="2"/>
      <c r="AS4762" s="2"/>
      <c r="AT4762" s="2"/>
      <c r="AU4762" s="2"/>
      <c r="AV4762" s="2"/>
      <c r="AW4762" s="2"/>
      <c r="AX4762" s="2"/>
      <c r="AY4762" s="2"/>
      <c r="AZ4762" s="2"/>
      <c r="BA4762" s="2"/>
      <c r="BB4762" s="2"/>
      <c r="BC4762" s="2"/>
      <c r="BD4762" s="2"/>
      <c r="BE4762" s="2"/>
      <c r="BF4762" s="2"/>
      <c r="BG4762" s="2"/>
      <c r="BH4762" s="2"/>
      <c r="BI4762" s="2"/>
      <c r="BJ4762" s="2"/>
    </row>
    <row r="4763" spans="1:62" x14ac:dyDescent="0.3">
      <c r="A4763" s="1" t="s">
        <v>369</v>
      </c>
      <c r="B4763" t="s">
        <v>17</v>
      </c>
      <c r="C4763">
        <v>0</v>
      </c>
      <c r="D4763">
        <v>0</v>
      </c>
      <c r="E4763">
        <v>0</v>
      </c>
      <c r="F4763">
        <v>0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</row>
    <row r="4764" spans="1:62" x14ac:dyDescent="0.3">
      <c r="A4764" s="1" t="s">
        <v>369</v>
      </c>
      <c r="B4764" t="s">
        <v>18</v>
      </c>
      <c r="C4764">
        <v>0</v>
      </c>
      <c r="D4764">
        <v>0</v>
      </c>
      <c r="E4764">
        <v>0</v>
      </c>
      <c r="F4764">
        <v>0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</row>
    <row r="4765" spans="1:62" x14ac:dyDescent="0.3">
      <c r="A4765" s="1" t="s">
        <v>369</v>
      </c>
      <c r="B4765" t="s">
        <v>19</v>
      </c>
      <c r="C4765">
        <v>0</v>
      </c>
      <c r="D4765">
        <v>0</v>
      </c>
      <c r="E4765">
        <v>0</v>
      </c>
      <c r="F4765">
        <v>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</row>
    <row r="4766" spans="1:62" x14ac:dyDescent="0.3">
      <c r="A4766" s="1" t="s">
        <v>369</v>
      </c>
      <c r="B4766" t="s">
        <v>20</v>
      </c>
      <c r="C4766">
        <v>0</v>
      </c>
      <c r="D4766">
        <v>0</v>
      </c>
      <c r="E4766">
        <v>0</v>
      </c>
      <c r="F4766">
        <v>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</row>
    <row r="4767" spans="1:62" x14ac:dyDescent="0.3">
      <c r="A4767" s="1" t="s">
        <v>369</v>
      </c>
      <c r="B4767" t="s">
        <v>21</v>
      </c>
      <c r="C4767">
        <v>14</v>
      </c>
      <c r="D4767">
        <v>8</v>
      </c>
      <c r="E4767">
        <v>10</v>
      </c>
      <c r="F4767">
        <v>12</v>
      </c>
      <c r="G4767">
        <v>6</v>
      </c>
      <c r="H4767">
        <v>16</v>
      </c>
      <c r="I4767">
        <v>10</v>
      </c>
      <c r="J4767">
        <v>4</v>
      </c>
      <c r="K4767">
        <v>10</v>
      </c>
      <c r="L4767">
        <v>8</v>
      </c>
      <c r="M4767">
        <v>4</v>
      </c>
      <c r="N4767">
        <v>8</v>
      </c>
      <c r="O4767">
        <v>6</v>
      </c>
    </row>
    <row r="4768" spans="1:62" x14ac:dyDescent="0.3">
      <c r="A4768" s="1" t="s">
        <v>369</v>
      </c>
      <c r="B4768" t="s">
        <v>22</v>
      </c>
      <c r="C4768">
        <v>0</v>
      </c>
      <c r="D4768">
        <v>0</v>
      </c>
      <c r="E4768">
        <v>0</v>
      </c>
      <c r="F4768">
        <v>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</row>
    <row r="4769" spans="1:62" x14ac:dyDescent="0.3">
      <c r="A4769" s="1" t="s">
        <v>369</v>
      </c>
      <c r="B4769" t="s">
        <v>23</v>
      </c>
      <c r="C4769">
        <v>0</v>
      </c>
      <c r="D4769">
        <v>0</v>
      </c>
      <c r="E4769">
        <v>0</v>
      </c>
      <c r="F4769">
        <v>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</row>
    <row r="4770" spans="1:62" x14ac:dyDescent="0.3">
      <c r="A4770" s="1" t="s">
        <v>369</v>
      </c>
      <c r="B4770" t="s">
        <v>24</v>
      </c>
      <c r="C4770">
        <v>0</v>
      </c>
      <c r="D4770">
        <v>0</v>
      </c>
      <c r="E4770">
        <v>0</v>
      </c>
      <c r="F4770">
        <v>0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</row>
    <row r="4771" spans="1:62" x14ac:dyDescent="0.3">
      <c r="A4771" s="1" t="s">
        <v>369</v>
      </c>
      <c r="B4771" t="s">
        <v>25</v>
      </c>
      <c r="C4771">
        <v>0</v>
      </c>
      <c r="D4771">
        <v>12</v>
      </c>
      <c r="E4771">
        <v>6</v>
      </c>
      <c r="F4771">
        <v>10</v>
      </c>
      <c r="G4771">
        <v>6</v>
      </c>
      <c r="H4771">
        <v>20</v>
      </c>
      <c r="I4771">
        <v>8</v>
      </c>
      <c r="J4771">
        <v>4</v>
      </c>
      <c r="K4771">
        <v>10</v>
      </c>
      <c r="L4771">
        <v>6</v>
      </c>
      <c r="M4771">
        <v>6</v>
      </c>
      <c r="N4771">
        <v>6</v>
      </c>
      <c r="O4771">
        <v>6</v>
      </c>
    </row>
    <row r="4772" spans="1:62" x14ac:dyDescent="0.3">
      <c r="A4772" s="1" t="s">
        <v>369</v>
      </c>
      <c r="B4772" t="s">
        <v>26</v>
      </c>
      <c r="C4772">
        <v>0</v>
      </c>
      <c r="D4772">
        <v>0</v>
      </c>
      <c r="E4772">
        <v>0</v>
      </c>
      <c r="F4772">
        <v>0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</row>
    <row r="4773" spans="1:62" x14ac:dyDescent="0.3">
      <c r="A4773" s="1" t="s">
        <v>369</v>
      </c>
      <c r="B4773" t="s">
        <v>27</v>
      </c>
      <c r="C4773">
        <v>2</v>
      </c>
      <c r="D4773">
        <v>6</v>
      </c>
      <c r="E4773">
        <v>2</v>
      </c>
      <c r="F4773">
        <v>0</v>
      </c>
      <c r="G4773">
        <v>0</v>
      </c>
      <c r="H4773">
        <v>4</v>
      </c>
      <c r="I4773">
        <v>2</v>
      </c>
      <c r="J4773">
        <v>2</v>
      </c>
      <c r="K4773">
        <v>2</v>
      </c>
      <c r="L4773">
        <v>0</v>
      </c>
      <c r="M4773">
        <v>2</v>
      </c>
      <c r="N4773">
        <v>0</v>
      </c>
      <c r="O4773">
        <v>0</v>
      </c>
    </row>
    <row r="4774" spans="1:62" x14ac:dyDescent="0.3">
      <c r="A4774" s="1" t="s">
        <v>369</v>
      </c>
      <c r="B4774" t="s">
        <v>28</v>
      </c>
      <c r="C4774">
        <v>0</v>
      </c>
      <c r="D4774">
        <v>0</v>
      </c>
      <c r="E4774">
        <v>0</v>
      </c>
      <c r="F4774">
        <v>0</v>
      </c>
      <c r="G4774">
        <v>0</v>
      </c>
      <c r="H4774">
        <v>0</v>
      </c>
      <c r="I4774">
        <v>0</v>
      </c>
      <c r="J4774">
        <v>0</v>
      </c>
      <c r="K4774">
        <v>0</v>
      </c>
      <c r="L4774">
        <v>0</v>
      </c>
      <c r="M4774">
        <v>0</v>
      </c>
      <c r="N4774">
        <v>0</v>
      </c>
      <c r="O4774">
        <v>0</v>
      </c>
    </row>
    <row r="4775" spans="1:62" x14ac:dyDescent="0.3">
      <c r="A4775" s="1" t="s">
        <v>369</v>
      </c>
      <c r="B4775" t="s">
        <v>29</v>
      </c>
      <c r="C4775">
        <v>0</v>
      </c>
      <c r="D4775">
        <v>0</v>
      </c>
      <c r="E4775">
        <v>0</v>
      </c>
      <c r="F4775">
        <v>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0</v>
      </c>
      <c r="N4775">
        <v>0</v>
      </c>
      <c r="O4775">
        <v>0</v>
      </c>
    </row>
    <row r="4776" spans="1:62" x14ac:dyDescent="0.3">
      <c r="A4776" s="1" t="s">
        <v>370</v>
      </c>
      <c r="B4776" t="s">
        <v>16</v>
      </c>
      <c r="C4776" s="2">
        <v>1</v>
      </c>
      <c r="D4776" s="2">
        <v>43129</v>
      </c>
      <c r="E4776" s="2">
        <v>43159</v>
      </c>
      <c r="F4776" s="2">
        <v>43188</v>
      </c>
      <c r="G4776" s="2">
        <v>43219</v>
      </c>
      <c r="H4776" s="2">
        <v>43249</v>
      </c>
      <c r="I4776" s="2">
        <v>43280</v>
      </c>
      <c r="J4776" s="2">
        <v>43310</v>
      </c>
      <c r="K4776" s="2">
        <v>43341</v>
      </c>
      <c r="L4776" s="2">
        <v>43372</v>
      </c>
      <c r="M4776" s="2">
        <v>43402</v>
      </c>
      <c r="N4776" s="2">
        <v>43433</v>
      </c>
      <c r="O4776" s="2">
        <v>43463</v>
      </c>
      <c r="P4776" s="2"/>
      <c r="Q4776" s="2"/>
      <c r="R4776" s="2"/>
      <c r="S4776" s="2"/>
      <c r="T4776" s="2"/>
      <c r="U4776" s="2"/>
      <c r="V4776" s="2"/>
      <c r="W4776" s="2"/>
      <c r="X4776" s="2"/>
      <c r="Y4776" s="2"/>
      <c r="Z4776" s="2"/>
      <c r="AA4776" s="2"/>
      <c r="AB4776" s="2"/>
      <c r="AC4776" s="2"/>
      <c r="AD4776" s="2"/>
      <c r="AE4776" s="2"/>
      <c r="AF4776" s="2"/>
      <c r="AG4776" s="2"/>
      <c r="AH4776" s="2"/>
      <c r="AI4776" s="2"/>
      <c r="AJ4776" s="2"/>
      <c r="AK4776" s="2"/>
      <c r="AL4776" s="2"/>
      <c r="AM4776" s="2"/>
      <c r="AN4776" s="2"/>
      <c r="AO4776" s="2"/>
      <c r="AP4776" s="2"/>
      <c r="AQ4776" s="2"/>
      <c r="AR4776" s="2"/>
      <c r="AS4776" s="2"/>
      <c r="AT4776" s="2"/>
      <c r="AU4776" s="2"/>
      <c r="AV4776" s="2"/>
      <c r="AW4776" s="2"/>
      <c r="AX4776" s="2"/>
      <c r="AY4776" s="2"/>
      <c r="AZ4776" s="2"/>
      <c r="BA4776" s="2"/>
      <c r="BB4776" s="2"/>
      <c r="BC4776" s="2"/>
      <c r="BD4776" s="2"/>
      <c r="BE4776" s="2"/>
      <c r="BF4776" s="2"/>
      <c r="BG4776" s="2"/>
      <c r="BH4776" s="2"/>
      <c r="BI4776" s="2"/>
      <c r="BJ4776" s="2"/>
    </row>
    <row r="4777" spans="1:62" x14ac:dyDescent="0.3">
      <c r="A4777" s="1" t="s">
        <v>370</v>
      </c>
      <c r="B4777" t="s">
        <v>17</v>
      </c>
      <c r="C4777">
        <v>0</v>
      </c>
      <c r="D4777">
        <v>0</v>
      </c>
      <c r="E4777">
        <v>0</v>
      </c>
      <c r="F4777">
        <v>0</v>
      </c>
      <c r="G4777">
        <v>0</v>
      </c>
      <c r="H4777">
        <v>0</v>
      </c>
      <c r="I4777">
        <v>0</v>
      </c>
      <c r="J4777">
        <v>0</v>
      </c>
      <c r="K4777">
        <v>0</v>
      </c>
      <c r="L4777">
        <v>0</v>
      </c>
      <c r="M4777">
        <v>0</v>
      </c>
      <c r="N4777">
        <v>0</v>
      </c>
      <c r="O4777">
        <v>0</v>
      </c>
    </row>
    <row r="4778" spans="1:62" x14ac:dyDescent="0.3">
      <c r="A4778" s="1" t="s">
        <v>370</v>
      </c>
      <c r="B4778" t="s">
        <v>18</v>
      </c>
      <c r="C4778">
        <v>0</v>
      </c>
      <c r="D4778">
        <v>0</v>
      </c>
      <c r="E4778">
        <v>0</v>
      </c>
      <c r="F4778">
        <v>0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</row>
    <row r="4779" spans="1:62" x14ac:dyDescent="0.3">
      <c r="A4779" s="1" t="s">
        <v>370</v>
      </c>
      <c r="B4779" t="s">
        <v>19</v>
      </c>
      <c r="C4779">
        <v>0</v>
      </c>
      <c r="D4779">
        <v>0</v>
      </c>
      <c r="E4779">
        <v>0</v>
      </c>
      <c r="F4779">
        <v>0</v>
      </c>
      <c r="G4779">
        <v>0</v>
      </c>
      <c r="H4779">
        <v>0</v>
      </c>
      <c r="I4779">
        <v>0</v>
      </c>
      <c r="J4779">
        <v>0</v>
      </c>
      <c r="K4779">
        <v>0</v>
      </c>
      <c r="L4779">
        <v>0</v>
      </c>
      <c r="M4779">
        <v>0</v>
      </c>
      <c r="N4779">
        <v>0</v>
      </c>
      <c r="O4779">
        <v>0</v>
      </c>
    </row>
    <row r="4780" spans="1:62" x14ac:dyDescent="0.3">
      <c r="A4780" s="1" t="s">
        <v>370</v>
      </c>
      <c r="B4780" t="s">
        <v>20</v>
      </c>
      <c r="C4780">
        <v>0</v>
      </c>
      <c r="D4780">
        <v>0</v>
      </c>
      <c r="E4780">
        <v>0</v>
      </c>
      <c r="F4780">
        <v>0</v>
      </c>
      <c r="G4780">
        <v>0</v>
      </c>
      <c r="H4780">
        <v>0</v>
      </c>
      <c r="I4780">
        <v>0</v>
      </c>
      <c r="J4780">
        <v>0</v>
      </c>
      <c r="K4780">
        <v>0</v>
      </c>
      <c r="L4780">
        <v>0</v>
      </c>
      <c r="M4780">
        <v>0</v>
      </c>
      <c r="N4780">
        <v>0</v>
      </c>
      <c r="O4780">
        <v>0</v>
      </c>
    </row>
    <row r="4781" spans="1:62" x14ac:dyDescent="0.3">
      <c r="A4781" s="1" t="s">
        <v>370</v>
      </c>
      <c r="B4781" t="s">
        <v>21</v>
      </c>
      <c r="C4781">
        <v>2</v>
      </c>
      <c r="D4781">
        <v>3</v>
      </c>
      <c r="E4781">
        <v>2</v>
      </c>
      <c r="F4781">
        <v>3</v>
      </c>
      <c r="G4781">
        <v>2</v>
      </c>
      <c r="H4781">
        <v>4</v>
      </c>
      <c r="I4781">
        <v>3</v>
      </c>
      <c r="J4781">
        <v>1</v>
      </c>
      <c r="K4781">
        <v>3</v>
      </c>
      <c r="L4781">
        <v>2</v>
      </c>
      <c r="M4781">
        <v>2</v>
      </c>
      <c r="N4781">
        <v>0</v>
      </c>
      <c r="O4781">
        <v>0</v>
      </c>
    </row>
    <row r="4782" spans="1:62" x14ac:dyDescent="0.3">
      <c r="A4782" s="1" t="s">
        <v>370</v>
      </c>
      <c r="B4782" t="s">
        <v>22</v>
      </c>
      <c r="C4782">
        <v>0</v>
      </c>
      <c r="D4782">
        <v>0</v>
      </c>
      <c r="E4782">
        <v>0</v>
      </c>
      <c r="F4782">
        <v>0</v>
      </c>
      <c r="G4782">
        <v>0</v>
      </c>
      <c r="H4782">
        <v>0</v>
      </c>
      <c r="I4782">
        <v>0</v>
      </c>
      <c r="J4782">
        <v>0</v>
      </c>
      <c r="K4782">
        <v>0</v>
      </c>
      <c r="L4782">
        <v>0</v>
      </c>
      <c r="M4782">
        <v>0</v>
      </c>
      <c r="N4782">
        <v>0</v>
      </c>
      <c r="O4782">
        <v>0</v>
      </c>
    </row>
    <row r="4783" spans="1:62" x14ac:dyDescent="0.3">
      <c r="A4783" s="1" t="s">
        <v>370</v>
      </c>
      <c r="B4783" t="s">
        <v>23</v>
      </c>
      <c r="C4783">
        <v>0</v>
      </c>
      <c r="D4783">
        <v>0</v>
      </c>
      <c r="E4783">
        <v>0</v>
      </c>
      <c r="F4783">
        <v>0</v>
      </c>
      <c r="G4783">
        <v>0</v>
      </c>
      <c r="H4783">
        <v>0</v>
      </c>
      <c r="I4783">
        <v>0</v>
      </c>
      <c r="J4783">
        <v>0</v>
      </c>
      <c r="K4783">
        <v>0</v>
      </c>
      <c r="L4783">
        <v>0</v>
      </c>
      <c r="M4783">
        <v>0</v>
      </c>
      <c r="N4783">
        <v>0</v>
      </c>
      <c r="O4783">
        <v>0</v>
      </c>
    </row>
    <row r="4784" spans="1:62" x14ac:dyDescent="0.3">
      <c r="A4784" s="1" t="s">
        <v>370</v>
      </c>
      <c r="B4784" t="s">
        <v>24</v>
      </c>
      <c r="C4784">
        <v>0</v>
      </c>
      <c r="D4784">
        <v>4</v>
      </c>
      <c r="E4784">
        <v>3</v>
      </c>
      <c r="F4784">
        <v>3</v>
      </c>
      <c r="G4784">
        <v>0</v>
      </c>
      <c r="H4784">
        <v>3</v>
      </c>
      <c r="I4784">
        <v>6</v>
      </c>
      <c r="J4784">
        <v>0</v>
      </c>
      <c r="K4784">
        <v>3</v>
      </c>
      <c r="L4784">
        <v>3</v>
      </c>
      <c r="M4784">
        <v>0</v>
      </c>
      <c r="N4784">
        <v>0</v>
      </c>
      <c r="O4784">
        <v>0</v>
      </c>
    </row>
    <row r="4785" spans="1:62" x14ac:dyDescent="0.3">
      <c r="A4785" s="1" t="s">
        <v>370</v>
      </c>
      <c r="B4785" t="s">
        <v>25</v>
      </c>
      <c r="C4785">
        <v>0</v>
      </c>
      <c r="D4785">
        <v>0</v>
      </c>
      <c r="E4785">
        <v>0</v>
      </c>
      <c r="F4785">
        <v>0</v>
      </c>
      <c r="G4785">
        <v>0</v>
      </c>
      <c r="H4785">
        <v>0</v>
      </c>
      <c r="I4785">
        <v>0</v>
      </c>
      <c r="J4785">
        <v>0</v>
      </c>
      <c r="K4785">
        <v>0</v>
      </c>
      <c r="L4785">
        <v>0</v>
      </c>
      <c r="M4785">
        <v>0</v>
      </c>
      <c r="N4785">
        <v>0</v>
      </c>
      <c r="O4785">
        <v>0</v>
      </c>
    </row>
    <row r="4786" spans="1:62" x14ac:dyDescent="0.3">
      <c r="A4786" s="1" t="s">
        <v>370</v>
      </c>
      <c r="B4786" t="s">
        <v>26</v>
      </c>
      <c r="C4786">
        <v>0</v>
      </c>
      <c r="D4786">
        <v>0</v>
      </c>
      <c r="E4786">
        <v>0</v>
      </c>
      <c r="F4786">
        <v>0</v>
      </c>
      <c r="G4786">
        <v>0</v>
      </c>
      <c r="H4786">
        <v>0</v>
      </c>
      <c r="I4786">
        <v>0</v>
      </c>
      <c r="J4786">
        <v>0</v>
      </c>
      <c r="K4786">
        <v>0</v>
      </c>
      <c r="L4786">
        <v>0</v>
      </c>
      <c r="M4786">
        <v>0</v>
      </c>
      <c r="N4786">
        <v>0</v>
      </c>
      <c r="O4786">
        <v>0</v>
      </c>
    </row>
    <row r="4787" spans="1:62" x14ac:dyDescent="0.3">
      <c r="A4787" s="1" t="s">
        <v>370</v>
      </c>
      <c r="B4787" t="s">
        <v>27</v>
      </c>
      <c r="C4787">
        <v>1</v>
      </c>
      <c r="D4787">
        <v>2</v>
      </c>
      <c r="E4787">
        <v>3</v>
      </c>
      <c r="F4787">
        <v>3</v>
      </c>
      <c r="G4787">
        <v>1</v>
      </c>
      <c r="H4787">
        <v>0</v>
      </c>
      <c r="I4787">
        <v>3</v>
      </c>
      <c r="J4787">
        <v>2</v>
      </c>
      <c r="K4787">
        <v>2</v>
      </c>
      <c r="L4787">
        <v>3</v>
      </c>
      <c r="M4787">
        <v>1</v>
      </c>
      <c r="N4787">
        <v>1</v>
      </c>
      <c r="O4787">
        <v>1</v>
      </c>
    </row>
    <row r="4788" spans="1:62" x14ac:dyDescent="0.3">
      <c r="A4788" s="1" t="s">
        <v>370</v>
      </c>
      <c r="B4788" t="s">
        <v>28</v>
      </c>
      <c r="C4788">
        <v>0</v>
      </c>
      <c r="D4788">
        <v>0</v>
      </c>
      <c r="E4788">
        <v>0</v>
      </c>
      <c r="F4788">
        <v>0</v>
      </c>
      <c r="G4788">
        <v>0</v>
      </c>
      <c r="H4788">
        <v>0</v>
      </c>
      <c r="I4788">
        <v>0</v>
      </c>
      <c r="J4788">
        <v>0</v>
      </c>
      <c r="K4788">
        <v>0</v>
      </c>
      <c r="L4788">
        <v>1</v>
      </c>
      <c r="M4788">
        <v>0</v>
      </c>
      <c r="N4788">
        <v>0</v>
      </c>
      <c r="O4788">
        <v>0</v>
      </c>
    </row>
    <row r="4789" spans="1:62" x14ac:dyDescent="0.3">
      <c r="A4789" s="1" t="s">
        <v>370</v>
      </c>
      <c r="B4789" t="s">
        <v>29</v>
      </c>
      <c r="C4789">
        <v>0</v>
      </c>
      <c r="D4789">
        <v>0</v>
      </c>
      <c r="E4789">
        <v>0</v>
      </c>
      <c r="F4789">
        <v>0</v>
      </c>
      <c r="G4789">
        <v>0</v>
      </c>
      <c r="H4789">
        <v>0</v>
      </c>
      <c r="I4789">
        <v>0</v>
      </c>
      <c r="J4789">
        <v>0</v>
      </c>
      <c r="K4789">
        <v>0</v>
      </c>
      <c r="L4789">
        <v>0</v>
      </c>
      <c r="M4789">
        <v>0</v>
      </c>
      <c r="N4789">
        <v>0</v>
      </c>
      <c r="O4789">
        <v>0</v>
      </c>
    </row>
    <row r="4790" spans="1:62" x14ac:dyDescent="0.3">
      <c r="A4790" s="1" t="s">
        <v>371</v>
      </c>
      <c r="B4790" t="s">
        <v>16</v>
      </c>
      <c r="C4790" s="2">
        <v>1</v>
      </c>
      <c r="D4790" s="2">
        <v>43129</v>
      </c>
      <c r="E4790" s="2">
        <v>43159</v>
      </c>
      <c r="F4790" s="2">
        <v>43188</v>
      </c>
      <c r="G4790" s="2">
        <v>43219</v>
      </c>
      <c r="H4790" s="2">
        <v>43249</v>
      </c>
      <c r="I4790" s="2">
        <v>43280</v>
      </c>
      <c r="J4790" s="2">
        <v>43310</v>
      </c>
      <c r="K4790" s="2">
        <v>43341</v>
      </c>
      <c r="L4790" s="2">
        <v>43372</v>
      </c>
      <c r="M4790" s="2">
        <v>43402</v>
      </c>
      <c r="N4790" s="2">
        <v>43433</v>
      </c>
      <c r="O4790" s="2">
        <v>43463</v>
      </c>
      <c r="P4790" s="2"/>
      <c r="Q4790" s="2"/>
      <c r="R4790" s="2"/>
      <c r="S4790" s="2"/>
      <c r="T4790" s="2"/>
      <c r="U4790" s="2"/>
      <c r="V4790" s="2"/>
      <c r="W4790" s="2"/>
      <c r="X4790" s="2"/>
      <c r="Y4790" s="2"/>
      <c r="Z4790" s="2"/>
      <c r="AA4790" s="2"/>
      <c r="AB4790" s="2"/>
      <c r="AC4790" s="2"/>
      <c r="AD4790" s="2"/>
      <c r="AE4790" s="2"/>
      <c r="AF4790" s="2"/>
      <c r="AG4790" s="2"/>
      <c r="AH4790" s="2"/>
      <c r="AI4790" s="2"/>
      <c r="AJ4790" s="2"/>
      <c r="AK4790" s="2"/>
      <c r="AL4790" s="2"/>
      <c r="AM4790" s="2"/>
      <c r="AN4790" s="2"/>
      <c r="AO4790" s="2"/>
      <c r="AP4790" s="2"/>
      <c r="AQ4790" s="2"/>
      <c r="AR4790" s="2"/>
      <c r="AS4790" s="2"/>
      <c r="AT4790" s="2"/>
      <c r="AU4790" s="2"/>
      <c r="AV4790" s="2"/>
      <c r="AW4790" s="2"/>
      <c r="AX4790" s="2"/>
      <c r="AY4790" s="2"/>
      <c r="AZ4790" s="2"/>
      <c r="BA4790" s="2"/>
      <c r="BB4790" s="2"/>
      <c r="BC4790" s="2"/>
      <c r="BD4790" s="2"/>
      <c r="BE4790" s="2"/>
      <c r="BF4790" s="2"/>
      <c r="BG4790" s="2"/>
      <c r="BH4790" s="2"/>
      <c r="BI4790" s="2"/>
      <c r="BJ4790" s="2"/>
    </row>
    <row r="4791" spans="1:62" x14ac:dyDescent="0.3">
      <c r="A4791" s="1" t="s">
        <v>371</v>
      </c>
      <c r="B4791" t="s">
        <v>17</v>
      </c>
      <c r="C4791">
        <v>0</v>
      </c>
      <c r="D4791">
        <v>0</v>
      </c>
      <c r="E4791">
        <v>0</v>
      </c>
      <c r="F4791">
        <v>0</v>
      </c>
      <c r="G4791">
        <v>0</v>
      </c>
      <c r="H4791">
        <v>0</v>
      </c>
      <c r="I4791">
        <v>0</v>
      </c>
      <c r="J4791">
        <v>0</v>
      </c>
      <c r="K4791">
        <v>0</v>
      </c>
      <c r="L4791">
        <v>0</v>
      </c>
      <c r="M4791">
        <v>0</v>
      </c>
      <c r="N4791">
        <v>0</v>
      </c>
      <c r="O4791">
        <v>0</v>
      </c>
    </row>
    <row r="4792" spans="1:62" x14ac:dyDescent="0.3">
      <c r="A4792" s="1" t="s">
        <v>371</v>
      </c>
      <c r="B4792" t="s">
        <v>18</v>
      </c>
      <c r="C4792">
        <v>0</v>
      </c>
      <c r="D4792">
        <v>0</v>
      </c>
      <c r="E4792">
        <v>0</v>
      </c>
      <c r="F4792">
        <v>0</v>
      </c>
      <c r="G4792">
        <v>0</v>
      </c>
      <c r="H4792">
        <v>0</v>
      </c>
      <c r="I4792">
        <v>0</v>
      </c>
      <c r="J4792">
        <v>0</v>
      </c>
      <c r="K4792">
        <v>0</v>
      </c>
      <c r="L4792">
        <v>0</v>
      </c>
      <c r="M4792">
        <v>0</v>
      </c>
      <c r="N4792">
        <v>0</v>
      </c>
      <c r="O4792">
        <v>0</v>
      </c>
    </row>
    <row r="4793" spans="1:62" x14ac:dyDescent="0.3">
      <c r="A4793" s="1" t="s">
        <v>371</v>
      </c>
      <c r="B4793" t="s">
        <v>19</v>
      </c>
      <c r="C4793">
        <v>0</v>
      </c>
      <c r="D4793">
        <v>0</v>
      </c>
      <c r="E4793">
        <v>14</v>
      </c>
      <c r="F4793">
        <v>1</v>
      </c>
      <c r="G4793">
        <v>0</v>
      </c>
      <c r="H4793">
        <v>0</v>
      </c>
      <c r="I4793">
        <v>0</v>
      </c>
      <c r="J4793">
        <v>0</v>
      </c>
      <c r="K4793">
        <v>0</v>
      </c>
      <c r="L4793">
        <v>0</v>
      </c>
      <c r="M4793">
        <v>0</v>
      </c>
      <c r="N4793">
        <v>0</v>
      </c>
      <c r="O4793">
        <v>0</v>
      </c>
    </row>
    <row r="4794" spans="1:62" x14ac:dyDescent="0.3">
      <c r="A4794" s="1" t="s">
        <v>371</v>
      </c>
      <c r="B4794" t="s">
        <v>20</v>
      </c>
      <c r="C4794">
        <v>0</v>
      </c>
      <c r="D4794">
        <v>0</v>
      </c>
      <c r="E4794">
        <v>0</v>
      </c>
      <c r="F4794">
        <v>0</v>
      </c>
      <c r="G4794">
        <v>0</v>
      </c>
      <c r="H4794">
        <v>0</v>
      </c>
      <c r="I4794">
        <v>0</v>
      </c>
      <c r="J4794">
        <v>0</v>
      </c>
      <c r="K4794">
        <v>0</v>
      </c>
      <c r="L4794">
        <v>0</v>
      </c>
      <c r="M4794">
        <v>0</v>
      </c>
      <c r="N4794">
        <v>0</v>
      </c>
      <c r="O4794">
        <v>0</v>
      </c>
    </row>
    <row r="4795" spans="1:62" x14ac:dyDescent="0.3">
      <c r="A4795" s="1" t="s">
        <v>371</v>
      </c>
      <c r="B4795" t="s">
        <v>21</v>
      </c>
      <c r="C4795">
        <v>0</v>
      </c>
      <c r="D4795">
        <v>0</v>
      </c>
      <c r="E4795">
        <v>0</v>
      </c>
      <c r="F4795">
        <v>0</v>
      </c>
      <c r="G4795">
        <v>0</v>
      </c>
      <c r="H4795">
        <v>0</v>
      </c>
      <c r="I4795">
        <v>0</v>
      </c>
      <c r="J4795">
        <v>0</v>
      </c>
      <c r="K4795">
        <v>0</v>
      </c>
      <c r="L4795">
        <v>0</v>
      </c>
      <c r="M4795">
        <v>0</v>
      </c>
      <c r="N4795">
        <v>0</v>
      </c>
      <c r="O4795">
        <v>0</v>
      </c>
    </row>
    <row r="4796" spans="1:62" x14ac:dyDescent="0.3">
      <c r="A4796" s="1" t="s">
        <v>371</v>
      </c>
      <c r="B4796" t="s">
        <v>22</v>
      </c>
      <c r="C4796">
        <v>0</v>
      </c>
      <c r="D4796">
        <v>0</v>
      </c>
      <c r="E4796">
        <v>0</v>
      </c>
      <c r="F4796">
        <v>0</v>
      </c>
      <c r="G4796">
        <v>0</v>
      </c>
      <c r="H4796">
        <v>0</v>
      </c>
      <c r="I4796">
        <v>0</v>
      </c>
      <c r="J4796">
        <v>0</v>
      </c>
      <c r="K4796">
        <v>0</v>
      </c>
      <c r="L4796">
        <v>0</v>
      </c>
      <c r="M4796">
        <v>0</v>
      </c>
      <c r="N4796">
        <v>0</v>
      </c>
      <c r="O4796">
        <v>0</v>
      </c>
    </row>
    <row r="4797" spans="1:62" x14ac:dyDescent="0.3">
      <c r="A4797" s="1" t="s">
        <v>371</v>
      </c>
      <c r="B4797" t="s">
        <v>23</v>
      </c>
      <c r="C4797">
        <v>0</v>
      </c>
      <c r="D4797">
        <v>0</v>
      </c>
      <c r="E4797">
        <v>0</v>
      </c>
      <c r="F4797">
        <v>0</v>
      </c>
      <c r="G4797">
        <v>0</v>
      </c>
      <c r="H4797">
        <v>0</v>
      </c>
      <c r="I4797">
        <v>0</v>
      </c>
      <c r="J4797">
        <v>0</v>
      </c>
      <c r="K4797">
        <v>0</v>
      </c>
      <c r="L4797">
        <v>0</v>
      </c>
      <c r="M4797">
        <v>0</v>
      </c>
      <c r="N4797">
        <v>0</v>
      </c>
      <c r="O4797">
        <v>0</v>
      </c>
    </row>
    <row r="4798" spans="1:62" x14ac:dyDescent="0.3">
      <c r="A4798" s="1" t="s">
        <v>371</v>
      </c>
      <c r="B4798" t="s">
        <v>24</v>
      </c>
      <c r="C4798">
        <v>2</v>
      </c>
      <c r="D4798">
        <v>6</v>
      </c>
      <c r="E4798">
        <v>6</v>
      </c>
      <c r="F4798">
        <v>1</v>
      </c>
      <c r="G4798">
        <v>0</v>
      </c>
      <c r="H4798">
        <v>0</v>
      </c>
      <c r="I4798">
        <v>0</v>
      </c>
      <c r="J4798">
        <v>0</v>
      </c>
      <c r="K4798">
        <v>0</v>
      </c>
      <c r="L4798">
        <v>0</v>
      </c>
      <c r="M4798">
        <v>0</v>
      </c>
      <c r="N4798">
        <v>0</v>
      </c>
      <c r="O4798">
        <v>0</v>
      </c>
    </row>
    <row r="4799" spans="1:62" x14ac:dyDescent="0.3">
      <c r="A4799" s="1" t="s">
        <v>371</v>
      </c>
      <c r="B4799" t="s">
        <v>25</v>
      </c>
      <c r="C4799">
        <v>0</v>
      </c>
      <c r="D4799">
        <v>0</v>
      </c>
      <c r="E4799">
        <v>0</v>
      </c>
      <c r="F4799">
        <v>0</v>
      </c>
      <c r="G4799">
        <v>0</v>
      </c>
      <c r="H4799">
        <v>0</v>
      </c>
      <c r="I4799">
        <v>0</v>
      </c>
      <c r="J4799">
        <v>0</v>
      </c>
      <c r="K4799">
        <v>0</v>
      </c>
      <c r="L4799">
        <v>0</v>
      </c>
      <c r="M4799">
        <v>0</v>
      </c>
      <c r="N4799">
        <v>0</v>
      </c>
      <c r="O4799">
        <v>0</v>
      </c>
    </row>
    <row r="4800" spans="1:62" x14ac:dyDescent="0.3">
      <c r="A4800" s="1" t="s">
        <v>371</v>
      </c>
      <c r="B4800" t="s">
        <v>26</v>
      </c>
      <c r="C4800">
        <v>0</v>
      </c>
      <c r="D4800">
        <v>0</v>
      </c>
      <c r="E4800">
        <v>0</v>
      </c>
      <c r="F4800">
        <v>0</v>
      </c>
      <c r="G4800">
        <v>0</v>
      </c>
      <c r="H4800">
        <v>0</v>
      </c>
      <c r="I4800">
        <v>0</v>
      </c>
      <c r="J4800">
        <v>0</v>
      </c>
      <c r="K4800">
        <v>0</v>
      </c>
      <c r="L4800">
        <v>0</v>
      </c>
      <c r="M4800">
        <v>0</v>
      </c>
      <c r="N4800">
        <v>0</v>
      </c>
      <c r="O4800">
        <v>0</v>
      </c>
    </row>
    <row r="4801" spans="1:62" x14ac:dyDescent="0.3">
      <c r="A4801" s="1" t="s">
        <v>371</v>
      </c>
      <c r="B4801" t="s">
        <v>27</v>
      </c>
      <c r="C4801">
        <v>2</v>
      </c>
      <c r="D4801">
        <v>8</v>
      </c>
      <c r="E4801">
        <v>0</v>
      </c>
      <c r="F4801">
        <v>0</v>
      </c>
      <c r="G4801">
        <v>0</v>
      </c>
      <c r="H4801">
        <v>0</v>
      </c>
      <c r="I4801">
        <v>0</v>
      </c>
      <c r="J4801">
        <v>0</v>
      </c>
      <c r="K4801">
        <v>0</v>
      </c>
      <c r="L4801">
        <v>0</v>
      </c>
      <c r="M4801">
        <v>0</v>
      </c>
      <c r="N4801">
        <v>0</v>
      </c>
      <c r="O4801">
        <v>0</v>
      </c>
    </row>
    <row r="4802" spans="1:62" x14ac:dyDescent="0.3">
      <c r="A4802" s="1" t="s">
        <v>371</v>
      </c>
      <c r="B4802" t="s">
        <v>28</v>
      </c>
      <c r="C4802">
        <v>0</v>
      </c>
      <c r="D4802">
        <v>0</v>
      </c>
      <c r="E4802">
        <v>0</v>
      </c>
      <c r="F4802">
        <v>0</v>
      </c>
      <c r="G4802">
        <v>0</v>
      </c>
      <c r="H4802">
        <v>0</v>
      </c>
      <c r="I4802">
        <v>0</v>
      </c>
      <c r="J4802">
        <v>0</v>
      </c>
      <c r="K4802">
        <v>0</v>
      </c>
      <c r="L4802">
        <v>0</v>
      </c>
      <c r="M4802">
        <v>0</v>
      </c>
      <c r="N4802">
        <v>0</v>
      </c>
      <c r="O4802">
        <v>0</v>
      </c>
    </row>
    <row r="4803" spans="1:62" x14ac:dyDescent="0.3">
      <c r="A4803" s="1" t="s">
        <v>371</v>
      </c>
      <c r="B4803" t="s">
        <v>29</v>
      </c>
      <c r="C4803">
        <v>0</v>
      </c>
      <c r="D4803">
        <v>0</v>
      </c>
      <c r="E4803">
        <v>0</v>
      </c>
      <c r="F4803">
        <v>0</v>
      </c>
      <c r="G4803">
        <v>0</v>
      </c>
      <c r="H4803">
        <v>0</v>
      </c>
      <c r="I4803">
        <v>0</v>
      </c>
      <c r="J4803">
        <v>0</v>
      </c>
      <c r="K4803">
        <v>0</v>
      </c>
      <c r="L4803">
        <v>0</v>
      </c>
      <c r="M4803">
        <v>0</v>
      </c>
      <c r="N4803">
        <v>0</v>
      </c>
      <c r="O4803">
        <v>0</v>
      </c>
    </row>
    <row r="4804" spans="1:62" x14ac:dyDescent="0.3">
      <c r="A4804" s="1" t="s">
        <v>372</v>
      </c>
      <c r="B4804" t="s">
        <v>16</v>
      </c>
      <c r="C4804" s="2">
        <v>1</v>
      </c>
      <c r="D4804" s="2">
        <v>43129</v>
      </c>
      <c r="E4804" s="2">
        <v>43159</v>
      </c>
      <c r="F4804" s="2">
        <v>43188</v>
      </c>
      <c r="G4804" s="2">
        <v>43219</v>
      </c>
      <c r="H4804" s="2">
        <v>43249</v>
      </c>
      <c r="I4804" s="2">
        <v>43280</v>
      </c>
      <c r="J4804" s="2">
        <v>43310</v>
      </c>
      <c r="K4804" s="2">
        <v>43341</v>
      </c>
      <c r="L4804" s="2">
        <v>43372</v>
      </c>
      <c r="M4804" s="2">
        <v>43402</v>
      </c>
      <c r="N4804" s="2">
        <v>43433</v>
      </c>
      <c r="O4804" s="2">
        <v>43463</v>
      </c>
      <c r="P4804" s="2"/>
      <c r="Q4804" s="2"/>
      <c r="R4804" s="2"/>
      <c r="S4804" s="2"/>
      <c r="T4804" s="2"/>
      <c r="U4804" s="2"/>
      <c r="V4804" s="2"/>
      <c r="W4804" s="2"/>
      <c r="X4804" s="2"/>
      <c r="Y4804" s="2"/>
      <c r="Z4804" s="2"/>
      <c r="AA4804" s="2"/>
      <c r="AB4804" s="2"/>
      <c r="AC4804" s="2"/>
      <c r="AD4804" s="2"/>
      <c r="AE4804" s="2"/>
      <c r="AF4804" s="2"/>
      <c r="AG4804" s="2"/>
      <c r="AH4804" s="2"/>
      <c r="AI4804" s="2"/>
      <c r="AJ4804" s="2"/>
      <c r="AK4804" s="2"/>
      <c r="AL4804" s="2"/>
      <c r="AM4804" s="2"/>
      <c r="AN4804" s="2"/>
      <c r="AO4804" s="2"/>
      <c r="AP4804" s="2"/>
      <c r="AQ4804" s="2"/>
      <c r="AR4804" s="2"/>
      <c r="AS4804" s="2"/>
      <c r="AT4804" s="2"/>
      <c r="AU4804" s="2"/>
      <c r="AV4804" s="2"/>
      <c r="AW4804" s="2"/>
      <c r="AX4804" s="2"/>
      <c r="AY4804" s="2"/>
      <c r="AZ4804" s="2"/>
      <c r="BA4804" s="2"/>
      <c r="BB4804" s="2"/>
      <c r="BC4804" s="2"/>
      <c r="BD4804" s="2"/>
      <c r="BE4804" s="2"/>
      <c r="BF4804" s="2"/>
      <c r="BG4804" s="2"/>
      <c r="BH4804" s="2"/>
      <c r="BI4804" s="2"/>
      <c r="BJ4804" s="2"/>
    </row>
    <row r="4805" spans="1:62" x14ac:dyDescent="0.3">
      <c r="A4805" s="1" t="s">
        <v>372</v>
      </c>
      <c r="B4805" t="s">
        <v>17</v>
      </c>
      <c r="C4805">
        <v>0</v>
      </c>
      <c r="D4805">
        <v>0</v>
      </c>
      <c r="E4805">
        <v>0</v>
      </c>
      <c r="F4805">
        <v>0</v>
      </c>
      <c r="G4805">
        <v>0</v>
      </c>
      <c r="H4805">
        <v>0</v>
      </c>
      <c r="I4805">
        <v>0</v>
      </c>
      <c r="J4805">
        <v>0</v>
      </c>
      <c r="K4805">
        <v>0</v>
      </c>
      <c r="L4805">
        <v>0</v>
      </c>
      <c r="M4805">
        <v>0</v>
      </c>
      <c r="N4805">
        <v>0</v>
      </c>
      <c r="O4805">
        <v>0</v>
      </c>
    </row>
    <row r="4806" spans="1:62" x14ac:dyDescent="0.3">
      <c r="A4806" s="1" t="s">
        <v>372</v>
      </c>
      <c r="B4806" t="s">
        <v>18</v>
      </c>
      <c r="C4806">
        <v>0</v>
      </c>
      <c r="D4806">
        <v>0</v>
      </c>
      <c r="E4806">
        <v>0</v>
      </c>
      <c r="F4806">
        <v>0</v>
      </c>
      <c r="G4806">
        <v>0</v>
      </c>
      <c r="H4806">
        <v>0</v>
      </c>
      <c r="I4806">
        <v>0</v>
      </c>
      <c r="J4806">
        <v>0</v>
      </c>
      <c r="K4806">
        <v>0</v>
      </c>
      <c r="L4806">
        <v>0</v>
      </c>
      <c r="M4806">
        <v>0</v>
      </c>
      <c r="N4806">
        <v>0</v>
      </c>
      <c r="O4806">
        <v>0</v>
      </c>
    </row>
    <row r="4807" spans="1:62" x14ac:dyDescent="0.3">
      <c r="A4807" s="1" t="s">
        <v>372</v>
      </c>
      <c r="B4807" t="s">
        <v>19</v>
      </c>
      <c r="C4807">
        <v>0</v>
      </c>
      <c r="D4807">
        <v>1</v>
      </c>
      <c r="E4807">
        <v>0</v>
      </c>
      <c r="F4807">
        <v>0</v>
      </c>
      <c r="G4807">
        <v>0</v>
      </c>
      <c r="H4807">
        <v>0</v>
      </c>
      <c r="I4807">
        <v>0</v>
      </c>
      <c r="J4807">
        <v>0</v>
      </c>
      <c r="K4807">
        <v>0</v>
      </c>
      <c r="L4807">
        <v>0</v>
      </c>
      <c r="M4807">
        <v>0</v>
      </c>
      <c r="N4807">
        <v>0</v>
      </c>
      <c r="O4807">
        <v>0</v>
      </c>
    </row>
    <row r="4808" spans="1:62" x14ac:dyDescent="0.3">
      <c r="A4808" s="1" t="s">
        <v>372</v>
      </c>
      <c r="B4808" t="s">
        <v>20</v>
      </c>
      <c r="C4808">
        <v>0</v>
      </c>
      <c r="D4808">
        <v>0</v>
      </c>
      <c r="E4808">
        <v>0</v>
      </c>
      <c r="F4808">
        <v>0</v>
      </c>
      <c r="G4808">
        <v>0</v>
      </c>
      <c r="H4808">
        <v>0</v>
      </c>
      <c r="I4808">
        <v>0</v>
      </c>
      <c r="J4808">
        <v>0</v>
      </c>
      <c r="K4808">
        <v>0</v>
      </c>
      <c r="L4808">
        <v>0</v>
      </c>
      <c r="M4808">
        <v>0</v>
      </c>
      <c r="N4808">
        <v>0</v>
      </c>
      <c r="O4808">
        <v>0</v>
      </c>
    </row>
    <row r="4809" spans="1:62" x14ac:dyDescent="0.3">
      <c r="A4809" s="1" t="s">
        <v>372</v>
      </c>
      <c r="B4809" t="s">
        <v>21</v>
      </c>
      <c r="C4809">
        <v>0</v>
      </c>
      <c r="D4809">
        <v>0</v>
      </c>
      <c r="E4809">
        <v>0</v>
      </c>
      <c r="F4809">
        <v>0</v>
      </c>
      <c r="G4809">
        <v>0</v>
      </c>
      <c r="H4809">
        <v>0</v>
      </c>
      <c r="I4809">
        <v>0</v>
      </c>
      <c r="J4809">
        <v>0</v>
      </c>
      <c r="K4809">
        <v>0</v>
      </c>
      <c r="L4809">
        <v>0</v>
      </c>
      <c r="M4809">
        <v>0</v>
      </c>
      <c r="N4809">
        <v>0</v>
      </c>
      <c r="O4809">
        <v>0</v>
      </c>
    </row>
    <row r="4810" spans="1:62" x14ac:dyDescent="0.3">
      <c r="A4810" s="1" t="s">
        <v>372</v>
      </c>
      <c r="B4810" t="s">
        <v>22</v>
      </c>
      <c r="C4810">
        <v>0</v>
      </c>
      <c r="D4810">
        <v>0</v>
      </c>
      <c r="E4810">
        <v>0</v>
      </c>
      <c r="F4810">
        <v>0</v>
      </c>
      <c r="G4810">
        <v>0</v>
      </c>
      <c r="H4810">
        <v>0</v>
      </c>
      <c r="I4810">
        <v>0</v>
      </c>
      <c r="J4810">
        <v>0</v>
      </c>
      <c r="K4810">
        <v>0</v>
      </c>
      <c r="L4810">
        <v>0</v>
      </c>
      <c r="M4810">
        <v>0</v>
      </c>
      <c r="N4810">
        <v>0</v>
      </c>
      <c r="O4810">
        <v>0</v>
      </c>
    </row>
    <row r="4811" spans="1:62" x14ac:dyDescent="0.3">
      <c r="A4811" s="1" t="s">
        <v>372</v>
      </c>
      <c r="B4811" t="s">
        <v>23</v>
      </c>
      <c r="C4811">
        <v>0</v>
      </c>
      <c r="D4811">
        <v>0</v>
      </c>
      <c r="E4811">
        <v>0</v>
      </c>
      <c r="F4811">
        <v>0</v>
      </c>
      <c r="G4811">
        <v>0</v>
      </c>
      <c r="H4811">
        <v>0</v>
      </c>
      <c r="I4811">
        <v>0</v>
      </c>
      <c r="J4811">
        <v>0</v>
      </c>
      <c r="K4811">
        <v>0</v>
      </c>
      <c r="L4811">
        <v>0</v>
      </c>
      <c r="M4811">
        <v>0</v>
      </c>
      <c r="N4811">
        <v>0</v>
      </c>
      <c r="O4811">
        <v>0</v>
      </c>
    </row>
    <row r="4812" spans="1:62" x14ac:dyDescent="0.3">
      <c r="A4812" s="1" t="s">
        <v>372</v>
      </c>
      <c r="B4812" t="s">
        <v>24</v>
      </c>
      <c r="C4812">
        <v>0</v>
      </c>
      <c r="D4812">
        <v>0</v>
      </c>
      <c r="E4812">
        <v>0</v>
      </c>
      <c r="F4812">
        <v>0</v>
      </c>
      <c r="G4812">
        <v>0</v>
      </c>
      <c r="H4812">
        <v>0</v>
      </c>
      <c r="I4812">
        <v>0</v>
      </c>
      <c r="J4812">
        <v>0</v>
      </c>
      <c r="K4812">
        <v>0</v>
      </c>
      <c r="L4812">
        <v>0</v>
      </c>
      <c r="M4812">
        <v>0</v>
      </c>
      <c r="N4812">
        <v>0</v>
      </c>
      <c r="O4812">
        <v>0</v>
      </c>
    </row>
    <row r="4813" spans="1:62" x14ac:dyDescent="0.3">
      <c r="A4813" s="1" t="s">
        <v>372</v>
      </c>
      <c r="B4813" t="s">
        <v>25</v>
      </c>
      <c r="C4813">
        <v>0</v>
      </c>
      <c r="D4813">
        <v>0</v>
      </c>
      <c r="E4813">
        <v>0</v>
      </c>
      <c r="F4813">
        <v>0</v>
      </c>
      <c r="G4813">
        <v>0</v>
      </c>
      <c r="H4813">
        <v>0</v>
      </c>
      <c r="I4813">
        <v>0</v>
      </c>
      <c r="J4813">
        <v>0</v>
      </c>
      <c r="K4813">
        <v>0</v>
      </c>
      <c r="L4813">
        <v>0</v>
      </c>
      <c r="M4813">
        <v>0</v>
      </c>
      <c r="N4813">
        <v>0</v>
      </c>
      <c r="O4813">
        <v>0</v>
      </c>
    </row>
    <row r="4814" spans="1:62" x14ac:dyDescent="0.3">
      <c r="A4814" s="1" t="s">
        <v>372</v>
      </c>
      <c r="B4814" t="s">
        <v>26</v>
      </c>
      <c r="C4814">
        <v>0</v>
      </c>
      <c r="D4814">
        <v>0</v>
      </c>
      <c r="E4814">
        <v>0</v>
      </c>
      <c r="F4814">
        <v>0</v>
      </c>
      <c r="G4814">
        <v>0</v>
      </c>
      <c r="H4814">
        <v>0</v>
      </c>
      <c r="I4814">
        <v>0</v>
      </c>
      <c r="J4814">
        <v>0</v>
      </c>
      <c r="K4814">
        <v>0</v>
      </c>
      <c r="L4814">
        <v>0</v>
      </c>
      <c r="M4814">
        <v>0</v>
      </c>
      <c r="N4814">
        <v>0</v>
      </c>
      <c r="O4814">
        <v>0</v>
      </c>
    </row>
    <row r="4815" spans="1:62" x14ac:dyDescent="0.3">
      <c r="A4815" s="1" t="s">
        <v>372</v>
      </c>
      <c r="B4815" t="s">
        <v>27</v>
      </c>
      <c r="C4815">
        <v>1</v>
      </c>
      <c r="D4815">
        <v>0</v>
      </c>
      <c r="E4815">
        <v>0</v>
      </c>
      <c r="F4815">
        <v>0</v>
      </c>
      <c r="G4815">
        <v>0</v>
      </c>
      <c r="H4815">
        <v>0</v>
      </c>
      <c r="I4815">
        <v>0</v>
      </c>
      <c r="J4815">
        <v>0</v>
      </c>
      <c r="K4815">
        <v>0</v>
      </c>
      <c r="L4815">
        <v>0</v>
      </c>
      <c r="M4815">
        <v>0</v>
      </c>
      <c r="N4815">
        <v>0</v>
      </c>
      <c r="O4815">
        <v>0</v>
      </c>
    </row>
    <row r="4816" spans="1:62" x14ac:dyDescent="0.3">
      <c r="A4816" s="1" t="s">
        <v>372</v>
      </c>
      <c r="B4816" t="s">
        <v>28</v>
      </c>
      <c r="C4816">
        <v>0</v>
      </c>
      <c r="D4816">
        <v>0</v>
      </c>
      <c r="E4816">
        <v>0</v>
      </c>
      <c r="F4816">
        <v>0</v>
      </c>
      <c r="G4816">
        <v>0</v>
      </c>
      <c r="H4816">
        <v>0</v>
      </c>
      <c r="I4816">
        <v>0</v>
      </c>
      <c r="J4816">
        <v>0</v>
      </c>
      <c r="K4816">
        <v>0</v>
      </c>
      <c r="L4816">
        <v>0</v>
      </c>
      <c r="M4816">
        <v>0</v>
      </c>
      <c r="N4816">
        <v>0</v>
      </c>
      <c r="O4816">
        <v>0</v>
      </c>
    </row>
    <row r="4817" spans="1:62" x14ac:dyDescent="0.3">
      <c r="A4817" s="1" t="s">
        <v>372</v>
      </c>
      <c r="B4817" t="s">
        <v>29</v>
      </c>
      <c r="C4817">
        <v>0</v>
      </c>
      <c r="D4817">
        <v>0</v>
      </c>
      <c r="E4817">
        <v>0</v>
      </c>
      <c r="F4817">
        <v>0</v>
      </c>
      <c r="G4817">
        <v>0</v>
      </c>
      <c r="H4817">
        <v>0</v>
      </c>
      <c r="I4817">
        <v>0</v>
      </c>
      <c r="J4817">
        <v>0</v>
      </c>
      <c r="K4817">
        <v>0</v>
      </c>
      <c r="L4817">
        <v>0</v>
      </c>
      <c r="M4817">
        <v>0</v>
      </c>
      <c r="N4817">
        <v>0</v>
      </c>
      <c r="O4817">
        <v>0</v>
      </c>
    </row>
    <row r="4818" spans="1:62" x14ac:dyDescent="0.3">
      <c r="A4818" s="1" t="s">
        <v>373</v>
      </c>
      <c r="B4818" t="s">
        <v>16</v>
      </c>
      <c r="C4818" s="2">
        <v>1</v>
      </c>
      <c r="D4818" s="2">
        <v>43129</v>
      </c>
      <c r="E4818" s="2">
        <v>43159</v>
      </c>
      <c r="F4818" s="2">
        <v>43188</v>
      </c>
      <c r="G4818" s="2">
        <v>43219</v>
      </c>
      <c r="H4818" s="2">
        <v>43249</v>
      </c>
      <c r="I4818" s="2">
        <v>43280</v>
      </c>
      <c r="J4818" s="2">
        <v>43310</v>
      </c>
      <c r="K4818" s="2">
        <v>43341</v>
      </c>
      <c r="L4818" s="2">
        <v>43372</v>
      </c>
      <c r="M4818" s="2">
        <v>43402</v>
      </c>
      <c r="N4818" s="2">
        <v>43433</v>
      </c>
      <c r="O4818" s="2">
        <v>43463</v>
      </c>
      <c r="P4818" s="2"/>
      <c r="Q4818" s="2"/>
      <c r="R4818" s="2"/>
      <c r="S4818" s="2"/>
      <c r="T4818" s="2"/>
      <c r="U4818" s="2"/>
      <c r="V4818" s="2"/>
      <c r="W4818" s="2"/>
      <c r="X4818" s="2"/>
      <c r="Y4818" s="2"/>
      <c r="Z4818" s="2"/>
      <c r="AA4818" s="2"/>
      <c r="AB4818" s="2"/>
      <c r="AC4818" s="2"/>
      <c r="AD4818" s="2"/>
      <c r="AE4818" s="2"/>
      <c r="AF4818" s="2"/>
      <c r="AG4818" s="2"/>
      <c r="AH4818" s="2"/>
      <c r="AI4818" s="2"/>
      <c r="AJ4818" s="2"/>
      <c r="AK4818" s="2"/>
      <c r="AL4818" s="2"/>
      <c r="AM4818" s="2"/>
      <c r="AN4818" s="2"/>
      <c r="AO4818" s="2"/>
      <c r="AP4818" s="2"/>
      <c r="AQ4818" s="2"/>
      <c r="AR4818" s="2"/>
      <c r="AS4818" s="2"/>
      <c r="AT4818" s="2"/>
      <c r="AU4818" s="2"/>
      <c r="AV4818" s="2"/>
      <c r="AW4818" s="2"/>
      <c r="AX4818" s="2"/>
      <c r="AY4818" s="2"/>
      <c r="AZ4818" s="2"/>
      <c r="BA4818" s="2"/>
      <c r="BB4818" s="2"/>
      <c r="BC4818" s="2"/>
      <c r="BD4818" s="2"/>
      <c r="BE4818" s="2"/>
      <c r="BF4818" s="2"/>
      <c r="BG4818" s="2"/>
      <c r="BH4818" s="2"/>
      <c r="BI4818" s="2"/>
      <c r="BJ4818" s="2"/>
    </row>
    <row r="4819" spans="1:62" x14ac:dyDescent="0.3">
      <c r="A4819" s="1" t="s">
        <v>373</v>
      </c>
      <c r="B4819" t="s">
        <v>17</v>
      </c>
      <c r="C4819">
        <v>0</v>
      </c>
      <c r="D4819">
        <v>0</v>
      </c>
      <c r="E4819">
        <v>0</v>
      </c>
      <c r="F4819">
        <v>0</v>
      </c>
      <c r="G4819">
        <v>0</v>
      </c>
      <c r="H4819">
        <v>0</v>
      </c>
      <c r="I4819">
        <v>0</v>
      </c>
      <c r="J4819">
        <v>0</v>
      </c>
      <c r="K4819">
        <v>0</v>
      </c>
      <c r="L4819">
        <v>0</v>
      </c>
      <c r="M4819">
        <v>0</v>
      </c>
      <c r="N4819">
        <v>0</v>
      </c>
      <c r="O4819">
        <v>0</v>
      </c>
    </row>
    <row r="4820" spans="1:62" x14ac:dyDescent="0.3">
      <c r="A4820" s="1" t="s">
        <v>373</v>
      </c>
      <c r="B4820" t="s">
        <v>18</v>
      </c>
      <c r="C4820">
        <v>0</v>
      </c>
      <c r="D4820">
        <v>0</v>
      </c>
      <c r="E4820">
        <v>0</v>
      </c>
      <c r="F4820">
        <v>0</v>
      </c>
      <c r="G4820">
        <v>0</v>
      </c>
      <c r="H4820">
        <v>0</v>
      </c>
      <c r="I4820">
        <v>0</v>
      </c>
      <c r="J4820">
        <v>0</v>
      </c>
      <c r="K4820">
        <v>0</v>
      </c>
      <c r="L4820">
        <v>0</v>
      </c>
      <c r="M4820">
        <v>0</v>
      </c>
      <c r="N4820">
        <v>0</v>
      </c>
      <c r="O4820">
        <v>0</v>
      </c>
    </row>
    <row r="4821" spans="1:62" x14ac:dyDescent="0.3">
      <c r="A4821" s="1" t="s">
        <v>373</v>
      </c>
      <c r="B4821" t="s">
        <v>19</v>
      </c>
      <c r="C4821">
        <v>0</v>
      </c>
      <c r="D4821">
        <v>0</v>
      </c>
      <c r="E4821">
        <v>0</v>
      </c>
      <c r="F4821">
        <v>5</v>
      </c>
      <c r="G4821">
        <v>0</v>
      </c>
      <c r="H4821">
        <v>0</v>
      </c>
      <c r="I4821">
        <v>0</v>
      </c>
      <c r="J4821">
        <v>0</v>
      </c>
      <c r="K4821">
        <v>0</v>
      </c>
      <c r="L4821">
        <v>0</v>
      </c>
      <c r="M4821">
        <v>0</v>
      </c>
      <c r="N4821">
        <v>0</v>
      </c>
      <c r="O4821">
        <v>0</v>
      </c>
    </row>
    <row r="4822" spans="1:62" x14ac:dyDescent="0.3">
      <c r="A4822" s="1" t="s">
        <v>373</v>
      </c>
      <c r="B4822" t="s">
        <v>20</v>
      </c>
      <c r="C4822">
        <v>0</v>
      </c>
      <c r="D4822">
        <v>0</v>
      </c>
      <c r="E4822">
        <v>0</v>
      </c>
      <c r="F4822">
        <v>0</v>
      </c>
      <c r="G4822">
        <v>0</v>
      </c>
      <c r="H4822">
        <v>0</v>
      </c>
      <c r="I4822">
        <v>0</v>
      </c>
      <c r="J4822">
        <v>0</v>
      </c>
      <c r="K4822">
        <v>0</v>
      </c>
      <c r="L4822">
        <v>0</v>
      </c>
      <c r="M4822">
        <v>0</v>
      </c>
      <c r="N4822">
        <v>0</v>
      </c>
      <c r="O4822">
        <v>0</v>
      </c>
    </row>
    <row r="4823" spans="1:62" x14ac:dyDescent="0.3">
      <c r="A4823" s="1" t="s">
        <v>373</v>
      </c>
      <c r="B4823" t="s">
        <v>21</v>
      </c>
      <c r="C4823">
        <v>0</v>
      </c>
      <c r="D4823">
        <v>0</v>
      </c>
      <c r="E4823">
        <v>0</v>
      </c>
      <c r="F4823">
        <v>0</v>
      </c>
      <c r="G4823">
        <v>0</v>
      </c>
      <c r="H4823">
        <v>0</v>
      </c>
      <c r="I4823">
        <v>0</v>
      </c>
      <c r="J4823">
        <v>0</v>
      </c>
      <c r="K4823">
        <v>0</v>
      </c>
      <c r="L4823">
        <v>0</v>
      </c>
      <c r="M4823">
        <v>0</v>
      </c>
      <c r="N4823">
        <v>0</v>
      </c>
      <c r="O4823">
        <v>0</v>
      </c>
    </row>
    <row r="4824" spans="1:62" x14ac:dyDescent="0.3">
      <c r="A4824" s="1" t="s">
        <v>373</v>
      </c>
      <c r="B4824" t="s">
        <v>22</v>
      </c>
      <c r="C4824">
        <v>0</v>
      </c>
      <c r="D4824">
        <v>0</v>
      </c>
      <c r="E4824">
        <v>0</v>
      </c>
      <c r="F4824">
        <v>0</v>
      </c>
      <c r="G4824">
        <v>0</v>
      </c>
      <c r="H4824">
        <v>0</v>
      </c>
      <c r="I4824">
        <v>0</v>
      </c>
      <c r="J4824">
        <v>0</v>
      </c>
      <c r="K4824">
        <v>0</v>
      </c>
      <c r="L4824">
        <v>0</v>
      </c>
      <c r="M4824">
        <v>0</v>
      </c>
      <c r="N4824">
        <v>0</v>
      </c>
      <c r="O4824">
        <v>0</v>
      </c>
    </row>
    <row r="4825" spans="1:62" x14ac:dyDescent="0.3">
      <c r="A4825" s="1" t="s">
        <v>373</v>
      </c>
      <c r="B4825" t="s">
        <v>23</v>
      </c>
      <c r="C4825">
        <v>0</v>
      </c>
      <c r="D4825">
        <v>0</v>
      </c>
      <c r="E4825">
        <v>0</v>
      </c>
      <c r="F4825">
        <v>0</v>
      </c>
      <c r="G4825">
        <v>0</v>
      </c>
      <c r="H4825">
        <v>0</v>
      </c>
      <c r="I4825">
        <v>0</v>
      </c>
      <c r="J4825">
        <v>0</v>
      </c>
      <c r="K4825">
        <v>0</v>
      </c>
      <c r="L4825">
        <v>0</v>
      </c>
      <c r="M4825">
        <v>0</v>
      </c>
      <c r="N4825">
        <v>0</v>
      </c>
      <c r="O4825">
        <v>0</v>
      </c>
    </row>
    <row r="4826" spans="1:62" x14ac:dyDescent="0.3">
      <c r="A4826" s="1" t="s">
        <v>373</v>
      </c>
      <c r="B4826" t="s">
        <v>24</v>
      </c>
      <c r="C4826">
        <v>0</v>
      </c>
      <c r="D4826">
        <v>0</v>
      </c>
      <c r="E4826">
        <v>5</v>
      </c>
      <c r="F4826">
        <v>0</v>
      </c>
      <c r="G4826">
        <v>0</v>
      </c>
      <c r="H4826">
        <v>0</v>
      </c>
      <c r="I4826">
        <v>0</v>
      </c>
      <c r="J4826">
        <v>0</v>
      </c>
      <c r="K4826">
        <v>0</v>
      </c>
      <c r="L4826">
        <v>0</v>
      </c>
      <c r="M4826">
        <v>0</v>
      </c>
      <c r="N4826">
        <v>0</v>
      </c>
      <c r="O4826">
        <v>0</v>
      </c>
    </row>
    <row r="4827" spans="1:62" x14ac:dyDescent="0.3">
      <c r="A4827" s="1" t="s">
        <v>373</v>
      </c>
      <c r="B4827" t="s">
        <v>25</v>
      </c>
      <c r="C4827">
        <v>0</v>
      </c>
      <c r="D4827">
        <v>0</v>
      </c>
      <c r="E4827">
        <v>0</v>
      </c>
      <c r="F4827">
        <v>0</v>
      </c>
      <c r="G4827">
        <v>0</v>
      </c>
      <c r="H4827">
        <v>0</v>
      </c>
      <c r="I4827">
        <v>0</v>
      </c>
      <c r="J4827">
        <v>0</v>
      </c>
      <c r="K4827">
        <v>0</v>
      </c>
      <c r="L4827">
        <v>0</v>
      </c>
      <c r="M4827">
        <v>0</v>
      </c>
      <c r="N4827">
        <v>0</v>
      </c>
      <c r="O4827">
        <v>0</v>
      </c>
    </row>
    <row r="4828" spans="1:62" x14ac:dyDescent="0.3">
      <c r="A4828" s="1" t="s">
        <v>373</v>
      </c>
      <c r="B4828" t="s">
        <v>26</v>
      </c>
      <c r="C4828">
        <v>0</v>
      </c>
      <c r="D4828">
        <v>0</v>
      </c>
      <c r="E4828">
        <v>0</v>
      </c>
      <c r="F4828">
        <v>0</v>
      </c>
      <c r="G4828">
        <v>0</v>
      </c>
      <c r="H4828">
        <v>0</v>
      </c>
      <c r="I4828">
        <v>0</v>
      </c>
      <c r="J4828">
        <v>0</v>
      </c>
      <c r="K4828">
        <v>0</v>
      </c>
      <c r="L4828">
        <v>0</v>
      </c>
      <c r="M4828">
        <v>0</v>
      </c>
      <c r="N4828">
        <v>0</v>
      </c>
      <c r="O4828">
        <v>0</v>
      </c>
    </row>
    <row r="4829" spans="1:62" x14ac:dyDescent="0.3">
      <c r="A4829" s="1" t="s">
        <v>373</v>
      </c>
      <c r="B4829" t="s">
        <v>27</v>
      </c>
      <c r="C4829">
        <v>0</v>
      </c>
      <c r="D4829">
        <v>0</v>
      </c>
      <c r="E4829">
        <v>5</v>
      </c>
      <c r="F4829">
        <v>0</v>
      </c>
      <c r="G4829">
        <v>0</v>
      </c>
      <c r="H4829">
        <v>0</v>
      </c>
      <c r="I4829">
        <v>0</v>
      </c>
      <c r="J4829">
        <v>0</v>
      </c>
      <c r="K4829">
        <v>0</v>
      </c>
      <c r="L4829">
        <v>0</v>
      </c>
      <c r="M4829">
        <v>0</v>
      </c>
      <c r="N4829">
        <v>0</v>
      </c>
      <c r="O4829">
        <v>0</v>
      </c>
    </row>
    <row r="4830" spans="1:62" x14ac:dyDescent="0.3">
      <c r="A4830" s="1" t="s">
        <v>373</v>
      </c>
      <c r="B4830" t="s">
        <v>28</v>
      </c>
      <c r="C4830">
        <v>0</v>
      </c>
      <c r="D4830">
        <v>0</v>
      </c>
      <c r="E4830">
        <v>0</v>
      </c>
      <c r="F4830">
        <v>0</v>
      </c>
      <c r="G4830">
        <v>0</v>
      </c>
      <c r="H4830">
        <v>0</v>
      </c>
      <c r="I4830">
        <v>0</v>
      </c>
      <c r="J4830">
        <v>0</v>
      </c>
      <c r="K4830">
        <v>0</v>
      </c>
      <c r="L4830">
        <v>0</v>
      </c>
      <c r="M4830">
        <v>0</v>
      </c>
      <c r="N4830">
        <v>0</v>
      </c>
      <c r="O4830">
        <v>0</v>
      </c>
    </row>
    <row r="4831" spans="1:62" x14ac:dyDescent="0.3">
      <c r="A4831" s="1" t="s">
        <v>373</v>
      </c>
      <c r="B4831" t="s">
        <v>29</v>
      </c>
      <c r="C4831">
        <v>0</v>
      </c>
      <c r="D4831">
        <v>0</v>
      </c>
      <c r="E4831">
        <v>0</v>
      </c>
      <c r="F4831">
        <v>0</v>
      </c>
      <c r="G4831">
        <v>0</v>
      </c>
      <c r="H4831">
        <v>0</v>
      </c>
      <c r="I4831">
        <v>0</v>
      </c>
      <c r="J4831">
        <v>0</v>
      </c>
      <c r="K4831">
        <v>0</v>
      </c>
      <c r="L4831">
        <v>0</v>
      </c>
      <c r="M4831">
        <v>0</v>
      </c>
      <c r="N4831">
        <v>0</v>
      </c>
      <c r="O4831">
        <v>0</v>
      </c>
    </row>
    <row r="4832" spans="1:62" x14ac:dyDescent="0.3">
      <c r="A4832" s="1" t="s">
        <v>374</v>
      </c>
      <c r="B4832" t="s">
        <v>16</v>
      </c>
      <c r="C4832" s="2">
        <v>1</v>
      </c>
      <c r="D4832" s="2">
        <v>43129</v>
      </c>
      <c r="E4832" s="2">
        <v>43159</v>
      </c>
      <c r="F4832" s="2">
        <v>43188</v>
      </c>
      <c r="G4832" s="2">
        <v>43219</v>
      </c>
      <c r="H4832" s="2">
        <v>43249</v>
      </c>
      <c r="I4832" s="2">
        <v>43280</v>
      </c>
      <c r="J4832" s="2">
        <v>43310</v>
      </c>
      <c r="K4832" s="2">
        <v>43341</v>
      </c>
      <c r="L4832" s="2">
        <v>43372</v>
      </c>
      <c r="M4832" s="2">
        <v>43402</v>
      </c>
      <c r="N4832" s="2">
        <v>43433</v>
      </c>
      <c r="O4832" s="2">
        <v>43463</v>
      </c>
      <c r="P4832" s="2"/>
      <c r="Q4832" s="2"/>
      <c r="R4832" s="2"/>
      <c r="S4832" s="2"/>
      <c r="T4832" s="2"/>
      <c r="U4832" s="2"/>
      <c r="V4832" s="2"/>
      <c r="W4832" s="2"/>
      <c r="X4832" s="2"/>
      <c r="Y4832" s="2"/>
      <c r="Z4832" s="2"/>
      <c r="AA4832" s="2"/>
      <c r="AB4832" s="2"/>
      <c r="AC4832" s="2"/>
      <c r="AD4832" s="2"/>
      <c r="AE4832" s="2"/>
      <c r="AF4832" s="2"/>
      <c r="AG4832" s="2"/>
      <c r="AH4832" s="2"/>
      <c r="AI4832" s="2"/>
      <c r="AJ4832" s="2"/>
      <c r="AK4832" s="2"/>
      <c r="AL4832" s="2"/>
      <c r="AM4832" s="2"/>
      <c r="AN4832" s="2"/>
      <c r="AO4832" s="2"/>
      <c r="AP4832" s="2"/>
      <c r="AQ4832" s="2"/>
      <c r="AR4832" s="2"/>
      <c r="AS4832" s="2"/>
      <c r="AT4832" s="2"/>
      <c r="AU4832" s="2"/>
      <c r="AV4832" s="2"/>
      <c r="AW4832" s="2"/>
      <c r="AX4832" s="2"/>
      <c r="AY4832" s="2"/>
      <c r="AZ4832" s="2"/>
      <c r="BA4832" s="2"/>
      <c r="BB4832" s="2"/>
      <c r="BC4832" s="2"/>
      <c r="BD4832" s="2"/>
      <c r="BE4832" s="2"/>
      <c r="BF4832" s="2"/>
      <c r="BG4832" s="2"/>
      <c r="BH4832" s="2"/>
      <c r="BI4832" s="2"/>
      <c r="BJ4832" s="2"/>
    </row>
    <row r="4833" spans="1:62" x14ac:dyDescent="0.3">
      <c r="A4833" s="1" t="s">
        <v>374</v>
      </c>
      <c r="B4833" t="s">
        <v>17</v>
      </c>
      <c r="C4833">
        <v>0</v>
      </c>
      <c r="D4833">
        <v>0</v>
      </c>
      <c r="E4833">
        <v>0</v>
      </c>
      <c r="F4833">
        <v>0</v>
      </c>
      <c r="G4833">
        <v>0</v>
      </c>
      <c r="H4833">
        <v>0</v>
      </c>
      <c r="I4833">
        <v>0</v>
      </c>
      <c r="J4833">
        <v>0</v>
      </c>
      <c r="K4833">
        <v>0</v>
      </c>
      <c r="L4833">
        <v>0</v>
      </c>
      <c r="M4833">
        <v>0</v>
      </c>
      <c r="N4833">
        <v>0</v>
      </c>
      <c r="O4833">
        <v>0</v>
      </c>
    </row>
    <row r="4834" spans="1:62" x14ac:dyDescent="0.3">
      <c r="A4834" s="1" t="s">
        <v>374</v>
      </c>
      <c r="B4834" t="s">
        <v>18</v>
      </c>
      <c r="C4834">
        <v>0</v>
      </c>
      <c r="D4834">
        <v>0</v>
      </c>
      <c r="E4834">
        <v>0</v>
      </c>
      <c r="F4834">
        <v>0</v>
      </c>
      <c r="G4834">
        <v>0</v>
      </c>
      <c r="H4834">
        <v>0</v>
      </c>
      <c r="I4834">
        <v>0</v>
      </c>
      <c r="J4834">
        <v>0</v>
      </c>
      <c r="K4834">
        <v>0</v>
      </c>
      <c r="L4834">
        <v>0</v>
      </c>
      <c r="M4834">
        <v>0</v>
      </c>
      <c r="N4834">
        <v>0</v>
      </c>
      <c r="O4834">
        <v>0</v>
      </c>
    </row>
    <row r="4835" spans="1:62" x14ac:dyDescent="0.3">
      <c r="A4835" s="1" t="s">
        <v>374</v>
      </c>
      <c r="B4835" t="s">
        <v>19</v>
      </c>
      <c r="C4835">
        <v>0</v>
      </c>
      <c r="D4835">
        <v>2</v>
      </c>
      <c r="E4835">
        <v>0</v>
      </c>
      <c r="F4835">
        <v>0</v>
      </c>
      <c r="G4835">
        <v>0</v>
      </c>
      <c r="H4835">
        <v>0</v>
      </c>
      <c r="I4835">
        <v>0</v>
      </c>
      <c r="J4835">
        <v>0</v>
      </c>
      <c r="K4835">
        <v>0</v>
      </c>
      <c r="L4835">
        <v>0</v>
      </c>
      <c r="M4835">
        <v>0</v>
      </c>
      <c r="N4835">
        <v>0</v>
      </c>
      <c r="O4835">
        <v>0</v>
      </c>
    </row>
    <row r="4836" spans="1:62" x14ac:dyDescent="0.3">
      <c r="A4836" s="1" t="s">
        <v>374</v>
      </c>
      <c r="B4836" t="s">
        <v>20</v>
      </c>
      <c r="C4836">
        <v>0</v>
      </c>
      <c r="D4836">
        <v>0</v>
      </c>
      <c r="E4836">
        <v>0</v>
      </c>
      <c r="F4836">
        <v>0</v>
      </c>
      <c r="G4836">
        <v>0</v>
      </c>
      <c r="H4836">
        <v>0</v>
      </c>
      <c r="I4836">
        <v>0</v>
      </c>
      <c r="J4836">
        <v>0</v>
      </c>
      <c r="K4836">
        <v>0</v>
      </c>
      <c r="L4836">
        <v>0</v>
      </c>
      <c r="M4836">
        <v>0</v>
      </c>
      <c r="N4836">
        <v>0</v>
      </c>
      <c r="O4836">
        <v>0</v>
      </c>
    </row>
    <row r="4837" spans="1:62" x14ac:dyDescent="0.3">
      <c r="A4837" s="1" t="s">
        <v>374</v>
      </c>
      <c r="B4837" t="s">
        <v>21</v>
      </c>
      <c r="C4837">
        <v>0</v>
      </c>
      <c r="D4837">
        <v>0</v>
      </c>
      <c r="E4837">
        <v>0</v>
      </c>
      <c r="F4837">
        <v>0</v>
      </c>
      <c r="G4837">
        <v>0</v>
      </c>
      <c r="H4837">
        <v>0</v>
      </c>
      <c r="I4837">
        <v>0</v>
      </c>
      <c r="J4837">
        <v>0</v>
      </c>
      <c r="K4837">
        <v>0</v>
      </c>
      <c r="L4837">
        <v>0</v>
      </c>
      <c r="M4837">
        <v>0</v>
      </c>
      <c r="N4837">
        <v>0</v>
      </c>
      <c r="O4837">
        <v>0</v>
      </c>
    </row>
    <row r="4838" spans="1:62" x14ac:dyDescent="0.3">
      <c r="A4838" s="1" t="s">
        <v>374</v>
      </c>
      <c r="B4838" t="s">
        <v>22</v>
      </c>
      <c r="C4838">
        <v>0</v>
      </c>
      <c r="D4838">
        <v>0</v>
      </c>
      <c r="E4838">
        <v>0</v>
      </c>
      <c r="F4838">
        <v>0</v>
      </c>
      <c r="G4838">
        <v>0</v>
      </c>
      <c r="H4838">
        <v>0</v>
      </c>
      <c r="I4838">
        <v>0</v>
      </c>
      <c r="J4838">
        <v>0</v>
      </c>
      <c r="K4838">
        <v>0</v>
      </c>
      <c r="L4838">
        <v>0</v>
      </c>
      <c r="M4838">
        <v>0</v>
      </c>
      <c r="N4838">
        <v>0</v>
      </c>
      <c r="O4838">
        <v>0</v>
      </c>
    </row>
    <row r="4839" spans="1:62" x14ac:dyDescent="0.3">
      <c r="A4839" s="1" t="s">
        <v>374</v>
      </c>
      <c r="B4839" t="s">
        <v>23</v>
      </c>
      <c r="C4839">
        <v>0</v>
      </c>
      <c r="D4839">
        <v>0</v>
      </c>
      <c r="E4839">
        <v>0</v>
      </c>
      <c r="F4839">
        <v>0</v>
      </c>
      <c r="G4839">
        <v>0</v>
      </c>
      <c r="H4839">
        <v>0</v>
      </c>
      <c r="I4839">
        <v>0</v>
      </c>
      <c r="J4839">
        <v>0</v>
      </c>
      <c r="K4839">
        <v>0</v>
      </c>
      <c r="L4839">
        <v>0</v>
      </c>
      <c r="M4839">
        <v>0</v>
      </c>
      <c r="N4839">
        <v>0</v>
      </c>
      <c r="O4839">
        <v>0</v>
      </c>
    </row>
    <row r="4840" spans="1:62" x14ac:dyDescent="0.3">
      <c r="A4840" s="1" t="s">
        <v>374</v>
      </c>
      <c r="B4840" t="s">
        <v>24</v>
      </c>
      <c r="C4840">
        <v>0</v>
      </c>
      <c r="D4840">
        <v>2</v>
      </c>
      <c r="E4840">
        <v>0</v>
      </c>
      <c r="F4840">
        <v>0</v>
      </c>
      <c r="G4840">
        <v>0</v>
      </c>
      <c r="H4840">
        <v>0</v>
      </c>
      <c r="I4840">
        <v>0</v>
      </c>
      <c r="J4840">
        <v>0</v>
      </c>
      <c r="K4840">
        <v>0</v>
      </c>
      <c r="L4840">
        <v>0</v>
      </c>
      <c r="M4840">
        <v>0</v>
      </c>
      <c r="N4840">
        <v>0</v>
      </c>
      <c r="O4840">
        <v>0</v>
      </c>
    </row>
    <row r="4841" spans="1:62" x14ac:dyDescent="0.3">
      <c r="A4841" s="1" t="s">
        <v>374</v>
      </c>
      <c r="B4841" t="s">
        <v>25</v>
      </c>
      <c r="C4841">
        <v>0</v>
      </c>
      <c r="D4841">
        <v>0</v>
      </c>
      <c r="E4841">
        <v>0</v>
      </c>
      <c r="F4841">
        <v>0</v>
      </c>
      <c r="G4841">
        <v>0</v>
      </c>
      <c r="H4841">
        <v>0</v>
      </c>
      <c r="I4841">
        <v>0</v>
      </c>
      <c r="J4841">
        <v>0</v>
      </c>
      <c r="K4841">
        <v>0</v>
      </c>
      <c r="L4841">
        <v>0</v>
      </c>
      <c r="M4841">
        <v>0</v>
      </c>
      <c r="N4841">
        <v>0</v>
      </c>
      <c r="O4841">
        <v>0</v>
      </c>
    </row>
    <row r="4842" spans="1:62" x14ac:dyDescent="0.3">
      <c r="A4842" s="1" t="s">
        <v>374</v>
      </c>
      <c r="B4842" t="s">
        <v>26</v>
      </c>
      <c r="C4842">
        <v>0</v>
      </c>
      <c r="D4842">
        <v>0</v>
      </c>
      <c r="E4842">
        <v>0</v>
      </c>
      <c r="F4842">
        <v>0</v>
      </c>
      <c r="G4842">
        <v>0</v>
      </c>
      <c r="H4842">
        <v>0</v>
      </c>
      <c r="I4842">
        <v>0</v>
      </c>
      <c r="J4842">
        <v>0</v>
      </c>
      <c r="K4842">
        <v>0</v>
      </c>
      <c r="L4842">
        <v>0</v>
      </c>
      <c r="M4842">
        <v>0</v>
      </c>
      <c r="N4842">
        <v>0</v>
      </c>
      <c r="O4842">
        <v>0</v>
      </c>
    </row>
    <row r="4843" spans="1:62" x14ac:dyDescent="0.3">
      <c r="A4843" s="1" t="s">
        <v>374</v>
      </c>
      <c r="B4843" t="s">
        <v>27</v>
      </c>
      <c r="C4843">
        <v>0</v>
      </c>
      <c r="D4843">
        <v>0</v>
      </c>
      <c r="E4843">
        <v>0</v>
      </c>
      <c r="F4843">
        <v>0</v>
      </c>
      <c r="G4843">
        <v>0</v>
      </c>
      <c r="H4843">
        <v>0</v>
      </c>
      <c r="I4843">
        <v>0</v>
      </c>
      <c r="J4843">
        <v>0</v>
      </c>
      <c r="K4843">
        <v>0</v>
      </c>
      <c r="L4843">
        <v>0</v>
      </c>
      <c r="M4843">
        <v>0</v>
      </c>
      <c r="N4843">
        <v>0</v>
      </c>
      <c r="O4843">
        <v>0</v>
      </c>
    </row>
    <row r="4844" spans="1:62" x14ac:dyDescent="0.3">
      <c r="A4844" s="1" t="s">
        <v>374</v>
      </c>
      <c r="B4844" t="s">
        <v>28</v>
      </c>
      <c r="C4844">
        <v>0</v>
      </c>
      <c r="D4844">
        <v>0</v>
      </c>
      <c r="E4844">
        <v>0</v>
      </c>
      <c r="F4844">
        <v>0</v>
      </c>
      <c r="G4844">
        <v>0</v>
      </c>
      <c r="H4844">
        <v>0</v>
      </c>
      <c r="I4844">
        <v>0</v>
      </c>
      <c r="J4844">
        <v>0</v>
      </c>
      <c r="K4844">
        <v>0</v>
      </c>
      <c r="L4844">
        <v>0</v>
      </c>
      <c r="M4844">
        <v>0</v>
      </c>
      <c r="N4844">
        <v>0</v>
      </c>
      <c r="O4844">
        <v>0</v>
      </c>
    </row>
    <row r="4845" spans="1:62" x14ac:dyDescent="0.3">
      <c r="A4845" s="1" t="s">
        <v>374</v>
      </c>
      <c r="B4845" t="s">
        <v>29</v>
      </c>
      <c r="C4845">
        <v>0</v>
      </c>
      <c r="D4845">
        <v>0</v>
      </c>
      <c r="E4845">
        <v>0</v>
      </c>
      <c r="F4845">
        <v>0</v>
      </c>
      <c r="G4845">
        <v>0</v>
      </c>
      <c r="H4845">
        <v>0</v>
      </c>
      <c r="I4845">
        <v>0</v>
      </c>
      <c r="J4845">
        <v>0</v>
      </c>
      <c r="K4845">
        <v>0</v>
      </c>
      <c r="L4845">
        <v>0</v>
      </c>
      <c r="M4845">
        <v>0</v>
      </c>
      <c r="N4845">
        <v>0</v>
      </c>
      <c r="O4845">
        <v>0</v>
      </c>
    </row>
    <row r="4846" spans="1:62" x14ac:dyDescent="0.3">
      <c r="A4846" s="1" t="s">
        <v>375</v>
      </c>
      <c r="B4846" t="s">
        <v>16</v>
      </c>
      <c r="C4846" s="2">
        <v>1</v>
      </c>
      <c r="D4846" s="2">
        <v>43129</v>
      </c>
      <c r="E4846" s="2">
        <v>43159</v>
      </c>
      <c r="F4846" s="2">
        <v>43188</v>
      </c>
      <c r="G4846" s="2">
        <v>43219</v>
      </c>
      <c r="H4846" s="2">
        <v>43249</v>
      </c>
      <c r="I4846" s="2">
        <v>43280</v>
      </c>
      <c r="J4846" s="2">
        <v>43310</v>
      </c>
      <c r="K4846" s="2">
        <v>43341</v>
      </c>
      <c r="L4846" s="2">
        <v>43372</v>
      </c>
      <c r="M4846" s="2">
        <v>43402</v>
      </c>
      <c r="N4846" s="2">
        <v>43433</v>
      </c>
      <c r="O4846" s="2">
        <v>43463</v>
      </c>
      <c r="P4846" s="2"/>
      <c r="Q4846" s="2"/>
      <c r="R4846" s="2"/>
      <c r="S4846" s="2"/>
      <c r="T4846" s="2"/>
      <c r="U4846" s="2"/>
      <c r="V4846" s="2"/>
      <c r="W4846" s="2"/>
      <c r="X4846" s="2"/>
      <c r="Y4846" s="2"/>
      <c r="Z4846" s="2"/>
      <c r="AA4846" s="2"/>
      <c r="AB4846" s="2"/>
      <c r="AC4846" s="2"/>
      <c r="AD4846" s="2"/>
      <c r="AE4846" s="2"/>
      <c r="AF4846" s="2"/>
      <c r="AG4846" s="2"/>
      <c r="AH4846" s="2"/>
      <c r="AI4846" s="2"/>
      <c r="AJ4846" s="2"/>
      <c r="AK4846" s="2"/>
      <c r="AL4846" s="2"/>
      <c r="AM4846" s="2"/>
      <c r="AN4846" s="2"/>
      <c r="AO4846" s="2"/>
      <c r="AP4846" s="2"/>
      <c r="AQ4846" s="2"/>
      <c r="AR4846" s="2"/>
      <c r="AS4846" s="2"/>
      <c r="AT4846" s="2"/>
      <c r="AU4846" s="2"/>
      <c r="AV4846" s="2"/>
      <c r="AW4846" s="2"/>
      <c r="AX4846" s="2"/>
      <c r="AY4846" s="2"/>
      <c r="AZ4846" s="2"/>
      <c r="BA4846" s="2"/>
      <c r="BB4846" s="2"/>
      <c r="BC4846" s="2"/>
      <c r="BD4846" s="2"/>
      <c r="BE4846" s="2"/>
      <c r="BF4846" s="2"/>
      <c r="BG4846" s="2"/>
      <c r="BH4846" s="2"/>
      <c r="BI4846" s="2"/>
      <c r="BJ4846" s="2"/>
    </row>
    <row r="4847" spans="1:62" x14ac:dyDescent="0.3">
      <c r="A4847" s="1" t="s">
        <v>375</v>
      </c>
      <c r="B4847" t="s">
        <v>17</v>
      </c>
      <c r="C4847">
        <v>0</v>
      </c>
      <c r="D4847">
        <v>0</v>
      </c>
      <c r="E4847">
        <v>0</v>
      </c>
      <c r="F4847">
        <v>0</v>
      </c>
      <c r="G4847">
        <v>0</v>
      </c>
      <c r="H4847">
        <v>0</v>
      </c>
      <c r="I4847">
        <v>0</v>
      </c>
      <c r="J4847">
        <v>0</v>
      </c>
      <c r="K4847">
        <v>0</v>
      </c>
      <c r="L4847">
        <v>0</v>
      </c>
      <c r="M4847">
        <v>0</v>
      </c>
      <c r="N4847">
        <v>0</v>
      </c>
      <c r="O4847">
        <v>0</v>
      </c>
    </row>
    <row r="4848" spans="1:62" x14ac:dyDescent="0.3">
      <c r="A4848" s="1" t="s">
        <v>375</v>
      </c>
      <c r="B4848" t="s">
        <v>18</v>
      </c>
      <c r="C4848">
        <v>0</v>
      </c>
      <c r="D4848">
        <v>0</v>
      </c>
      <c r="E4848">
        <v>0</v>
      </c>
      <c r="F4848">
        <v>0</v>
      </c>
      <c r="G4848">
        <v>0</v>
      </c>
      <c r="H4848">
        <v>0</v>
      </c>
      <c r="I4848">
        <v>0</v>
      </c>
      <c r="J4848">
        <v>0</v>
      </c>
      <c r="K4848">
        <v>0</v>
      </c>
      <c r="L4848">
        <v>0</v>
      </c>
      <c r="M4848">
        <v>0</v>
      </c>
      <c r="N4848">
        <v>0</v>
      </c>
      <c r="O4848">
        <v>0</v>
      </c>
    </row>
    <row r="4849" spans="1:62" x14ac:dyDescent="0.3">
      <c r="A4849" s="1" t="s">
        <v>375</v>
      </c>
      <c r="B4849" t="s">
        <v>19</v>
      </c>
      <c r="C4849">
        <v>0</v>
      </c>
      <c r="D4849">
        <v>2</v>
      </c>
      <c r="E4849">
        <v>0</v>
      </c>
      <c r="F4849">
        <v>0</v>
      </c>
      <c r="G4849">
        <v>0</v>
      </c>
      <c r="H4849">
        <v>0</v>
      </c>
      <c r="I4849">
        <v>0</v>
      </c>
      <c r="J4849">
        <v>0</v>
      </c>
      <c r="K4849">
        <v>0</v>
      </c>
      <c r="L4849">
        <v>0</v>
      </c>
      <c r="M4849">
        <v>0</v>
      </c>
      <c r="N4849">
        <v>0</v>
      </c>
      <c r="O4849">
        <v>0</v>
      </c>
    </row>
    <row r="4850" spans="1:62" x14ac:dyDescent="0.3">
      <c r="A4850" s="1" t="s">
        <v>375</v>
      </c>
      <c r="B4850" t="s">
        <v>20</v>
      </c>
      <c r="C4850">
        <v>0</v>
      </c>
      <c r="D4850">
        <v>0</v>
      </c>
      <c r="E4850">
        <v>0</v>
      </c>
      <c r="F4850">
        <v>0</v>
      </c>
      <c r="G4850">
        <v>0</v>
      </c>
      <c r="H4850">
        <v>0</v>
      </c>
      <c r="I4850">
        <v>0</v>
      </c>
      <c r="J4850">
        <v>0</v>
      </c>
      <c r="K4850">
        <v>0</v>
      </c>
      <c r="L4850">
        <v>0</v>
      </c>
      <c r="M4850">
        <v>0</v>
      </c>
      <c r="N4850">
        <v>0</v>
      </c>
      <c r="O4850">
        <v>0</v>
      </c>
    </row>
    <row r="4851" spans="1:62" x14ac:dyDescent="0.3">
      <c r="A4851" s="1" t="s">
        <v>375</v>
      </c>
      <c r="B4851" t="s">
        <v>21</v>
      </c>
      <c r="C4851">
        <v>0</v>
      </c>
      <c r="D4851">
        <v>0</v>
      </c>
      <c r="E4851">
        <v>0</v>
      </c>
      <c r="F4851">
        <v>0</v>
      </c>
      <c r="G4851">
        <v>0</v>
      </c>
      <c r="H4851">
        <v>0</v>
      </c>
      <c r="I4851">
        <v>0</v>
      </c>
      <c r="J4851">
        <v>0</v>
      </c>
      <c r="K4851">
        <v>0</v>
      </c>
      <c r="L4851">
        <v>0</v>
      </c>
      <c r="M4851">
        <v>0</v>
      </c>
      <c r="N4851">
        <v>0</v>
      </c>
      <c r="O4851">
        <v>0</v>
      </c>
    </row>
    <row r="4852" spans="1:62" x14ac:dyDescent="0.3">
      <c r="A4852" s="1" t="s">
        <v>375</v>
      </c>
      <c r="B4852" t="s">
        <v>22</v>
      </c>
      <c r="C4852">
        <v>0</v>
      </c>
      <c r="D4852">
        <v>0</v>
      </c>
      <c r="E4852">
        <v>0</v>
      </c>
      <c r="F4852">
        <v>0</v>
      </c>
      <c r="G4852">
        <v>0</v>
      </c>
      <c r="H4852">
        <v>0</v>
      </c>
      <c r="I4852">
        <v>0</v>
      </c>
      <c r="J4852">
        <v>0</v>
      </c>
      <c r="K4852">
        <v>0</v>
      </c>
      <c r="L4852">
        <v>0</v>
      </c>
      <c r="M4852">
        <v>0</v>
      </c>
      <c r="N4852">
        <v>0</v>
      </c>
      <c r="O4852">
        <v>0</v>
      </c>
    </row>
    <row r="4853" spans="1:62" x14ac:dyDescent="0.3">
      <c r="A4853" s="1" t="s">
        <v>375</v>
      </c>
      <c r="B4853" t="s">
        <v>23</v>
      </c>
      <c r="C4853">
        <v>0</v>
      </c>
      <c r="D4853">
        <v>0</v>
      </c>
      <c r="E4853">
        <v>0</v>
      </c>
      <c r="F4853">
        <v>0</v>
      </c>
      <c r="G4853">
        <v>0</v>
      </c>
      <c r="H4853">
        <v>0</v>
      </c>
      <c r="I4853">
        <v>0</v>
      </c>
      <c r="J4853">
        <v>0</v>
      </c>
      <c r="K4853">
        <v>0</v>
      </c>
      <c r="L4853">
        <v>0</v>
      </c>
      <c r="M4853">
        <v>0</v>
      </c>
      <c r="N4853">
        <v>0</v>
      </c>
      <c r="O4853">
        <v>0</v>
      </c>
    </row>
    <row r="4854" spans="1:62" x14ac:dyDescent="0.3">
      <c r="A4854" s="1" t="s">
        <v>375</v>
      </c>
      <c r="B4854" t="s">
        <v>24</v>
      </c>
      <c r="C4854">
        <v>0</v>
      </c>
      <c r="D4854">
        <v>0</v>
      </c>
      <c r="E4854">
        <v>0</v>
      </c>
      <c r="F4854">
        <v>0</v>
      </c>
      <c r="G4854">
        <v>0</v>
      </c>
      <c r="H4854">
        <v>0</v>
      </c>
      <c r="I4854">
        <v>0</v>
      </c>
      <c r="J4854">
        <v>0</v>
      </c>
      <c r="K4854">
        <v>0</v>
      </c>
      <c r="L4854">
        <v>0</v>
      </c>
      <c r="M4854">
        <v>0</v>
      </c>
      <c r="N4854">
        <v>0</v>
      </c>
      <c r="O4854">
        <v>0</v>
      </c>
    </row>
    <row r="4855" spans="1:62" x14ac:dyDescent="0.3">
      <c r="A4855" s="1" t="s">
        <v>375</v>
      </c>
      <c r="B4855" t="s">
        <v>25</v>
      </c>
      <c r="C4855">
        <v>0</v>
      </c>
      <c r="D4855">
        <v>0</v>
      </c>
      <c r="E4855">
        <v>0</v>
      </c>
      <c r="F4855">
        <v>0</v>
      </c>
      <c r="G4855">
        <v>0</v>
      </c>
      <c r="H4855">
        <v>0</v>
      </c>
      <c r="I4855">
        <v>0</v>
      </c>
      <c r="J4855">
        <v>0</v>
      </c>
      <c r="K4855">
        <v>0</v>
      </c>
      <c r="L4855">
        <v>0</v>
      </c>
      <c r="M4855">
        <v>0</v>
      </c>
      <c r="N4855">
        <v>0</v>
      </c>
      <c r="O4855">
        <v>0</v>
      </c>
    </row>
    <row r="4856" spans="1:62" x14ac:dyDescent="0.3">
      <c r="A4856" s="1" t="s">
        <v>375</v>
      </c>
      <c r="B4856" t="s">
        <v>26</v>
      </c>
      <c r="C4856">
        <v>0</v>
      </c>
      <c r="D4856">
        <v>0</v>
      </c>
      <c r="E4856">
        <v>0</v>
      </c>
      <c r="F4856">
        <v>0</v>
      </c>
      <c r="G4856">
        <v>0</v>
      </c>
      <c r="H4856">
        <v>0</v>
      </c>
      <c r="I4856">
        <v>0</v>
      </c>
      <c r="J4856">
        <v>0</v>
      </c>
      <c r="K4856">
        <v>0</v>
      </c>
      <c r="L4856">
        <v>0</v>
      </c>
      <c r="M4856">
        <v>0</v>
      </c>
      <c r="N4856">
        <v>0</v>
      </c>
      <c r="O4856">
        <v>0</v>
      </c>
    </row>
    <row r="4857" spans="1:62" x14ac:dyDescent="0.3">
      <c r="A4857" s="1" t="s">
        <v>375</v>
      </c>
      <c r="B4857" t="s">
        <v>27</v>
      </c>
      <c r="C4857">
        <v>2</v>
      </c>
      <c r="D4857">
        <v>0</v>
      </c>
      <c r="E4857">
        <v>0</v>
      </c>
      <c r="F4857">
        <v>0</v>
      </c>
      <c r="G4857">
        <v>0</v>
      </c>
      <c r="H4857">
        <v>0</v>
      </c>
      <c r="I4857">
        <v>0</v>
      </c>
      <c r="J4857">
        <v>0</v>
      </c>
      <c r="K4857">
        <v>0</v>
      </c>
      <c r="L4857">
        <v>0</v>
      </c>
      <c r="M4857">
        <v>0</v>
      </c>
      <c r="N4857">
        <v>0</v>
      </c>
      <c r="O4857">
        <v>0</v>
      </c>
    </row>
    <row r="4858" spans="1:62" x14ac:dyDescent="0.3">
      <c r="A4858" s="1" t="s">
        <v>375</v>
      </c>
      <c r="B4858" t="s">
        <v>28</v>
      </c>
      <c r="C4858">
        <v>0</v>
      </c>
      <c r="D4858">
        <v>0</v>
      </c>
      <c r="E4858">
        <v>0</v>
      </c>
      <c r="F4858">
        <v>0</v>
      </c>
      <c r="G4858">
        <v>0</v>
      </c>
      <c r="H4858">
        <v>0</v>
      </c>
      <c r="I4858">
        <v>0</v>
      </c>
      <c r="J4858">
        <v>0</v>
      </c>
      <c r="K4858">
        <v>0</v>
      </c>
      <c r="L4858">
        <v>0</v>
      </c>
      <c r="M4858">
        <v>0</v>
      </c>
      <c r="N4858">
        <v>0</v>
      </c>
      <c r="O4858">
        <v>0</v>
      </c>
    </row>
    <row r="4859" spans="1:62" x14ac:dyDescent="0.3">
      <c r="A4859" s="1" t="s">
        <v>375</v>
      </c>
      <c r="B4859" t="s">
        <v>29</v>
      </c>
      <c r="C4859">
        <v>0</v>
      </c>
      <c r="D4859">
        <v>0</v>
      </c>
      <c r="E4859">
        <v>0</v>
      </c>
      <c r="F4859">
        <v>0</v>
      </c>
      <c r="G4859">
        <v>0</v>
      </c>
      <c r="H4859">
        <v>0</v>
      </c>
      <c r="I4859">
        <v>0</v>
      </c>
      <c r="J4859">
        <v>0</v>
      </c>
      <c r="K4859">
        <v>0</v>
      </c>
      <c r="L4859">
        <v>0</v>
      </c>
      <c r="M4859">
        <v>0</v>
      </c>
      <c r="N4859">
        <v>0</v>
      </c>
      <c r="O4859">
        <v>0</v>
      </c>
    </row>
    <row r="4860" spans="1:62" x14ac:dyDescent="0.3">
      <c r="A4860" s="1" t="s">
        <v>376</v>
      </c>
      <c r="B4860" t="s">
        <v>16</v>
      </c>
      <c r="C4860" s="2">
        <v>1</v>
      </c>
      <c r="D4860" s="2">
        <v>43129</v>
      </c>
      <c r="E4860" s="2">
        <v>43159</v>
      </c>
      <c r="F4860" s="2">
        <v>43188</v>
      </c>
      <c r="G4860" s="2">
        <v>43219</v>
      </c>
      <c r="H4860" s="2">
        <v>43249</v>
      </c>
      <c r="I4860" s="2">
        <v>43280</v>
      </c>
      <c r="J4860" s="2">
        <v>43310</v>
      </c>
      <c r="K4860" s="2">
        <v>43341</v>
      </c>
      <c r="L4860" s="2">
        <v>43372</v>
      </c>
      <c r="M4860" s="2">
        <v>43402</v>
      </c>
      <c r="N4860" s="2">
        <v>43433</v>
      </c>
      <c r="O4860" s="2">
        <v>43463</v>
      </c>
      <c r="P4860" s="2"/>
      <c r="Q4860" s="2"/>
      <c r="R4860" s="2"/>
      <c r="S4860" s="2"/>
      <c r="T4860" s="2"/>
      <c r="U4860" s="2"/>
      <c r="V4860" s="2"/>
      <c r="W4860" s="2"/>
      <c r="X4860" s="2"/>
      <c r="Y4860" s="2"/>
      <c r="Z4860" s="2"/>
      <c r="AA4860" s="2"/>
      <c r="AB4860" s="2"/>
      <c r="AC4860" s="2"/>
      <c r="AD4860" s="2"/>
      <c r="AE4860" s="2"/>
      <c r="AF4860" s="2"/>
      <c r="AG4860" s="2"/>
      <c r="AH4860" s="2"/>
      <c r="AI4860" s="2"/>
      <c r="AJ4860" s="2"/>
      <c r="AK4860" s="2"/>
      <c r="AL4860" s="2"/>
      <c r="AM4860" s="2"/>
      <c r="AN4860" s="2"/>
      <c r="AO4860" s="2"/>
      <c r="AP4860" s="2"/>
      <c r="AQ4860" s="2"/>
      <c r="AR4860" s="2"/>
      <c r="AS4860" s="2"/>
      <c r="AT4860" s="2"/>
      <c r="AU4860" s="2"/>
      <c r="AV4860" s="2"/>
      <c r="AW4860" s="2"/>
      <c r="AX4860" s="2"/>
      <c r="AY4860" s="2"/>
      <c r="AZ4860" s="2"/>
      <c r="BA4860" s="2"/>
      <c r="BB4860" s="2"/>
      <c r="BC4860" s="2"/>
      <c r="BD4860" s="2"/>
      <c r="BE4860" s="2"/>
      <c r="BF4860" s="2"/>
      <c r="BG4860" s="2"/>
      <c r="BH4860" s="2"/>
      <c r="BI4860" s="2"/>
      <c r="BJ4860" s="2"/>
    </row>
    <row r="4861" spans="1:62" x14ac:dyDescent="0.3">
      <c r="A4861" s="1" t="s">
        <v>376</v>
      </c>
      <c r="B4861" t="s">
        <v>17</v>
      </c>
      <c r="C4861">
        <v>0</v>
      </c>
      <c r="D4861">
        <v>0</v>
      </c>
      <c r="E4861">
        <v>0</v>
      </c>
      <c r="F4861">
        <v>0</v>
      </c>
      <c r="G4861">
        <v>0</v>
      </c>
      <c r="H4861">
        <v>0</v>
      </c>
      <c r="I4861">
        <v>0</v>
      </c>
      <c r="J4861">
        <v>0</v>
      </c>
      <c r="K4861">
        <v>0</v>
      </c>
      <c r="L4861">
        <v>0</v>
      </c>
      <c r="M4861">
        <v>0</v>
      </c>
      <c r="N4861">
        <v>0</v>
      </c>
      <c r="O4861">
        <v>0</v>
      </c>
    </row>
    <row r="4862" spans="1:62" x14ac:dyDescent="0.3">
      <c r="A4862" s="1" t="s">
        <v>376</v>
      </c>
      <c r="B4862" t="s">
        <v>18</v>
      </c>
      <c r="C4862">
        <v>0</v>
      </c>
      <c r="D4862">
        <v>0</v>
      </c>
      <c r="E4862">
        <v>0</v>
      </c>
      <c r="F4862">
        <v>0</v>
      </c>
      <c r="G4862">
        <v>0</v>
      </c>
      <c r="H4862">
        <v>0</v>
      </c>
      <c r="I4862">
        <v>0</v>
      </c>
      <c r="J4862">
        <v>0</v>
      </c>
      <c r="K4862">
        <v>0</v>
      </c>
      <c r="L4862">
        <v>0</v>
      </c>
      <c r="M4862">
        <v>0</v>
      </c>
      <c r="N4862">
        <v>0</v>
      </c>
      <c r="O4862">
        <v>0</v>
      </c>
    </row>
    <row r="4863" spans="1:62" x14ac:dyDescent="0.3">
      <c r="A4863" s="1" t="s">
        <v>376</v>
      </c>
      <c r="B4863" t="s">
        <v>19</v>
      </c>
      <c r="C4863">
        <v>0</v>
      </c>
      <c r="D4863">
        <v>2</v>
      </c>
      <c r="E4863">
        <v>0</v>
      </c>
      <c r="F4863">
        <v>0</v>
      </c>
      <c r="G4863">
        <v>0</v>
      </c>
      <c r="H4863">
        <v>0</v>
      </c>
      <c r="I4863">
        <v>0</v>
      </c>
      <c r="J4863">
        <v>0</v>
      </c>
      <c r="K4863">
        <v>0</v>
      </c>
      <c r="L4863">
        <v>0</v>
      </c>
      <c r="M4863">
        <v>0</v>
      </c>
      <c r="N4863">
        <v>0</v>
      </c>
      <c r="O4863">
        <v>0</v>
      </c>
    </row>
    <row r="4864" spans="1:62" x14ac:dyDescent="0.3">
      <c r="A4864" s="1" t="s">
        <v>376</v>
      </c>
      <c r="B4864" t="s">
        <v>20</v>
      </c>
      <c r="C4864">
        <v>0</v>
      </c>
      <c r="D4864">
        <v>0</v>
      </c>
      <c r="E4864">
        <v>0</v>
      </c>
      <c r="F4864">
        <v>0</v>
      </c>
      <c r="G4864">
        <v>0</v>
      </c>
      <c r="H4864">
        <v>0</v>
      </c>
      <c r="I4864">
        <v>0</v>
      </c>
      <c r="J4864">
        <v>0</v>
      </c>
      <c r="K4864">
        <v>0</v>
      </c>
      <c r="L4864">
        <v>0</v>
      </c>
      <c r="M4864">
        <v>0</v>
      </c>
      <c r="N4864">
        <v>0</v>
      </c>
      <c r="O4864">
        <v>0</v>
      </c>
    </row>
    <row r="4865" spans="1:62" x14ac:dyDescent="0.3">
      <c r="A4865" s="1" t="s">
        <v>376</v>
      </c>
      <c r="B4865" t="s">
        <v>21</v>
      </c>
      <c r="C4865">
        <v>0</v>
      </c>
      <c r="D4865">
        <v>0</v>
      </c>
      <c r="E4865">
        <v>0</v>
      </c>
      <c r="F4865">
        <v>0</v>
      </c>
      <c r="G4865">
        <v>0</v>
      </c>
      <c r="H4865">
        <v>0</v>
      </c>
      <c r="I4865">
        <v>0</v>
      </c>
      <c r="J4865">
        <v>0</v>
      </c>
      <c r="K4865">
        <v>0</v>
      </c>
      <c r="L4865">
        <v>0</v>
      </c>
      <c r="M4865">
        <v>0</v>
      </c>
      <c r="N4865">
        <v>0</v>
      </c>
      <c r="O4865">
        <v>0</v>
      </c>
    </row>
    <row r="4866" spans="1:62" x14ac:dyDescent="0.3">
      <c r="A4866" s="1" t="s">
        <v>376</v>
      </c>
      <c r="B4866" t="s">
        <v>22</v>
      </c>
      <c r="C4866">
        <v>0</v>
      </c>
      <c r="D4866">
        <v>0</v>
      </c>
      <c r="E4866">
        <v>0</v>
      </c>
      <c r="F4866">
        <v>0</v>
      </c>
      <c r="G4866">
        <v>0</v>
      </c>
      <c r="H4866">
        <v>0</v>
      </c>
      <c r="I4866">
        <v>0</v>
      </c>
      <c r="J4866">
        <v>0</v>
      </c>
      <c r="K4866">
        <v>0</v>
      </c>
      <c r="L4866">
        <v>0</v>
      </c>
      <c r="M4866">
        <v>0</v>
      </c>
      <c r="N4866">
        <v>0</v>
      </c>
      <c r="O4866">
        <v>0</v>
      </c>
    </row>
    <row r="4867" spans="1:62" x14ac:dyDescent="0.3">
      <c r="A4867" s="1" t="s">
        <v>376</v>
      </c>
      <c r="B4867" t="s">
        <v>23</v>
      </c>
      <c r="C4867">
        <v>0</v>
      </c>
      <c r="D4867">
        <v>0</v>
      </c>
      <c r="E4867">
        <v>0</v>
      </c>
      <c r="F4867">
        <v>0</v>
      </c>
      <c r="G4867">
        <v>0</v>
      </c>
      <c r="H4867">
        <v>0</v>
      </c>
      <c r="I4867">
        <v>0</v>
      </c>
      <c r="J4867">
        <v>0</v>
      </c>
      <c r="K4867">
        <v>0</v>
      </c>
      <c r="L4867">
        <v>0</v>
      </c>
      <c r="M4867">
        <v>0</v>
      </c>
      <c r="N4867">
        <v>0</v>
      </c>
      <c r="O4867">
        <v>0</v>
      </c>
    </row>
    <row r="4868" spans="1:62" x14ac:dyDescent="0.3">
      <c r="A4868" s="1" t="s">
        <v>376</v>
      </c>
      <c r="B4868" t="s">
        <v>24</v>
      </c>
      <c r="C4868">
        <v>0</v>
      </c>
      <c r="D4868">
        <v>1</v>
      </c>
      <c r="E4868">
        <v>0</v>
      </c>
      <c r="F4868">
        <v>0</v>
      </c>
      <c r="G4868">
        <v>0</v>
      </c>
      <c r="H4868">
        <v>0</v>
      </c>
      <c r="I4868">
        <v>0</v>
      </c>
      <c r="J4868">
        <v>0</v>
      </c>
      <c r="K4868">
        <v>0</v>
      </c>
      <c r="L4868">
        <v>0</v>
      </c>
      <c r="M4868">
        <v>0</v>
      </c>
      <c r="N4868">
        <v>0</v>
      </c>
      <c r="O4868">
        <v>0</v>
      </c>
    </row>
    <row r="4869" spans="1:62" x14ac:dyDescent="0.3">
      <c r="A4869" s="1" t="s">
        <v>376</v>
      </c>
      <c r="B4869" t="s">
        <v>25</v>
      </c>
      <c r="C4869">
        <v>0</v>
      </c>
      <c r="D4869">
        <v>0</v>
      </c>
      <c r="E4869">
        <v>0</v>
      </c>
      <c r="F4869">
        <v>0</v>
      </c>
      <c r="G4869">
        <v>0</v>
      </c>
      <c r="H4869">
        <v>0</v>
      </c>
      <c r="I4869">
        <v>0</v>
      </c>
      <c r="J4869">
        <v>0</v>
      </c>
      <c r="K4869">
        <v>0</v>
      </c>
      <c r="L4869">
        <v>0</v>
      </c>
      <c r="M4869">
        <v>0</v>
      </c>
      <c r="N4869">
        <v>0</v>
      </c>
      <c r="O4869">
        <v>0</v>
      </c>
    </row>
    <row r="4870" spans="1:62" x14ac:dyDescent="0.3">
      <c r="A4870" s="1" t="s">
        <v>376</v>
      </c>
      <c r="B4870" t="s">
        <v>26</v>
      </c>
      <c r="C4870">
        <v>0</v>
      </c>
      <c r="D4870">
        <v>0</v>
      </c>
      <c r="E4870">
        <v>0</v>
      </c>
      <c r="F4870">
        <v>0</v>
      </c>
      <c r="G4870">
        <v>0</v>
      </c>
      <c r="H4870">
        <v>0</v>
      </c>
      <c r="I4870">
        <v>0</v>
      </c>
      <c r="J4870">
        <v>0</v>
      </c>
      <c r="K4870">
        <v>0</v>
      </c>
      <c r="L4870">
        <v>0</v>
      </c>
      <c r="M4870">
        <v>0</v>
      </c>
      <c r="N4870">
        <v>0</v>
      </c>
      <c r="O4870">
        <v>0</v>
      </c>
    </row>
    <row r="4871" spans="1:62" x14ac:dyDescent="0.3">
      <c r="A4871" s="1" t="s">
        <v>376</v>
      </c>
      <c r="B4871" t="s">
        <v>27</v>
      </c>
      <c r="C4871">
        <v>1</v>
      </c>
      <c r="D4871">
        <v>0</v>
      </c>
      <c r="E4871">
        <v>0</v>
      </c>
      <c r="F4871">
        <v>0</v>
      </c>
      <c r="G4871">
        <v>0</v>
      </c>
      <c r="H4871">
        <v>0</v>
      </c>
      <c r="I4871">
        <v>0</v>
      </c>
      <c r="J4871">
        <v>0</v>
      </c>
      <c r="K4871">
        <v>0</v>
      </c>
      <c r="L4871">
        <v>0</v>
      </c>
      <c r="M4871">
        <v>0</v>
      </c>
      <c r="N4871">
        <v>0</v>
      </c>
      <c r="O4871">
        <v>0</v>
      </c>
    </row>
    <row r="4872" spans="1:62" x14ac:dyDescent="0.3">
      <c r="A4872" s="1" t="s">
        <v>376</v>
      </c>
      <c r="B4872" t="s">
        <v>28</v>
      </c>
      <c r="C4872">
        <v>0</v>
      </c>
      <c r="D4872">
        <v>0</v>
      </c>
      <c r="E4872">
        <v>0</v>
      </c>
      <c r="F4872">
        <v>0</v>
      </c>
      <c r="G4872">
        <v>0</v>
      </c>
      <c r="H4872">
        <v>0</v>
      </c>
      <c r="I4872">
        <v>0</v>
      </c>
      <c r="J4872">
        <v>0</v>
      </c>
      <c r="K4872">
        <v>0</v>
      </c>
      <c r="L4872">
        <v>0</v>
      </c>
      <c r="M4872">
        <v>0</v>
      </c>
      <c r="N4872">
        <v>0</v>
      </c>
      <c r="O4872">
        <v>0</v>
      </c>
    </row>
    <row r="4873" spans="1:62" x14ac:dyDescent="0.3">
      <c r="A4873" s="1" t="s">
        <v>376</v>
      </c>
      <c r="B4873" t="s">
        <v>29</v>
      </c>
      <c r="C4873">
        <v>0</v>
      </c>
      <c r="D4873">
        <v>0</v>
      </c>
      <c r="E4873">
        <v>0</v>
      </c>
      <c r="F4873">
        <v>0</v>
      </c>
      <c r="G4873">
        <v>0</v>
      </c>
      <c r="H4873">
        <v>0</v>
      </c>
      <c r="I4873">
        <v>0</v>
      </c>
      <c r="J4873">
        <v>0</v>
      </c>
      <c r="K4873">
        <v>0</v>
      </c>
      <c r="L4873">
        <v>0</v>
      </c>
      <c r="M4873">
        <v>0</v>
      </c>
      <c r="N4873">
        <v>0</v>
      </c>
      <c r="O4873">
        <v>0</v>
      </c>
    </row>
    <row r="4874" spans="1:62" x14ac:dyDescent="0.3">
      <c r="A4874" s="1" t="s">
        <v>377</v>
      </c>
      <c r="B4874" t="s">
        <v>16</v>
      </c>
      <c r="C4874" s="2">
        <v>1</v>
      </c>
      <c r="D4874" s="2">
        <v>43129</v>
      </c>
      <c r="E4874" s="2">
        <v>43159</v>
      </c>
      <c r="F4874" s="2">
        <v>43188</v>
      </c>
      <c r="G4874" s="2">
        <v>43219</v>
      </c>
      <c r="H4874" s="2">
        <v>43249</v>
      </c>
      <c r="I4874" s="2">
        <v>43280</v>
      </c>
      <c r="J4874" s="2">
        <v>43310</v>
      </c>
      <c r="K4874" s="2">
        <v>43341</v>
      </c>
      <c r="L4874" s="2">
        <v>43372</v>
      </c>
      <c r="M4874" s="2">
        <v>43402</v>
      </c>
      <c r="N4874" s="2">
        <v>43433</v>
      </c>
      <c r="O4874" s="2">
        <v>43463</v>
      </c>
      <c r="P4874" s="2"/>
      <c r="Q4874" s="2"/>
      <c r="R4874" s="2"/>
      <c r="S4874" s="2"/>
      <c r="T4874" s="2"/>
      <c r="U4874" s="2"/>
      <c r="V4874" s="2"/>
      <c r="W4874" s="2"/>
      <c r="X4874" s="2"/>
      <c r="Y4874" s="2"/>
      <c r="Z4874" s="2"/>
      <c r="AA4874" s="2"/>
      <c r="AB4874" s="2"/>
      <c r="AC4874" s="2"/>
      <c r="AD4874" s="2"/>
      <c r="AE4874" s="2"/>
      <c r="AF4874" s="2"/>
      <c r="AG4874" s="2"/>
      <c r="AH4874" s="2"/>
      <c r="AI4874" s="2"/>
      <c r="AJ4874" s="2"/>
      <c r="AK4874" s="2"/>
      <c r="AL4874" s="2"/>
      <c r="AM4874" s="2"/>
      <c r="AN4874" s="2"/>
      <c r="AO4874" s="2"/>
      <c r="AP4874" s="2"/>
      <c r="AQ4874" s="2"/>
      <c r="AR4874" s="2"/>
      <c r="AS4874" s="2"/>
      <c r="AT4874" s="2"/>
      <c r="AU4874" s="2"/>
      <c r="AV4874" s="2"/>
      <c r="AW4874" s="2"/>
      <c r="AX4874" s="2"/>
      <c r="AY4874" s="2"/>
      <c r="AZ4874" s="2"/>
      <c r="BA4874" s="2"/>
      <c r="BB4874" s="2"/>
      <c r="BC4874" s="2"/>
      <c r="BD4874" s="2"/>
      <c r="BE4874" s="2"/>
      <c r="BF4874" s="2"/>
      <c r="BG4874" s="2"/>
      <c r="BH4874" s="2"/>
      <c r="BI4874" s="2"/>
      <c r="BJ4874" s="2"/>
    </row>
    <row r="4875" spans="1:62" x14ac:dyDescent="0.3">
      <c r="A4875" s="1" t="s">
        <v>377</v>
      </c>
      <c r="B4875" t="s">
        <v>17</v>
      </c>
      <c r="C4875">
        <v>0</v>
      </c>
      <c r="D4875">
        <v>0</v>
      </c>
      <c r="E4875">
        <v>0</v>
      </c>
      <c r="F4875">
        <v>0</v>
      </c>
      <c r="G4875">
        <v>0</v>
      </c>
      <c r="H4875">
        <v>0</v>
      </c>
      <c r="I4875">
        <v>0</v>
      </c>
      <c r="J4875">
        <v>0</v>
      </c>
      <c r="K4875">
        <v>0</v>
      </c>
      <c r="L4875">
        <v>0</v>
      </c>
      <c r="M4875">
        <v>0</v>
      </c>
      <c r="N4875">
        <v>0</v>
      </c>
      <c r="O4875">
        <v>0</v>
      </c>
    </row>
    <row r="4876" spans="1:62" x14ac:dyDescent="0.3">
      <c r="A4876" s="1" t="s">
        <v>377</v>
      </c>
      <c r="B4876" t="s">
        <v>18</v>
      </c>
      <c r="C4876">
        <v>0</v>
      </c>
      <c r="D4876">
        <v>0</v>
      </c>
      <c r="E4876">
        <v>0</v>
      </c>
      <c r="F4876">
        <v>0</v>
      </c>
      <c r="G4876">
        <v>0</v>
      </c>
      <c r="H4876">
        <v>0</v>
      </c>
      <c r="I4876">
        <v>0</v>
      </c>
      <c r="J4876">
        <v>0</v>
      </c>
      <c r="K4876">
        <v>0</v>
      </c>
      <c r="L4876">
        <v>0</v>
      </c>
      <c r="M4876">
        <v>0</v>
      </c>
      <c r="N4876">
        <v>0</v>
      </c>
      <c r="O4876">
        <v>0</v>
      </c>
    </row>
    <row r="4877" spans="1:62" x14ac:dyDescent="0.3">
      <c r="A4877" s="1" t="s">
        <v>377</v>
      </c>
      <c r="B4877" t="s">
        <v>19</v>
      </c>
      <c r="C4877">
        <v>0</v>
      </c>
      <c r="D4877">
        <v>2</v>
      </c>
      <c r="E4877">
        <v>0</v>
      </c>
      <c r="F4877">
        <v>0</v>
      </c>
      <c r="G4877">
        <v>0</v>
      </c>
      <c r="H4877">
        <v>0</v>
      </c>
      <c r="I4877">
        <v>0</v>
      </c>
      <c r="J4877">
        <v>0</v>
      </c>
      <c r="K4877">
        <v>0</v>
      </c>
      <c r="L4877">
        <v>0</v>
      </c>
      <c r="M4877">
        <v>0</v>
      </c>
      <c r="N4877">
        <v>0</v>
      </c>
      <c r="O4877">
        <v>0</v>
      </c>
    </row>
    <row r="4878" spans="1:62" x14ac:dyDescent="0.3">
      <c r="A4878" s="1" t="s">
        <v>377</v>
      </c>
      <c r="B4878" t="s">
        <v>20</v>
      </c>
      <c r="C4878">
        <v>0</v>
      </c>
      <c r="D4878">
        <v>0</v>
      </c>
      <c r="E4878">
        <v>0</v>
      </c>
      <c r="F4878">
        <v>0</v>
      </c>
      <c r="G4878">
        <v>0</v>
      </c>
      <c r="H4878">
        <v>0</v>
      </c>
      <c r="I4878">
        <v>0</v>
      </c>
      <c r="J4878">
        <v>0</v>
      </c>
      <c r="K4878">
        <v>0</v>
      </c>
      <c r="L4878">
        <v>0</v>
      </c>
      <c r="M4878">
        <v>0</v>
      </c>
      <c r="N4878">
        <v>0</v>
      </c>
      <c r="O4878">
        <v>0</v>
      </c>
    </row>
    <row r="4879" spans="1:62" x14ac:dyDescent="0.3">
      <c r="A4879" s="1" t="s">
        <v>377</v>
      </c>
      <c r="B4879" t="s">
        <v>21</v>
      </c>
      <c r="C4879">
        <v>0</v>
      </c>
      <c r="D4879">
        <v>0</v>
      </c>
      <c r="E4879">
        <v>0</v>
      </c>
      <c r="F4879">
        <v>0</v>
      </c>
      <c r="G4879">
        <v>0</v>
      </c>
      <c r="H4879">
        <v>0</v>
      </c>
      <c r="I4879">
        <v>0</v>
      </c>
      <c r="J4879">
        <v>0</v>
      </c>
      <c r="K4879">
        <v>0</v>
      </c>
      <c r="L4879">
        <v>0</v>
      </c>
      <c r="M4879">
        <v>0</v>
      </c>
      <c r="N4879">
        <v>0</v>
      </c>
      <c r="O4879">
        <v>0</v>
      </c>
    </row>
    <row r="4880" spans="1:62" x14ac:dyDescent="0.3">
      <c r="A4880" s="1" t="s">
        <v>377</v>
      </c>
      <c r="B4880" t="s">
        <v>22</v>
      </c>
      <c r="C4880">
        <v>0</v>
      </c>
      <c r="D4880">
        <v>0</v>
      </c>
      <c r="E4880">
        <v>0</v>
      </c>
      <c r="F4880">
        <v>0</v>
      </c>
      <c r="G4880">
        <v>0</v>
      </c>
      <c r="H4880">
        <v>0</v>
      </c>
      <c r="I4880">
        <v>0</v>
      </c>
      <c r="J4880">
        <v>0</v>
      </c>
      <c r="K4880">
        <v>0</v>
      </c>
      <c r="L4880">
        <v>0</v>
      </c>
      <c r="M4880">
        <v>0</v>
      </c>
      <c r="N4880">
        <v>0</v>
      </c>
      <c r="O4880">
        <v>0</v>
      </c>
    </row>
    <row r="4881" spans="1:62" x14ac:dyDescent="0.3">
      <c r="A4881" s="1" t="s">
        <v>377</v>
      </c>
      <c r="B4881" t="s">
        <v>23</v>
      </c>
      <c r="C4881">
        <v>0</v>
      </c>
      <c r="D4881">
        <v>0</v>
      </c>
      <c r="E4881">
        <v>0</v>
      </c>
      <c r="F4881">
        <v>0</v>
      </c>
      <c r="G4881">
        <v>0</v>
      </c>
      <c r="H4881">
        <v>0</v>
      </c>
      <c r="I4881">
        <v>0</v>
      </c>
      <c r="J4881">
        <v>0</v>
      </c>
      <c r="K4881">
        <v>0</v>
      </c>
      <c r="L4881">
        <v>0</v>
      </c>
      <c r="M4881">
        <v>0</v>
      </c>
      <c r="N4881">
        <v>0</v>
      </c>
      <c r="O4881">
        <v>0</v>
      </c>
    </row>
    <row r="4882" spans="1:62" x14ac:dyDescent="0.3">
      <c r="A4882" s="1" t="s">
        <v>377</v>
      </c>
      <c r="B4882" t="s">
        <v>24</v>
      </c>
      <c r="C4882">
        <v>0</v>
      </c>
      <c r="D4882">
        <v>0</v>
      </c>
      <c r="E4882">
        <v>0</v>
      </c>
      <c r="F4882">
        <v>0</v>
      </c>
      <c r="G4882">
        <v>0</v>
      </c>
      <c r="H4882">
        <v>0</v>
      </c>
      <c r="I4882">
        <v>0</v>
      </c>
      <c r="J4882">
        <v>0</v>
      </c>
      <c r="K4882">
        <v>0</v>
      </c>
      <c r="L4882">
        <v>0</v>
      </c>
      <c r="M4882">
        <v>0</v>
      </c>
      <c r="N4882">
        <v>0</v>
      </c>
      <c r="O4882">
        <v>0</v>
      </c>
    </row>
    <row r="4883" spans="1:62" x14ac:dyDescent="0.3">
      <c r="A4883" s="1" t="s">
        <v>377</v>
      </c>
      <c r="B4883" t="s">
        <v>25</v>
      </c>
      <c r="C4883">
        <v>0</v>
      </c>
      <c r="D4883">
        <v>0</v>
      </c>
      <c r="E4883">
        <v>0</v>
      </c>
      <c r="F4883">
        <v>0</v>
      </c>
      <c r="G4883">
        <v>0</v>
      </c>
      <c r="H4883">
        <v>0</v>
      </c>
      <c r="I4883">
        <v>0</v>
      </c>
      <c r="J4883">
        <v>0</v>
      </c>
      <c r="K4883">
        <v>0</v>
      </c>
      <c r="L4883">
        <v>0</v>
      </c>
      <c r="M4883">
        <v>0</v>
      </c>
      <c r="N4883">
        <v>0</v>
      </c>
      <c r="O4883">
        <v>0</v>
      </c>
    </row>
    <row r="4884" spans="1:62" x14ac:dyDescent="0.3">
      <c r="A4884" s="1" t="s">
        <v>377</v>
      </c>
      <c r="B4884" t="s">
        <v>26</v>
      </c>
      <c r="C4884">
        <v>0</v>
      </c>
      <c r="D4884">
        <v>0</v>
      </c>
      <c r="E4884">
        <v>0</v>
      </c>
      <c r="F4884">
        <v>0</v>
      </c>
      <c r="G4884">
        <v>0</v>
      </c>
      <c r="H4884">
        <v>0</v>
      </c>
      <c r="I4884">
        <v>0</v>
      </c>
      <c r="J4884">
        <v>0</v>
      </c>
      <c r="K4884">
        <v>0</v>
      </c>
      <c r="L4884">
        <v>0</v>
      </c>
      <c r="M4884">
        <v>0</v>
      </c>
      <c r="N4884">
        <v>0</v>
      </c>
      <c r="O4884">
        <v>0</v>
      </c>
    </row>
    <row r="4885" spans="1:62" x14ac:dyDescent="0.3">
      <c r="A4885" s="1" t="s">
        <v>377</v>
      </c>
      <c r="B4885" t="s">
        <v>27</v>
      </c>
      <c r="C4885">
        <v>2</v>
      </c>
      <c r="D4885">
        <v>0</v>
      </c>
      <c r="E4885">
        <v>0</v>
      </c>
      <c r="F4885">
        <v>0</v>
      </c>
      <c r="G4885">
        <v>0</v>
      </c>
      <c r="H4885">
        <v>0</v>
      </c>
      <c r="I4885">
        <v>0</v>
      </c>
      <c r="J4885">
        <v>0</v>
      </c>
      <c r="K4885">
        <v>0</v>
      </c>
      <c r="L4885">
        <v>0</v>
      </c>
      <c r="M4885">
        <v>0</v>
      </c>
      <c r="N4885">
        <v>0</v>
      </c>
      <c r="O4885">
        <v>0</v>
      </c>
    </row>
    <row r="4886" spans="1:62" x14ac:dyDescent="0.3">
      <c r="A4886" s="1" t="s">
        <v>377</v>
      </c>
      <c r="B4886" t="s">
        <v>28</v>
      </c>
      <c r="C4886">
        <v>0</v>
      </c>
      <c r="D4886">
        <v>0</v>
      </c>
      <c r="E4886">
        <v>0</v>
      </c>
      <c r="F4886">
        <v>0</v>
      </c>
      <c r="G4886">
        <v>0</v>
      </c>
      <c r="H4886">
        <v>0</v>
      </c>
      <c r="I4886">
        <v>0</v>
      </c>
      <c r="J4886">
        <v>0</v>
      </c>
      <c r="K4886">
        <v>0</v>
      </c>
      <c r="L4886">
        <v>0</v>
      </c>
      <c r="M4886">
        <v>0</v>
      </c>
      <c r="N4886">
        <v>0</v>
      </c>
      <c r="O4886">
        <v>0</v>
      </c>
    </row>
    <row r="4887" spans="1:62" x14ac:dyDescent="0.3">
      <c r="A4887" s="1" t="s">
        <v>377</v>
      </c>
      <c r="B4887" t="s">
        <v>29</v>
      </c>
      <c r="C4887">
        <v>0</v>
      </c>
      <c r="D4887">
        <v>0</v>
      </c>
      <c r="E4887">
        <v>0</v>
      </c>
      <c r="F4887">
        <v>0</v>
      </c>
      <c r="G4887">
        <v>0</v>
      </c>
      <c r="H4887">
        <v>0</v>
      </c>
      <c r="I4887">
        <v>0</v>
      </c>
      <c r="J4887">
        <v>0</v>
      </c>
      <c r="K4887">
        <v>0</v>
      </c>
      <c r="L4887">
        <v>0</v>
      </c>
      <c r="M4887">
        <v>0</v>
      </c>
      <c r="N4887">
        <v>0</v>
      </c>
      <c r="O4887">
        <v>0</v>
      </c>
    </row>
    <row r="4888" spans="1:62" x14ac:dyDescent="0.3">
      <c r="A4888" s="1" t="s">
        <v>378</v>
      </c>
      <c r="B4888" t="s">
        <v>16</v>
      </c>
      <c r="C4888" s="2">
        <v>1</v>
      </c>
      <c r="D4888" s="2">
        <v>43129</v>
      </c>
      <c r="E4888" s="2">
        <v>43159</v>
      </c>
      <c r="F4888" s="2">
        <v>43188</v>
      </c>
      <c r="G4888" s="2">
        <v>43219</v>
      </c>
      <c r="H4888" s="2">
        <v>43249</v>
      </c>
      <c r="I4888" s="2">
        <v>43280</v>
      </c>
      <c r="J4888" s="2">
        <v>43310</v>
      </c>
      <c r="K4888" s="2">
        <v>43341</v>
      </c>
      <c r="L4888" s="2">
        <v>43372</v>
      </c>
      <c r="M4888" s="2">
        <v>43402</v>
      </c>
      <c r="N4888" s="2">
        <v>43433</v>
      </c>
      <c r="O4888" s="2">
        <v>43463</v>
      </c>
      <c r="P4888" s="2"/>
      <c r="Q4888" s="2"/>
      <c r="R4888" s="2"/>
      <c r="S4888" s="2"/>
      <c r="T4888" s="2"/>
      <c r="U4888" s="2"/>
      <c r="V4888" s="2"/>
      <c r="W4888" s="2"/>
      <c r="X4888" s="2"/>
      <c r="Y4888" s="2"/>
      <c r="Z4888" s="2"/>
      <c r="AA4888" s="2"/>
      <c r="AB4888" s="2"/>
      <c r="AC4888" s="2"/>
      <c r="AD4888" s="2"/>
      <c r="AE4888" s="2"/>
      <c r="AF4888" s="2"/>
      <c r="AG4888" s="2"/>
      <c r="AH4888" s="2"/>
      <c r="AI4888" s="2"/>
      <c r="AJ4888" s="2"/>
      <c r="AK4888" s="2"/>
      <c r="AL4888" s="2"/>
      <c r="AM4888" s="2"/>
      <c r="AN4888" s="2"/>
      <c r="AO4888" s="2"/>
      <c r="AP4888" s="2"/>
      <c r="AQ4888" s="2"/>
      <c r="AR4888" s="2"/>
      <c r="AS4888" s="2"/>
      <c r="AT4888" s="2"/>
      <c r="AU4888" s="2"/>
      <c r="AV4888" s="2"/>
      <c r="AW4888" s="2"/>
      <c r="AX4888" s="2"/>
      <c r="AY4888" s="2"/>
      <c r="AZ4888" s="2"/>
      <c r="BA4888" s="2"/>
      <c r="BB4888" s="2"/>
      <c r="BC4888" s="2"/>
      <c r="BD4888" s="2"/>
      <c r="BE4888" s="2"/>
      <c r="BF4888" s="2"/>
      <c r="BG4888" s="2"/>
      <c r="BH4888" s="2"/>
      <c r="BI4888" s="2"/>
      <c r="BJ4888" s="2"/>
    </row>
    <row r="4889" spans="1:62" x14ac:dyDescent="0.3">
      <c r="A4889" s="1" t="s">
        <v>378</v>
      </c>
      <c r="B4889" t="s">
        <v>17</v>
      </c>
      <c r="C4889">
        <v>0</v>
      </c>
      <c r="D4889">
        <v>0</v>
      </c>
      <c r="E4889">
        <v>0</v>
      </c>
      <c r="F4889">
        <v>0</v>
      </c>
      <c r="G4889">
        <v>0</v>
      </c>
      <c r="H4889">
        <v>0</v>
      </c>
      <c r="I4889">
        <v>0</v>
      </c>
      <c r="J4889">
        <v>0</v>
      </c>
      <c r="K4889">
        <v>0</v>
      </c>
      <c r="L4889">
        <v>0</v>
      </c>
      <c r="M4889">
        <v>0</v>
      </c>
      <c r="N4889">
        <v>0</v>
      </c>
      <c r="O4889">
        <v>0</v>
      </c>
    </row>
    <row r="4890" spans="1:62" x14ac:dyDescent="0.3">
      <c r="A4890" s="1" t="s">
        <v>378</v>
      </c>
      <c r="B4890" t="s">
        <v>18</v>
      </c>
      <c r="C4890">
        <v>0</v>
      </c>
      <c r="D4890">
        <v>0</v>
      </c>
      <c r="E4890">
        <v>0</v>
      </c>
      <c r="F4890">
        <v>0</v>
      </c>
      <c r="G4890">
        <v>0</v>
      </c>
      <c r="H4890">
        <v>0</v>
      </c>
      <c r="I4890">
        <v>0</v>
      </c>
      <c r="J4890">
        <v>0</v>
      </c>
      <c r="K4890">
        <v>0</v>
      </c>
      <c r="L4890">
        <v>0</v>
      </c>
      <c r="M4890">
        <v>0</v>
      </c>
      <c r="N4890">
        <v>0</v>
      </c>
      <c r="O4890">
        <v>0</v>
      </c>
    </row>
    <row r="4891" spans="1:62" x14ac:dyDescent="0.3">
      <c r="A4891" s="1" t="s">
        <v>378</v>
      </c>
      <c r="B4891" t="s">
        <v>19</v>
      </c>
      <c r="C4891">
        <v>0</v>
      </c>
      <c r="D4891">
        <v>2</v>
      </c>
      <c r="E4891">
        <v>0</v>
      </c>
      <c r="F4891">
        <v>0</v>
      </c>
      <c r="G4891">
        <v>0</v>
      </c>
      <c r="H4891">
        <v>0</v>
      </c>
      <c r="I4891">
        <v>0</v>
      </c>
      <c r="J4891">
        <v>0</v>
      </c>
      <c r="K4891">
        <v>0</v>
      </c>
      <c r="L4891">
        <v>0</v>
      </c>
      <c r="M4891">
        <v>0</v>
      </c>
      <c r="N4891">
        <v>0</v>
      </c>
      <c r="O4891">
        <v>0</v>
      </c>
    </row>
    <row r="4892" spans="1:62" x14ac:dyDescent="0.3">
      <c r="A4892" s="1" t="s">
        <v>378</v>
      </c>
      <c r="B4892" t="s">
        <v>20</v>
      </c>
      <c r="C4892">
        <v>0</v>
      </c>
      <c r="D4892">
        <v>0</v>
      </c>
      <c r="E4892">
        <v>0</v>
      </c>
      <c r="F4892">
        <v>0</v>
      </c>
      <c r="G4892">
        <v>0</v>
      </c>
      <c r="H4892">
        <v>0</v>
      </c>
      <c r="I4892">
        <v>0</v>
      </c>
      <c r="J4892">
        <v>0</v>
      </c>
      <c r="K4892">
        <v>0</v>
      </c>
      <c r="L4892">
        <v>0</v>
      </c>
      <c r="M4892">
        <v>0</v>
      </c>
      <c r="N4892">
        <v>0</v>
      </c>
      <c r="O4892">
        <v>0</v>
      </c>
    </row>
    <row r="4893" spans="1:62" x14ac:dyDescent="0.3">
      <c r="A4893" s="1" t="s">
        <v>378</v>
      </c>
      <c r="B4893" t="s">
        <v>21</v>
      </c>
      <c r="C4893">
        <v>0</v>
      </c>
      <c r="D4893">
        <v>0</v>
      </c>
      <c r="E4893">
        <v>0</v>
      </c>
      <c r="F4893">
        <v>0</v>
      </c>
      <c r="G4893">
        <v>0</v>
      </c>
      <c r="H4893">
        <v>0</v>
      </c>
      <c r="I4893">
        <v>0</v>
      </c>
      <c r="J4893">
        <v>0</v>
      </c>
      <c r="K4893">
        <v>0</v>
      </c>
      <c r="L4893">
        <v>0</v>
      </c>
      <c r="M4893">
        <v>0</v>
      </c>
      <c r="N4893">
        <v>0</v>
      </c>
      <c r="O4893">
        <v>0</v>
      </c>
    </row>
    <row r="4894" spans="1:62" x14ac:dyDescent="0.3">
      <c r="A4894" s="1" t="s">
        <v>378</v>
      </c>
      <c r="B4894" t="s">
        <v>22</v>
      </c>
      <c r="C4894">
        <v>0</v>
      </c>
      <c r="D4894">
        <v>0</v>
      </c>
      <c r="E4894">
        <v>0</v>
      </c>
      <c r="F4894">
        <v>0</v>
      </c>
      <c r="G4894">
        <v>0</v>
      </c>
      <c r="H4894">
        <v>0</v>
      </c>
      <c r="I4894">
        <v>0</v>
      </c>
      <c r="J4894">
        <v>0</v>
      </c>
      <c r="K4894">
        <v>0</v>
      </c>
      <c r="L4894">
        <v>0</v>
      </c>
      <c r="M4894">
        <v>0</v>
      </c>
      <c r="N4894">
        <v>0</v>
      </c>
      <c r="O4894">
        <v>0</v>
      </c>
    </row>
    <row r="4895" spans="1:62" x14ac:dyDescent="0.3">
      <c r="A4895" s="1" t="s">
        <v>378</v>
      </c>
      <c r="B4895" t="s">
        <v>23</v>
      </c>
      <c r="C4895">
        <v>0</v>
      </c>
      <c r="D4895">
        <v>0</v>
      </c>
      <c r="E4895">
        <v>0</v>
      </c>
      <c r="F4895">
        <v>0</v>
      </c>
      <c r="G4895">
        <v>0</v>
      </c>
      <c r="H4895">
        <v>0</v>
      </c>
      <c r="I4895">
        <v>0</v>
      </c>
      <c r="J4895">
        <v>0</v>
      </c>
      <c r="K4895">
        <v>0</v>
      </c>
      <c r="L4895">
        <v>0</v>
      </c>
      <c r="M4895">
        <v>0</v>
      </c>
      <c r="N4895">
        <v>0</v>
      </c>
      <c r="O4895">
        <v>0</v>
      </c>
    </row>
    <row r="4896" spans="1:62" x14ac:dyDescent="0.3">
      <c r="A4896" s="1" t="s">
        <v>378</v>
      </c>
      <c r="B4896" t="s">
        <v>24</v>
      </c>
      <c r="C4896">
        <v>0</v>
      </c>
      <c r="D4896">
        <v>0</v>
      </c>
      <c r="E4896">
        <v>0</v>
      </c>
      <c r="F4896">
        <v>0</v>
      </c>
      <c r="G4896">
        <v>0</v>
      </c>
      <c r="H4896">
        <v>0</v>
      </c>
      <c r="I4896">
        <v>0</v>
      </c>
      <c r="J4896">
        <v>0</v>
      </c>
      <c r="K4896">
        <v>0</v>
      </c>
      <c r="L4896">
        <v>0</v>
      </c>
      <c r="M4896">
        <v>0</v>
      </c>
      <c r="N4896">
        <v>0</v>
      </c>
      <c r="O4896">
        <v>0</v>
      </c>
    </row>
    <row r="4897" spans="1:62" x14ac:dyDescent="0.3">
      <c r="A4897" s="1" t="s">
        <v>378</v>
      </c>
      <c r="B4897" t="s">
        <v>25</v>
      </c>
      <c r="C4897">
        <v>0</v>
      </c>
      <c r="D4897">
        <v>0</v>
      </c>
      <c r="E4897">
        <v>0</v>
      </c>
      <c r="F4897">
        <v>0</v>
      </c>
      <c r="G4897">
        <v>0</v>
      </c>
      <c r="H4897">
        <v>0</v>
      </c>
      <c r="I4897">
        <v>0</v>
      </c>
      <c r="J4897">
        <v>0</v>
      </c>
      <c r="K4897">
        <v>0</v>
      </c>
      <c r="L4897">
        <v>0</v>
      </c>
      <c r="M4897">
        <v>0</v>
      </c>
      <c r="N4897">
        <v>0</v>
      </c>
      <c r="O4897">
        <v>0</v>
      </c>
    </row>
    <row r="4898" spans="1:62" x14ac:dyDescent="0.3">
      <c r="A4898" s="1" t="s">
        <v>378</v>
      </c>
      <c r="B4898" t="s">
        <v>26</v>
      </c>
      <c r="C4898">
        <v>0</v>
      </c>
      <c r="D4898">
        <v>0</v>
      </c>
      <c r="E4898">
        <v>0</v>
      </c>
      <c r="F4898">
        <v>0</v>
      </c>
      <c r="G4898">
        <v>0</v>
      </c>
      <c r="H4898">
        <v>0</v>
      </c>
      <c r="I4898">
        <v>0</v>
      </c>
      <c r="J4898">
        <v>0</v>
      </c>
      <c r="K4898">
        <v>0</v>
      </c>
      <c r="L4898">
        <v>0</v>
      </c>
      <c r="M4898">
        <v>0</v>
      </c>
      <c r="N4898">
        <v>0</v>
      </c>
      <c r="O4898">
        <v>0</v>
      </c>
    </row>
    <row r="4899" spans="1:62" x14ac:dyDescent="0.3">
      <c r="A4899" s="1" t="s">
        <v>378</v>
      </c>
      <c r="B4899" t="s">
        <v>27</v>
      </c>
      <c r="C4899">
        <v>2</v>
      </c>
      <c r="D4899">
        <v>0</v>
      </c>
      <c r="E4899">
        <v>0</v>
      </c>
      <c r="F4899">
        <v>0</v>
      </c>
      <c r="G4899">
        <v>0</v>
      </c>
      <c r="H4899">
        <v>0</v>
      </c>
      <c r="I4899">
        <v>0</v>
      </c>
      <c r="J4899">
        <v>0</v>
      </c>
      <c r="K4899">
        <v>0</v>
      </c>
      <c r="L4899">
        <v>0</v>
      </c>
      <c r="M4899">
        <v>0</v>
      </c>
      <c r="N4899">
        <v>0</v>
      </c>
      <c r="O4899">
        <v>0</v>
      </c>
    </row>
    <row r="4900" spans="1:62" x14ac:dyDescent="0.3">
      <c r="A4900" s="1" t="s">
        <v>378</v>
      </c>
      <c r="B4900" t="s">
        <v>28</v>
      </c>
      <c r="C4900">
        <v>0</v>
      </c>
      <c r="D4900">
        <v>0</v>
      </c>
      <c r="E4900">
        <v>0</v>
      </c>
      <c r="F4900">
        <v>0</v>
      </c>
      <c r="G4900">
        <v>0</v>
      </c>
      <c r="H4900">
        <v>0</v>
      </c>
      <c r="I4900">
        <v>0</v>
      </c>
      <c r="J4900">
        <v>0</v>
      </c>
      <c r="K4900">
        <v>0</v>
      </c>
      <c r="L4900">
        <v>0</v>
      </c>
      <c r="M4900">
        <v>0</v>
      </c>
      <c r="N4900">
        <v>0</v>
      </c>
      <c r="O4900">
        <v>0</v>
      </c>
    </row>
    <row r="4901" spans="1:62" x14ac:dyDescent="0.3">
      <c r="A4901" s="1" t="s">
        <v>378</v>
      </c>
      <c r="B4901" t="s">
        <v>29</v>
      </c>
      <c r="C4901">
        <v>0</v>
      </c>
      <c r="D4901">
        <v>0</v>
      </c>
      <c r="E4901">
        <v>0</v>
      </c>
      <c r="F4901">
        <v>0</v>
      </c>
      <c r="G4901">
        <v>0</v>
      </c>
      <c r="H4901">
        <v>0</v>
      </c>
      <c r="I4901">
        <v>0</v>
      </c>
      <c r="J4901">
        <v>0</v>
      </c>
      <c r="K4901">
        <v>0</v>
      </c>
      <c r="L4901">
        <v>0</v>
      </c>
      <c r="M4901">
        <v>0</v>
      </c>
      <c r="N4901">
        <v>0</v>
      </c>
      <c r="O4901">
        <v>0</v>
      </c>
    </row>
    <row r="4902" spans="1:62" x14ac:dyDescent="0.3">
      <c r="A4902" s="1" t="s">
        <v>379</v>
      </c>
      <c r="B4902" t="s">
        <v>16</v>
      </c>
      <c r="C4902" s="2">
        <v>1</v>
      </c>
      <c r="D4902" s="2">
        <v>43129</v>
      </c>
      <c r="E4902" s="2">
        <v>43159</v>
      </c>
      <c r="F4902" s="2">
        <v>43188</v>
      </c>
      <c r="G4902" s="2">
        <v>43219</v>
      </c>
      <c r="H4902" s="2">
        <v>43249</v>
      </c>
      <c r="I4902" s="2">
        <v>43280</v>
      </c>
      <c r="J4902" s="2">
        <v>43310</v>
      </c>
      <c r="K4902" s="2">
        <v>43341</v>
      </c>
      <c r="L4902" s="2">
        <v>43372</v>
      </c>
      <c r="M4902" s="2">
        <v>43402</v>
      </c>
      <c r="N4902" s="2">
        <v>43433</v>
      </c>
      <c r="O4902" s="2">
        <v>43463</v>
      </c>
      <c r="P4902" s="2"/>
      <c r="Q4902" s="2"/>
      <c r="R4902" s="2"/>
      <c r="S4902" s="2"/>
      <c r="T4902" s="2"/>
      <c r="U4902" s="2"/>
      <c r="V4902" s="2"/>
      <c r="W4902" s="2"/>
      <c r="X4902" s="2"/>
      <c r="Y4902" s="2"/>
      <c r="Z4902" s="2"/>
      <c r="AA4902" s="2"/>
      <c r="AB4902" s="2"/>
      <c r="AC4902" s="2"/>
      <c r="AD4902" s="2"/>
      <c r="AE4902" s="2"/>
      <c r="AF4902" s="2"/>
      <c r="AG4902" s="2"/>
      <c r="AH4902" s="2"/>
      <c r="AI4902" s="2"/>
      <c r="AJ4902" s="2"/>
      <c r="AK4902" s="2"/>
      <c r="AL4902" s="2"/>
      <c r="AM4902" s="2"/>
      <c r="AN4902" s="2"/>
      <c r="AO4902" s="2"/>
      <c r="AP4902" s="2"/>
      <c r="AQ4902" s="2"/>
      <c r="AR4902" s="2"/>
      <c r="AS4902" s="2"/>
      <c r="AT4902" s="2"/>
      <c r="AU4902" s="2"/>
      <c r="AV4902" s="2"/>
      <c r="AW4902" s="2"/>
      <c r="AX4902" s="2"/>
      <c r="AY4902" s="2"/>
      <c r="AZ4902" s="2"/>
      <c r="BA4902" s="2"/>
      <c r="BB4902" s="2"/>
      <c r="BC4902" s="2"/>
      <c r="BD4902" s="2"/>
      <c r="BE4902" s="2"/>
      <c r="BF4902" s="2"/>
      <c r="BG4902" s="2"/>
      <c r="BH4902" s="2"/>
      <c r="BI4902" s="2"/>
      <c r="BJ4902" s="2"/>
    </row>
    <row r="4903" spans="1:62" x14ac:dyDescent="0.3">
      <c r="A4903" s="1" t="s">
        <v>379</v>
      </c>
      <c r="B4903" t="s">
        <v>17</v>
      </c>
      <c r="C4903">
        <v>0</v>
      </c>
      <c r="D4903">
        <v>0</v>
      </c>
      <c r="E4903">
        <v>0</v>
      </c>
      <c r="F4903">
        <v>0</v>
      </c>
      <c r="G4903">
        <v>0</v>
      </c>
      <c r="H4903">
        <v>0</v>
      </c>
      <c r="I4903">
        <v>0</v>
      </c>
      <c r="J4903">
        <v>0</v>
      </c>
      <c r="K4903">
        <v>0</v>
      </c>
      <c r="L4903">
        <v>0</v>
      </c>
      <c r="M4903">
        <v>0</v>
      </c>
      <c r="N4903">
        <v>0</v>
      </c>
      <c r="O4903">
        <v>0</v>
      </c>
    </row>
    <row r="4904" spans="1:62" x14ac:dyDescent="0.3">
      <c r="A4904" s="1" t="s">
        <v>379</v>
      </c>
      <c r="B4904" t="s">
        <v>18</v>
      </c>
      <c r="C4904">
        <v>0</v>
      </c>
      <c r="D4904">
        <v>0</v>
      </c>
      <c r="E4904">
        <v>0</v>
      </c>
      <c r="F4904">
        <v>0</v>
      </c>
      <c r="G4904">
        <v>0</v>
      </c>
      <c r="H4904">
        <v>0</v>
      </c>
      <c r="I4904">
        <v>0</v>
      </c>
      <c r="J4904">
        <v>0</v>
      </c>
      <c r="K4904">
        <v>0</v>
      </c>
      <c r="L4904">
        <v>0</v>
      </c>
      <c r="M4904">
        <v>0</v>
      </c>
      <c r="N4904">
        <v>0</v>
      </c>
      <c r="O4904">
        <v>0</v>
      </c>
    </row>
    <row r="4905" spans="1:62" x14ac:dyDescent="0.3">
      <c r="A4905" s="1" t="s">
        <v>379</v>
      </c>
      <c r="B4905" t="s">
        <v>19</v>
      </c>
      <c r="C4905">
        <v>0</v>
      </c>
      <c r="D4905">
        <v>0</v>
      </c>
      <c r="E4905">
        <v>0</v>
      </c>
      <c r="F4905">
        <v>0</v>
      </c>
      <c r="G4905">
        <v>0</v>
      </c>
      <c r="H4905">
        <v>0</v>
      </c>
      <c r="I4905">
        <v>0</v>
      </c>
      <c r="J4905">
        <v>0</v>
      </c>
      <c r="K4905">
        <v>0</v>
      </c>
      <c r="L4905">
        <v>0</v>
      </c>
      <c r="M4905">
        <v>0</v>
      </c>
      <c r="N4905">
        <v>0</v>
      </c>
      <c r="O4905">
        <v>0</v>
      </c>
    </row>
    <row r="4906" spans="1:62" x14ac:dyDescent="0.3">
      <c r="A4906" s="1" t="s">
        <v>379</v>
      </c>
      <c r="B4906" t="s">
        <v>20</v>
      </c>
      <c r="C4906">
        <v>0</v>
      </c>
      <c r="D4906">
        <v>0</v>
      </c>
      <c r="E4906">
        <v>0</v>
      </c>
      <c r="F4906">
        <v>0</v>
      </c>
      <c r="G4906">
        <v>0</v>
      </c>
      <c r="H4906">
        <v>0</v>
      </c>
      <c r="I4906">
        <v>0</v>
      </c>
      <c r="J4906">
        <v>0</v>
      </c>
      <c r="K4906">
        <v>0</v>
      </c>
      <c r="L4906">
        <v>0</v>
      </c>
      <c r="M4906">
        <v>0</v>
      </c>
      <c r="N4906">
        <v>0</v>
      </c>
      <c r="O4906">
        <v>0</v>
      </c>
    </row>
    <row r="4907" spans="1:62" x14ac:dyDescent="0.3">
      <c r="A4907" s="1" t="s">
        <v>379</v>
      </c>
      <c r="B4907" t="s">
        <v>21</v>
      </c>
      <c r="C4907">
        <v>2</v>
      </c>
      <c r="D4907">
        <v>3</v>
      </c>
      <c r="E4907">
        <v>2</v>
      </c>
      <c r="F4907">
        <v>4</v>
      </c>
      <c r="G4907">
        <v>0</v>
      </c>
      <c r="H4907">
        <v>2</v>
      </c>
      <c r="I4907">
        <v>5</v>
      </c>
      <c r="J4907">
        <v>1</v>
      </c>
      <c r="K4907">
        <v>4</v>
      </c>
      <c r="L4907">
        <v>2</v>
      </c>
      <c r="M4907">
        <v>2</v>
      </c>
      <c r="N4907">
        <v>0</v>
      </c>
      <c r="O4907">
        <v>0</v>
      </c>
    </row>
    <row r="4908" spans="1:62" x14ac:dyDescent="0.3">
      <c r="A4908" s="1" t="s">
        <v>379</v>
      </c>
      <c r="B4908" t="s">
        <v>22</v>
      </c>
      <c r="C4908">
        <v>0</v>
      </c>
      <c r="D4908">
        <v>0</v>
      </c>
      <c r="E4908">
        <v>0</v>
      </c>
      <c r="F4908">
        <v>0</v>
      </c>
      <c r="G4908">
        <v>0</v>
      </c>
      <c r="H4908">
        <v>0</v>
      </c>
      <c r="I4908">
        <v>0</v>
      </c>
      <c r="J4908">
        <v>0</v>
      </c>
      <c r="K4908">
        <v>0</v>
      </c>
      <c r="L4908">
        <v>0</v>
      </c>
      <c r="M4908">
        <v>0</v>
      </c>
      <c r="N4908">
        <v>0</v>
      </c>
      <c r="O4908">
        <v>0</v>
      </c>
    </row>
    <row r="4909" spans="1:62" x14ac:dyDescent="0.3">
      <c r="A4909" s="1" t="s">
        <v>379</v>
      </c>
      <c r="B4909" t="s">
        <v>23</v>
      </c>
      <c r="C4909">
        <v>0</v>
      </c>
      <c r="D4909">
        <v>0</v>
      </c>
      <c r="E4909">
        <v>0</v>
      </c>
      <c r="F4909">
        <v>0</v>
      </c>
      <c r="G4909">
        <v>0</v>
      </c>
      <c r="H4909">
        <v>0</v>
      </c>
      <c r="I4909">
        <v>0</v>
      </c>
      <c r="J4909">
        <v>0</v>
      </c>
      <c r="K4909">
        <v>0</v>
      </c>
      <c r="L4909">
        <v>0</v>
      </c>
      <c r="M4909">
        <v>0</v>
      </c>
      <c r="N4909">
        <v>0</v>
      </c>
      <c r="O4909">
        <v>0</v>
      </c>
    </row>
    <row r="4910" spans="1:62" x14ac:dyDescent="0.3">
      <c r="A4910" s="1" t="s">
        <v>379</v>
      </c>
      <c r="B4910" t="s">
        <v>24</v>
      </c>
      <c r="C4910">
        <v>0</v>
      </c>
      <c r="D4910">
        <v>3</v>
      </c>
      <c r="E4910">
        <v>2</v>
      </c>
      <c r="F4910">
        <v>4</v>
      </c>
      <c r="G4910">
        <v>0</v>
      </c>
      <c r="H4910">
        <v>5</v>
      </c>
      <c r="I4910">
        <v>3</v>
      </c>
      <c r="J4910">
        <v>1</v>
      </c>
      <c r="K4910">
        <v>3</v>
      </c>
      <c r="L4910">
        <v>2</v>
      </c>
      <c r="M4910">
        <v>2</v>
      </c>
      <c r="N4910">
        <v>0</v>
      </c>
      <c r="O4910">
        <v>0</v>
      </c>
    </row>
    <row r="4911" spans="1:62" x14ac:dyDescent="0.3">
      <c r="A4911" s="1" t="s">
        <v>379</v>
      </c>
      <c r="B4911" t="s">
        <v>25</v>
      </c>
      <c r="C4911">
        <v>0</v>
      </c>
      <c r="D4911">
        <v>0</v>
      </c>
      <c r="E4911">
        <v>0</v>
      </c>
      <c r="F4911">
        <v>0</v>
      </c>
      <c r="G4911">
        <v>0</v>
      </c>
      <c r="H4911">
        <v>0</v>
      </c>
      <c r="I4911">
        <v>0</v>
      </c>
      <c r="J4911">
        <v>0</v>
      </c>
      <c r="K4911">
        <v>0</v>
      </c>
      <c r="L4911">
        <v>0</v>
      </c>
      <c r="M4911">
        <v>0</v>
      </c>
      <c r="N4911">
        <v>0</v>
      </c>
      <c r="O4911">
        <v>0</v>
      </c>
    </row>
    <row r="4912" spans="1:62" x14ac:dyDescent="0.3">
      <c r="A4912" s="1" t="s">
        <v>379</v>
      </c>
      <c r="B4912" t="s">
        <v>26</v>
      </c>
      <c r="C4912">
        <v>0</v>
      </c>
      <c r="D4912">
        <v>0</v>
      </c>
      <c r="E4912">
        <v>0</v>
      </c>
      <c r="F4912">
        <v>0</v>
      </c>
      <c r="G4912">
        <v>0</v>
      </c>
      <c r="H4912">
        <v>0</v>
      </c>
      <c r="I4912">
        <v>0</v>
      </c>
      <c r="J4912">
        <v>0</v>
      </c>
      <c r="K4912">
        <v>0</v>
      </c>
      <c r="L4912">
        <v>0</v>
      </c>
      <c r="M4912">
        <v>0</v>
      </c>
      <c r="N4912">
        <v>0</v>
      </c>
      <c r="O4912">
        <v>0</v>
      </c>
    </row>
    <row r="4913" spans="1:62" x14ac:dyDescent="0.3">
      <c r="A4913" s="1" t="s">
        <v>379</v>
      </c>
      <c r="B4913" t="s">
        <v>27</v>
      </c>
      <c r="C4913">
        <v>0</v>
      </c>
      <c r="D4913">
        <v>0</v>
      </c>
      <c r="E4913">
        <v>0</v>
      </c>
      <c r="F4913">
        <v>0</v>
      </c>
      <c r="G4913">
        <v>0</v>
      </c>
      <c r="H4913">
        <v>3</v>
      </c>
      <c r="I4913">
        <v>1</v>
      </c>
      <c r="J4913">
        <v>1</v>
      </c>
      <c r="K4913">
        <v>0</v>
      </c>
      <c r="L4913">
        <v>0</v>
      </c>
      <c r="M4913">
        <v>0</v>
      </c>
      <c r="N4913">
        <v>0</v>
      </c>
      <c r="O4913">
        <v>0</v>
      </c>
    </row>
    <row r="4914" spans="1:62" x14ac:dyDescent="0.3">
      <c r="A4914" s="1" t="s">
        <v>379</v>
      </c>
      <c r="B4914" t="s">
        <v>28</v>
      </c>
      <c r="C4914">
        <v>0</v>
      </c>
      <c r="D4914">
        <v>0</v>
      </c>
      <c r="E4914">
        <v>0</v>
      </c>
      <c r="F4914">
        <v>0</v>
      </c>
      <c r="G4914">
        <v>0</v>
      </c>
      <c r="H4914">
        <v>0</v>
      </c>
      <c r="I4914">
        <v>0</v>
      </c>
      <c r="J4914">
        <v>0</v>
      </c>
      <c r="K4914">
        <v>0</v>
      </c>
      <c r="L4914">
        <v>0</v>
      </c>
      <c r="M4914">
        <v>0</v>
      </c>
      <c r="N4914">
        <v>0</v>
      </c>
      <c r="O4914">
        <v>0</v>
      </c>
    </row>
    <row r="4915" spans="1:62" x14ac:dyDescent="0.3">
      <c r="A4915" s="1" t="s">
        <v>379</v>
      </c>
      <c r="B4915" t="s">
        <v>29</v>
      </c>
      <c r="C4915">
        <v>0</v>
      </c>
      <c r="D4915">
        <v>0</v>
      </c>
      <c r="E4915">
        <v>0</v>
      </c>
      <c r="F4915">
        <v>0</v>
      </c>
      <c r="G4915">
        <v>0</v>
      </c>
      <c r="H4915">
        <v>0</v>
      </c>
      <c r="I4915">
        <v>0</v>
      </c>
      <c r="J4915">
        <v>0</v>
      </c>
      <c r="K4915">
        <v>0</v>
      </c>
      <c r="L4915">
        <v>0</v>
      </c>
      <c r="M4915">
        <v>0</v>
      </c>
      <c r="N4915">
        <v>0</v>
      </c>
      <c r="O4915">
        <v>0</v>
      </c>
    </row>
    <row r="4916" spans="1:62" x14ac:dyDescent="0.3">
      <c r="A4916" s="1" t="s">
        <v>380</v>
      </c>
      <c r="B4916" t="s">
        <v>16</v>
      </c>
      <c r="C4916" s="2">
        <v>1</v>
      </c>
      <c r="D4916" s="2">
        <v>43129</v>
      </c>
      <c r="E4916" s="2">
        <v>43159</v>
      </c>
      <c r="F4916" s="2">
        <v>43188</v>
      </c>
      <c r="G4916" s="2">
        <v>43219</v>
      </c>
      <c r="H4916" s="2">
        <v>43249</v>
      </c>
      <c r="I4916" s="2">
        <v>43280</v>
      </c>
      <c r="J4916" s="2">
        <v>43310</v>
      </c>
      <c r="K4916" s="2">
        <v>43341</v>
      </c>
      <c r="L4916" s="2">
        <v>43372</v>
      </c>
      <c r="M4916" s="2">
        <v>43402</v>
      </c>
      <c r="N4916" s="2">
        <v>43433</v>
      </c>
      <c r="O4916" s="2">
        <v>43463</v>
      </c>
      <c r="P4916" s="2"/>
      <c r="Q4916" s="2"/>
      <c r="R4916" s="2"/>
      <c r="S4916" s="2"/>
      <c r="T4916" s="2"/>
      <c r="U4916" s="2"/>
      <c r="V4916" s="2"/>
      <c r="W4916" s="2"/>
      <c r="X4916" s="2"/>
      <c r="Y4916" s="2"/>
      <c r="Z4916" s="2"/>
      <c r="AA4916" s="2"/>
      <c r="AB4916" s="2"/>
      <c r="AC4916" s="2"/>
      <c r="AD4916" s="2"/>
      <c r="AE4916" s="2"/>
      <c r="AF4916" s="2"/>
      <c r="AG4916" s="2"/>
      <c r="AH4916" s="2"/>
      <c r="AI4916" s="2"/>
      <c r="AJ4916" s="2"/>
      <c r="AK4916" s="2"/>
      <c r="AL4916" s="2"/>
      <c r="AM4916" s="2"/>
      <c r="AN4916" s="2"/>
      <c r="AO4916" s="2"/>
      <c r="AP4916" s="2"/>
      <c r="AQ4916" s="2"/>
      <c r="AR4916" s="2"/>
      <c r="AS4916" s="2"/>
      <c r="AT4916" s="2"/>
      <c r="AU4916" s="2"/>
      <c r="AV4916" s="2"/>
      <c r="AW4916" s="2"/>
      <c r="AX4916" s="2"/>
      <c r="AY4916" s="2"/>
      <c r="AZ4916" s="2"/>
      <c r="BA4916" s="2"/>
      <c r="BB4916" s="2"/>
      <c r="BC4916" s="2"/>
      <c r="BD4916" s="2"/>
      <c r="BE4916" s="2"/>
      <c r="BF4916" s="2"/>
      <c r="BG4916" s="2"/>
      <c r="BH4916" s="2"/>
      <c r="BI4916" s="2"/>
      <c r="BJ4916" s="2"/>
    </row>
    <row r="4917" spans="1:62" x14ac:dyDescent="0.3">
      <c r="A4917" s="1" t="s">
        <v>380</v>
      </c>
      <c r="B4917" t="s">
        <v>17</v>
      </c>
      <c r="C4917">
        <v>0</v>
      </c>
      <c r="D4917">
        <v>0</v>
      </c>
      <c r="E4917">
        <v>0</v>
      </c>
      <c r="F4917">
        <v>0</v>
      </c>
      <c r="G4917">
        <v>0</v>
      </c>
      <c r="H4917">
        <v>0</v>
      </c>
      <c r="I4917">
        <v>0</v>
      </c>
      <c r="J4917">
        <v>0</v>
      </c>
      <c r="K4917">
        <v>0</v>
      </c>
      <c r="L4917">
        <v>0</v>
      </c>
      <c r="M4917">
        <v>0</v>
      </c>
      <c r="N4917">
        <v>0</v>
      </c>
      <c r="O4917">
        <v>0</v>
      </c>
    </row>
    <row r="4918" spans="1:62" x14ac:dyDescent="0.3">
      <c r="A4918" s="1" t="s">
        <v>380</v>
      </c>
      <c r="B4918" t="s">
        <v>18</v>
      </c>
      <c r="C4918">
        <v>0</v>
      </c>
      <c r="D4918">
        <v>0</v>
      </c>
      <c r="E4918">
        <v>0</v>
      </c>
      <c r="F4918">
        <v>0</v>
      </c>
      <c r="G4918">
        <v>0</v>
      </c>
      <c r="H4918">
        <v>0</v>
      </c>
      <c r="I4918">
        <v>0</v>
      </c>
      <c r="J4918">
        <v>0</v>
      </c>
      <c r="K4918">
        <v>0</v>
      </c>
      <c r="L4918">
        <v>0</v>
      </c>
      <c r="M4918">
        <v>0</v>
      </c>
      <c r="N4918">
        <v>0</v>
      </c>
      <c r="O4918">
        <v>0</v>
      </c>
    </row>
    <row r="4919" spans="1:62" x14ac:dyDescent="0.3">
      <c r="A4919" s="1" t="s">
        <v>380</v>
      </c>
      <c r="B4919" t="s">
        <v>19</v>
      </c>
      <c r="C4919">
        <v>0</v>
      </c>
      <c r="D4919">
        <v>6</v>
      </c>
      <c r="E4919">
        <v>0</v>
      </c>
      <c r="F4919">
        <v>0</v>
      </c>
      <c r="G4919">
        <v>10</v>
      </c>
      <c r="H4919">
        <v>0</v>
      </c>
      <c r="I4919">
        <v>0</v>
      </c>
      <c r="J4919">
        <v>0</v>
      </c>
      <c r="K4919">
        <v>6</v>
      </c>
      <c r="L4919">
        <v>0</v>
      </c>
      <c r="M4919">
        <v>2</v>
      </c>
      <c r="N4919">
        <v>0</v>
      </c>
      <c r="O4919">
        <v>0</v>
      </c>
    </row>
    <row r="4920" spans="1:62" x14ac:dyDescent="0.3">
      <c r="A4920" s="1" t="s">
        <v>380</v>
      </c>
      <c r="B4920" t="s">
        <v>20</v>
      </c>
      <c r="C4920">
        <v>0</v>
      </c>
      <c r="D4920">
        <v>0</v>
      </c>
      <c r="E4920">
        <v>0</v>
      </c>
      <c r="F4920">
        <v>0</v>
      </c>
      <c r="G4920">
        <v>0</v>
      </c>
      <c r="H4920">
        <v>0</v>
      </c>
      <c r="I4920">
        <v>0</v>
      </c>
      <c r="J4920">
        <v>0</v>
      </c>
      <c r="K4920">
        <v>0</v>
      </c>
      <c r="L4920">
        <v>0</v>
      </c>
      <c r="M4920">
        <v>0</v>
      </c>
      <c r="N4920">
        <v>0</v>
      </c>
      <c r="O4920">
        <v>0</v>
      </c>
    </row>
    <row r="4921" spans="1:62" x14ac:dyDescent="0.3">
      <c r="A4921" s="1" t="s">
        <v>380</v>
      </c>
      <c r="B4921" t="s">
        <v>21</v>
      </c>
      <c r="C4921">
        <v>0</v>
      </c>
      <c r="D4921">
        <v>0</v>
      </c>
      <c r="E4921">
        <v>0</v>
      </c>
      <c r="F4921">
        <v>0</v>
      </c>
      <c r="G4921">
        <v>0</v>
      </c>
      <c r="H4921">
        <v>0</v>
      </c>
      <c r="I4921">
        <v>0</v>
      </c>
      <c r="J4921">
        <v>0</v>
      </c>
      <c r="K4921">
        <v>0</v>
      </c>
      <c r="L4921">
        <v>0</v>
      </c>
      <c r="M4921">
        <v>0</v>
      </c>
      <c r="N4921">
        <v>0</v>
      </c>
      <c r="O4921">
        <v>0</v>
      </c>
    </row>
    <row r="4922" spans="1:62" x14ac:dyDescent="0.3">
      <c r="A4922" s="1" t="s">
        <v>380</v>
      </c>
      <c r="B4922" t="s">
        <v>22</v>
      </c>
      <c r="C4922">
        <v>0</v>
      </c>
      <c r="D4922">
        <v>0</v>
      </c>
      <c r="E4922">
        <v>0</v>
      </c>
      <c r="F4922">
        <v>0</v>
      </c>
      <c r="G4922">
        <v>0</v>
      </c>
      <c r="H4922">
        <v>0</v>
      </c>
      <c r="I4922">
        <v>0</v>
      </c>
      <c r="J4922">
        <v>0</v>
      </c>
      <c r="K4922">
        <v>0</v>
      </c>
      <c r="L4922">
        <v>0</v>
      </c>
      <c r="M4922">
        <v>0</v>
      </c>
      <c r="N4922">
        <v>0</v>
      </c>
      <c r="O4922">
        <v>0</v>
      </c>
    </row>
    <row r="4923" spans="1:62" x14ac:dyDescent="0.3">
      <c r="A4923" s="1" t="s">
        <v>380</v>
      </c>
      <c r="B4923" t="s">
        <v>23</v>
      </c>
      <c r="C4923">
        <v>0</v>
      </c>
      <c r="D4923">
        <v>0</v>
      </c>
      <c r="E4923">
        <v>0</v>
      </c>
      <c r="F4923">
        <v>0</v>
      </c>
      <c r="G4923">
        <v>0</v>
      </c>
      <c r="H4923">
        <v>0</v>
      </c>
      <c r="I4923">
        <v>0</v>
      </c>
      <c r="J4923">
        <v>0</v>
      </c>
      <c r="K4923">
        <v>0</v>
      </c>
      <c r="L4923">
        <v>0</v>
      </c>
      <c r="M4923">
        <v>0</v>
      </c>
      <c r="N4923">
        <v>0</v>
      </c>
      <c r="O4923">
        <v>0</v>
      </c>
    </row>
    <row r="4924" spans="1:62" x14ac:dyDescent="0.3">
      <c r="A4924" s="1" t="s">
        <v>380</v>
      </c>
      <c r="B4924" t="s">
        <v>24</v>
      </c>
      <c r="C4924">
        <v>0</v>
      </c>
      <c r="D4924">
        <v>6</v>
      </c>
      <c r="E4924">
        <v>0</v>
      </c>
      <c r="F4924">
        <v>10</v>
      </c>
      <c r="G4924">
        <v>0</v>
      </c>
      <c r="H4924">
        <v>0</v>
      </c>
      <c r="I4924">
        <v>0</v>
      </c>
      <c r="J4924">
        <v>0</v>
      </c>
      <c r="K4924">
        <v>8</v>
      </c>
      <c r="L4924">
        <v>0</v>
      </c>
      <c r="M4924">
        <v>0</v>
      </c>
      <c r="N4924">
        <v>0</v>
      </c>
      <c r="O4924">
        <v>0</v>
      </c>
    </row>
    <row r="4925" spans="1:62" x14ac:dyDescent="0.3">
      <c r="A4925" s="1" t="s">
        <v>380</v>
      </c>
      <c r="B4925" t="s">
        <v>25</v>
      </c>
      <c r="C4925">
        <v>0</v>
      </c>
      <c r="D4925">
        <v>0</v>
      </c>
      <c r="E4925">
        <v>0</v>
      </c>
      <c r="F4925">
        <v>0</v>
      </c>
      <c r="G4925">
        <v>0</v>
      </c>
      <c r="H4925">
        <v>0</v>
      </c>
      <c r="I4925">
        <v>0</v>
      </c>
      <c r="J4925">
        <v>0</v>
      </c>
      <c r="K4925">
        <v>0</v>
      </c>
      <c r="L4925">
        <v>0</v>
      </c>
      <c r="M4925">
        <v>0</v>
      </c>
      <c r="N4925">
        <v>0</v>
      </c>
      <c r="O4925">
        <v>0</v>
      </c>
    </row>
    <row r="4926" spans="1:62" x14ac:dyDescent="0.3">
      <c r="A4926" s="1" t="s">
        <v>380</v>
      </c>
      <c r="B4926" t="s">
        <v>26</v>
      </c>
      <c r="C4926">
        <v>0</v>
      </c>
      <c r="D4926">
        <v>0</v>
      </c>
      <c r="E4926">
        <v>0</v>
      </c>
      <c r="F4926">
        <v>0</v>
      </c>
      <c r="G4926">
        <v>0</v>
      </c>
      <c r="H4926">
        <v>0</v>
      </c>
      <c r="I4926">
        <v>0</v>
      </c>
      <c r="J4926">
        <v>0</v>
      </c>
      <c r="K4926">
        <v>0</v>
      </c>
      <c r="L4926">
        <v>0</v>
      </c>
      <c r="M4926">
        <v>0</v>
      </c>
      <c r="N4926">
        <v>0</v>
      </c>
      <c r="O4926">
        <v>0</v>
      </c>
    </row>
    <row r="4927" spans="1:62" x14ac:dyDescent="0.3">
      <c r="A4927" s="1" t="s">
        <v>380</v>
      </c>
      <c r="B4927" t="s">
        <v>27</v>
      </c>
      <c r="C4927">
        <v>0</v>
      </c>
      <c r="D4927">
        <v>0</v>
      </c>
      <c r="E4927">
        <v>0</v>
      </c>
      <c r="F4927">
        <v>10</v>
      </c>
      <c r="G4927">
        <v>0</v>
      </c>
      <c r="H4927">
        <v>0</v>
      </c>
      <c r="I4927">
        <v>0</v>
      </c>
      <c r="J4927">
        <v>0</v>
      </c>
      <c r="K4927">
        <v>2</v>
      </c>
      <c r="L4927">
        <v>2</v>
      </c>
      <c r="M4927">
        <v>0</v>
      </c>
      <c r="N4927">
        <v>0</v>
      </c>
      <c r="O4927">
        <v>0</v>
      </c>
    </row>
    <row r="4928" spans="1:62" x14ac:dyDescent="0.3">
      <c r="A4928" s="1" t="s">
        <v>380</v>
      </c>
      <c r="B4928" t="s">
        <v>28</v>
      </c>
      <c r="C4928">
        <v>0</v>
      </c>
      <c r="D4928">
        <v>0</v>
      </c>
      <c r="E4928">
        <v>0</v>
      </c>
      <c r="F4928">
        <v>0</v>
      </c>
      <c r="G4928">
        <v>0</v>
      </c>
      <c r="H4928">
        <v>0</v>
      </c>
      <c r="I4928">
        <v>0</v>
      </c>
      <c r="J4928">
        <v>0</v>
      </c>
      <c r="K4928">
        <v>0</v>
      </c>
      <c r="L4928">
        <v>0</v>
      </c>
      <c r="M4928">
        <v>0</v>
      </c>
      <c r="N4928">
        <v>0</v>
      </c>
      <c r="O4928">
        <v>0</v>
      </c>
    </row>
    <row r="4929" spans="1:62" x14ac:dyDescent="0.3">
      <c r="A4929" s="1" t="s">
        <v>380</v>
      </c>
      <c r="B4929" t="s">
        <v>29</v>
      </c>
      <c r="C4929">
        <v>0</v>
      </c>
      <c r="D4929">
        <v>0</v>
      </c>
      <c r="E4929">
        <v>0</v>
      </c>
      <c r="F4929">
        <v>0</v>
      </c>
      <c r="G4929">
        <v>0</v>
      </c>
      <c r="H4929">
        <v>0</v>
      </c>
      <c r="I4929">
        <v>0</v>
      </c>
      <c r="J4929">
        <v>0</v>
      </c>
      <c r="K4929">
        <v>0</v>
      </c>
      <c r="L4929">
        <v>0</v>
      </c>
      <c r="M4929">
        <v>0</v>
      </c>
      <c r="N4929">
        <v>0</v>
      </c>
      <c r="O4929">
        <v>0</v>
      </c>
    </row>
    <row r="4930" spans="1:62" x14ac:dyDescent="0.3">
      <c r="A4930" s="1" t="s">
        <v>381</v>
      </c>
      <c r="B4930" t="s">
        <v>16</v>
      </c>
      <c r="C4930" s="2">
        <v>1</v>
      </c>
      <c r="D4930" s="2">
        <v>43129</v>
      </c>
      <c r="E4930" s="2">
        <v>43159</v>
      </c>
      <c r="F4930" s="2">
        <v>43188</v>
      </c>
      <c r="G4930" s="2">
        <v>43219</v>
      </c>
      <c r="H4930" s="2">
        <v>43249</v>
      </c>
      <c r="I4930" s="2">
        <v>43280</v>
      </c>
      <c r="J4930" s="2">
        <v>43310</v>
      </c>
      <c r="K4930" s="2">
        <v>43341</v>
      </c>
      <c r="L4930" s="2">
        <v>43372</v>
      </c>
      <c r="M4930" s="2">
        <v>43402</v>
      </c>
      <c r="N4930" s="2">
        <v>43433</v>
      </c>
      <c r="O4930" s="2">
        <v>43463</v>
      </c>
      <c r="P4930" s="2"/>
      <c r="Q4930" s="2"/>
      <c r="R4930" s="2"/>
      <c r="S4930" s="2"/>
      <c r="T4930" s="2"/>
      <c r="U4930" s="2"/>
      <c r="V4930" s="2"/>
      <c r="W4930" s="2"/>
      <c r="X4930" s="2"/>
      <c r="Y4930" s="2"/>
      <c r="Z4930" s="2"/>
      <c r="AA4930" s="2"/>
      <c r="AB4930" s="2"/>
      <c r="AC4930" s="2"/>
      <c r="AD4930" s="2"/>
      <c r="AE4930" s="2"/>
      <c r="AF4930" s="2"/>
      <c r="AG4930" s="2"/>
      <c r="AH4930" s="2"/>
      <c r="AI4930" s="2"/>
      <c r="AJ4930" s="2"/>
      <c r="AK4930" s="2"/>
      <c r="AL4930" s="2"/>
      <c r="AM4930" s="2"/>
      <c r="AN4930" s="2"/>
      <c r="AO4930" s="2"/>
      <c r="AP4930" s="2"/>
      <c r="AQ4930" s="2"/>
      <c r="AR4930" s="2"/>
      <c r="AS4930" s="2"/>
      <c r="AT4930" s="2"/>
      <c r="AU4930" s="2"/>
      <c r="AV4930" s="2"/>
      <c r="AW4930" s="2"/>
      <c r="AX4930" s="2"/>
      <c r="AY4930" s="2"/>
      <c r="AZ4930" s="2"/>
      <c r="BA4930" s="2"/>
      <c r="BB4930" s="2"/>
      <c r="BC4930" s="2"/>
      <c r="BD4930" s="2"/>
      <c r="BE4930" s="2"/>
      <c r="BF4930" s="2"/>
      <c r="BG4930" s="2"/>
      <c r="BH4930" s="2"/>
      <c r="BI4930" s="2"/>
      <c r="BJ4930" s="2"/>
    </row>
    <row r="4931" spans="1:62" x14ac:dyDescent="0.3">
      <c r="A4931" s="1" t="s">
        <v>381</v>
      </c>
      <c r="B4931" t="s">
        <v>17</v>
      </c>
      <c r="C4931">
        <v>0</v>
      </c>
      <c r="D4931">
        <v>0</v>
      </c>
      <c r="E4931">
        <v>0</v>
      </c>
      <c r="F4931">
        <v>0</v>
      </c>
      <c r="G4931">
        <v>0</v>
      </c>
      <c r="H4931">
        <v>0</v>
      </c>
      <c r="I4931">
        <v>0</v>
      </c>
      <c r="J4931">
        <v>0</v>
      </c>
      <c r="K4931">
        <v>0</v>
      </c>
      <c r="L4931">
        <v>0</v>
      </c>
      <c r="M4931">
        <v>0</v>
      </c>
      <c r="N4931">
        <v>0</v>
      </c>
      <c r="O4931">
        <v>0</v>
      </c>
    </row>
    <row r="4932" spans="1:62" x14ac:dyDescent="0.3">
      <c r="A4932" s="1" t="s">
        <v>381</v>
      </c>
      <c r="B4932" t="s">
        <v>18</v>
      </c>
      <c r="C4932">
        <v>0</v>
      </c>
      <c r="D4932">
        <v>0</v>
      </c>
      <c r="E4932">
        <v>0</v>
      </c>
      <c r="F4932">
        <v>0</v>
      </c>
      <c r="G4932">
        <v>0</v>
      </c>
      <c r="H4932">
        <v>0</v>
      </c>
      <c r="I4932">
        <v>0</v>
      </c>
      <c r="J4932">
        <v>0</v>
      </c>
      <c r="K4932">
        <v>0</v>
      </c>
      <c r="L4932">
        <v>0</v>
      </c>
      <c r="M4932">
        <v>0</v>
      </c>
      <c r="N4932">
        <v>0</v>
      </c>
      <c r="O4932">
        <v>0</v>
      </c>
    </row>
    <row r="4933" spans="1:62" x14ac:dyDescent="0.3">
      <c r="A4933" s="1" t="s">
        <v>381</v>
      </c>
      <c r="B4933" t="s">
        <v>19</v>
      </c>
      <c r="C4933">
        <v>0</v>
      </c>
      <c r="D4933">
        <v>0</v>
      </c>
      <c r="E4933">
        <v>0</v>
      </c>
      <c r="F4933">
        <v>0</v>
      </c>
      <c r="G4933">
        <v>0</v>
      </c>
      <c r="H4933">
        <v>0</v>
      </c>
      <c r="I4933">
        <v>0</v>
      </c>
      <c r="J4933">
        <v>0</v>
      </c>
      <c r="K4933">
        <v>1</v>
      </c>
      <c r="L4933">
        <v>0</v>
      </c>
      <c r="M4933">
        <v>0</v>
      </c>
      <c r="N4933">
        <v>0</v>
      </c>
      <c r="O4933">
        <v>0</v>
      </c>
    </row>
    <row r="4934" spans="1:62" x14ac:dyDescent="0.3">
      <c r="A4934" s="1" t="s">
        <v>381</v>
      </c>
      <c r="B4934" t="s">
        <v>20</v>
      </c>
      <c r="C4934">
        <v>0</v>
      </c>
      <c r="D4934">
        <v>0</v>
      </c>
      <c r="E4934">
        <v>0</v>
      </c>
      <c r="F4934">
        <v>0</v>
      </c>
      <c r="G4934">
        <v>0</v>
      </c>
      <c r="H4934">
        <v>0</v>
      </c>
      <c r="I4934">
        <v>0</v>
      </c>
      <c r="J4934">
        <v>0</v>
      </c>
      <c r="K4934">
        <v>0</v>
      </c>
      <c r="L4934">
        <v>0</v>
      </c>
      <c r="M4934">
        <v>0</v>
      </c>
      <c r="N4934">
        <v>0</v>
      </c>
      <c r="O4934">
        <v>0</v>
      </c>
    </row>
    <row r="4935" spans="1:62" x14ac:dyDescent="0.3">
      <c r="A4935" s="1" t="s">
        <v>381</v>
      </c>
      <c r="B4935" t="s">
        <v>21</v>
      </c>
      <c r="C4935">
        <v>0</v>
      </c>
      <c r="D4935">
        <v>0</v>
      </c>
      <c r="E4935">
        <v>0</v>
      </c>
      <c r="F4935">
        <v>0</v>
      </c>
      <c r="G4935">
        <v>0</v>
      </c>
      <c r="H4935">
        <v>0</v>
      </c>
      <c r="I4935">
        <v>0</v>
      </c>
      <c r="J4935">
        <v>0</v>
      </c>
      <c r="K4935">
        <v>0</v>
      </c>
      <c r="L4935">
        <v>0</v>
      </c>
      <c r="M4935">
        <v>0</v>
      </c>
      <c r="N4935">
        <v>0</v>
      </c>
      <c r="O4935">
        <v>0</v>
      </c>
    </row>
    <row r="4936" spans="1:62" x14ac:dyDescent="0.3">
      <c r="A4936" s="1" t="s">
        <v>381</v>
      </c>
      <c r="B4936" t="s">
        <v>22</v>
      </c>
      <c r="C4936">
        <v>0</v>
      </c>
      <c r="D4936">
        <v>1</v>
      </c>
      <c r="E4936">
        <v>4</v>
      </c>
      <c r="F4936">
        <v>2</v>
      </c>
      <c r="G4936">
        <v>2</v>
      </c>
      <c r="H4936">
        <v>4</v>
      </c>
      <c r="I4936">
        <v>2</v>
      </c>
      <c r="J4936">
        <v>0</v>
      </c>
      <c r="K4936">
        <v>3</v>
      </c>
      <c r="L4936">
        <v>6</v>
      </c>
      <c r="M4936">
        <v>2</v>
      </c>
      <c r="N4936">
        <v>2</v>
      </c>
      <c r="O4936">
        <v>1</v>
      </c>
    </row>
    <row r="4937" spans="1:62" x14ac:dyDescent="0.3">
      <c r="A4937" s="1" t="s">
        <v>381</v>
      </c>
      <c r="B4937" t="s">
        <v>23</v>
      </c>
      <c r="C4937">
        <v>0</v>
      </c>
      <c r="D4937">
        <v>0</v>
      </c>
      <c r="E4937">
        <v>0</v>
      </c>
      <c r="F4937">
        <v>0</v>
      </c>
      <c r="G4937">
        <v>0</v>
      </c>
      <c r="H4937">
        <v>0</v>
      </c>
      <c r="I4937">
        <v>0</v>
      </c>
      <c r="J4937">
        <v>0</v>
      </c>
      <c r="K4937">
        <v>0</v>
      </c>
      <c r="L4937">
        <v>0</v>
      </c>
      <c r="M4937">
        <v>0</v>
      </c>
      <c r="N4937">
        <v>0</v>
      </c>
      <c r="O4937">
        <v>0</v>
      </c>
    </row>
    <row r="4938" spans="1:62" x14ac:dyDescent="0.3">
      <c r="A4938" s="1" t="s">
        <v>381</v>
      </c>
      <c r="B4938" t="s">
        <v>24</v>
      </c>
      <c r="C4938">
        <v>0</v>
      </c>
      <c r="D4938">
        <v>3</v>
      </c>
      <c r="E4938">
        <v>2</v>
      </c>
      <c r="F4938">
        <v>2</v>
      </c>
      <c r="G4938">
        <v>2</v>
      </c>
      <c r="H4938">
        <v>4</v>
      </c>
      <c r="I4938">
        <v>2</v>
      </c>
      <c r="J4938">
        <v>0</v>
      </c>
      <c r="K4938">
        <v>4</v>
      </c>
      <c r="L4938">
        <v>6</v>
      </c>
      <c r="M4938">
        <v>2</v>
      </c>
      <c r="N4938">
        <v>2</v>
      </c>
      <c r="O4938">
        <v>2</v>
      </c>
    </row>
    <row r="4939" spans="1:62" x14ac:dyDescent="0.3">
      <c r="A4939" s="1" t="s">
        <v>381</v>
      </c>
      <c r="B4939" t="s">
        <v>25</v>
      </c>
      <c r="C4939">
        <v>0</v>
      </c>
      <c r="D4939">
        <v>0</v>
      </c>
      <c r="E4939">
        <v>0</v>
      </c>
      <c r="F4939">
        <v>0</v>
      </c>
      <c r="G4939">
        <v>0</v>
      </c>
      <c r="H4939">
        <v>0</v>
      </c>
      <c r="I4939">
        <v>0</v>
      </c>
      <c r="J4939">
        <v>0</v>
      </c>
      <c r="K4939">
        <v>0</v>
      </c>
      <c r="L4939">
        <v>0</v>
      </c>
      <c r="M4939">
        <v>0</v>
      </c>
      <c r="N4939">
        <v>0</v>
      </c>
      <c r="O4939">
        <v>0</v>
      </c>
    </row>
    <row r="4940" spans="1:62" x14ac:dyDescent="0.3">
      <c r="A4940" s="1" t="s">
        <v>381</v>
      </c>
      <c r="B4940" t="s">
        <v>26</v>
      </c>
      <c r="C4940">
        <v>0</v>
      </c>
      <c r="D4940">
        <v>0</v>
      </c>
      <c r="E4940">
        <v>0</v>
      </c>
      <c r="F4940">
        <v>0</v>
      </c>
      <c r="G4940">
        <v>0</v>
      </c>
      <c r="H4940">
        <v>0</v>
      </c>
      <c r="I4940">
        <v>0</v>
      </c>
      <c r="J4940">
        <v>0</v>
      </c>
      <c r="K4940">
        <v>0</v>
      </c>
      <c r="L4940">
        <v>0</v>
      </c>
      <c r="M4940">
        <v>0</v>
      </c>
      <c r="N4940">
        <v>0</v>
      </c>
      <c r="O4940">
        <v>0</v>
      </c>
    </row>
    <row r="4941" spans="1:62" x14ac:dyDescent="0.3">
      <c r="A4941" s="1" t="s">
        <v>381</v>
      </c>
      <c r="B4941" t="s">
        <v>27</v>
      </c>
      <c r="C4941">
        <v>0</v>
      </c>
      <c r="D4941">
        <v>2</v>
      </c>
      <c r="E4941">
        <v>0</v>
      </c>
      <c r="F4941">
        <v>0</v>
      </c>
      <c r="G4941">
        <v>0</v>
      </c>
      <c r="H4941">
        <v>0</v>
      </c>
      <c r="I4941">
        <v>0</v>
      </c>
      <c r="J4941">
        <v>0</v>
      </c>
      <c r="K4941">
        <v>0</v>
      </c>
      <c r="L4941">
        <v>0</v>
      </c>
      <c r="M4941">
        <v>0</v>
      </c>
      <c r="N4941">
        <v>0</v>
      </c>
      <c r="O4941">
        <v>1</v>
      </c>
    </row>
    <row r="4942" spans="1:62" x14ac:dyDescent="0.3">
      <c r="A4942" s="1" t="s">
        <v>381</v>
      </c>
      <c r="B4942" t="s">
        <v>28</v>
      </c>
      <c r="C4942">
        <v>0</v>
      </c>
      <c r="D4942">
        <v>0</v>
      </c>
      <c r="E4942">
        <v>0</v>
      </c>
      <c r="F4942">
        <v>0</v>
      </c>
      <c r="G4942">
        <v>0</v>
      </c>
      <c r="H4942">
        <v>0</v>
      </c>
      <c r="I4942">
        <v>0</v>
      </c>
      <c r="J4942">
        <v>0</v>
      </c>
      <c r="K4942">
        <v>0</v>
      </c>
      <c r="L4942">
        <v>0</v>
      </c>
      <c r="M4942">
        <v>0</v>
      </c>
      <c r="N4942">
        <v>0</v>
      </c>
      <c r="O4942">
        <v>0</v>
      </c>
    </row>
    <row r="4943" spans="1:62" x14ac:dyDescent="0.3">
      <c r="A4943" s="1" t="s">
        <v>381</v>
      </c>
      <c r="B4943" t="s">
        <v>29</v>
      </c>
      <c r="C4943">
        <v>0</v>
      </c>
      <c r="D4943">
        <v>0</v>
      </c>
      <c r="E4943">
        <v>0</v>
      </c>
      <c r="F4943">
        <v>0</v>
      </c>
      <c r="G4943">
        <v>0</v>
      </c>
      <c r="H4943">
        <v>0</v>
      </c>
      <c r="I4943">
        <v>0</v>
      </c>
      <c r="J4943">
        <v>0</v>
      </c>
      <c r="K4943">
        <v>0</v>
      </c>
      <c r="L4943">
        <v>0</v>
      </c>
      <c r="M4943">
        <v>0</v>
      </c>
      <c r="N4943">
        <v>0</v>
      </c>
      <c r="O4943">
        <v>0</v>
      </c>
    </row>
    <row r="4944" spans="1:62" x14ac:dyDescent="0.3">
      <c r="A4944" s="1" t="s">
        <v>382</v>
      </c>
      <c r="B4944" t="s">
        <v>16</v>
      </c>
      <c r="C4944" s="2">
        <v>1</v>
      </c>
      <c r="D4944" s="2">
        <v>43129</v>
      </c>
      <c r="E4944" s="2">
        <v>43159</v>
      </c>
      <c r="F4944" s="2">
        <v>43188</v>
      </c>
      <c r="G4944" s="2">
        <v>43219</v>
      </c>
      <c r="H4944" s="2">
        <v>43249</v>
      </c>
      <c r="I4944" s="2">
        <v>43280</v>
      </c>
      <c r="J4944" s="2">
        <v>43310</v>
      </c>
      <c r="K4944" s="2">
        <v>43341</v>
      </c>
      <c r="L4944" s="2">
        <v>43372</v>
      </c>
      <c r="M4944" s="2">
        <v>43402</v>
      </c>
      <c r="N4944" s="2">
        <v>43433</v>
      </c>
      <c r="O4944" s="2">
        <v>43463</v>
      </c>
      <c r="P4944" s="2"/>
      <c r="Q4944" s="2"/>
      <c r="R4944" s="2"/>
      <c r="S4944" s="2"/>
      <c r="T4944" s="2"/>
      <c r="U4944" s="2"/>
      <c r="V4944" s="2"/>
      <c r="W4944" s="2"/>
      <c r="X4944" s="2"/>
      <c r="Y4944" s="2"/>
      <c r="Z4944" s="2"/>
      <c r="AA4944" s="2"/>
      <c r="AB4944" s="2"/>
      <c r="AC4944" s="2"/>
      <c r="AD4944" s="2"/>
      <c r="AE4944" s="2"/>
      <c r="AF4944" s="2"/>
      <c r="AG4944" s="2"/>
      <c r="AH4944" s="2"/>
      <c r="AI4944" s="2"/>
      <c r="AJ4944" s="2"/>
      <c r="AK4944" s="2"/>
      <c r="AL4944" s="2"/>
      <c r="AM4944" s="2"/>
      <c r="AN4944" s="2"/>
      <c r="AO4944" s="2"/>
      <c r="AP4944" s="2"/>
      <c r="AQ4944" s="2"/>
      <c r="AR4944" s="2"/>
      <c r="AS4944" s="2"/>
      <c r="AT4944" s="2"/>
      <c r="AU4944" s="2"/>
      <c r="AV4944" s="2"/>
      <c r="AW4944" s="2"/>
      <c r="AX4944" s="2"/>
      <c r="AY4944" s="2"/>
      <c r="AZ4944" s="2"/>
      <c r="BA4944" s="2"/>
      <c r="BB4944" s="2"/>
      <c r="BC4944" s="2"/>
      <c r="BD4944" s="2"/>
      <c r="BE4944" s="2"/>
      <c r="BF4944" s="2"/>
      <c r="BG4944" s="2"/>
      <c r="BH4944" s="2"/>
      <c r="BI4944" s="2"/>
      <c r="BJ4944" s="2"/>
    </row>
    <row r="4945" spans="1:62" x14ac:dyDescent="0.3">
      <c r="A4945" s="1" t="s">
        <v>382</v>
      </c>
      <c r="B4945" t="s">
        <v>17</v>
      </c>
      <c r="C4945">
        <v>0</v>
      </c>
      <c r="D4945">
        <v>0</v>
      </c>
      <c r="E4945">
        <v>0</v>
      </c>
      <c r="F4945">
        <v>0</v>
      </c>
      <c r="G4945">
        <v>0</v>
      </c>
      <c r="H4945">
        <v>0</v>
      </c>
      <c r="I4945">
        <v>0</v>
      </c>
      <c r="J4945">
        <v>0</v>
      </c>
      <c r="K4945">
        <v>0</v>
      </c>
      <c r="L4945">
        <v>0</v>
      </c>
      <c r="M4945">
        <v>0</v>
      </c>
      <c r="N4945">
        <v>0</v>
      </c>
      <c r="O4945">
        <v>0</v>
      </c>
    </row>
    <row r="4946" spans="1:62" x14ac:dyDescent="0.3">
      <c r="A4946" s="1" t="s">
        <v>382</v>
      </c>
      <c r="B4946" t="s">
        <v>18</v>
      </c>
      <c r="C4946">
        <v>0</v>
      </c>
      <c r="D4946">
        <v>0</v>
      </c>
      <c r="E4946">
        <v>0</v>
      </c>
      <c r="F4946">
        <v>0</v>
      </c>
      <c r="G4946">
        <v>0</v>
      </c>
      <c r="H4946">
        <v>0</v>
      </c>
      <c r="I4946">
        <v>0</v>
      </c>
      <c r="J4946">
        <v>0</v>
      </c>
      <c r="K4946">
        <v>0</v>
      </c>
      <c r="L4946">
        <v>0</v>
      </c>
      <c r="M4946">
        <v>0</v>
      </c>
      <c r="N4946">
        <v>0</v>
      </c>
      <c r="O4946">
        <v>0</v>
      </c>
    </row>
    <row r="4947" spans="1:62" x14ac:dyDescent="0.3">
      <c r="A4947" s="1" t="s">
        <v>382</v>
      </c>
      <c r="B4947" t="s">
        <v>19</v>
      </c>
      <c r="C4947">
        <v>0</v>
      </c>
      <c r="D4947">
        <v>0</v>
      </c>
      <c r="E4947">
        <v>0</v>
      </c>
      <c r="F4947">
        <v>0</v>
      </c>
      <c r="G4947">
        <v>15</v>
      </c>
      <c r="H4947">
        <v>0</v>
      </c>
      <c r="I4947">
        <v>0</v>
      </c>
      <c r="J4947">
        <v>1</v>
      </c>
      <c r="K4947">
        <v>1</v>
      </c>
      <c r="L4947">
        <v>0</v>
      </c>
      <c r="M4947">
        <v>0</v>
      </c>
      <c r="N4947">
        <v>0</v>
      </c>
      <c r="O4947">
        <v>0</v>
      </c>
    </row>
    <row r="4948" spans="1:62" x14ac:dyDescent="0.3">
      <c r="A4948" s="1" t="s">
        <v>382</v>
      </c>
      <c r="B4948" t="s">
        <v>20</v>
      </c>
      <c r="C4948">
        <v>0</v>
      </c>
      <c r="D4948">
        <v>0</v>
      </c>
      <c r="E4948">
        <v>0</v>
      </c>
      <c r="F4948">
        <v>0</v>
      </c>
      <c r="G4948">
        <v>0</v>
      </c>
      <c r="H4948">
        <v>0</v>
      </c>
      <c r="I4948">
        <v>0</v>
      </c>
      <c r="J4948">
        <v>0</v>
      </c>
      <c r="K4948">
        <v>0</v>
      </c>
      <c r="L4948">
        <v>0</v>
      </c>
      <c r="M4948">
        <v>0</v>
      </c>
      <c r="N4948">
        <v>0</v>
      </c>
      <c r="O4948">
        <v>0</v>
      </c>
    </row>
    <row r="4949" spans="1:62" x14ac:dyDescent="0.3">
      <c r="A4949" s="1" t="s">
        <v>382</v>
      </c>
      <c r="B4949" t="s">
        <v>21</v>
      </c>
      <c r="C4949">
        <v>0</v>
      </c>
      <c r="D4949">
        <v>0</v>
      </c>
      <c r="E4949">
        <v>0</v>
      </c>
      <c r="F4949">
        <v>0</v>
      </c>
      <c r="G4949">
        <v>0</v>
      </c>
      <c r="H4949">
        <v>0</v>
      </c>
      <c r="I4949">
        <v>0</v>
      </c>
      <c r="J4949">
        <v>0</v>
      </c>
      <c r="K4949">
        <v>0</v>
      </c>
      <c r="L4949">
        <v>0</v>
      </c>
      <c r="M4949">
        <v>0</v>
      </c>
      <c r="N4949">
        <v>0</v>
      </c>
      <c r="O4949">
        <v>0</v>
      </c>
    </row>
    <row r="4950" spans="1:62" x14ac:dyDescent="0.3">
      <c r="A4950" s="1" t="s">
        <v>382</v>
      </c>
      <c r="B4950" t="s">
        <v>22</v>
      </c>
      <c r="C4950">
        <v>0</v>
      </c>
      <c r="D4950">
        <v>0</v>
      </c>
      <c r="E4950">
        <v>0</v>
      </c>
      <c r="F4950">
        <v>0</v>
      </c>
      <c r="G4950">
        <v>0</v>
      </c>
      <c r="H4950">
        <v>0</v>
      </c>
      <c r="I4950">
        <v>0</v>
      </c>
      <c r="J4950">
        <v>0</v>
      </c>
      <c r="K4950">
        <v>0</v>
      </c>
      <c r="L4950">
        <v>0</v>
      </c>
      <c r="M4950">
        <v>0</v>
      </c>
      <c r="N4950">
        <v>0</v>
      </c>
      <c r="O4950">
        <v>0</v>
      </c>
    </row>
    <row r="4951" spans="1:62" x14ac:dyDescent="0.3">
      <c r="A4951" s="1" t="s">
        <v>382</v>
      </c>
      <c r="B4951" t="s">
        <v>23</v>
      </c>
      <c r="C4951">
        <v>0</v>
      </c>
      <c r="D4951">
        <v>0</v>
      </c>
      <c r="E4951">
        <v>0</v>
      </c>
      <c r="F4951">
        <v>0</v>
      </c>
      <c r="G4951">
        <v>0</v>
      </c>
      <c r="H4951">
        <v>0</v>
      </c>
      <c r="I4951">
        <v>0</v>
      </c>
      <c r="J4951">
        <v>0</v>
      </c>
      <c r="K4951">
        <v>0</v>
      </c>
      <c r="L4951">
        <v>0</v>
      </c>
      <c r="M4951">
        <v>0</v>
      </c>
      <c r="N4951">
        <v>0</v>
      </c>
      <c r="O4951">
        <v>0</v>
      </c>
    </row>
    <row r="4952" spans="1:62" x14ac:dyDescent="0.3">
      <c r="A4952" s="1" t="s">
        <v>382</v>
      </c>
      <c r="B4952" t="s">
        <v>24</v>
      </c>
      <c r="C4952">
        <v>0</v>
      </c>
      <c r="D4952">
        <v>0</v>
      </c>
      <c r="E4952">
        <v>0</v>
      </c>
      <c r="F4952">
        <v>0</v>
      </c>
      <c r="G4952">
        <v>15</v>
      </c>
      <c r="H4952">
        <v>0</v>
      </c>
      <c r="I4952">
        <v>0</v>
      </c>
      <c r="J4952">
        <v>1</v>
      </c>
      <c r="K4952">
        <v>1</v>
      </c>
      <c r="L4952">
        <v>0</v>
      </c>
      <c r="M4952">
        <v>0</v>
      </c>
      <c r="N4952">
        <v>0</v>
      </c>
      <c r="O4952">
        <v>0</v>
      </c>
    </row>
    <row r="4953" spans="1:62" x14ac:dyDescent="0.3">
      <c r="A4953" s="1" t="s">
        <v>382</v>
      </c>
      <c r="B4953" t="s">
        <v>25</v>
      </c>
      <c r="C4953">
        <v>0</v>
      </c>
      <c r="D4953">
        <v>0</v>
      </c>
      <c r="E4953">
        <v>0</v>
      </c>
      <c r="F4953">
        <v>0</v>
      </c>
      <c r="G4953">
        <v>0</v>
      </c>
      <c r="H4953">
        <v>0</v>
      </c>
      <c r="I4953">
        <v>0</v>
      </c>
      <c r="J4953">
        <v>0</v>
      </c>
      <c r="K4953">
        <v>0</v>
      </c>
      <c r="L4953">
        <v>0</v>
      </c>
      <c r="M4953">
        <v>0</v>
      </c>
      <c r="N4953">
        <v>0</v>
      </c>
      <c r="O4953">
        <v>0</v>
      </c>
    </row>
    <row r="4954" spans="1:62" x14ac:dyDescent="0.3">
      <c r="A4954" s="1" t="s">
        <v>382</v>
      </c>
      <c r="B4954" t="s">
        <v>26</v>
      </c>
      <c r="C4954">
        <v>0</v>
      </c>
      <c r="D4954">
        <v>0</v>
      </c>
      <c r="E4954">
        <v>0</v>
      </c>
      <c r="F4954">
        <v>0</v>
      </c>
      <c r="G4954">
        <v>0</v>
      </c>
      <c r="H4954">
        <v>0</v>
      </c>
      <c r="I4954">
        <v>0</v>
      </c>
      <c r="J4954">
        <v>0</v>
      </c>
      <c r="K4954">
        <v>0</v>
      </c>
      <c r="L4954">
        <v>0</v>
      </c>
      <c r="M4954">
        <v>0</v>
      </c>
      <c r="N4954">
        <v>0</v>
      </c>
      <c r="O4954">
        <v>0</v>
      </c>
    </row>
    <row r="4955" spans="1:62" x14ac:dyDescent="0.3">
      <c r="A4955" s="1" t="s">
        <v>382</v>
      </c>
      <c r="B4955" t="s">
        <v>27</v>
      </c>
      <c r="C4955">
        <v>0</v>
      </c>
      <c r="D4955">
        <v>0</v>
      </c>
      <c r="E4955">
        <v>0</v>
      </c>
      <c r="F4955">
        <v>0</v>
      </c>
      <c r="G4955">
        <v>0</v>
      </c>
      <c r="H4955">
        <v>0</v>
      </c>
      <c r="I4955">
        <v>0</v>
      </c>
      <c r="J4955">
        <v>0</v>
      </c>
      <c r="K4955">
        <v>0</v>
      </c>
      <c r="L4955">
        <v>0</v>
      </c>
      <c r="M4955">
        <v>0</v>
      </c>
      <c r="N4955">
        <v>0</v>
      </c>
      <c r="O4955">
        <v>0</v>
      </c>
    </row>
    <row r="4956" spans="1:62" x14ac:dyDescent="0.3">
      <c r="A4956" s="1" t="s">
        <v>382</v>
      </c>
      <c r="B4956" t="s">
        <v>28</v>
      </c>
      <c r="C4956">
        <v>0</v>
      </c>
      <c r="D4956">
        <v>0</v>
      </c>
      <c r="E4956">
        <v>0</v>
      </c>
      <c r="F4956">
        <v>0</v>
      </c>
      <c r="G4956">
        <v>0</v>
      </c>
      <c r="H4956">
        <v>0</v>
      </c>
      <c r="I4956">
        <v>0</v>
      </c>
      <c r="J4956">
        <v>0</v>
      </c>
      <c r="K4956">
        <v>0</v>
      </c>
      <c r="L4956">
        <v>0</v>
      </c>
      <c r="M4956">
        <v>0</v>
      </c>
      <c r="N4956">
        <v>0</v>
      </c>
      <c r="O4956">
        <v>0</v>
      </c>
    </row>
    <row r="4957" spans="1:62" x14ac:dyDescent="0.3">
      <c r="A4957" s="1" t="s">
        <v>382</v>
      </c>
      <c r="B4957" t="s">
        <v>29</v>
      </c>
      <c r="C4957">
        <v>0</v>
      </c>
      <c r="D4957">
        <v>0</v>
      </c>
      <c r="E4957">
        <v>0</v>
      </c>
      <c r="F4957">
        <v>0</v>
      </c>
      <c r="G4957">
        <v>0</v>
      </c>
      <c r="H4957">
        <v>0</v>
      </c>
      <c r="I4957">
        <v>0</v>
      </c>
      <c r="J4957">
        <v>0</v>
      </c>
      <c r="K4957">
        <v>0</v>
      </c>
      <c r="L4957">
        <v>0</v>
      </c>
      <c r="M4957">
        <v>0</v>
      </c>
      <c r="N4957">
        <v>0</v>
      </c>
      <c r="O4957">
        <v>0</v>
      </c>
    </row>
    <row r="4958" spans="1:62" x14ac:dyDescent="0.3">
      <c r="A4958" s="1" t="s">
        <v>383</v>
      </c>
      <c r="B4958" t="s">
        <v>16</v>
      </c>
      <c r="C4958" s="2">
        <v>1</v>
      </c>
      <c r="D4958" s="2">
        <v>43129</v>
      </c>
      <c r="E4958" s="2">
        <v>43159</v>
      </c>
      <c r="F4958" s="2">
        <v>43188</v>
      </c>
      <c r="G4958" s="2">
        <v>43219</v>
      </c>
      <c r="H4958" s="2">
        <v>43249</v>
      </c>
      <c r="I4958" s="2">
        <v>43280</v>
      </c>
      <c r="J4958" s="2">
        <v>43310</v>
      </c>
      <c r="K4958" s="2">
        <v>43341</v>
      </c>
      <c r="L4958" s="2">
        <v>43372</v>
      </c>
      <c r="M4958" s="2">
        <v>43402</v>
      </c>
      <c r="N4958" s="2">
        <v>43433</v>
      </c>
      <c r="O4958" s="2">
        <v>43463</v>
      </c>
      <c r="P4958" s="2"/>
      <c r="Q4958" s="2"/>
      <c r="R4958" s="2"/>
      <c r="S4958" s="2"/>
      <c r="T4958" s="2"/>
      <c r="U4958" s="2"/>
      <c r="V4958" s="2"/>
      <c r="W4958" s="2"/>
      <c r="X4958" s="2"/>
      <c r="Y4958" s="2"/>
      <c r="Z4958" s="2"/>
      <c r="AA4958" s="2"/>
      <c r="AB4958" s="2"/>
      <c r="AC4958" s="2"/>
      <c r="AD4958" s="2"/>
      <c r="AE4958" s="2"/>
      <c r="AF4958" s="2"/>
      <c r="AG4958" s="2"/>
      <c r="AH4958" s="2"/>
      <c r="AI4958" s="2"/>
      <c r="AJ4958" s="2"/>
      <c r="AK4958" s="2"/>
      <c r="AL4958" s="2"/>
      <c r="AM4958" s="2"/>
      <c r="AN4958" s="2"/>
      <c r="AO4958" s="2"/>
      <c r="AP4958" s="2"/>
      <c r="AQ4958" s="2"/>
      <c r="AR4958" s="2"/>
      <c r="AS4958" s="2"/>
      <c r="AT4958" s="2"/>
      <c r="AU4958" s="2"/>
      <c r="AV4958" s="2"/>
      <c r="AW4958" s="2"/>
      <c r="AX4958" s="2"/>
      <c r="AY4958" s="2"/>
      <c r="AZ4958" s="2"/>
      <c r="BA4958" s="2"/>
      <c r="BB4958" s="2"/>
      <c r="BC4958" s="2"/>
      <c r="BD4958" s="2"/>
      <c r="BE4958" s="2"/>
      <c r="BF4958" s="2"/>
      <c r="BG4958" s="2"/>
      <c r="BH4958" s="2"/>
      <c r="BI4958" s="2"/>
      <c r="BJ4958" s="2"/>
    </row>
    <row r="4959" spans="1:62" x14ac:dyDescent="0.3">
      <c r="A4959" s="1" t="s">
        <v>383</v>
      </c>
      <c r="B4959" t="s">
        <v>17</v>
      </c>
      <c r="C4959">
        <v>0</v>
      </c>
      <c r="D4959">
        <v>0</v>
      </c>
      <c r="E4959">
        <v>0</v>
      </c>
      <c r="F4959">
        <v>0</v>
      </c>
      <c r="G4959">
        <v>0</v>
      </c>
      <c r="H4959">
        <v>0</v>
      </c>
      <c r="I4959">
        <v>0</v>
      </c>
      <c r="J4959">
        <v>0</v>
      </c>
      <c r="K4959">
        <v>0</v>
      </c>
      <c r="L4959">
        <v>0</v>
      </c>
      <c r="M4959">
        <v>0</v>
      </c>
      <c r="N4959">
        <v>0</v>
      </c>
      <c r="O4959">
        <v>0</v>
      </c>
    </row>
    <row r="4960" spans="1:62" x14ac:dyDescent="0.3">
      <c r="A4960" s="1" t="s">
        <v>383</v>
      </c>
      <c r="B4960" t="s">
        <v>18</v>
      </c>
      <c r="C4960">
        <v>0</v>
      </c>
      <c r="D4960">
        <v>0</v>
      </c>
      <c r="E4960">
        <v>0</v>
      </c>
      <c r="F4960">
        <v>0</v>
      </c>
      <c r="G4960">
        <v>0</v>
      </c>
      <c r="H4960">
        <v>0</v>
      </c>
      <c r="I4960">
        <v>0</v>
      </c>
      <c r="J4960">
        <v>0</v>
      </c>
      <c r="K4960">
        <v>0</v>
      </c>
      <c r="L4960">
        <v>0</v>
      </c>
      <c r="M4960">
        <v>0</v>
      </c>
      <c r="N4960">
        <v>0</v>
      </c>
      <c r="O4960">
        <v>0</v>
      </c>
    </row>
    <row r="4961" spans="1:62" x14ac:dyDescent="0.3">
      <c r="A4961" s="1" t="s">
        <v>383</v>
      </c>
      <c r="B4961" t="s">
        <v>19</v>
      </c>
      <c r="C4961">
        <v>0</v>
      </c>
      <c r="D4961">
        <v>0</v>
      </c>
      <c r="E4961">
        <v>0</v>
      </c>
      <c r="F4961">
        <v>0</v>
      </c>
      <c r="G4961">
        <v>0</v>
      </c>
      <c r="H4961">
        <v>0</v>
      </c>
      <c r="I4961">
        <v>0</v>
      </c>
      <c r="J4961">
        <v>0</v>
      </c>
      <c r="K4961">
        <v>0</v>
      </c>
      <c r="L4961">
        <v>0</v>
      </c>
      <c r="M4961">
        <v>0</v>
      </c>
      <c r="N4961">
        <v>0</v>
      </c>
      <c r="O4961">
        <v>0</v>
      </c>
    </row>
    <row r="4962" spans="1:62" x14ac:dyDescent="0.3">
      <c r="A4962" s="1" t="s">
        <v>383</v>
      </c>
      <c r="B4962" t="s">
        <v>20</v>
      </c>
      <c r="C4962">
        <v>0</v>
      </c>
      <c r="D4962">
        <v>0</v>
      </c>
      <c r="E4962">
        <v>0</v>
      </c>
      <c r="F4962">
        <v>0</v>
      </c>
      <c r="G4962">
        <v>0</v>
      </c>
      <c r="H4962">
        <v>0</v>
      </c>
      <c r="I4962">
        <v>0</v>
      </c>
      <c r="J4962">
        <v>0</v>
      </c>
      <c r="K4962">
        <v>0</v>
      </c>
      <c r="L4962">
        <v>0</v>
      </c>
      <c r="M4962">
        <v>0</v>
      </c>
      <c r="N4962">
        <v>0</v>
      </c>
      <c r="O4962">
        <v>0</v>
      </c>
    </row>
    <row r="4963" spans="1:62" x14ac:dyDescent="0.3">
      <c r="A4963" s="1" t="s">
        <v>383</v>
      </c>
      <c r="B4963" t="s">
        <v>21</v>
      </c>
      <c r="C4963">
        <v>0</v>
      </c>
      <c r="D4963">
        <v>0</v>
      </c>
      <c r="E4963">
        <v>4</v>
      </c>
      <c r="F4963">
        <v>0</v>
      </c>
      <c r="G4963">
        <v>0</v>
      </c>
      <c r="H4963">
        <v>0</v>
      </c>
      <c r="I4963">
        <v>2</v>
      </c>
      <c r="J4963">
        <v>0</v>
      </c>
      <c r="K4963">
        <v>0</v>
      </c>
      <c r="L4963">
        <v>3</v>
      </c>
      <c r="M4963">
        <v>0</v>
      </c>
      <c r="N4963">
        <v>3</v>
      </c>
      <c r="O4963">
        <v>0</v>
      </c>
    </row>
    <row r="4964" spans="1:62" x14ac:dyDescent="0.3">
      <c r="A4964" s="1" t="s">
        <v>383</v>
      </c>
      <c r="B4964" t="s">
        <v>22</v>
      </c>
      <c r="C4964">
        <v>0</v>
      </c>
      <c r="D4964">
        <v>0</v>
      </c>
      <c r="E4964">
        <v>0</v>
      </c>
      <c r="F4964">
        <v>0</v>
      </c>
      <c r="G4964">
        <v>0</v>
      </c>
      <c r="H4964">
        <v>0</v>
      </c>
      <c r="I4964">
        <v>0</v>
      </c>
      <c r="J4964">
        <v>0</v>
      </c>
      <c r="K4964">
        <v>0</v>
      </c>
      <c r="L4964">
        <v>0</v>
      </c>
      <c r="M4964">
        <v>0</v>
      </c>
      <c r="N4964">
        <v>0</v>
      </c>
      <c r="O4964">
        <v>0</v>
      </c>
    </row>
    <row r="4965" spans="1:62" x14ac:dyDescent="0.3">
      <c r="A4965" s="1" t="s">
        <v>383</v>
      </c>
      <c r="B4965" t="s">
        <v>23</v>
      </c>
      <c r="C4965">
        <v>0</v>
      </c>
      <c r="D4965">
        <v>0</v>
      </c>
      <c r="E4965">
        <v>0</v>
      </c>
      <c r="F4965">
        <v>0</v>
      </c>
      <c r="G4965">
        <v>0</v>
      </c>
      <c r="H4965">
        <v>0</v>
      </c>
      <c r="I4965">
        <v>0</v>
      </c>
      <c r="J4965">
        <v>0</v>
      </c>
      <c r="K4965">
        <v>0</v>
      </c>
      <c r="L4965">
        <v>0</v>
      </c>
      <c r="M4965">
        <v>0</v>
      </c>
      <c r="N4965">
        <v>0</v>
      </c>
      <c r="O4965">
        <v>0</v>
      </c>
    </row>
    <row r="4966" spans="1:62" x14ac:dyDescent="0.3">
      <c r="A4966" s="1" t="s">
        <v>383</v>
      </c>
      <c r="B4966" t="s">
        <v>24</v>
      </c>
      <c r="C4966">
        <v>0</v>
      </c>
      <c r="D4966">
        <v>0</v>
      </c>
      <c r="E4966">
        <v>2</v>
      </c>
      <c r="F4966">
        <v>0</v>
      </c>
      <c r="G4966">
        <v>0</v>
      </c>
      <c r="H4966">
        <v>2</v>
      </c>
      <c r="I4966">
        <v>0</v>
      </c>
      <c r="J4966">
        <v>0</v>
      </c>
      <c r="K4966">
        <v>6</v>
      </c>
      <c r="L4966">
        <v>0</v>
      </c>
      <c r="M4966">
        <v>0</v>
      </c>
      <c r="N4966">
        <v>0</v>
      </c>
      <c r="O4966">
        <v>0</v>
      </c>
    </row>
    <row r="4967" spans="1:62" x14ac:dyDescent="0.3">
      <c r="A4967" s="1" t="s">
        <v>383</v>
      </c>
      <c r="B4967" t="s">
        <v>25</v>
      </c>
      <c r="C4967">
        <v>0</v>
      </c>
      <c r="D4967">
        <v>0</v>
      </c>
      <c r="E4967">
        <v>0</v>
      </c>
      <c r="F4967">
        <v>0</v>
      </c>
      <c r="G4967">
        <v>0</v>
      </c>
      <c r="H4967">
        <v>0</v>
      </c>
      <c r="I4967">
        <v>0</v>
      </c>
      <c r="J4967">
        <v>0</v>
      </c>
      <c r="K4967">
        <v>0</v>
      </c>
      <c r="L4967">
        <v>0</v>
      </c>
      <c r="M4967">
        <v>0</v>
      </c>
      <c r="N4967">
        <v>0</v>
      </c>
      <c r="O4967">
        <v>0</v>
      </c>
    </row>
    <row r="4968" spans="1:62" x14ac:dyDescent="0.3">
      <c r="A4968" s="1" t="s">
        <v>383</v>
      </c>
      <c r="B4968" t="s">
        <v>26</v>
      </c>
      <c r="C4968">
        <v>0</v>
      </c>
      <c r="D4968">
        <v>0</v>
      </c>
      <c r="E4968">
        <v>0</v>
      </c>
      <c r="F4968">
        <v>0</v>
      </c>
      <c r="G4968">
        <v>0</v>
      </c>
      <c r="H4968">
        <v>0</v>
      </c>
      <c r="I4968">
        <v>0</v>
      </c>
      <c r="J4968">
        <v>0</v>
      </c>
      <c r="K4968">
        <v>0</v>
      </c>
      <c r="L4968">
        <v>0</v>
      </c>
      <c r="M4968">
        <v>0</v>
      </c>
      <c r="N4968">
        <v>0</v>
      </c>
      <c r="O4968">
        <v>0</v>
      </c>
    </row>
    <row r="4969" spans="1:62" x14ac:dyDescent="0.3">
      <c r="A4969" s="1" t="s">
        <v>383</v>
      </c>
      <c r="B4969" t="s">
        <v>27</v>
      </c>
      <c r="C4969">
        <v>2</v>
      </c>
      <c r="D4969">
        <v>2</v>
      </c>
      <c r="E4969">
        <v>0</v>
      </c>
      <c r="F4969">
        <v>0</v>
      </c>
      <c r="G4969">
        <v>0</v>
      </c>
      <c r="H4969">
        <v>2</v>
      </c>
      <c r="I4969">
        <v>0</v>
      </c>
      <c r="J4969">
        <v>0</v>
      </c>
      <c r="K4969">
        <v>6</v>
      </c>
      <c r="L4969">
        <v>3</v>
      </c>
      <c r="M4969">
        <v>3</v>
      </c>
      <c r="N4969">
        <v>0</v>
      </c>
      <c r="O4969">
        <v>0</v>
      </c>
    </row>
    <row r="4970" spans="1:62" x14ac:dyDescent="0.3">
      <c r="A4970" s="1" t="s">
        <v>383</v>
      </c>
      <c r="B4970" t="s">
        <v>28</v>
      </c>
      <c r="C4970">
        <v>0</v>
      </c>
      <c r="D4970">
        <v>0</v>
      </c>
      <c r="E4970">
        <v>0</v>
      </c>
      <c r="F4970">
        <v>0</v>
      </c>
      <c r="G4970">
        <v>0</v>
      </c>
      <c r="H4970">
        <v>0</v>
      </c>
      <c r="I4970">
        <v>0</v>
      </c>
      <c r="J4970">
        <v>0</v>
      </c>
      <c r="K4970">
        <v>0</v>
      </c>
      <c r="L4970">
        <v>0</v>
      </c>
      <c r="M4970">
        <v>0</v>
      </c>
      <c r="N4970">
        <v>0</v>
      </c>
      <c r="O4970">
        <v>0</v>
      </c>
    </row>
    <row r="4971" spans="1:62" x14ac:dyDescent="0.3">
      <c r="A4971" s="1" t="s">
        <v>383</v>
      </c>
      <c r="B4971" t="s">
        <v>29</v>
      </c>
      <c r="C4971">
        <v>0</v>
      </c>
      <c r="D4971">
        <v>0</v>
      </c>
      <c r="E4971">
        <v>0</v>
      </c>
      <c r="F4971">
        <v>0</v>
      </c>
      <c r="G4971">
        <v>0</v>
      </c>
      <c r="H4971">
        <v>0</v>
      </c>
      <c r="I4971">
        <v>0</v>
      </c>
      <c r="J4971">
        <v>0</v>
      </c>
      <c r="K4971">
        <v>0</v>
      </c>
      <c r="L4971">
        <v>0</v>
      </c>
      <c r="M4971">
        <v>0</v>
      </c>
      <c r="N4971">
        <v>0</v>
      </c>
      <c r="O4971">
        <v>0</v>
      </c>
    </row>
    <row r="4972" spans="1:62" x14ac:dyDescent="0.3">
      <c r="A4972" s="1" t="s">
        <v>384</v>
      </c>
      <c r="B4972" t="s">
        <v>16</v>
      </c>
      <c r="C4972" s="2">
        <v>1</v>
      </c>
      <c r="D4972" s="2">
        <v>43129</v>
      </c>
      <c r="E4972" s="2">
        <v>43159</v>
      </c>
      <c r="F4972" s="2">
        <v>43188</v>
      </c>
      <c r="G4972" s="2">
        <v>43219</v>
      </c>
      <c r="H4972" s="2">
        <v>43249</v>
      </c>
      <c r="I4972" s="2">
        <v>43280</v>
      </c>
      <c r="J4972" s="2">
        <v>43310</v>
      </c>
      <c r="K4972" s="2">
        <v>43341</v>
      </c>
      <c r="L4972" s="2">
        <v>43372</v>
      </c>
      <c r="M4972" s="2">
        <v>43402</v>
      </c>
      <c r="N4972" s="2">
        <v>43433</v>
      </c>
      <c r="O4972" s="2">
        <v>43463</v>
      </c>
      <c r="P4972" s="2"/>
      <c r="Q4972" s="2"/>
      <c r="R4972" s="2"/>
      <c r="S4972" s="2"/>
      <c r="T4972" s="2"/>
      <c r="U4972" s="2"/>
      <c r="V4972" s="2"/>
      <c r="W4972" s="2"/>
      <c r="X4972" s="2"/>
      <c r="Y4972" s="2"/>
      <c r="Z4972" s="2"/>
      <c r="AA4972" s="2"/>
      <c r="AB4972" s="2"/>
      <c r="AC4972" s="2"/>
      <c r="AD4972" s="2"/>
      <c r="AE4972" s="2"/>
      <c r="AF4972" s="2"/>
      <c r="AG4972" s="2"/>
      <c r="AH4972" s="2"/>
      <c r="AI4972" s="2"/>
      <c r="AJ4972" s="2"/>
      <c r="AK4972" s="2"/>
      <c r="AL4972" s="2"/>
      <c r="AM4972" s="2"/>
      <c r="AN4972" s="2"/>
      <c r="AO4972" s="2"/>
      <c r="AP4972" s="2"/>
      <c r="AQ4972" s="2"/>
      <c r="AR4972" s="2"/>
      <c r="AS4972" s="2"/>
      <c r="AT4972" s="2"/>
      <c r="AU4972" s="2"/>
      <c r="AV4972" s="2"/>
      <c r="AW4972" s="2"/>
      <c r="AX4972" s="2"/>
      <c r="AY4972" s="2"/>
      <c r="AZ4972" s="2"/>
      <c r="BA4972" s="2"/>
      <c r="BB4972" s="2"/>
      <c r="BC4972" s="2"/>
      <c r="BD4972" s="2"/>
      <c r="BE4972" s="2"/>
      <c r="BF4972" s="2"/>
      <c r="BG4972" s="2"/>
      <c r="BH4972" s="2"/>
      <c r="BI4972" s="2"/>
      <c r="BJ4972" s="2"/>
    </row>
    <row r="4973" spans="1:62" x14ac:dyDescent="0.3">
      <c r="A4973" s="1" t="s">
        <v>384</v>
      </c>
      <c r="B4973" t="s">
        <v>17</v>
      </c>
      <c r="C4973">
        <v>0</v>
      </c>
      <c r="D4973">
        <v>0</v>
      </c>
      <c r="E4973">
        <v>0</v>
      </c>
      <c r="F4973">
        <v>0</v>
      </c>
      <c r="G4973">
        <v>0</v>
      </c>
      <c r="H4973">
        <v>0</v>
      </c>
      <c r="I4973">
        <v>0</v>
      </c>
      <c r="J4973">
        <v>0</v>
      </c>
      <c r="K4973">
        <v>0</v>
      </c>
      <c r="L4973">
        <v>0</v>
      </c>
      <c r="M4973">
        <v>0</v>
      </c>
      <c r="N4973">
        <v>0</v>
      </c>
      <c r="O4973">
        <v>0</v>
      </c>
    </row>
    <row r="4974" spans="1:62" x14ac:dyDescent="0.3">
      <c r="A4974" s="1" t="s">
        <v>384</v>
      </c>
      <c r="B4974" t="s">
        <v>18</v>
      </c>
      <c r="C4974">
        <v>0</v>
      </c>
      <c r="D4974">
        <v>0</v>
      </c>
      <c r="E4974">
        <v>0</v>
      </c>
      <c r="F4974">
        <v>0</v>
      </c>
      <c r="G4974">
        <v>0</v>
      </c>
      <c r="H4974">
        <v>0</v>
      </c>
      <c r="I4974">
        <v>0</v>
      </c>
      <c r="J4974">
        <v>0</v>
      </c>
      <c r="K4974">
        <v>0</v>
      </c>
      <c r="L4974">
        <v>0</v>
      </c>
      <c r="M4974">
        <v>0</v>
      </c>
      <c r="N4974">
        <v>0</v>
      </c>
      <c r="O4974">
        <v>0</v>
      </c>
    </row>
    <row r="4975" spans="1:62" x14ac:dyDescent="0.3">
      <c r="A4975" s="1" t="s">
        <v>384</v>
      </c>
      <c r="B4975" t="s">
        <v>19</v>
      </c>
      <c r="C4975">
        <v>0</v>
      </c>
      <c r="D4975">
        <v>0</v>
      </c>
      <c r="E4975">
        <v>0</v>
      </c>
      <c r="F4975">
        <v>0</v>
      </c>
      <c r="G4975">
        <v>0</v>
      </c>
      <c r="H4975">
        <v>0</v>
      </c>
      <c r="I4975">
        <v>0</v>
      </c>
      <c r="J4975">
        <v>0</v>
      </c>
      <c r="K4975">
        <v>0</v>
      </c>
      <c r="L4975">
        <v>0</v>
      </c>
      <c r="M4975">
        <v>0</v>
      </c>
      <c r="N4975">
        <v>0</v>
      </c>
      <c r="O4975">
        <v>0</v>
      </c>
    </row>
    <row r="4976" spans="1:62" x14ac:dyDescent="0.3">
      <c r="A4976" s="1" t="s">
        <v>384</v>
      </c>
      <c r="B4976" t="s">
        <v>20</v>
      </c>
      <c r="C4976">
        <v>0</v>
      </c>
      <c r="D4976">
        <v>0</v>
      </c>
      <c r="E4976">
        <v>0</v>
      </c>
      <c r="F4976">
        <v>0</v>
      </c>
      <c r="G4976">
        <v>0</v>
      </c>
      <c r="H4976">
        <v>0</v>
      </c>
      <c r="I4976">
        <v>0</v>
      </c>
      <c r="J4976">
        <v>0</v>
      </c>
      <c r="K4976">
        <v>0</v>
      </c>
      <c r="L4976">
        <v>0</v>
      </c>
      <c r="M4976">
        <v>0</v>
      </c>
      <c r="N4976">
        <v>0</v>
      </c>
      <c r="O4976">
        <v>0</v>
      </c>
    </row>
    <row r="4977" spans="1:62" x14ac:dyDescent="0.3">
      <c r="A4977" s="1" t="s">
        <v>384</v>
      </c>
      <c r="B4977" t="s">
        <v>21</v>
      </c>
      <c r="C4977">
        <v>7</v>
      </c>
      <c r="D4977">
        <v>4</v>
      </c>
      <c r="E4977">
        <v>5</v>
      </c>
      <c r="F4977">
        <v>6</v>
      </c>
      <c r="G4977">
        <v>3</v>
      </c>
      <c r="H4977">
        <v>8</v>
      </c>
      <c r="I4977">
        <v>5</v>
      </c>
      <c r="J4977">
        <v>2</v>
      </c>
      <c r="K4977">
        <v>5</v>
      </c>
      <c r="L4977">
        <v>4</v>
      </c>
      <c r="M4977">
        <v>2</v>
      </c>
      <c r="N4977">
        <v>4</v>
      </c>
      <c r="O4977">
        <v>3</v>
      </c>
    </row>
    <row r="4978" spans="1:62" x14ac:dyDescent="0.3">
      <c r="A4978" s="1" t="s">
        <v>384</v>
      </c>
      <c r="B4978" t="s">
        <v>22</v>
      </c>
      <c r="C4978">
        <v>0</v>
      </c>
      <c r="D4978">
        <v>0</v>
      </c>
      <c r="E4978">
        <v>0</v>
      </c>
      <c r="F4978">
        <v>0</v>
      </c>
      <c r="G4978">
        <v>0</v>
      </c>
      <c r="H4978">
        <v>0</v>
      </c>
      <c r="I4978">
        <v>0</v>
      </c>
      <c r="J4978">
        <v>0</v>
      </c>
      <c r="K4978">
        <v>0</v>
      </c>
      <c r="L4978">
        <v>0</v>
      </c>
      <c r="M4978">
        <v>0</v>
      </c>
      <c r="N4978">
        <v>0</v>
      </c>
      <c r="O4978">
        <v>0</v>
      </c>
    </row>
    <row r="4979" spans="1:62" x14ac:dyDescent="0.3">
      <c r="A4979" s="1" t="s">
        <v>384</v>
      </c>
      <c r="B4979" t="s">
        <v>23</v>
      </c>
      <c r="C4979">
        <v>0</v>
      </c>
      <c r="D4979">
        <v>0</v>
      </c>
      <c r="E4979">
        <v>0</v>
      </c>
      <c r="F4979">
        <v>0</v>
      </c>
      <c r="G4979">
        <v>0</v>
      </c>
      <c r="H4979">
        <v>0</v>
      </c>
      <c r="I4979">
        <v>0</v>
      </c>
      <c r="J4979">
        <v>0</v>
      </c>
      <c r="K4979">
        <v>0</v>
      </c>
      <c r="L4979">
        <v>0</v>
      </c>
      <c r="M4979">
        <v>0</v>
      </c>
      <c r="N4979">
        <v>0</v>
      </c>
      <c r="O4979">
        <v>0</v>
      </c>
    </row>
    <row r="4980" spans="1:62" x14ac:dyDescent="0.3">
      <c r="A4980" s="1" t="s">
        <v>384</v>
      </c>
      <c r="B4980" t="s">
        <v>24</v>
      </c>
      <c r="C4980">
        <v>0</v>
      </c>
      <c r="D4980">
        <v>0</v>
      </c>
      <c r="E4980">
        <v>0</v>
      </c>
      <c r="F4980">
        <v>0</v>
      </c>
      <c r="G4980">
        <v>0</v>
      </c>
      <c r="H4980">
        <v>0</v>
      </c>
      <c r="I4980">
        <v>0</v>
      </c>
      <c r="J4980">
        <v>0</v>
      </c>
      <c r="K4980">
        <v>0</v>
      </c>
      <c r="L4980">
        <v>0</v>
      </c>
      <c r="M4980">
        <v>0</v>
      </c>
      <c r="N4980">
        <v>0</v>
      </c>
      <c r="O4980">
        <v>0</v>
      </c>
    </row>
    <row r="4981" spans="1:62" x14ac:dyDescent="0.3">
      <c r="A4981" s="1" t="s">
        <v>384</v>
      </c>
      <c r="B4981" t="s">
        <v>25</v>
      </c>
      <c r="C4981">
        <v>0</v>
      </c>
      <c r="D4981">
        <v>6</v>
      </c>
      <c r="E4981">
        <v>3</v>
      </c>
      <c r="F4981">
        <v>5</v>
      </c>
      <c r="G4981">
        <v>3</v>
      </c>
      <c r="H4981">
        <v>10</v>
      </c>
      <c r="I4981">
        <v>4</v>
      </c>
      <c r="J4981">
        <v>2</v>
      </c>
      <c r="K4981">
        <v>5</v>
      </c>
      <c r="L4981">
        <v>3</v>
      </c>
      <c r="M4981">
        <v>3</v>
      </c>
      <c r="N4981">
        <v>3</v>
      </c>
      <c r="O4981">
        <v>3</v>
      </c>
    </row>
    <row r="4982" spans="1:62" x14ac:dyDescent="0.3">
      <c r="A4982" s="1" t="s">
        <v>384</v>
      </c>
      <c r="B4982" t="s">
        <v>26</v>
      </c>
      <c r="C4982">
        <v>0</v>
      </c>
      <c r="D4982">
        <v>0</v>
      </c>
      <c r="E4982">
        <v>0</v>
      </c>
      <c r="F4982">
        <v>0</v>
      </c>
      <c r="G4982">
        <v>0</v>
      </c>
      <c r="H4982">
        <v>0</v>
      </c>
      <c r="I4982">
        <v>0</v>
      </c>
      <c r="J4982">
        <v>0</v>
      </c>
      <c r="K4982">
        <v>0</v>
      </c>
      <c r="L4982">
        <v>0</v>
      </c>
      <c r="M4982">
        <v>0</v>
      </c>
      <c r="N4982">
        <v>0</v>
      </c>
      <c r="O4982">
        <v>0</v>
      </c>
    </row>
    <row r="4983" spans="1:62" x14ac:dyDescent="0.3">
      <c r="A4983" s="1" t="s">
        <v>384</v>
      </c>
      <c r="B4983" t="s">
        <v>27</v>
      </c>
      <c r="C4983">
        <v>1</v>
      </c>
      <c r="D4983">
        <v>3</v>
      </c>
      <c r="E4983">
        <v>1</v>
      </c>
      <c r="F4983">
        <v>0</v>
      </c>
      <c r="G4983">
        <v>0</v>
      </c>
      <c r="H4983">
        <v>2</v>
      </c>
      <c r="I4983">
        <v>1</v>
      </c>
      <c r="J4983">
        <v>1</v>
      </c>
      <c r="K4983">
        <v>1</v>
      </c>
      <c r="L4983">
        <v>0</v>
      </c>
      <c r="M4983">
        <v>1</v>
      </c>
      <c r="N4983">
        <v>0</v>
      </c>
      <c r="O4983">
        <v>0</v>
      </c>
    </row>
    <row r="4984" spans="1:62" x14ac:dyDescent="0.3">
      <c r="A4984" s="1" t="s">
        <v>384</v>
      </c>
      <c r="B4984" t="s">
        <v>28</v>
      </c>
      <c r="C4984">
        <v>0</v>
      </c>
      <c r="D4984">
        <v>0</v>
      </c>
      <c r="E4984">
        <v>0</v>
      </c>
      <c r="F4984">
        <v>0</v>
      </c>
      <c r="G4984">
        <v>0</v>
      </c>
      <c r="H4984">
        <v>0</v>
      </c>
      <c r="I4984">
        <v>0</v>
      </c>
      <c r="J4984">
        <v>0</v>
      </c>
      <c r="K4984">
        <v>0</v>
      </c>
      <c r="L4984">
        <v>0</v>
      </c>
      <c r="M4984">
        <v>0</v>
      </c>
      <c r="N4984">
        <v>0</v>
      </c>
      <c r="O4984">
        <v>0</v>
      </c>
    </row>
    <row r="4985" spans="1:62" x14ac:dyDescent="0.3">
      <c r="A4985" s="1" t="s">
        <v>384</v>
      </c>
      <c r="B4985" t="s">
        <v>29</v>
      </c>
      <c r="C4985">
        <v>0</v>
      </c>
      <c r="D4985">
        <v>0</v>
      </c>
      <c r="E4985">
        <v>0</v>
      </c>
      <c r="F4985">
        <v>0</v>
      </c>
      <c r="G4985">
        <v>0</v>
      </c>
      <c r="H4985">
        <v>0</v>
      </c>
      <c r="I4985">
        <v>0</v>
      </c>
      <c r="J4985">
        <v>0</v>
      </c>
      <c r="K4985">
        <v>0</v>
      </c>
      <c r="L4985">
        <v>0</v>
      </c>
      <c r="M4985">
        <v>0</v>
      </c>
      <c r="N4985">
        <v>0</v>
      </c>
      <c r="O4985">
        <v>0</v>
      </c>
    </row>
    <row r="4986" spans="1:62" x14ac:dyDescent="0.3">
      <c r="A4986" s="1" t="s">
        <v>385</v>
      </c>
      <c r="B4986" t="s">
        <v>16</v>
      </c>
      <c r="C4986" s="2">
        <v>1</v>
      </c>
      <c r="D4986" s="2">
        <v>43129</v>
      </c>
      <c r="E4986" s="2">
        <v>43159</v>
      </c>
      <c r="F4986" s="2">
        <v>43188</v>
      </c>
      <c r="G4986" s="2">
        <v>43219</v>
      </c>
      <c r="H4986" s="2">
        <v>43249</v>
      </c>
      <c r="I4986" s="2">
        <v>43280</v>
      </c>
      <c r="J4986" s="2">
        <v>43310</v>
      </c>
      <c r="K4986" s="2">
        <v>43341</v>
      </c>
      <c r="L4986" s="2">
        <v>43372</v>
      </c>
      <c r="M4986" s="2">
        <v>43402</v>
      </c>
      <c r="N4986" s="2">
        <v>43433</v>
      </c>
      <c r="O4986" s="2">
        <v>43463</v>
      </c>
      <c r="P4986" s="2"/>
      <c r="Q4986" s="2"/>
      <c r="R4986" s="2"/>
      <c r="S4986" s="2"/>
      <c r="T4986" s="2"/>
      <c r="U4986" s="2"/>
      <c r="V4986" s="2"/>
      <c r="W4986" s="2"/>
      <c r="X4986" s="2"/>
      <c r="Y4986" s="2"/>
      <c r="Z4986" s="2"/>
      <c r="AA4986" s="2"/>
      <c r="AB4986" s="2"/>
      <c r="AC4986" s="2"/>
      <c r="AD4986" s="2"/>
      <c r="AE4986" s="2"/>
      <c r="AF4986" s="2"/>
      <c r="AG4986" s="2"/>
      <c r="AH4986" s="2"/>
      <c r="AI4986" s="2"/>
      <c r="AJ4986" s="2"/>
      <c r="AK4986" s="2"/>
      <c r="AL4986" s="2"/>
      <c r="AM4986" s="2"/>
      <c r="AN4986" s="2"/>
      <c r="AO4986" s="2"/>
      <c r="AP4986" s="2"/>
      <c r="AQ4986" s="2"/>
      <c r="AR4986" s="2"/>
      <c r="AS4986" s="2"/>
      <c r="AT4986" s="2"/>
      <c r="AU4986" s="2"/>
      <c r="AV4986" s="2"/>
      <c r="AW4986" s="2"/>
      <c r="AX4986" s="2"/>
      <c r="AY4986" s="2"/>
      <c r="AZ4986" s="2"/>
      <c r="BA4986" s="2"/>
      <c r="BB4986" s="2"/>
      <c r="BC4986" s="2"/>
      <c r="BD4986" s="2"/>
      <c r="BE4986" s="2"/>
      <c r="BF4986" s="2"/>
      <c r="BG4986" s="2"/>
      <c r="BH4986" s="2"/>
      <c r="BI4986" s="2"/>
      <c r="BJ4986" s="2"/>
    </row>
    <row r="4987" spans="1:62" x14ac:dyDescent="0.3">
      <c r="A4987" s="1" t="s">
        <v>385</v>
      </c>
      <c r="B4987" t="s">
        <v>17</v>
      </c>
      <c r="C4987">
        <v>0</v>
      </c>
      <c r="D4987">
        <v>0</v>
      </c>
      <c r="E4987">
        <v>0</v>
      </c>
      <c r="F4987">
        <v>0</v>
      </c>
      <c r="G4987">
        <v>0</v>
      </c>
      <c r="H4987">
        <v>0</v>
      </c>
      <c r="I4987">
        <v>0</v>
      </c>
      <c r="J4987">
        <v>0</v>
      </c>
      <c r="K4987">
        <v>0</v>
      </c>
      <c r="L4987">
        <v>0</v>
      </c>
      <c r="M4987">
        <v>0</v>
      </c>
      <c r="N4987">
        <v>0</v>
      </c>
      <c r="O4987">
        <v>0</v>
      </c>
    </row>
    <row r="4988" spans="1:62" x14ac:dyDescent="0.3">
      <c r="A4988" s="1" t="s">
        <v>385</v>
      </c>
      <c r="B4988" t="s">
        <v>18</v>
      </c>
      <c r="C4988">
        <v>0</v>
      </c>
      <c r="D4988">
        <v>0</v>
      </c>
      <c r="E4988">
        <v>0</v>
      </c>
      <c r="F4988">
        <v>0</v>
      </c>
      <c r="G4988">
        <v>0</v>
      </c>
      <c r="H4988">
        <v>0</v>
      </c>
      <c r="I4988">
        <v>0</v>
      </c>
      <c r="J4988">
        <v>0</v>
      </c>
      <c r="K4988">
        <v>0</v>
      </c>
      <c r="L4988">
        <v>0</v>
      </c>
      <c r="M4988">
        <v>0</v>
      </c>
      <c r="N4988">
        <v>0</v>
      </c>
      <c r="O4988">
        <v>0</v>
      </c>
    </row>
    <row r="4989" spans="1:62" x14ac:dyDescent="0.3">
      <c r="A4989" s="1" t="s">
        <v>385</v>
      </c>
      <c r="B4989" t="s">
        <v>19</v>
      </c>
      <c r="C4989">
        <v>0</v>
      </c>
      <c r="D4989">
        <v>0</v>
      </c>
      <c r="E4989">
        <v>0</v>
      </c>
      <c r="F4989">
        <v>0</v>
      </c>
      <c r="G4989">
        <v>0</v>
      </c>
      <c r="H4989">
        <v>0</v>
      </c>
      <c r="I4989">
        <v>0</v>
      </c>
      <c r="J4989">
        <v>0</v>
      </c>
      <c r="K4989">
        <v>0</v>
      </c>
      <c r="L4989">
        <v>0</v>
      </c>
      <c r="M4989">
        <v>0</v>
      </c>
      <c r="N4989">
        <v>0</v>
      </c>
      <c r="O4989">
        <v>0</v>
      </c>
    </row>
    <row r="4990" spans="1:62" x14ac:dyDescent="0.3">
      <c r="A4990" s="1" t="s">
        <v>385</v>
      </c>
      <c r="B4990" t="s">
        <v>20</v>
      </c>
      <c r="C4990">
        <v>0</v>
      </c>
      <c r="D4990">
        <v>0</v>
      </c>
      <c r="E4990">
        <v>0</v>
      </c>
      <c r="F4990">
        <v>0</v>
      </c>
      <c r="G4990">
        <v>0</v>
      </c>
      <c r="H4990">
        <v>0</v>
      </c>
      <c r="I4990">
        <v>0</v>
      </c>
      <c r="J4990">
        <v>0</v>
      </c>
      <c r="K4990">
        <v>0</v>
      </c>
      <c r="L4990">
        <v>0</v>
      </c>
      <c r="M4990">
        <v>0</v>
      </c>
      <c r="N4990">
        <v>0</v>
      </c>
      <c r="O4990">
        <v>0</v>
      </c>
    </row>
    <row r="4991" spans="1:62" x14ac:dyDescent="0.3">
      <c r="A4991" s="1" t="s">
        <v>385</v>
      </c>
      <c r="B4991" t="s">
        <v>21</v>
      </c>
      <c r="C4991">
        <v>7</v>
      </c>
      <c r="D4991">
        <v>4</v>
      </c>
      <c r="E4991">
        <v>5</v>
      </c>
      <c r="F4991">
        <v>6</v>
      </c>
      <c r="G4991">
        <v>3</v>
      </c>
      <c r="H4991">
        <v>8</v>
      </c>
      <c r="I4991">
        <v>5</v>
      </c>
      <c r="J4991">
        <v>2</v>
      </c>
      <c r="K4991">
        <v>5</v>
      </c>
      <c r="L4991">
        <v>4</v>
      </c>
      <c r="M4991">
        <v>2</v>
      </c>
      <c r="N4991">
        <v>4</v>
      </c>
      <c r="O4991">
        <v>3</v>
      </c>
    </row>
    <row r="4992" spans="1:62" x14ac:dyDescent="0.3">
      <c r="A4992" s="1" t="s">
        <v>385</v>
      </c>
      <c r="B4992" t="s">
        <v>22</v>
      </c>
      <c r="C4992">
        <v>0</v>
      </c>
      <c r="D4992">
        <v>0</v>
      </c>
      <c r="E4992">
        <v>0</v>
      </c>
      <c r="F4992">
        <v>0</v>
      </c>
      <c r="G4992">
        <v>0</v>
      </c>
      <c r="H4992">
        <v>0</v>
      </c>
      <c r="I4992">
        <v>0</v>
      </c>
      <c r="J4992">
        <v>0</v>
      </c>
      <c r="K4992">
        <v>0</v>
      </c>
      <c r="L4992">
        <v>0</v>
      </c>
      <c r="M4992">
        <v>0</v>
      </c>
      <c r="N4992">
        <v>0</v>
      </c>
      <c r="O4992">
        <v>0</v>
      </c>
    </row>
    <row r="4993" spans="1:62" x14ac:dyDescent="0.3">
      <c r="A4993" s="1" t="s">
        <v>385</v>
      </c>
      <c r="B4993" t="s">
        <v>23</v>
      </c>
      <c r="C4993">
        <v>0</v>
      </c>
      <c r="D4993">
        <v>0</v>
      </c>
      <c r="E4993">
        <v>0</v>
      </c>
      <c r="F4993">
        <v>0</v>
      </c>
      <c r="G4993">
        <v>0</v>
      </c>
      <c r="H4993">
        <v>0</v>
      </c>
      <c r="I4993">
        <v>0</v>
      </c>
      <c r="J4993">
        <v>0</v>
      </c>
      <c r="K4993">
        <v>0</v>
      </c>
      <c r="L4993">
        <v>0</v>
      </c>
      <c r="M4993">
        <v>0</v>
      </c>
      <c r="N4993">
        <v>0</v>
      </c>
      <c r="O4993">
        <v>0</v>
      </c>
    </row>
    <row r="4994" spans="1:62" x14ac:dyDescent="0.3">
      <c r="A4994" s="1" t="s">
        <v>385</v>
      </c>
      <c r="B4994" t="s">
        <v>24</v>
      </c>
      <c r="C4994">
        <v>0</v>
      </c>
      <c r="D4994">
        <v>0</v>
      </c>
      <c r="E4994">
        <v>0</v>
      </c>
      <c r="F4994">
        <v>0</v>
      </c>
      <c r="G4994">
        <v>0</v>
      </c>
      <c r="H4994">
        <v>0</v>
      </c>
      <c r="I4994">
        <v>0</v>
      </c>
      <c r="J4994">
        <v>0</v>
      </c>
      <c r="K4994">
        <v>0</v>
      </c>
      <c r="L4994">
        <v>0</v>
      </c>
      <c r="M4994">
        <v>0</v>
      </c>
      <c r="N4994">
        <v>0</v>
      </c>
      <c r="O4994">
        <v>0</v>
      </c>
    </row>
    <row r="4995" spans="1:62" x14ac:dyDescent="0.3">
      <c r="A4995" s="1" t="s">
        <v>385</v>
      </c>
      <c r="B4995" t="s">
        <v>25</v>
      </c>
      <c r="C4995">
        <v>0</v>
      </c>
      <c r="D4995">
        <v>4</v>
      </c>
      <c r="E4995">
        <v>3</v>
      </c>
      <c r="F4995">
        <v>5</v>
      </c>
      <c r="G4995">
        <v>3</v>
      </c>
      <c r="H4995">
        <v>10</v>
      </c>
      <c r="I4995">
        <v>4</v>
      </c>
      <c r="J4995">
        <v>2</v>
      </c>
      <c r="K4995">
        <v>5</v>
      </c>
      <c r="L4995">
        <v>3</v>
      </c>
      <c r="M4995">
        <v>3</v>
      </c>
      <c r="N4995">
        <v>3</v>
      </c>
      <c r="O4995">
        <v>3</v>
      </c>
    </row>
    <row r="4996" spans="1:62" x14ac:dyDescent="0.3">
      <c r="A4996" s="1" t="s">
        <v>385</v>
      </c>
      <c r="B4996" t="s">
        <v>26</v>
      </c>
      <c r="C4996">
        <v>0</v>
      </c>
      <c r="D4996">
        <v>0</v>
      </c>
      <c r="E4996">
        <v>0</v>
      </c>
      <c r="F4996">
        <v>0</v>
      </c>
      <c r="G4996">
        <v>0</v>
      </c>
      <c r="H4996">
        <v>0</v>
      </c>
      <c r="I4996">
        <v>0</v>
      </c>
      <c r="J4996">
        <v>0</v>
      </c>
      <c r="K4996">
        <v>0</v>
      </c>
      <c r="L4996">
        <v>0</v>
      </c>
      <c r="M4996">
        <v>0</v>
      </c>
      <c r="N4996">
        <v>0</v>
      </c>
      <c r="O4996">
        <v>0</v>
      </c>
    </row>
    <row r="4997" spans="1:62" x14ac:dyDescent="0.3">
      <c r="A4997" s="1" t="s">
        <v>385</v>
      </c>
      <c r="B4997" t="s">
        <v>27</v>
      </c>
      <c r="C4997">
        <v>3</v>
      </c>
      <c r="D4997">
        <v>3</v>
      </c>
      <c r="E4997">
        <v>1</v>
      </c>
      <c r="F4997">
        <v>0</v>
      </c>
      <c r="G4997">
        <v>0</v>
      </c>
      <c r="H4997">
        <v>2</v>
      </c>
      <c r="I4997">
        <v>1</v>
      </c>
      <c r="J4997">
        <v>1</v>
      </c>
      <c r="K4997">
        <v>1</v>
      </c>
      <c r="L4997">
        <v>0</v>
      </c>
      <c r="M4997">
        <v>1</v>
      </c>
      <c r="N4997">
        <v>0</v>
      </c>
      <c r="O4997">
        <v>0</v>
      </c>
    </row>
    <row r="4998" spans="1:62" x14ac:dyDescent="0.3">
      <c r="A4998" s="1" t="s">
        <v>385</v>
      </c>
      <c r="B4998" t="s">
        <v>28</v>
      </c>
      <c r="C4998">
        <v>0</v>
      </c>
      <c r="D4998">
        <v>0</v>
      </c>
      <c r="E4998">
        <v>0</v>
      </c>
      <c r="F4998">
        <v>0</v>
      </c>
      <c r="G4998">
        <v>0</v>
      </c>
      <c r="H4998">
        <v>0</v>
      </c>
      <c r="I4998">
        <v>0</v>
      </c>
      <c r="J4998">
        <v>0</v>
      </c>
      <c r="K4998">
        <v>0</v>
      </c>
      <c r="L4998">
        <v>0</v>
      </c>
      <c r="M4998">
        <v>0</v>
      </c>
      <c r="N4998">
        <v>0</v>
      </c>
      <c r="O4998">
        <v>0</v>
      </c>
    </row>
    <row r="4999" spans="1:62" x14ac:dyDescent="0.3">
      <c r="A4999" s="1" t="s">
        <v>385</v>
      </c>
      <c r="B4999" t="s">
        <v>29</v>
      </c>
      <c r="C4999">
        <v>0</v>
      </c>
      <c r="D4999">
        <v>0</v>
      </c>
      <c r="E4999">
        <v>0</v>
      </c>
      <c r="F4999">
        <v>0</v>
      </c>
      <c r="G4999">
        <v>0</v>
      </c>
      <c r="H4999">
        <v>0</v>
      </c>
      <c r="I4999">
        <v>0</v>
      </c>
      <c r="J4999">
        <v>0</v>
      </c>
      <c r="K4999">
        <v>0</v>
      </c>
      <c r="L4999">
        <v>0</v>
      </c>
      <c r="M4999">
        <v>0</v>
      </c>
      <c r="N4999">
        <v>0</v>
      </c>
      <c r="O4999">
        <v>0</v>
      </c>
    </row>
    <row r="5000" spans="1:62" x14ac:dyDescent="0.3">
      <c r="A5000" s="1" t="s">
        <v>386</v>
      </c>
      <c r="B5000" t="s">
        <v>16</v>
      </c>
      <c r="C5000" s="2">
        <v>1</v>
      </c>
      <c r="D5000" s="2">
        <v>43129</v>
      </c>
      <c r="E5000" s="2">
        <v>43159</v>
      </c>
      <c r="F5000" s="2">
        <v>43188</v>
      </c>
      <c r="G5000" s="2">
        <v>43219</v>
      </c>
      <c r="H5000" s="2">
        <v>43249</v>
      </c>
      <c r="I5000" s="2">
        <v>43280</v>
      </c>
      <c r="J5000" s="2">
        <v>43310</v>
      </c>
      <c r="K5000" s="2">
        <v>43341</v>
      </c>
      <c r="L5000" s="2">
        <v>43372</v>
      </c>
      <c r="M5000" s="2">
        <v>43402</v>
      </c>
      <c r="N5000" s="2">
        <v>43433</v>
      </c>
      <c r="O5000" s="2">
        <v>43463</v>
      </c>
      <c r="P5000" s="2"/>
      <c r="Q5000" s="2"/>
      <c r="R5000" s="2"/>
      <c r="S5000" s="2"/>
      <c r="T5000" s="2"/>
      <c r="U5000" s="2"/>
      <c r="V5000" s="2"/>
      <c r="W5000" s="2"/>
      <c r="X5000" s="2"/>
      <c r="Y5000" s="2"/>
      <c r="Z5000" s="2"/>
      <c r="AA5000" s="2"/>
      <c r="AB5000" s="2"/>
      <c r="AC5000" s="2"/>
      <c r="AD5000" s="2"/>
      <c r="AE5000" s="2"/>
      <c r="AF5000" s="2"/>
      <c r="AG5000" s="2"/>
      <c r="AH5000" s="2"/>
      <c r="AI5000" s="2"/>
      <c r="AJ5000" s="2"/>
      <c r="AK5000" s="2"/>
      <c r="AL5000" s="2"/>
      <c r="AM5000" s="2"/>
      <c r="AN5000" s="2"/>
      <c r="AO5000" s="2"/>
      <c r="AP5000" s="2"/>
      <c r="AQ5000" s="2"/>
      <c r="AR5000" s="2"/>
      <c r="AS5000" s="2"/>
      <c r="AT5000" s="2"/>
      <c r="AU5000" s="2"/>
      <c r="AV5000" s="2"/>
      <c r="AW5000" s="2"/>
      <c r="AX5000" s="2"/>
      <c r="AY5000" s="2"/>
      <c r="AZ5000" s="2"/>
      <c r="BA5000" s="2"/>
      <c r="BB5000" s="2"/>
      <c r="BC5000" s="2"/>
      <c r="BD5000" s="2"/>
      <c r="BE5000" s="2"/>
      <c r="BF5000" s="2"/>
      <c r="BG5000" s="2"/>
      <c r="BH5000" s="2"/>
      <c r="BI5000" s="2"/>
      <c r="BJ5000" s="2"/>
    </row>
    <row r="5001" spans="1:62" x14ac:dyDescent="0.3">
      <c r="A5001" s="1" t="s">
        <v>386</v>
      </c>
      <c r="B5001" t="s">
        <v>17</v>
      </c>
      <c r="C5001">
        <v>0</v>
      </c>
      <c r="D5001">
        <v>0</v>
      </c>
      <c r="E5001">
        <v>0</v>
      </c>
      <c r="F5001">
        <v>0</v>
      </c>
      <c r="G5001">
        <v>0</v>
      </c>
      <c r="H5001">
        <v>0</v>
      </c>
      <c r="I5001">
        <v>0</v>
      </c>
      <c r="J5001">
        <v>0</v>
      </c>
      <c r="K5001">
        <v>0</v>
      </c>
      <c r="L5001">
        <v>0</v>
      </c>
      <c r="M5001">
        <v>0</v>
      </c>
      <c r="N5001">
        <v>0</v>
      </c>
      <c r="O5001">
        <v>0</v>
      </c>
    </row>
    <row r="5002" spans="1:62" x14ac:dyDescent="0.3">
      <c r="A5002" s="1" t="s">
        <v>386</v>
      </c>
      <c r="B5002" t="s">
        <v>18</v>
      </c>
      <c r="C5002">
        <v>0</v>
      </c>
      <c r="D5002">
        <v>0</v>
      </c>
      <c r="E5002">
        <v>0</v>
      </c>
      <c r="F5002">
        <v>0</v>
      </c>
      <c r="G5002">
        <v>0</v>
      </c>
      <c r="H5002">
        <v>0</v>
      </c>
      <c r="I5002">
        <v>0</v>
      </c>
      <c r="J5002">
        <v>0</v>
      </c>
      <c r="K5002">
        <v>0</v>
      </c>
      <c r="L5002">
        <v>0</v>
      </c>
      <c r="M5002">
        <v>0</v>
      </c>
      <c r="N5002">
        <v>0</v>
      </c>
      <c r="O5002">
        <v>0</v>
      </c>
    </row>
    <row r="5003" spans="1:62" x14ac:dyDescent="0.3">
      <c r="A5003" s="1" t="s">
        <v>386</v>
      </c>
      <c r="B5003" t="s">
        <v>19</v>
      </c>
      <c r="C5003">
        <v>0</v>
      </c>
      <c r="D5003">
        <v>0</v>
      </c>
      <c r="E5003">
        <v>0</v>
      </c>
      <c r="F5003">
        <v>0</v>
      </c>
      <c r="G5003">
        <v>0</v>
      </c>
      <c r="H5003">
        <v>0</v>
      </c>
      <c r="I5003">
        <v>0</v>
      </c>
      <c r="J5003">
        <v>0</v>
      </c>
      <c r="K5003">
        <v>0</v>
      </c>
      <c r="L5003">
        <v>0</v>
      </c>
      <c r="M5003">
        <v>0</v>
      </c>
      <c r="N5003">
        <v>0</v>
      </c>
      <c r="O5003">
        <v>0</v>
      </c>
    </row>
    <row r="5004" spans="1:62" x14ac:dyDescent="0.3">
      <c r="A5004" s="1" t="s">
        <v>386</v>
      </c>
      <c r="B5004" t="s">
        <v>20</v>
      </c>
      <c r="C5004">
        <v>0</v>
      </c>
      <c r="D5004">
        <v>25</v>
      </c>
      <c r="E5004">
        <v>0</v>
      </c>
      <c r="F5004">
        <v>0</v>
      </c>
      <c r="G5004">
        <v>0</v>
      </c>
      <c r="H5004">
        <v>0</v>
      </c>
      <c r="I5004">
        <v>0</v>
      </c>
      <c r="J5004">
        <v>0</v>
      </c>
      <c r="K5004">
        <v>0</v>
      </c>
      <c r="L5004">
        <v>0</v>
      </c>
      <c r="M5004">
        <v>25</v>
      </c>
      <c r="N5004">
        <v>0</v>
      </c>
      <c r="O5004">
        <v>0</v>
      </c>
    </row>
    <row r="5005" spans="1:62" x14ac:dyDescent="0.3">
      <c r="A5005" s="1" t="s">
        <v>386</v>
      </c>
      <c r="B5005" t="s">
        <v>21</v>
      </c>
      <c r="C5005">
        <v>0</v>
      </c>
      <c r="D5005">
        <v>0</v>
      </c>
      <c r="E5005">
        <v>0</v>
      </c>
      <c r="F5005">
        <v>0</v>
      </c>
      <c r="G5005">
        <v>0</v>
      </c>
      <c r="H5005">
        <v>0</v>
      </c>
      <c r="I5005">
        <v>0</v>
      </c>
      <c r="J5005">
        <v>0</v>
      </c>
      <c r="K5005">
        <v>0</v>
      </c>
      <c r="L5005">
        <v>0</v>
      </c>
      <c r="M5005">
        <v>0</v>
      </c>
      <c r="N5005">
        <v>0</v>
      </c>
      <c r="O5005">
        <v>0</v>
      </c>
    </row>
    <row r="5006" spans="1:62" x14ac:dyDescent="0.3">
      <c r="A5006" s="1" t="s">
        <v>386</v>
      </c>
      <c r="B5006" t="s">
        <v>22</v>
      </c>
      <c r="C5006">
        <v>0</v>
      </c>
      <c r="D5006">
        <v>0</v>
      </c>
      <c r="E5006">
        <v>0</v>
      </c>
      <c r="F5006">
        <v>0</v>
      </c>
      <c r="G5006">
        <v>0</v>
      </c>
      <c r="H5006">
        <v>0</v>
      </c>
      <c r="I5006">
        <v>0</v>
      </c>
      <c r="J5006">
        <v>0</v>
      </c>
      <c r="K5006">
        <v>0</v>
      </c>
      <c r="L5006">
        <v>0</v>
      </c>
      <c r="M5006">
        <v>0</v>
      </c>
      <c r="N5006">
        <v>0</v>
      </c>
      <c r="O5006">
        <v>0</v>
      </c>
    </row>
    <row r="5007" spans="1:62" x14ac:dyDescent="0.3">
      <c r="A5007" s="1" t="s">
        <v>386</v>
      </c>
      <c r="B5007" t="s">
        <v>23</v>
      </c>
      <c r="C5007">
        <v>0</v>
      </c>
      <c r="D5007">
        <v>0</v>
      </c>
      <c r="E5007">
        <v>0</v>
      </c>
      <c r="F5007">
        <v>0</v>
      </c>
      <c r="G5007">
        <v>0</v>
      </c>
      <c r="H5007">
        <v>0</v>
      </c>
      <c r="I5007">
        <v>0</v>
      </c>
      <c r="J5007">
        <v>0</v>
      </c>
      <c r="K5007">
        <v>0</v>
      </c>
      <c r="L5007">
        <v>0</v>
      </c>
      <c r="M5007">
        <v>0</v>
      </c>
      <c r="N5007">
        <v>0</v>
      </c>
      <c r="O5007">
        <v>0</v>
      </c>
    </row>
    <row r="5008" spans="1:62" x14ac:dyDescent="0.3">
      <c r="A5008" s="1" t="s">
        <v>386</v>
      </c>
      <c r="B5008" t="s">
        <v>24</v>
      </c>
      <c r="C5008">
        <v>0</v>
      </c>
      <c r="D5008">
        <v>25</v>
      </c>
      <c r="E5008">
        <v>0</v>
      </c>
      <c r="F5008">
        <v>0</v>
      </c>
      <c r="G5008">
        <v>0</v>
      </c>
      <c r="H5008">
        <v>0</v>
      </c>
      <c r="I5008">
        <v>0</v>
      </c>
      <c r="J5008">
        <v>0</v>
      </c>
      <c r="K5008">
        <v>0</v>
      </c>
      <c r="L5008">
        <v>0</v>
      </c>
      <c r="M5008">
        <v>25</v>
      </c>
      <c r="N5008">
        <v>0</v>
      </c>
      <c r="O5008">
        <v>0</v>
      </c>
    </row>
    <row r="5009" spans="1:62" x14ac:dyDescent="0.3">
      <c r="A5009" s="1" t="s">
        <v>386</v>
      </c>
      <c r="B5009" t="s">
        <v>25</v>
      </c>
      <c r="C5009">
        <v>0</v>
      </c>
      <c r="D5009">
        <v>0</v>
      </c>
      <c r="E5009">
        <v>0</v>
      </c>
      <c r="F5009">
        <v>0</v>
      </c>
      <c r="G5009">
        <v>0</v>
      </c>
      <c r="H5009">
        <v>0</v>
      </c>
      <c r="I5009">
        <v>0</v>
      </c>
      <c r="J5009">
        <v>0</v>
      </c>
      <c r="K5009">
        <v>0</v>
      </c>
      <c r="L5009">
        <v>0</v>
      </c>
      <c r="M5009">
        <v>0</v>
      </c>
      <c r="N5009">
        <v>0</v>
      </c>
      <c r="O5009">
        <v>0</v>
      </c>
    </row>
    <row r="5010" spans="1:62" x14ac:dyDescent="0.3">
      <c r="A5010" s="1" t="s">
        <v>386</v>
      </c>
      <c r="B5010" t="s">
        <v>26</v>
      </c>
      <c r="C5010">
        <v>0</v>
      </c>
      <c r="D5010">
        <v>0</v>
      </c>
      <c r="E5010">
        <v>0</v>
      </c>
      <c r="F5010">
        <v>0</v>
      </c>
      <c r="G5010">
        <v>0</v>
      </c>
      <c r="H5010">
        <v>0</v>
      </c>
      <c r="I5010">
        <v>0</v>
      </c>
      <c r="J5010">
        <v>0</v>
      </c>
      <c r="K5010">
        <v>0</v>
      </c>
      <c r="L5010">
        <v>0</v>
      </c>
      <c r="M5010">
        <v>0</v>
      </c>
      <c r="N5010">
        <v>0</v>
      </c>
      <c r="O5010">
        <v>0</v>
      </c>
    </row>
    <row r="5011" spans="1:62" x14ac:dyDescent="0.3">
      <c r="A5011" s="1" t="s">
        <v>386</v>
      </c>
      <c r="B5011" t="s">
        <v>27</v>
      </c>
      <c r="C5011">
        <v>0</v>
      </c>
      <c r="D5011">
        <v>0</v>
      </c>
      <c r="E5011">
        <v>0</v>
      </c>
      <c r="F5011">
        <v>0</v>
      </c>
      <c r="G5011">
        <v>0</v>
      </c>
      <c r="H5011">
        <v>0</v>
      </c>
      <c r="I5011">
        <v>0</v>
      </c>
      <c r="J5011">
        <v>0</v>
      </c>
      <c r="K5011">
        <v>0</v>
      </c>
      <c r="L5011">
        <v>0</v>
      </c>
      <c r="M5011">
        <v>0</v>
      </c>
      <c r="N5011">
        <v>0</v>
      </c>
      <c r="O5011">
        <v>0</v>
      </c>
    </row>
    <row r="5012" spans="1:62" x14ac:dyDescent="0.3">
      <c r="A5012" s="1" t="s">
        <v>386</v>
      </c>
      <c r="B5012" t="s">
        <v>28</v>
      </c>
      <c r="C5012">
        <v>0</v>
      </c>
      <c r="D5012">
        <v>0</v>
      </c>
      <c r="E5012">
        <v>0</v>
      </c>
      <c r="F5012">
        <v>0</v>
      </c>
      <c r="G5012">
        <v>0</v>
      </c>
      <c r="H5012">
        <v>0</v>
      </c>
      <c r="I5012">
        <v>0</v>
      </c>
      <c r="J5012">
        <v>0</v>
      </c>
      <c r="K5012">
        <v>0</v>
      </c>
      <c r="L5012">
        <v>0</v>
      </c>
      <c r="M5012">
        <v>0</v>
      </c>
      <c r="N5012">
        <v>0</v>
      </c>
      <c r="O5012">
        <v>0</v>
      </c>
    </row>
    <row r="5013" spans="1:62" x14ac:dyDescent="0.3">
      <c r="A5013" s="1" t="s">
        <v>386</v>
      </c>
      <c r="B5013" t="s">
        <v>29</v>
      </c>
      <c r="C5013">
        <v>0</v>
      </c>
      <c r="D5013">
        <v>0</v>
      </c>
      <c r="E5013">
        <v>0</v>
      </c>
      <c r="F5013">
        <v>0</v>
      </c>
      <c r="G5013">
        <v>0</v>
      </c>
      <c r="H5013">
        <v>0</v>
      </c>
      <c r="I5013">
        <v>0</v>
      </c>
      <c r="J5013">
        <v>0</v>
      </c>
      <c r="K5013">
        <v>0</v>
      </c>
      <c r="L5013">
        <v>0</v>
      </c>
      <c r="M5013">
        <v>0</v>
      </c>
      <c r="N5013">
        <v>0</v>
      </c>
      <c r="O5013">
        <v>0</v>
      </c>
    </row>
    <row r="5014" spans="1:62" x14ac:dyDescent="0.3">
      <c r="A5014" s="1" t="s">
        <v>387</v>
      </c>
      <c r="B5014" t="s">
        <v>16</v>
      </c>
      <c r="C5014" s="2">
        <v>1</v>
      </c>
      <c r="D5014" s="2">
        <v>43129</v>
      </c>
      <c r="E5014" s="2">
        <v>43159</v>
      </c>
      <c r="F5014" s="2">
        <v>43188</v>
      </c>
      <c r="G5014" s="2">
        <v>43219</v>
      </c>
      <c r="H5014" s="2">
        <v>43249</v>
      </c>
      <c r="I5014" s="2">
        <v>43280</v>
      </c>
      <c r="J5014" s="2">
        <v>43310</v>
      </c>
      <c r="K5014" s="2">
        <v>43341</v>
      </c>
      <c r="L5014" s="2">
        <v>43372</v>
      </c>
      <c r="M5014" s="2">
        <v>43402</v>
      </c>
      <c r="N5014" s="2">
        <v>43433</v>
      </c>
      <c r="O5014" s="2">
        <v>43463</v>
      </c>
      <c r="P5014" s="2"/>
      <c r="Q5014" s="2"/>
      <c r="R5014" s="2"/>
      <c r="S5014" s="2"/>
      <c r="T5014" s="2"/>
      <c r="U5014" s="2"/>
      <c r="V5014" s="2"/>
      <c r="W5014" s="2"/>
      <c r="X5014" s="2"/>
      <c r="Y5014" s="2"/>
      <c r="Z5014" s="2"/>
      <c r="AA5014" s="2"/>
      <c r="AB5014" s="2"/>
      <c r="AC5014" s="2"/>
      <c r="AD5014" s="2"/>
      <c r="AE5014" s="2"/>
      <c r="AF5014" s="2"/>
      <c r="AG5014" s="2"/>
      <c r="AH5014" s="2"/>
      <c r="AI5014" s="2"/>
      <c r="AJ5014" s="2"/>
      <c r="AK5014" s="2"/>
      <c r="AL5014" s="2"/>
      <c r="AM5014" s="2"/>
      <c r="AN5014" s="2"/>
      <c r="AO5014" s="2"/>
      <c r="AP5014" s="2"/>
      <c r="AQ5014" s="2"/>
      <c r="AR5014" s="2"/>
      <c r="AS5014" s="2"/>
      <c r="AT5014" s="2"/>
      <c r="AU5014" s="2"/>
      <c r="AV5014" s="2"/>
      <c r="AW5014" s="2"/>
      <c r="AX5014" s="2"/>
      <c r="AY5014" s="2"/>
      <c r="AZ5014" s="2"/>
      <c r="BA5014" s="2"/>
      <c r="BB5014" s="2"/>
      <c r="BC5014" s="2"/>
      <c r="BD5014" s="2"/>
      <c r="BE5014" s="2"/>
      <c r="BF5014" s="2"/>
      <c r="BG5014" s="2"/>
      <c r="BH5014" s="2"/>
      <c r="BI5014" s="2"/>
      <c r="BJ5014" s="2"/>
    </row>
    <row r="5015" spans="1:62" x14ac:dyDescent="0.3">
      <c r="A5015" s="1" t="s">
        <v>387</v>
      </c>
      <c r="B5015" t="s">
        <v>17</v>
      </c>
      <c r="C5015">
        <v>0</v>
      </c>
      <c r="D5015">
        <v>0</v>
      </c>
      <c r="E5015">
        <v>0</v>
      </c>
      <c r="F5015">
        <v>0</v>
      </c>
      <c r="G5015">
        <v>0</v>
      </c>
      <c r="H5015">
        <v>0</v>
      </c>
      <c r="I5015">
        <v>0</v>
      </c>
      <c r="J5015">
        <v>0</v>
      </c>
      <c r="K5015">
        <v>0</v>
      </c>
      <c r="L5015">
        <v>0</v>
      </c>
      <c r="M5015">
        <v>0</v>
      </c>
      <c r="N5015">
        <v>0</v>
      </c>
      <c r="O5015">
        <v>0</v>
      </c>
    </row>
    <row r="5016" spans="1:62" x14ac:dyDescent="0.3">
      <c r="A5016" s="1" t="s">
        <v>387</v>
      </c>
      <c r="B5016" t="s">
        <v>18</v>
      </c>
      <c r="C5016">
        <v>0</v>
      </c>
      <c r="D5016">
        <v>0</v>
      </c>
      <c r="E5016">
        <v>0</v>
      </c>
      <c r="F5016">
        <v>0</v>
      </c>
      <c r="G5016">
        <v>0</v>
      </c>
      <c r="H5016">
        <v>0</v>
      </c>
      <c r="I5016">
        <v>0</v>
      </c>
      <c r="J5016">
        <v>0</v>
      </c>
      <c r="K5016">
        <v>0</v>
      </c>
      <c r="L5016">
        <v>0</v>
      </c>
      <c r="M5016">
        <v>0</v>
      </c>
      <c r="N5016">
        <v>0</v>
      </c>
      <c r="O5016">
        <v>0</v>
      </c>
    </row>
    <row r="5017" spans="1:62" x14ac:dyDescent="0.3">
      <c r="A5017" s="1" t="s">
        <v>387</v>
      </c>
      <c r="B5017" t="s">
        <v>19</v>
      </c>
      <c r="C5017">
        <v>0</v>
      </c>
      <c r="D5017">
        <v>0</v>
      </c>
      <c r="E5017">
        <v>0</v>
      </c>
      <c r="F5017">
        <v>0</v>
      </c>
      <c r="G5017">
        <v>0</v>
      </c>
      <c r="H5017">
        <v>0</v>
      </c>
      <c r="I5017">
        <v>0</v>
      </c>
      <c r="J5017">
        <v>0</v>
      </c>
      <c r="K5017">
        <v>1</v>
      </c>
      <c r="L5017">
        <v>0</v>
      </c>
      <c r="M5017">
        <v>0</v>
      </c>
      <c r="N5017">
        <v>0</v>
      </c>
      <c r="O5017">
        <v>0</v>
      </c>
    </row>
    <row r="5018" spans="1:62" x14ac:dyDescent="0.3">
      <c r="A5018" s="1" t="s">
        <v>387</v>
      </c>
      <c r="B5018" t="s">
        <v>20</v>
      </c>
      <c r="C5018">
        <v>0</v>
      </c>
      <c r="D5018">
        <v>0</v>
      </c>
      <c r="E5018">
        <v>0</v>
      </c>
      <c r="F5018">
        <v>0</v>
      </c>
      <c r="G5018">
        <v>0</v>
      </c>
      <c r="H5018">
        <v>0</v>
      </c>
      <c r="I5018">
        <v>0</v>
      </c>
      <c r="J5018">
        <v>0</v>
      </c>
      <c r="K5018">
        <v>0</v>
      </c>
      <c r="L5018">
        <v>0</v>
      </c>
      <c r="M5018">
        <v>0</v>
      </c>
      <c r="N5018">
        <v>0</v>
      </c>
      <c r="O5018">
        <v>0</v>
      </c>
    </row>
    <row r="5019" spans="1:62" x14ac:dyDescent="0.3">
      <c r="A5019" s="1" t="s">
        <v>387</v>
      </c>
      <c r="B5019" t="s">
        <v>21</v>
      </c>
      <c r="C5019">
        <v>0</v>
      </c>
      <c r="D5019">
        <v>0</v>
      </c>
      <c r="E5019">
        <v>0</v>
      </c>
      <c r="F5019">
        <v>0</v>
      </c>
      <c r="G5019">
        <v>0</v>
      </c>
      <c r="H5019">
        <v>0</v>
      </c>
      <c r="I5019">
        <v>0</v>
      </c>
      <c r="J5019">
        <v>0</v>
      </c>
      <c r="K5019">
        <v>0</v>
      </c>
      <c r="L5019">
        <v>0</v>
      </c>
      <c r="M5019">
        <v>0</v>
      </c>
      <c r="N5019">
        <v>0</v>
      </c>
      <c r="O5019">
        <v>0</v>
      </c>
    </row>
    <row r="5020" spans="1:62" x14ac:dyDescent="0.3">
      <c r="A5020" s="1" t="s">
        <v>387</v>
      </c>
      <c r="B5020" t="s">
        <v>22</v>
      </c>
      <c r="C5020">
        <v>0</v>
      </c>
      <c r="D5020">
        <v>0</v>
      </c>
      <c r="E5020">
        <v>1</v>
      </c>
      <c r="F5020">
        <v>1</v>
      </c>
      <c r="G5020">
        <v>1</v>
      </c>
      <c r="H5020">
        <v>3</v>
      </c>
      <c r="I5020">
        <v>1</v>
      </c>
      <c r="J5020">
        <v>0</v>
      </c>
      <c r="K5020">
        <v>2</v>
      </c>
      <c r="L5020">
        <v>2</v>
      </c>
      <c r="M5020">
        <v>0</v>
      </c>
      <c r="N5020">
        <v>0</v>
      </c>
      <c r="O5020">
        <v>0</v>
      </c>
    </row>
    <row r="5021" spans="1:62" x14ac:dyDescent="0.3">
      <c r="A5021" s="1" t="s">
        <v>387</v>
      </c>
      <c r="B5021" t="s">
        <v>23</v>
      </c>
      <c r="C5021">
        <v>0</v>
      </c>
      <c r="D5021">
        <v>0</v>
      </c>
      <c r="E5021">
        <v>0</v>
      </c>
      <c r="F5021">
        <v>0</v>
      </c>
      <c r="G5021">
        <v>0</v>
      </c>
      <c r="H5021">
        <v>0</v>
      </c>
      <c r="I5021">
        <v>0</v>
      </c>
      <c r="J5021">
        <v>0</v>
      </c>
      <c r="K5021">
        <v>0</v>
      </c>
      <c r="L5021">
        <v>0</v>
      </c>
      <c r="M5021">
        <v>0</v>
      </c>
      <c r="N5021">
        <v>0</v>
      </c>
      <c r="O5021">
        <v>0</v>
      </c>
    </row>
    <row r="5022" spans="1:62" x14ac:dyDescent="0.3">
      <c r="A5022" s="1" t="s">
        <v>387</v>
      </c>
      <c r="B5022" t="s">
        <v>24</v>
      </c>
      <c r="C5022">
        <v>0</v>
      </c>
      <c r="D5022">
        <v>0</v>
      </c>
      <c r="E5022">
        <v>1</v>
      </c>
      <c r="F5022">
        <v>2</v>
      </c>
      <c r="G5022">
        <v>1</v>
      </c>
      <c r="H5022">
        <v>2</v>
      </c>
      <c r="I5022">
        <v>1</v>
      </c>
      <c r="J5022">
        <v>0</v>
      </c>
      <c r="K5022">
        <v>4</v>
      </c>
      <c r="L5022">
        <v>1</v>
      </c>
      <c r="M5022">
        <v>0</v>
      </c>
      <c r="N5022">
        <v>0</v>
      </c>
      <c r="O5022">
        <v>0</v>
      </c>
    </row>
    <row r="5023" spans="1:62" x14ac:dyDescent="0.3">
      <c r="A5023" s="1" t="s">
        <v>387</v>
      </c>
      <c r="B5023" t="s">
        <v>25</v>
      </c>
      <c r="C5023">
        <v>0</v>
      </c>
      <c r="D5023">
        <v>0</v>
      </c>
      <c r="E5023">
        <v>0</v>
      </c>
      <c r="F5023">
        <v>0</v>
      </c>
      <c r="G5023">
        <v>0</v>
      </c>
      <c r="H5023">
        <v>0</v>
      </c>
      <c r="I5023">
        <v>0</v>
      </c>
      <c r="J5023">
        <v>0</v>
      </c>
      <c r="K5023">
        <v>0</v>
      </c>
      <c r="L5023">
        <v>0</v>
      </c>
      <c r="M5023">
        <v>0</v>
      </c>
      <c r="N5023">
        <v>0</v>
      </c>
      <c r="O5023">
        <v>0</v>
      </c>
    </row>
    <row r="5024" spans="1:62" x14ac:dyDescent="0.3">
      <c r="A5024" s="1" t="s">
        <v>387</v>
      </c>
      <c r="B5024" t="s">
        <v>26</v>
      </c>
      <c r="C5024">
        <v>0</v>
      </c>
      <c r="D5024">
        <v>0</v>
      </c>
      <c r="E5024">
        <v>0</v>
      </c>
      <c r="F5024">
        <v>0</v>
      </c>
      <c r="G5024">
        <v>0</v>
      </c>
      <c r="H5024">
        <v>0</v>
      </c>
      <c r="I5024">
        <v>0</v>
      </c>
      <c r="J5024">
        <v>0</v>
      </c>
      <c r="K5024">
        <v>0</v>
      </c>
      <c r="L5024">
        <v>0</v>
      </c>
      <c r="M5024">
        <v>0</v>
      </c>
      <c r="N5024">
        <v>0</v>
      </c>
      <c r="O5024">
        <v>0</v>
      </c>
    </row>
    <row r="5025" spans="1:62" x14ac:dyDescent="0.3">
      <c r="A5025" s="1" t="s">
        <v>387</v>
      </c>
      <c r="B5025" t="s">
        <v>27</v>
      </c>
      <c r="C5025">
        <v>0</v>
      </c>
      <c r="D5025">
        <v>0</v>
      </c>
      <c r="E5025">
        <v>0</v>
      </c>
      <c r="F5025">
        <v>1</v>
      </c>
      <c r="G5025">
        <v>1</v>
      </c>
      <c r="H5025">
        <v>0</v>
      </c>
      <c r="I5025">
        <v>0</v>
      </c>
      <c r="J5025">
        <v>0</v>
      </c>
      <c r="K5025">
        <v>1</v>
      </c>
      <c r="L5025">
        <v>0</v>
      </c>
      <c r="M5025">
        <v>0</v>
      </c>
      <c r="N5025">
        <v>0</v>
      </c>
      <c r="O5025">
        <v>0</v>
      </c>
    </row>
    <row r="5026" spans="1:62" x14ac:dyDescent="0.3">
      <c r="A5026" s="1" t="s">
        <v>387</v>
      </c>
      <c r="B5026" t="s">
        <v>28</v>
      </c>
      <c r="C5026">
        <v>0</v>
      </c>
      <c r="D5026">
        <v>0</v>
      </c>
      <c r="E5026">
        <v>0</v>
      </c>
      <c r="F5026">
        <v>0</v>
      </c>
      <c r="G5026">
        <v>0</v>
      </c>
      <c r="H5026">
        <v>0</v>
      </c>
      <c r="I5026">
        <v>0</v>
      </c>
      <c r="J5026">
        <v>0</v>
      </c>
      <c r="K5026">
        <v>0</v>
      </c>
      <c r="L5026">
        <v>0</v>
      </c>
      <c r="M5026">
        <v>0</v>
      </c>
      <c r="N5026">
        <v>0</v>
      </c>
      <c r="O5026">
        <v>0</v>
      </c>
    </row>
    <row r="5027" spans="1:62" x14ac:dyDescent="0.3">
      <c r="A5027" s="1" t="s">
        <v>387</v>
      </c>
      <c r="B5027" t="s">
        <v>29</v>
      </c>
      <c r="C5027">
        <v>0</v>
      </c>
      <c r="D5027">
        <v>0</v>
      </c>
      <c r="E5027">
        <v>0</v>
      </c>
      <c r="F5027">
        <v>0</v>
      </c>
      <c r="G5027">
        <v>0</v>
      </c>
      <c r="H5027">
        <v>0</v>
      </c>
      <c r="I5027">
        <v>0</v>
      </c>
      <c r="J5027">
        <v>0</v>
      </c>
      <c r="K5027">
        <v>0</v>
      </c>
      <c r="L5027">
        <v>0</v>
      </c>
      <c r="M5027">
        <v>0</v>
      </c>
      <c r="N5027">
        <v>0</v>
      </c>
      <c r="O5027">
        <v>0</v>
      </c>
    </row>
    <row r="5028" spans="1:62" x14ac:dyDescent="0.3">
      <c r="A5028" s="1" t="s">
        <v>388</v>
      </c>
      <c r="B5028" t="s">
        <v>16</v>
      </c>
      <c r="C5028" s="2">
        <v>1</v>
      </c>
      <c r="D5028" s="2">
        <v>43129</v>
      </c>
      <c r="E5028" s="2">
        <v>43159</v>
      </c>
      <c r="F5028" s="2">
        <v>43188</v>
      </c>
      <c r="G5028" s="2">
        <v>43219</v>
      </c>
      <c r="H5028" s="2">
        <v>43249</v>
      </c>
      <c r="I5028" s="2">
        <v>43280</v>
      </c>
      <c r="J5028" s="2">
        <v>43310</v>
      </c>
      <c r="K5028" s="2">
        <v>43341</v>
      </c>
      <c r="L5028" s="2">
        <v>43372</v>
      </c>
      <c r="M5028" s="2">
        <v>43402</v>
      </c>
      <c r="N5028" s="2">
        <v>43433</v>
      </c>
      <c r="O5028" s="2">
        <v>43463</v>
      </c>
      <c r="P5028" s="2"/>
      <c r="Q5028" s="2"/>
      <c r="R5028" s="2"/>
      <c r="S5028" s="2"/>
      <c r="T5028" s="2"/>
      <c r="U5028" s="2"/>
      <c r="V5028" s="2"/>
      <c r="W5028" s="2"/>
      <c r="X5028" s="2"/>
      <c r="Y5028" s="2"/>
      <c r="Z5028" s="2"/>
      <c r="AA5028" s="2"/>
      <c r="AB5028" s="2"/>
      <c r="AC5028" s="2"/>
      <c r="AD5028" s="2"/>
      <c r="AE5028" s="2"/>
      <c r="AF5028" s="2"/>
      <c r="AG5028" s="2"/>
      <c r="AH5028" s="2"/>
      <c r="AI5028" s="2"/>
      <c r="AJ5028" s="2"/>
      <c r="AK5028" s="2"/>
      <c r="AL5028" s="2"/>
      <c r="AM5028" s="2"/>
      <c r="AN5028" s="2"/>
      <c r="AO5028" s="2"/>
      <c r="AP5028" s="2"/>
      <c r="AQ5028" s="2"/>
      <c r="AR5028" s="2"/>
      <c r="AS5028" s="2"/>
      <c r="AT5028" s="2"/>
      <c r="AU5028" s="2"/>
      <c r="AV5028" s="2"/>
      <c r="AW5028" s="2"/>
      <c r="AX5028" s="2"/>
      <c r="AY5028" s="2"/>
      <c r="AZ5028" s="2"/>
      <c r="BA5028" s="2"/>
      <c r="BB5028" s="2"/>
      <c r="BC5028" s="2"/>
      <c r="BD5028" s="2"/>
      <c r="BE5028" s="2"/>
      <c r="BF5028" s="2"/>
      <c r="BG5028" s="2"/>
      <c r="BH5028" s="2"/>
      <c r="BI5028" s="2"/>
      <c r="BJ5028" s="2"/>
    </row>
    <row r="5029" spans="1:62" x14ac:dyDescent="0.3">
      <c r="A5029" s="1" t="s">
        <v>388</v>
      </c>
      <c r="B5029" t="s">
        <v>17</v>
      </c>
      <c r="C5029">
        <v>0</v>
      </c>
      <c r="D5029">
        <v>0</v>
      </c>
      <c r="E5029">
        <v>0</v>
      </c>
      <c r="F5029">
        <v>0</v>
      </c>
      <c r="G5029">
        <v>0</v>
      </c>
      <c r="H5029">
        <v>0</v>
      </c>
      <c r="I5029">
        <v>0</v>
      </c>
      <c r="J5029">
        <v>0</v>
      </c>
      <c r="K5029">
        <v>0</v>
      </c>
      <c r="L5029">
        <v>0</v>
      </c>
      <c r="M5029">
        <v>0</v>
      </c>
      <c r="N5029">
        <v>0</v>
      </c>
      <c r="O5029">
        <v>0</v>
      </c>
    </row>
    <row r="5030" spans="1:62" x14ac:dyDescent="0.3">
      <c r="A5030" s="1" t="s">
        <v>388</v>
      </c>
      <c r="B5030" t="s">
        <v>18</v>
      </c>
      <c r="C5030">
        <v>0</v>
      </c>
      <c r="D5030">
        <v>0</v>
      </c>
      <c r="E5030">
        <v>0</v>
      </c>
      <c r="F5030">
        <v>0</v>
      </c>
      <c r="G5030">
        <v>0</v>
      </c>
      <c r="H5030">
        <v>0</v>
      </c>
      <c r="I5030">
        <v>0</v>
      </c>
      <c r="J5030">
        <v>0</v>
      </c>
      <c r="K5030">
        <v>0</v>
      </c>
      <c r="L5030">
        <v>0</v>
      </c>
      <c r="M5030">
        <v>0</v>
      </c>
      <c r="N5030">
        <v>0</v>
      </c>
      <c r="O5030">
        <v>0</v>
      </c>
    </row>
    <row r="5031" spans="1:62" x14ac:dyDescent="0.3">
      <c r="A5031" s="1" t="s">
        <v>388</v>
      </c>
      <c r="B5031" t="s">
        <v>19</v>
      </c>
      <c r="C5031">
        <v>0</v>
      </c>
      <c r="D5031">
        <v>0</v>
      </c>
      <c r="E5031">
        <v>4</v>
      </c>
      <c r="F5031">
        <v>0</v>
      </c>
      <c r="G5031">
        <v>0</v>
      </c>
      <c r="H5031">
        <v>0</v>
      </c>
      <c r="I5031">
        <v>0</v>
      </c>
      <c r="J5031">
        <v>0</v>
      </c>
      <c r="K5031">
        <v>0</v>
      </c>
      <c r="L5031">
        <v>0</v>
      </c>
      <c r="M5031">
        <v>0</v>
      </c>
      <c r="N5031">
        <v>0</v>
      </c>
      <c r="O5031">
        <v>0</v>
      </c>
    </row>
    <row r="5032" spans="1:62" x14ac:dyDescent="0.3">
      <c r="A5032" s="1" t="s">
        <v>388</v>
      </c>
      <c r="B5032" t="s">
        <v>20</v>
      </c>
      <c r="C5032">
        <v>0</v>
      </c>
      <c r="D5032">
        <v>0</v>
      </c>
      <c r="E5032">
        <v>0</v>
      </c>
      <c r="F5032">
        <v>0</v>
      </c>
      <c r="G5032">
        <v>0</v>
      </c>
      <c r="H5032">
        <v>0</v>
      </c>
      <c r="I5032">
        <v>0</v>
      </c>
      <c r="J5032">
        <v>0</v>
      </c>
      <c r="K5032">
        <v>0</v>
      </c>
      <c r="L5032">
        <v>0</v>
      </c>
      <c r="M5032">
        <v>0</v>
      </c>
      <c r="N5032">
        <v>0</v>
      </c>
      <c r="O5032">
        <v>0</v>
      </c>
    </row>
    <row r="5033" spans="1:62" x14ac:dyDescent="0.3">
      <c r="A5033" s="1" t="s">
        <v>388</v>
      </c>
      <c r="B5033" t="s">
        <v>21</v>
      </c>
      <c r="C5033">
        <v>0</v>
      </c>
      <c r="D5033">
        <v>0</v>
      </c>
      <c r="E5033">
        <v>0</v>
      </c>
      <c r="F5033">
        <v>0</v>
      </c>
      <c r="G5033">
        <v>0</v>
      </c>
      <c r="H5033">
        <v>0</v>
      </c>
      <c r="I5033">
        <v>0</v>
      </c>
      <c r="J5033">
        <v>0</v>
      </c>
      <c r="K5033">
        <v>0</v>
      </c>
      <c r="L5033">
        <v>0</v>
      </c>
      <c r="M5033">
        <v>0</v>
      </c>
      <c r="N5033">
        <v>0</v>
      </c>
      <c r="O5033">
        <v>0</v>
      </c>
    </row>
    <row r="5034" spans="1:62" x14ac:dyDescent="0.3">
      <c r="A5034" s="1" t="s">
        <v>388</v>
      </c>
      <c r="B5034" t="s">
        <v>22</v>
      </c>
      <c r="C5034">
        <v>0</v>
      </c>
      <c r="D5034">
        <v>0</v>
      </c>
      <c r="E5034">
        <v>0</v>
      </c>
      <c r="F5034">
        <v>0</v>
      </c>
      <c r="G5034">
        <v>0</v>
      </c>
      <c r="H5034">
        <v>0</v>
      </c>
      <c r="I5034">
        <v>0</v>
      </c>
      <c r="J5034">
        <v>0</v>
      </c>
      <c r="K5034">
        <v>0</v>
      </c>
      <c r="L5034">
        <v>0</v>
      </c>
      <c r="M5034">
        <v>0</v>
      </c>
      <c r="N5034">
        <v>0</v>
      </c>
      <c r="O5034">
        <v>0</v>
      </c>
    </row>
    <row r="5035" spans="1:62" x14ac:dyDescent="0.3">
      <c r="A5035" s="1" t="s">
        <v>388</v>
      </c>
      <c r="B5035" t="s">
        <v>23</v>
      </c>
      <c r="C5035">
        <v>0</v>
      </c>
      <c r="D5035">
        <v>0</v>
      </c>
      <c r="E5035">
        <v>0</v>
      </c>
      <c r="F5035">
        <v>0</v>
      </c>
      <c r="G5035">
        <v>0</v>
      </c>
      <c r="H5035">
        <v>0</v>
      </c>
      <c r="I5035">
        <v>0</v>
      </c>
      <c r="J5035">
        <v>0</v>
      </c>
      <c r="K5035">
        <v>0</v>
      </c>
      <c r="L5035">
        <v>0</v>
      </c>
      <c r="M5035">
        <v>0</v>
      </c>
      <c r="N5035">
        <v>0</v>
      </c>
      <c r="O5035">
        <v>0</v>
      </c>
    </row>
    <row r="5036" spans="1:62" x14ac:dyDescent="0.3">
      <c r="A5036" s="1" t="s">
        <v>388</v>
      </c>
      <c r="B5036" t="s">
        <v>24</v>
      </c>
      <c r="C5036">
        <v>0</v>
      </c>
      <c r="D5036">
        <v>0</v>
      </c>
      <c r="E5036">
        <v>4</v>
      </c>
      <c r="F5036">
        <v>0</v>
      </c>
      <c r="G5036">
        <v>0</v>
      </c>
      <c r="H5036">
        <v>0</v>
      </c>
      <c r="I5036">
        <v>0</v>
      </c>
      <c r="J5036">
        <v>0</v>
      </c>
      <c r="K5036">
        <v>0</v>
      </c>
      <c r="L5036">
        <v>0</v>
      </c>
      <c r="M5036">
        <v>0</v>
      </c>
      <c r="N5036">
        <v>0</v>
      </c>
      <c r="O5036">
        <v>0</v>
      </c>
    </row>
    <row r="5037" spans="1:62" x14ac:dyDescent="0.3">
      <c r="A5037" s="1" t="s">
        <v>388</v>
      </c>
      <c r="B5037" t="s">
        <v>25</v>
      </c>
      <c r="C5037">
        <v>0</v>
      </c>
      <c r="D5037">
        <v>0</v>
      </c>
      <c r="E5037">
        <v>0</v>
      </c>
      <c r="F5037">
        <v>0</v>
      </c>
      <c r="G5037">
        <v>0</v>
      </c>
      <c r="H5037">
        <v>0</v>
      </c>
      <c r="I5037">
        <v>0</v>
      </c>
      <c r="J5037">
        <v>0</v>
      </c>
      <c r="K5037">
        <v>0</v>
      </c>
      <c r="L5037">
        <v>0</v>
      </c>
      <c r="M5037">
        <v>0</v>
      </c>
      <c r="N5037">
        <v>0</v>
      </c>
      <c r="O5037">
        <v>0</v>
      </c>
    </row>
    <row r="5038" spans="1:62" x14ac:dyDescent="0.3">
      <c r="A5038" s="1" t="s">
        <v>388</v>
      </c>
      <c r="B5038" t="s">
        <v>26</v>
      </c>
      <c r="C5038">
        <v>0</v>
      </c>
      <c r="D5038">
        <v>0</v>
      </c>
      <c r="E5038">
        <v>0</v>
      </c>
      <c r="F5038">
        <v>0</v>
      </c>
      <c r="G5038">
        <v>0</v>
      </c>
      <c r="H5038">
        <v>0</v>
      </c>
      <c r="I5038">
        <v>0</v>
      </c>
      <c r="J5038">
        <v>0</v>
      </c>
      <c r="K5038">
        <v>0</v>
      </c>
      <c r="L5038">
        <v>0</v>
      </c>
      <c r="M5038">
        <v>0</v>
      </c>
      <c r="N5038">
        <v>0</v>
      </c>
      <c r="O5038">
        <v>0</v>
      </c>
    </row>
    <row r="5039" spans="1:62" x14ac:dyDescent="0.3">
      <c r="A5039" s="1" t="s">
        <v>388</v>
      </c>
      <c r="B5039" t="s">
        <v>27</v>
      </c>
      <c r="C5039">
        <v>0</v>
      </c>
      <c r="D5039">
        <v>0</v>
      </c>
      <c r="E5039">
        <v>0</v>
      </c>
      <c r="F5039">
        <v>0</v>
      </c>
      <c r="G5039">
        <v>0</v>
      </c>
      <c r="H5039">
        <v>0</v>
      </c>
      <c r="I5039">
        <v>0</v>
      </c>
      <c r="J5039">
        <v>0</v>
      </c>
      <c r="K5039">
        <v>0</v>
      </c>
      <c r="L5039">
        <v>0</v>
      </c>
      <c r="M5039">
        <v>0</v>
      </c>
      <c r="N5039">
        <v>0</v>
      </c>
      <c r="O5039">
        <v>0</v>
      </c>
    </row>
    <row r="5040" spans="1:62" x14ac:dyDescent="0.3">
      <c r="A5040" s="1" t="s">
        <v>388</v>
      </c>
      <c r="B5040" t="s">
        <v>28</v>
      </c>
      <c r="C5040">
        <v>0</v>
      </c>
      <c r="D5040">
        <v>0</v>
      </c>
      <c r="E5040">
        <v>0</v>
      </c>
      <c r="F5040">
        <v>0</v>
      </c>
      <c r="G5040">
        <v>0</v>
      </c>
      <c r="H5040">
        <v>0</v>
      </c>
      <c r="I5040">
        <v>0</v>
      </c>
      <c r="J5040">
        <v>0</v>
      </c>
      <c r="K5040">
        <v>0</v>
      </c>
      <c r="L5040">
        <v>0</v>
      </c>
      <c r="M5040">
        <v>0</v>
      </c>
      <c r="N5040">
        <v>0</v>
      </c>
      <c r="O5040">
        <v>0</v>
      </c>
    </row>
    <row r="5041" spans="1:62" x14ac:dyDescent="0.3">
      <c r="A5041" s="1" t="s">
        <v>388</v>
      </c>
      <c r="B5041" t="s">
        <v>29</v>
      </c>
      <c r="C5041">
        <v>0</v>
      </c>
      <c r="D5041">
        <v>0</v>
      </c>
      <c r="E5041">
        <v>0</v>
      </c>
      <c r="F5041">
        <v>0</v>
      </c>
      <c r="G5041">
        <v>0</v>
      </c>
      <c r="H5041">
        <v>0</v>
      </c>
      <c r="I5041">
        <v>0</v>
      </c>
      <c r="J5041">
        <v>0</v>
      </c>
      <c r="K5041">
        <v>0</v>
      </c>
      <c r="L5041">
        <v>0</v>
      </c>
      <c r="M5041">
        <v>0</v>
      </c>
      <c r="N5041">
        <v>0</v>
      </c>
      <c r="O5041">
        <v>0</v>
      </c>
    </row>
    <row r="5042" spans="1:62" x14ac:dyDescent="0.3">
      <c r="A5042" s="1" t="s">
        <v>389</v>
      </c>
      <c r="B5042" t="s">
        <v>16</v>
      </c>
      <c r="C5042" s="2">
        <v>1</v>
      </c>
      <c r="D5042" s="2">
        <v>43129</v>
      </c>
      <c r="E5042" s="2">
        <v>43159</v>
      </c>
      <c r="F5042" s="2">
        <v>43188</v>
      </c>
      <c r="G5042" s="2">
        <v>43219</v>
      </c>
      <c r="H5042" s="2">
        <v>43249</v>
      </c>
      <c r="I5042" s="2">
        <v>43280</v>
      </c>
      <c r="J5042" s="2">
        <v>43310</v>
      </c>
      <c r="K5042" s="2">
        <v>43341</v>
      </c>
      <c r="L5042" s="2">
        <v>43372</v>
      </c>
      <c r="M5042" s="2">
        <v>43402</v>
      </c>
      <c r="N5042" s="2">
        <v>43433</v>
      </c>
      <c r="O5042" s="2">
        <v>43463</v>
      </c>
      <c r="P5042" s="2"/>
      <c r="Q5042" s="2"/>
      <c r="R5042" s="2"/>
      <c r="S5042" s="2"/>
      <c r="T5042" s="2"/>
      <c r="U5042" s="2"/>
      <c r="V5042" s="2"/>
      <c r="W5042" s="2"/>
      <c r="X5042" s="2"/>
      <c r="Y5042" s="2"/>
      <c r="Z5042" s="2"/>
      <c r="AA5042" s="2"/>
      <c r="AB5042" s="2"/>
      <c r="AC5042" s="2"/>
      <c r="AD5042" s="2"/>
      <c r="AE5042" s="2"/>
      <c r="AF5042" s="2"/>
      <c r="AG5042" s="2"/>
      <c r="AH5042" s="2"/>
      <c r="AI5042" s="2"/>
      <c r="AJ5042" s="2"/>
      <c r="AK5042" s="2"/>
      <c r="AL5042" s="2"/>
      <c r="AM5042" s="2"/>
      <c r="AN5042" s="2"/>
      <c r="AO5042" s="2"/>
      <c r="AP5042" s="2"/>
      <c r="AQ5042" s="2"/>
      <c r="AR5042" s="2"/>
      <c r="AS5042" s="2"/>
      <c r="AT5042" s="2"/>
      <c r="AU5042" s="2"/>
      <c r="AV5042" s="2"/>
      <c r="AW5042" s="2"/>
      <c r="AX5042" s="2"/>
      <c r="AY5042" s="2"/>
      <c r="AZ5042" s="2"/>
      <c r="BA5042" s="2"/>
      <c r="BB5042" s="2"/>
      <c r="BC5042" s="2"/>
      <c r="BD5042" s="2"/>
      <c r="BE5042" s="2"/>
      <c r="BF5042" s="2"/>
      <c r="BG5042" s="2"/>
      <c r="BH5042" s="2"/>
      <c r="BI5042" s="2"/>
      <c r="BJ5042" s="2"/>
    </row>
    <row r="5043" spans="1:62" x14ac:dyDescent="0.3">
      <c r="A5043" s="1" t="s">
        <v>389</v>
      </c>
      <c r="B5043" t="s">
        <v>17</v>
      </c>
      <c r="C5043">
        <v>0</v>
      </c>
      <c r="D5043">
        <v>0</v>
      </c>
      <c r="E5043">
        <v>0</v>
      </c>
      <c r="F5043">
        <v>0</v>
      </c>
      <c r="G5043">
        <v>0</v>
      </c>
      <c r="H5043">
        <v>0</v>
      </c>
      <c r="I5043">
        <v>0</v>
      </c>
      <c r="J5043">
        <v>0</v>
      </c>
      <c r="K5043">
        <v>0</v>
      </c>
      <c r="L5043">
        <v>0</v>
      </c>
      <c r="M5043">
        <v>0</v>
      </c>
      <c r="N5043">
        <v>0</v>
      </c>
      <c r="O5043">
        <v>0</v>
      </c>
    </row>
    <row r="5044" spans="1:62" x14ac:dyDescent="0.3">
      <c r="A5044" s="1" t="s">
        <v>389</v>
      </c>
      <c r="B5044" t="s">
        <v>18</v>
      </c>
      <c r="C5044">
        <v>0</v>
      </c>
      <c r="D5044">
        <v>0</v>
      </c>
      <c r="E5044">
        <v>0</v>
      </c>
      <c r="F5044">
        <v>0</v>
      </c>
      <c r="G5044">
        <v>0</v>
      </c>
      <c r="H5044">
        <v>0</v>
      </c>
      <c r="I5044">
        <v>0</v>
      </c>
      <c r="J5044">
        <v>0</v>
      </c>
      <c r="K5044">
        <v>0</v>
      </c>
      <c r="L5044">
        <v>0</v>
      </c>
      <c r="M5044">
        <v>0</v>
      </c>
      <c r="N5044">
        <v>0</v>
      </c>
      <c r="O5044">
        <v>0</v>
      </c>
    </row>
    <row r="5045" spans="1:62" x14ac:dyDescent="0.3">
      <c r="A5045" s="1" t="s">
        <v>389</v>
      </c>
      <c r="B5045" t="s">
        <v>19</v>
      </c>
      <c r="C5045">
        <v>0</v>
      </c>
      <c r="D5045">
        <v>0</v>
      </c>
      <c r="E5045">
        <v>0</v>
      </c>
      <c r="F5045">
        <v>0</v>
      </c>
      <c r="G5045">
        <v>0</v>
      </c>
      <c r="H5045">
        <v>0</v>
      </c>
      <c r="I5045">
        <v>0</v>
      </c>
      <c r="J5045">
        <v>0</v>
      </c>
      <c r="K5045">
        <v>1</v>
      </c>
      <c r="L5045">
        <v>0</v>
      </c>
      <c r="M5045">
        <v>0</v>
      </c>
      <c r="N5045">
        <v>0</v>
      </c>
      <c r="O5045">
        <v>0</v>
      </c>
    </row>
    <row r="5046" spans="1:62" x14ac:dyDescent="0.3">
      <c r="A5046" s="1" t="s">
        <v>389</v>
      </c>
      <c r="B5046" t="s">
        <v>20</v>
      </c>
      <c r="C5046">
        <v>0</v>
      </c>
      <c r="D5046">
        <v>0</v>
      </c>
      <c r="E5046">
        <v>0</v>
      </c>
      <c r="F5046">
        <v>0</v>
      </c>
      <c r="G5046">
        <v>0</v>
      </c>
      <c r="H5046">
        <v>0</v>
      </c>
      <c r="I5046">
        <v>0</v>
      </c>
      <c r="J5046">
        <v>0</v>
      </c>
      <c r="K5046">
        <v>0</v>
      </c>
      <c r="L5046">
        <v>0</v>
      </c>
      <c r="M5046">
        <v>0</v>
      </c>
      <c r="N5046">
        <v>0</v>
      </c>
      <c r="O5046">
        <v>0</v>
      </c>
    </row>
    <row r="5047" spans="1:62" x14ac:dyDescent="0.3">
      <c r="A5047" s="1" t="s">
        <v>389</v>
      </c>
      <c r="B5047" t="s">
        <v>21</v>
      </c>
      <c r="C5047">
        <v>0</v>
      </c>
      <c r="D5047">
        <v>0</v>
      </c>
      <c r="E5047">
        <v>0</v>
      </c>
      <c r="F5047">
        <v>0</v>
      </c>
      <c r="G5047">
        <v>0</v>
      </c>
      <c r="H5047">
        <v>0</v>
      </c>
      <c r="I5047">
        <v>0</v>
      </c>
      <c r="J5047">
        <v>0</v>
      </c>
      <c r="K5047">
        <v>0</v>
      </c>
      <c r="L5047">
        <v>0</v>
      </c>
      <c r="M5047">
        <v>0</v>
      </c>
      <c r="N5047">
        <v>0</v>
      </c>
      <c r="O5047">
        <v>0</v>
      </c>
    </row>
    <row r="5048" spans="1:62" x14ac:dyDescent="0.3">
      <c r="A5048" s="1" t="s">
        <v>389</v>
      </c>
      <c r="B5048" t="s">
        <v>22</v>
      </c>
      <c r="C5048">
        <v>0</v>
      </c>
      <c r="D5048">
        <v>2</v>
      </c>
      <c r="E5048">
        <v>2</v>
      </c>
      <c r="F5048">
        <v>3</v>
      </c>
      <c r="G5048">
        <v>1</v>
      </c>
      <c r="H5048">
        <v>4</v>
      </c>
      <c r="I5048">
        <v>2</v>
      </c>
      <c r="J5048">
        <v>2</v>
      </c>
      <c r="K5048">
        <v>4</v>
      </c>
      <c r="L5048">
        <v>5</v>
      </c>
      <c r="M5048">
        <v>2</v>
      </c>
      <c r="N5048">
        <v>1</v>
      </c>
      <c r="O5048">
        <v>2</v>
      </c>
    </row>
    <row r="5049" spans="1:62" x14ac:dyDescent="0.3">
      <c r="A5049" s="1" t="s">
        <v>389</v>
      </c>
      <c r="B5049" t="s">
        <v>23</v>
      </c>
      <c r="C5049">
        <v>0</v>
      </c>
      <c r="D5049">
        <v>0</v>
      </c>
      <c r="E5049">
        <v>0</v>
      </c>
      <c r="F5049">
        <v>0</v>
      </c>
      <c r="G5049">
        <v>0</v>
      </c>
      <c r="H5049">
        <v>0</v>
      </c>
      <c r="I5049">
        <v>0</v>
      </c>
      <c r="J5049">
        <v>0</v>
      </c>
      <c r="K5049">
        <v>0</v>
      </c>
      <c r="L5049">
        <v>0</v>
      </c>
      <c r="M5049">
        <v>0</v>
      </c>
      <c r="N5049">
        <v>0</v>
      </c>
      <c r="O5049">
        <v>0</v>
      </c>
    </row>
    <row r="5050" spans="1:62" x14ac:dyDescent="0.3">
      <c r="A5050" s="1" t="s">
        <v>389</v>
      </c>
      <c r="B5050" t="s">
        <v>24</v>
      </c>
      <c r="C5050">
        <v>0</v>
      </c>
      <c r="D5050">
        <v>2</v>
      </c>
      <c r="E5050">
        <v>10</v>
      </c>
      <c r="F5050">
        <v>0</v>
      </c>
      <c r="G5050">
        <v>0</v>
      </c>
      <c r="H5050">
        <v>9</v>
      </c>
      <c r="I5050">
        <v>0</v>
      </c>
      <c r="J5050">
        <v>0</v>
      </c>
      <c r="K5050">
        <v>8</v>
      </c>
      <c r="L5050">
        <v>0</v>
      </c>
      <c r="M5050">
        <v>0</v>
      </c>
      <c r="N5050">
        <v>9</v>
      </c>
      <c r="O5050">
        <v>0</v>
      </c>
    </row>
    <row r="5051" spans="1:62" x14ac:dyDescent="0.3">
      <c r="A5051" s="1" t="s">
        <v>389</v>
      </c>
      <c r="B5051" t="s">
        <v>25</v>
      </c>
      <c r="C5051">
        <v>0</v>
      </c>
      <c r="D5051">
        <v>0</v>
      </c>
      <c r="E5051">
        <v>0</v>
      </c>
      <c r="F5051">
        <v>0</v>
      </c>
      <c r="G5051">
        <v>0</v>
      </c>
      <c r="H5051">
        <v>0</v>
      </c>
      <c r="I5051">
        <v>0</v>
      </c>
      <c r="J5051">
        <v>0</v>
      </c>
      <c r="K5051">
        <v>0</v>
      </c>
      <c r="L5051">
        <v>0</v>
      </c>
      <c r="M5051">
        <v>0</v>
      </c>
      <c r="N5051">
        <v>0</v>
      </c>
      <c r="O5051">
        <v>0</v>
      </c>
    </row>
    <row r="5052" spans="1:62" x14ac:dyDescent="0.3">
      <c r="A5052" s="1" t="s">
        <v>389</v>
      </c>
      <c r="B5052" t="s">
        <v>26</v>
      </c>
      <c r="C5052">
        <v>0</v>
      </c>
      <c r="D5052">
        <v>0</v>
      </c>
      <c r="E5052">
        <v>0</v>
      </c>
      <c r="F5052">
        <v>0</v>
      </c>
      <c r="G5052">
        <v>0</v>
      </c>
      <c r="H5052">
        <v>0</v>
      </c>
      <c r="I5052">
        <v>0</v>
      </c>
      <c r="J5052">
        <v>0</v>
      </c>
      <c r="K5052">
        <v>0</v>
      </c>
      <c r="L5052">
        <v>0</v>
      </c>
      <c r="M5052">
        <v>0</v>
      </c>
      <c r="N5052">
        <v>0</v>
      </c>
      <c r="O5052">
        <v>0</v>
      </c>
    </row>
    <row r="5053" spans="1:62" x14ac:dyDescent="0.3">
      <c r="A5053" s="1" t="s">
        <v>389</v>
      </c>
      <c r="B5053" t="s">
        <v>27</v>
      </c>
      <c r="C5053">
        <v>0</v>
      </c>
      <c r="D5053">
        <v>0</v>
      </c>
      <c r="E5053">
        <v>8</v>
      </c>
      <c r="F5053">
        <v>5</v>
      </c>
      <c r="G5053">
        <v>4</v>
      </c>
      <c r="H5053">
        <v>9</v>
      </c>
      <c r="I5053">
        <v>7</v>
      </c>
      <c r="J5053">
        <v>5</v>
      </c>
      <c r="K5053">
        <v>8</v>
      </c>
      <c r="L5053">
        <v>3</v>
      </c>
      <c r="M5053">
        <v>1</v>
      </c>
      <c r="N5053">
        <v>9</v>
      </c>
      <c r="O5053">
        <v>7</v>
      </c>
    </row>
    <row r="5054" spans="1:62" x14ac:dyDescent="0.3">
      <c r="A5054" s="1" t="s">
        <v>389</v>
      </c>
      <c r="B5054" t="s">
        <v>28</v>
      </c>
      <c r="C5054">
        <v>0</v>
      </c>
      <c r="D5054">
        <v>0</v>
      </c>
      <c r="E5054">
        <v>0</v>
      </c>
      <c r="F5054">
        <v>0</v>
      </c>
      <c r="G5054">
        <v>0</v>
      </c>
      <c r="H5054">
        <v>0</v>
      </c>
      <c r="I5054">
        <v>0</v>
      </c>
      <c r="J5054">
        <v>0</v>
      </c>
      <c r="K5054">
        <v>0</v>
      </c>
      <c r="L5054">
        <v>0</v>
      </c>
      <c r="M5054">
        <v>0</v>
      </c>
      <c r="N5054">
        <v>0</v>
      </c>
      <c r="O5054">
        <v>0</v>
      </c>
    </row>
    <row r="5055" spans="1:62" x14ac:dyDescent="0.3">
      <c r="A5055" s="1" t="s">
        <v>389</v>
      </c>
      <c r="B5055" t="s">
        <v>29</v>
      </c>
      <c r="C5055">
        <v>0</v>
      </c>
      <c r="D5055">
        <v>0</v>
      </c>
      <c r="E5055">
        <v>0</v>
      </c>
      <c r="F5055">
        <v>0</v>
      </c>
      <c r="G5055">
        <v>0</v>
      </c>
      <c r="H5055">
        <v>0</v>
      </c>
      <c r="I5055">
        <v>0</v>
      </c>
      <c r="J5055">
        <v>0</v>
      </c>
      <c r="K5055">
        <v>0</v>
      </c>
      <c r="L5055">
        <v>0</v>
      </c>
      <c r="M5055">
        <v>0</v>
      </c>
      <c r="N5055">
        <v>0</v>
      </c>
      <c r="O5055">
        <v>0</v>
      </c>
    </row>
    <row r="5056" spans="1:62" x14ac:dyDescent="0.3">
      <c r="A5056" s="1" t="s">
        <v>390</v>
      </c>
      <c r="B5056" t="s">
        <v>16</v>
      </c>
      <c r="C5056" s="2">
        <v>1</v>
      </c>
      <c r="D5056" s="2">
        <v>43129</v>
      </c>
      <c r="E5056" s="2">
        <v>43159</v>
      </c>
      <c r="F5056" s="2">
        <v>43188</v>
      </c>
      <c r="G5056" s="2">
        <v>43219</v>
      </c>
      <c r="H5056" s="2">
        <v>43249</v>
      </c>
      <c r="I5056" s="2">
        <v>43280</v>
      </c>
      <c r="J5056" s="2">
        <v>43310</v>
      </c>
      <c r="K5056" s="2">
        <v>43341</v>
      </c>
      <c r="L5056" s="2">
        <v>43372</v>
      </c>
      <c r="M5056" s="2">
        <v>43402</v>
      </c>
      <c r="N5056" s="2">
        <v>43433</v>
      </c>
      <c r="O5056" s="2">
        <v>43463</v>
      </c>
      <c r="P5056" s="2"/>
      <c r="Q5056" s="2"/>
      <c r="R5056" s="2"/>
      <c r="S5056" s="2"/>
      <c r="T5056" s="2"/>
      <c r="U5056" s="2"/>
      <c r="V5056" s="2"/>
      <c r="W5056" s="2"/>
      <c r="X5056" s="2"/>
      <c r="Y5056" s="2"/>
      <c r="Z5056" s="2"/>
      <c r="AA5056" s="2"/>
      <c r="AB5056" s="2"/>
      <c r="AC5056" s="2"/>
      <c r="AD5056" s="2"/>
      <c r="AE5056" s="2"/>
      <c r="AF5056" s="2"/>
      <c r="AG5056" s="2"/>
      <c r="AH5056" s="2"/>
      <c r="AI5056" s="2"/>
      <c r="AJ5056" s="2"/>
      <c r="AK5056" s="2"/>
      <c r="AL5056" s="2"/>
      <c r="AM5056" s="2"/>
      <c r="AN5056" s="2"/>
      <c r="AO5056" s="2"/>
      <c r="AP5056" s="2"/>
      <c r="AQ5056" s="2"/>
      <c r="AR5056" s="2"/>
      <c r="AS5056" s="2"/>
      <c r="AT5056" s="2"/>
      <c r="AU5056" s="2"/>
      <c r="AV5056" s="2"/>
      <c r="AW5056" s="2"/>
      <c r="AX5056" s="2"/>
      <c r="AY5056" s="2"/>
      <c r="AZ5056" s="2"/>
      <c r="BA5056" s="2"/>
      <c r="BB5056" s="2"/>
      <c r="BC5056" s="2"/>
      <c r="BD5056" s="2"/>
      <c r="BE5056" s="2"/>
      <c r="BF5056" s="2"/>
      <c r="BG5056" s="2"/>
      <c r="BH5056" s="2"/>
      <c r="BI5056" s="2"/>
      <c r="BJ5056" s="2"/>
    </row>
    <row r="5057" spans="1:62" x14ac:dyDescent="0.3">
      <c r="A5057" s="1" t="s">
        <v>390</v>
      </c>
      <c r="B5057" t="s">
        <v>17</v>
      </c>
      <c r="C5057">
        <v>0</v>
      </c>
      <c r="D5057">
        <v>0</v>
      </c>
      <c r="E5057">
        <v>0</v>
      </c>
      <c r="F5057">
        <v>0</v>
      </c>
      <c r="G5057">
        <v>0</v>
      </c>
      <c r="H5057">
        <v>0</v>
      </c>
      <c r="I5057">
        <v>0</v>
      </c>
      <c r="J5057">
        <v>0</v>
      </c>
      <c r="K5057">
        <v>0</v>
      </c>
      <c r="L5057">
        <v>0</v>
      </c>
      <c r="M5057">
        <v>0</v>
      </c>
      <c r="N5057">
        <v>0</v>
      </c>
      <c r="O5057">
        <v>0</v>
      </c>
    </row>
    <row r="5058" spans="1:62" x14ac:dyDescent="0.3">
      <c r="A5058" s="1" t="s">
        <v>390</v>
      </c>
      <c r="B5058" t="s">
        <v>18</v>
      </c>
      <c r="C5058">
        <v>0</v>
      </c>
      <c r="D5058">
        <v>0</v>
      </c>
      <c r="E5058">
        <v>0</v>
      </c>
      <c r="F5058">
        <v>0</v>
      </c>
      <c r="G5058">
        <v>0</v>
      </c>
      <c r="H5058">
        <v>0</v>
      </c>
      <c r="I5058">
        <v>0</v>
      </c>
      <c r="J5058">
        <v>0</v>
      </c>
      <c r="K5058">
        <v>0</v>
      </c>
      <c r="L5058">
        <v>0</v>
      </c>
      <c r="M5058">
        <v>0</v>
      </c>
      <c r="N5058">
        <v>0</v>
      </c>
      <c r="O5058">
        <v>0</v>
      </c>
    </row>
    <row r="5059" spans="1:62" x14ac:dyDescent="0.3">
      <c r="A5059" s="1" t="s">
        <v>390</v>
      </c>
      <c r="B5059" t="s">
        <v>19</v>
      </c>
      <c r="C5059">
        <v>0</v>
      </c>
      <c r="D5059">
        <v>0</v>
      </c>
      <c r="E5059">
        <v>0</v>
      </c>
      <c r="F5059">
        <v>0</v>
      </c>
      <c r="G5059">
        <v>0</v>
      </c>
      <c r="H5059">
        <v>0</v>
      </c>
      <c r="I5059">
        <v>0</v>
      </c>
      <c r="J5059">
        <v>0</v>
      </c>
      <c r="K5059">
        <v>0</v>
      </c>
      <c r="L5059">
        <v>0</v>
      </c>
      <c r="M5059">
        <v>0</v>
      </c>
      <c r="N5059">
        <v>0</v>
      </c>
      <c r="O5059">
        <v>0</v>
      </c>
    </row>
    <row r="5060" spans="1:62" x14ac:dyDescent="0.3">
      <c r="A5060" s="1" t="s">
        <v>390</v>
      </c>
      <c r="B5060" t="s">
        <v>20</v>
      </c>
      <c r="C5060">
        <v>0</v>
      </c>
      <c r="D5060">
        <v>0</v>
      </c>
      <c r="E5060">
        <v>0</v>
      </c>
      <c r="F5060">
        <v>0</v>
      </c>
      <c r="G5060">
        <v>0</v>
      </c>
      <c r="H5060">
        <v>0</v>
      </c>
      <c r="I5060">
        <v>0</v>
      </c>
      <c r="J5060">
        <v>0</v>
      </c>
      <c r="K5060">
        <v>0</v>
      </c>
      <c r="L5060">
        <v>0</v>
      </c>
      <c r="M5060">
        <v>0</v>
      </c>
      <c r="N5060">
        <v>0</v>
      </c>
      <c r="O5060">
        <v>0</v>
      </c>
    </row>
    <row r="5061" spans="1:62" x14ac:dyDescent="0.3">
      <c r="A5061" s="1" t="s">
        <v>390</v>
      </c>
      <c r="B5061" t="s">
        <v>21</v>
      </c>
      <c r="C5061">
        <v>0</v>
      </c>
      <c r="D5061">
        <v>0</v>
      </c>
      <c r="E5061">
        <v>0</v>
      </c>
      <c r="F5061">
        <v>0</v>
      </c>
      <c r="G5061">
        <v>0</v>
      </c>
      <c r="H5061">
        <v>0</v>
      </c>
      <c r="I5061">
        <v>0</v>
      </c>
      <c r="J5061">
        <v>0</v>
      </c>
      <c r="K5061">
        <v>0</v>
      </c>
      <c r="L5061">
        <v>0</v>
      </c>
      <c r="M5061">
        <v>0</v>
      </c>
      <c r="N5061">
        <v>0</v>
      </c>
      <c r="O5061">
        <v>0</v>
      </c>
    </row>
    <row r="5062" spans="1:62" x14ac:dyDescent="0.3">
      <c r="A5062" s="1" t="s">
        <v>390</v>
      </c>
      <c r="B5062" t="s">
        <v>22</v>
      </c>
      <c r="C5062">
        <v>0</v>
      </c>
      <c r="D5062">
        <v>0</v>
      </c>
      <c r="E5062">
        <v>0</v>
      </c>
      <c r="F5062">
        <v>0</v>
      </c>
      <c r="G5062">
        <v>0</v>
      </c>
      <c r="H5062">
        <v>0</v>
      </c>
      <c r="I5062">
        <v>0</v>
      </c>
      <c r="J5062">
        <v>0</v>
      </c>
      <c r="K5062">
        <v>0</v>
      </c>
      <c r="L5062">
        <v>0</v>
      </c>
      <c r="M5062">
        <v>0</v>
      </c>
      <c r="N5062">
        <v>0</v>
      </c>
      <c r="O5062">
        <v>0</v>
      </c>
    </row>
    <row r="5063" spans="1:62" x14ac:dyDescent="0.3">
      <c r="A5063" s="1" t="s">
        <v>390</v>
      </c>
      <c r="B5063" t="s">
        <v>23</v>
      </c>
      <c r="C5063">
        <v>0</v>
      </c>
      <c r="D5063">
        <v>0</v>
      </c>
      <c r="E5063">
        <v>0</v>
      </c>
      <c r="F5063">
        <v>0</v>
      </c>
      <c r="G5063">
        <v>0</v>
      </c>
      <c r="H5063">
        <v>0</v>
      </c>
      <c r="I5063">
        <v>0</v>
      </c>
      <c r="J5063">
        <v>0</v>
      </c>
      <c r="K5063">
        <v>0</v>
      </c>
      <c r="L5063">
        <v>0</v>
      </c>
      <c r="M5063">
        <v>0</v>
      </c>
      <c r="N5063">
        <v>0</v>
      </c>
      <c r="O5063">
        <v>0</v>
      </c>
    </row>
    <row r="5064" spans="1:62" x14ac:dyDescent="0.3">
      <c r="A5064" s="1" t="s">
        <v>390</v>
      </c>
      <c r="B5064" t="s">
        <v>24</v>
      </c>
      <c r="C5064">
        <v>0</v>
      </c>
      <c r="D5064">
        <v>0</v>
      </c>
      <c r="E5064">
        <v>0</v>
      </c>
      <c r="F5064">
        <v>0</v>
      </c>
      <c r="G5064">
        <v>0</v>
      </c>
      <c r="H5064">
        <v>0</v>
      </c>
      <c r="I5064">
        <v>0</v>
      </c>
      <c r="J5064">
        <v>0</v>
      </c>
      <c r="K5064">
        <v>0</v>
      </c>
      <c r="L5064">
        <v>0</v>
      </c>
      <c r="M5064">
        <v>0</v>
      </c>
      <c r="N5064">
        <v>0</v>
      </c>
      <c r="O5064">
        <v>0</v>
      </c>
    </row>
    <row r="5065" spans="1:62" x14ac:dyDescent="0.3">
      <c r="A5065" s="1" t="s">
        <v>390</v>
      </c>
      <c r="B5065" t="s">
        <v>25</v>
      </c>
      <c r="C5065">
        <v>0</v>
      </c>
      <c r="D5065">
        <v>0</v>
      </c>
      <c r="E5065">
        <v>0</v>
      </c>
      <c r="F5065">
        <v>0</v>
      </c>
      <c r="G5065">
        <v>0</v>
      </c>
      <c r="H5065">
        <v>0</v>
      </c>
      <c r="I5065">
        <v>0</v>
      </c>
      <c r="J5065">
        <v>0</v>
      </c>
      <c r="K5065">
        <v>0</v>
      </c>
      <c r="L5065">
        <v>0</v>
      </c>
      <c r="M5065">
        <v>0</v>
      </c>
      <c r="N5065">
        <v>0</v>
      </c>
      <c r="O5065">
        <v>0</v>
      </c>
    </row>
    <row r="5066" spans="1:62" x14ac:dyDescent="0.3">
      <c r="A5066" s="1" t="s">
        <v>390</v>
      </c>
      <c r="B5066" t="s">
        <v>26</v>
      </c>
      <c r="C5066">
        <v>0</v>
      </c>
      <c r="D5066">
        <v>0</v>
      </c>
      <c r="E5066">
        <v>0</v>
      </c>
      <c r="F5066">
        <v>0</v>
      </c>
      <c r="G5066">
        <v>0</v>
      </c>
      <c r="H5066">
        <v>0</v>
      </c>
      <c r="I5066">
        <v>0</v>
      </c>
      <c r="J5066">
        <v>0</v>
      </c>
      <c r="K5066">
        <v>0</v>
      </c>
      <c r="L5066">
        <v>0</v>
      </c>
      <c r="M5066">
        <v>0</v>
      </c>
      <c r="N5066">
        <v>0</v>
      </c>
      <c r="O5066">
        <v>0</v>
      </c>
    </row>
    <row r="5067" spans="1:62" x14ac:dyDescent="0.3">
      <c r="A5067" s="1" t="s">
        <v>390</v>
      </c>
      <c r="B5067" t="s">
        <v>27</v>
      </c>
      <c r="C5067">
        <v>1</v>
      </c>
      <c r="D5067">
        <v>1</v>
      </c>
      <c r="E5067">
        <v>1</v>
      </c>
      <c r="F5067">
        <v>1</v>
      </c>
      <c r="G5067">
        <v>1</v>
      </c>
      <c r="H5067">
        <v>1</v>
      </c>
      <c r="I5067">
        <v>1</v>
      </c>
      <c r="J5067">
        <v>1</v>
      </c>
      <c r="K5067">
        <v>1</v>
      </c>
      <c r="L5067">
        <v>1</v>
      </c>
      <c r="M5067">
        <v>1</v>
      </c>
      <c r="N5067">
        <v>1</v>
      </c>
      <c r="O5067">
        <v>1</v>
      </c>
    </row>
    <row r="5068" spans="1:62" x14ac:dyDescent="0.3">
      <c r="A5068" s="1" t="s">
        <v>390</v>
      </c>
      <c r="B5068" t="s">
        <v>28</v>
      </c>
      <c r="C5068">
        <v>0</v>
      </c>
      <c r="D5068">
        <v>1</v>
      </c>
      <c r="E5068">
        <v>0</v>
      </c>
      <c r="F5068">
        <v>0</v>
      </c>
      <c r="G5068">
        <v>0</v>
      </c>
      <c r="H5068">
        <v>0</v>
      </c>
      <c r="I5068">
        <v>0</v>
      </c>
      <c r="J5068">
        <v>0</v>
      </c>
      <c r="K5068">
        <v>0</v>
      </c>
      <c r="L5068">
        <v>0</v>
      </c>
      <c r="M5068">
        <v>0</v>
      </c>
      <c r="N5068">
        <v>0</v>
      </c>
      <c r="O5068">
        <v>0</v>
      </c>
    </row>
    <row r="5069" spans="1:62" x14ac:dyDescent="0.3">
      <c r="A5069" s="1" t="s">
        <v>390</v>
      </c>
      <c r="B5069" t="s">
        <v>29</v>
      </c>
      <c r="C5069">
        <v>0</v>
      </c>
      <c r="D5069">
        <v>0</v>
      </c>
      <c r="E5069">
        <v>0</v>
      </c>
      <c r="F5069">
        <v>0</v>
      </c>
      <c r="G5069">
        <v>0</v>
      </c>
      <c r="H5069">
        <v>0</v>
      </c>
      <c r="I5069">
        <v>0</v>
      </c>
      <c r="J5069">
        <v>0</v>
      </c>
      <c r="K5069">
        <v>0</v>
      </c>
      <c r="L5069">
        <v>0</v>
      </c>
      <c r="M5069">
        <v>0</v>
      </c>
      <c r="N5069">
        <v>0</v>
      </c>
      <c r="O5069">
        <v>0</v>
      </c>
    </row>
    <row r="5070" spans="1:62" x14ac:dyDescent="0.3">
      <c r="A5070" s="1" t="s">
        <v>391</v>
      </c>
      <c r="B5070" t="s">
        <v>16</v>
      </c>
      <c r="C5070" s="2">
        <v>1</v>
      </c>
      <c r="D5070" s="2">
        <v>43129</v>
      </c>
      <c r="E5070" s="2">
        <v>43159</v>
      </c>
      <c r="F5070" s="2">
        <v>43188</v>
      </c>
      <c r="G5070" s="2">
        <v>43219</v>
      </c>
      <c r="H5070" s="2">
        <v>43249</v>
      </c>
      <c r="I5070" s="2">
        <v>43280</v>
      </c>
      <c r="J5070" s="2">
        <v>43310</v>
      </c>
      <c r="K5070" s="2">
        <v>43341</v>
      </c>
      <c r="L5070" s="2">
        <v>43372</v>
      </c>
      <c r="M5070" s="2">
        <v>43402</v>
      </c>
      <c r="N5070" s="2">
        <v>43433</v>
      </c>
      <c r="O5070" s="2">
        <v>43463</v>
      </c>
      <c r="P5070" s="2"/>
      <c r="Q5070" s="2"/>
      <c r="R5070" s="2"/>
      <c r="S5070" s="2"/>
      <c r="T5070" s="2"/>
      <c r="U5070" s="2"/>
      <c r="V5070" s="2"/>
      <c r="W5070" s="2"/>
      <c r="X5070" s="2"/>
      <c r="Y5070" s="2"/>
      <c r="Z5070" s="2"/>
      <c r="AA5070" s="2"/>
      <c r="AB5070" s="2"/>
      <c r="AC5070" s="2"/>
      <c r="AD5070" s="2"/>
      <c r="AE5070" s="2"/>
      <c r="AF5070" s="2"/>
      <c r="AG5070" s="2"/>
      <c r="AH5070" s="2"/>
      <c r="AI5070" s="2"/>
      <c r="AJ5070" s="2"/>
      <c r="AK5070" s="2"/>
      <c r="AL5070" s="2"/>
      <c r="AM5070" s="2"/>
      <c r="AN5070" s="2"/>
      <c r="AO5070" s="2"/>
      <c r="AP5070" s="2"/>
      <c r="AQ5070" s="2"/>
      <c r="AR5070" s="2"/>
      <c r="AS5070" s="2"/>
      <c r="AT5070" s="2"/>
      <c r="AU5070" s="2"/>
      <c r="AV5070" s="2"/>
      <c r="AW5070" s="2"/>
      <c r="AX5070" s="2"/>
      <c r="AY5070" s="2"/>
      <c r="AZ5070" s="2"/>
      <c r="BA5070" s="2"/>
      <c r="BB5070" s="2"/>
      <c r="BC5070" s="2"/>
      <c r="BD5070" s="2"/>
      <c r="BE5070" s="2"/>
      <c r="BF5070" s="2"/>
      <c r="BG5070" s="2"/>
      <c r="BH5070" s="2"/>
      <c r="BI5070" s="2"/>
      <c r="BJ5070" s="2"/>
    </row>
    <row r="5071" spans="1:62" x14ac:dyDescent="0.3">
      <c r="A5071" s="1" t="s">
        <v>391</v>
      </c>
      <c r="B5071" t="s">
        <v>17</v>
      </c>
      <c r="C5071">
        <v>0</v>
      </c>
      <c r="D5071">
        <v>0</v>
      </c>
      <c r="E5071">
        <v>0</v>
      </c>
      <c r="F5071">
        <v>0</v>
      </c>
      <c r="G5071">
        <v>0</v>
      </c>
      <c r="H5071">
        <v>0</v>
      </c>
      <c r="I5071">
        <v>0</v>
      </c>
      <c r="J5071">
        <v>0</v>
      </c>
      <c r="K5071">
        <v>0</v>
      </c>
      <c r="L5071">
        <v>0</v>
      </c>
      <c r="M5071">
        <v>0</v>
      </c>
      <c r="N5071">
        <v>0</v>
      </c>
      <c r="O5071">
        <v>0</v>
      </c>
    </row>
    <row r="5072" spans="1:62" x14ac:dyDescent="0.3">
      <c r="A5072" s="1" t="s">
        <v>391</v>
      </c>
      <c r="B5072" t="s">
        <v>18</v>
      </c>
      <c r="C5072">
        <v>0</v>
      </c>
      <c r="D5072">
        <v>0</v>
      </c>
      <c r="E5072">
        <v>0</v>
      </c>
      <c r="F5072">
        <v>0</v>
      </c>
      <c r="G5072">
        <v>0</v>
      </c>
      <c r="H5072">
        <v>0</v>
      </c>
      <c r="I5072">
        <v>0</v>
      </c>
      <c r="J5072">
        <v>0</v>
      </c>
      <c r="K5072">
        <v>0</v>
      </c>
      <c r="L5072">
        <v>0</v>
      </c>
      <c r="M5072">
        <v>0</v>
      </c>
      <c r="N5072">
        <v>0</v>
      </c>
      <c r="O5072">
        <v>0</v>
      </c>
    </row>
    <row r="5073" spans="1:62" x14ac:dyDescent="0.3">
      <c r="A5073" s="1" t="s">
        <v>391</v>
      </c>
      <c r="B5073" t="s">
        <v>19</v>
      </c>
      <c r="C5073">
        <v>0</v>
      </c>
      <c r="D5073">
        <v>0</v>
      </c>
      <c r="E5073">
        <v>0</v>
      </c>
      <c r="F5073">
        <v>0</v>
      </c>
      <c r="G5073">
        <v>0</v>
      </c>
      <c r="H5073">
        <v>0</v>
      </c>
      <c r="I5073">
        <v>0</v>
      </c>
      <c r="J5073">
        <v>0</v>
      </c>
      <c r="K5073">
        <v>0</v>
      </c>
      <c r="L5073">
        <v>0</v>
      </c>
      <c r="M5073">
        <v>0</v>
      </c>
      <c r="N5073">
        <v>0</v>
      </c>
      <c r="O5073">
        <v>0</v>
      </c>
    </row>
    <row r="5074" spans="1:62" x14ac:dyDescent="0.3">
      <c r="A5074" s="1" t="s">
        <v>391</v>
      </c>
      <c r="B5074" t="s">
        <v>20</v>
      </c>
      <c r="C5074">
        <v>0</v>
      </c>
      <c r="D5074">
        <v>0</v>
      </c>
      <c r="E5074">
        <v>0</v>
      </c>
      <c r="F5074">
        <v>0</v>
      </c>
      <c r="G5074">
        <v>0</v>
      </c>
      <c r="H5074">
        <v>0</v>
      </c>
      <c r="I5074">
        <v>0</v>
      </c>
      <c r="J5074">
        <v>0</v>
      </c>
      <c r="K5074">
        <v>0</v>
      </c>
      <c r="L5074">
        <v>0</v>
      </c>
      <c r="M5074">
        <v>0</v>
      </c>
      <c r="N5074">
        <v>0</v>
      </c>
      <c r="O5074">
        <v>0</v>
      </c>
    </row>
    <row r="5075" spans="1:62" x14ac:dyDescent="0.3">
      <c r="A5075" s="1" t="s">
        <v>391</v>
      </c>
      <c r="B5075" t="s">
        <v>21</v>
      </c>
      <c r="C5075">
        <v>0</v>
      </c>
      <c r="D5075">
        <v>0</v>
      </c>
      <c r="E5075">
        <v>0</v>
      </c>
      <c r="F5075">
        <v>0</v>
      </c>
      <c r="G5075">
        <v>0</v>
      </c>
      <c r="H5075">
        <v>0</v>
      </c>
      <c r="I5075">
        <v>0</v>
      </c>
      <c r="J5075">
        <v>0</v>
      </c>
      <c r="K5075">
        <v>0</v>
      </c>
      <c r="L5075">
        <v>0</v>
      </c>
      <c r="M5075">
        <v>0</v>
      </c>
      <c r="N5075">
        <v>0</v>
      </c>
      <c r="O5075">
        <v>0</v>
      </c>
    </row>
    <row r="5076" spans="1:62" x14ac:dyDescent="0.3">
      <c r="A5076" s="1" t="s">
        <v>391</v>
      </c>
      <c r="B5076" t="s">
        <v>22</v>
      </c>
      <c r="C5076">
        <v>0</v>
      </c>
      <c r="D5076">
        <v>1</v>
      </c>
      <c r="E5076">
        <v>1</v>
      </c>
      <c r="F5076">
        <v>6</v>
      </c>
      <c r="G5076">
        <v>3</v>
      </c>
      <c r="H5076">
        <v>1</v>
      </c>
      <c r="I5076">
        <v>0</v>
      </c>
      <c r="J5076">
        <v>1</v>
      </c>
      <c r="K5076">
        <v>2</v>
      </c>
      <c r="L5076">
        <v>3</v>
      </c>
      <c r="M5076">
        <v>2</v>
      </c>
      <c r="N5076">
        <v>1</v>
      </c>
      <c r="O5076">
        <v>2</v>
      </c>
    </row>
    <row r="5077" spans="1:62" x14ac:dyDescent="0.3">
      <c r="A5077" s="1" t="s">
        <v>391</v>
      </c>
      <c r="B5077" t="s">
        <v>23</v>
      </c>
      <c r="C5077">
        <v>0</v>
      </c>
      <c r="D5077">
        <v>0</v>
      </c>
      <c r="E5077">
        <v>0</v>
      </c>
      <c r="F5077">
        <v>0</v>
      </c>
      <c r="G5077">
        <v>0</v>
      </c>
      <c r="H5077">
        <v>0</v>
      </c>
      <c r="I5077">
        <v>0</v>
      </c>
      <c r="J5077">
        <v>0</v>
      </c>
      <c r="K5077">
        <v>0</v>
      </c>
      <c r="L5077">
        <v>0</v>
      </c>
      <c r="M5077">
        <v>0</v>
      </c>
      <c r="N5077">
        <v>0</v>
      </c>
      <c r="O5077">
        <v>0</v>
      </c>
    </row>
    <row r="5078" spans="1:62" x14ac:dyDescent="0.3">
      <c r="A5078" s="1" t="s">
        <v>391</v>
      </c>
      <c r="B5078" t="s">
        <v>24</v>
      </c>
      <c r="C5078">
        <v>0</v>
      </c>
      <c r="D5078">
        <v>2</v>
      </c>
      <c r="E5078">
        <v>10</v>
      </c>
      <c r="F5078">
        <v>0</v>
      </c>
      <c r="G5078">
        <v>0</v>
      </c>
      <c r="H5078">
        <v>0</v>
      </c>
      <c r="I5078">
        <v>0</v>
      </c>
      <c r="J5078">
        <v>7</v>
      </c>
      <c r="K5078">
        <v>0</v>
      </c>
      <c r="L5078">
        <v>0</v>
      </c>
      <c r="M5078">
        <v>6</v>
      </c>
      <c r="N5078">
        <v>0</v>
      </c>
      <c r="O5078">
        <v>0</v>
      </c>
    </row>
    <row r="5079" spans="1:62" x14ac:dyDescent="0.3">
      <c r="A5079" s="1" t="s">
        <v>391</v>
      </c>
      <c r="B5079" t="s">
        <v>25</v>
      </c>
      <c r="C5079">
        <v>0</v>
      </c>
      <c r="D5079">
        <v>0</v>
      </c>
      <c r="E5079">
        <v>0</v>
      </c>
      <c r="F5079">
        <v>0</v>
      </c>
      <c r="G5079">
        <v>0</v>
      </c>
      <c r="H5079">
        <v>0</v>
      </c>
      <c r="I5079">
        <v>0</v>
      </c>
      <c r="J5079">
        <v>0</v>
      </c>
      <c r="K5079">
        <v>0</v>
      </c>
      <c r="L5079">
        <v>0</v>
      </c>
      <c r="M5079">
        <v>0</v>
      </c>
      <c r="N5079">
        <v>0</v>
      </c>
      <c r="O5079">
        <v>0</v>
      </c>
    </row>
    <row r="5080" spans="1:62" x14ac:dyDescent="0.3">
      <c r="A5080" s="1" t="s">
        <v>391</v>
      </c>
      <c r="B5080" t="s">
        <v>26</v>
      </c>
      <c r="C5080">
        <v>0</v>
      </c>
      <c r="D5080">
        <v>0</v>
      </c>
      <c r="E5080">
        <v>0</v>
      </c>
      <c r="F5080">
        <v>0</v>
      </c>
      <c r="G5080">
        <v>0</v>
      </c>
      <c r="H5080">
        <v>0</v>
      </c>
      <c r="I5080">
        <v>0</v>
      </c>
      <c r="J5080">
        <v>0</v>
      </c>
      <c r="K5080">
        <v>0</v>
      </c>
      <c r="L5080">
        <v>0</v>
      </c>
      <c r="M5080">
        <v>0</v>
      </c>
      <c r="N5080">
        <v>0</v>
      </c>
      <c r="O5080">
        <v>0</v>
      </c>
    </row>
    <row r="5081" spans="1:62" x14ac:dyDescent="0.3">
      <c r="A5081" s="1" t="s">
        <v>391</v>
      </c>
      <c r="B5081" t="s">
        <v>27</v>
      </c>
      <c r="C5081">
        <v>0</v>
      </c>
      <c r="D5081">
        <v>1</v>
      </c>
      <c r="E5081">
        <v>10</v>
      </c>
      <c r="F5081">
        <v>4</v>
      </c>
      <c r="G5081">
        <v>1</v>
      </c>
      <c r="H5081">
        <v>0</v>
      </c>
      <c r="I5081">
        <v>0</v>
      </c>
      <c r="J5081">
        <v>6</v>
      </c>
      <c r="K5081">
        <v>4</v>
      </c>
      <c r="L5081">
        <v>1</v>
      </c>
      <c r="M5081">
        <v>5</v>
      </c>
      <c r="N5081">
        <v>4</v>
      </c>
      <c r="O5081">
        <v>2</v>
      </c>
    </row>
    <row r="5082" spans="1:62" x14ac:dyDescent="0.3">
      <c r="A5082" s="1" t="s">
        <v>391</v>
      </c>
      <c r="B5082" t="s">
        <v>28</v>
      </c>
      <c r="C5082">
        <v>0</v>
      </c>
      <c r="D5082">
        <v>0</v>
      </c>
      <c r="E5082">
        <v>0</v>
      </c>
      <c r="F5082">
        <v>0</v>
      </c>
      <c r="G5082">
        <v>0</v>
      </c>
      <c r="H5082">
        <v>0</v>
      </c>
      <c r="I5082">
        <v>0</v>
      </c>
      <c r="J5082">
        <v>0</v>
      </c>
      <c r="K5082">
        <v>0</v>
      </c>
      <c r="L5082">
        <v>0</v>
      </c>
      <c r="M5082">
        <v>0</v>
      </c>
      <c r="N5082">
        <v>0</v>
      </c>
      <c r="O5082">
        <v>0</v>
      </c>
    </row>
    <row r="5083" spans="1:62" x14ac:dyDescent="0.3">
      <c r="A5083" s="1" t="s">
        <v>391</v>
      </c>
      <c r="B5083" t="s">
        <v>29</v>
      </c>
      <c r="C5083">
        <v>0</v>
      </c>
      <c r="D5083">
        <v>0</v>
      </c>
      <c r="E5083">
        <v>0</v>
      </c>
      <c r="F5083">
        <v>0</v>
      </c>
      <c r="G5083">
        <v>0</v>
      </c>
      <c r="H5083">
        <v>0</v>
      </c>
      <c r="I5083">
        <v>0</v>
      </c>
      <c r="J5083">
        <v>0</v>
      </c>
      <c r="K5083">
        <v>0</v>
      </c>
      <c r="L5083">
        <v>0</v>
      </c>
      <c r="M5083">
        <v>0</v>
      </c>
      <c r="N5083">
        <v>0</v>
      </c>
      <c r="O5083">
        <v>0</v>
      </c>
    </row>
    <row r="5084" spans="1:62" x14ac:dyDescent="0.3">
      <c r="A5084" s="1" t="s">
        <v>392</v>
      </c>
      <c r="B5084" t="s">
        <v>16</v>
      </c>
      <c r="C5084" s="2">
        <v>1</v>
      </c>
      <c r="D5084" s="2">
        <v>43129</v>
      </c>
      <c r="E5084" s="2">
        <v>43159</v>
      </c>
      <c r="F5084" s="2">
        <v>43188</v>
      </c>
      <c r="G5084" s="2">
        <v>43219</v>
      </c>
      <c r="H5084" s="2">
        <v>43249</v>
      </c>
      <c r="I5084" s="2">
        <v>43280</v>
      </c>
      <c r="J5084" s="2">
        <v>43310</v>
      </c>
      <c r="K5084" s="2">
        <v>43341</v>
      </c>
      <c r="L5084" s="2">
        <v>43372</v>
      </c>
      <c r="M5084" s="2">
        <v>43402</v>
      </c>
      <c r="N5084" s="2">
        <v>43433</v>
      </c>
      <c r="O5084" s="2">
        <v>43463</v>
      </c>
      <c r="P5084" s="2"/>
      <c r="Q5084" s="2"/>
      <c r="R5084" s="2"/>
      <c r="S5084" s="2"/>
      <c r="T5084" s="2"/>
      <c r="U5084" s="2"/>
      <c r="V5084" s="2"/>
      <c r="W5084" s="2"/>
      <c r="X5084" s="2"/>
      <c r="Y5084" s="2"/>
      <c r="Z5084" s="2"/>
      <c r="AA5084" s="2"/>
      <c r="AB5084" s="2"/>
      <c r="AC5084" s="2"/>
      <c r="AD5084" s="2"/>
      <c r="AE5084" s="2"/>
      <c r="AF5084" s="2"/>
      <c r="AG5084" s="2"/>
      <c r="AH5084" s="2"/>
      <c r="AI5084" s="2"/>
      <c r="AJ5084" s="2"/>
      <c r="AK5084" s="2"/>
      <c r="AL5084" s="2"/>
      <c r="AM5084" s="2"/>
      <c r="AN5084" s="2"/>
      <c r="AO5084" s="2"/>
      <c r="AP5084" s="2"/>
      <c r="AQ5084" s="2"/>
      <c r="AR5084" s="2"/>
      <c r="AS5084" s="2"/>
      <c r="AT5084" s="2"/>
      <c r="AU5084" s="2"/>
      <c r="AV5084" s="2"/>
      <c r="AW5084" s="2"/>
      <c r="AX5084" s="2"/>
      <c r="AY5084" s="2"/>
      <c r="AZ5084" s="2"/>
      <c r="BA5084" s="2"/>
      <c r="BB5084" s="2"/>
      <c r="BC5084" s="2"/>
      <c r="BD5084" s="2"/>
      <c r="BE5084" s="2"/>
      <c r="BF5084" s="2"/>
      <c r="BG5084" s="2"/>
      <c r="BH5084" s="2"/>
      <c r="BI5084" s="2"/>
      <c r="BJ5084" s="2"/>
    </row>
    <row r="5085" spans="1:62" x14ac:dyDescent="0.3">
      <c r="A5085" s="1" t="s">
        <v>392</v>
      </c>
      <c r="B5085" t="s">
        <v>17</v>
      </c>
      <c r="C5085">
        <v>0</v>
      </c>
      <c r="D5085">
        <v>0</v>
      </c>
      <c r="E5085">
        <v>0</v>
      </c>
      <c r="F5085">
        <v>0</v>
      </c>
      <c r="G5085">
        <v>0</v>
      </c>
      <c r="H5085">
        <v>0</v>
      </c>
      <c r="I5085">
        <v>0</v>
      </c>
      <c r="J5085">
        <v>0</v>
      </c>
      <c r="K5085">
        <v>0</v>
      </c>
      <c r="L5085">
        <v>0</v>
      </c>
      <c r="M5085">
        <v>0</v>
      </c>
      <c r="N5085">
        <v>0</v>
      </c>
      <c r="O5085">
        <v>0</v>
      </c>
    </row>
    <row r="5086" spans="1:62" x14ac:dyDescent="0.3">
      <c r="A5086" s="1" t="s">
        <v>392</v>
      </c>
      <c r="B5086" t="s">
        <v>18</v>
      </c>
      <c r="C5086">
        <v>0</v>
      </c>
      <c r="D5086">
        <v>0</v>
      </c>
      <c r="E5086">
        <v>0</v>
      </c>
      <c r="F5086">
        <v>0</v>
      </c>
      <c r="G5086">
        <v>0</v>
      </c>
      <c r="H5086">
        <v>0</v>
      </c>
      <c r="I5086">
        <v>0</v>
      </c>
      <c r="J5086">
        <v>0</v>
      </c>
      <c r="K5086">
        <v>0</v>
      </c>
      <c r="L5086">
        <v>0</v>
      </c>
      <c r="M5086">
        <v>0</v>
      </c>
      <c r="N5086">
        <v>0</v>
      </c>
      <c r="O5086">
        <v>0</v>
      </c>
    </row>
    <row r="5087" spans="1:62" x14ac:dyDescent="0.3">
      <c r="A5087" s="1" t="s">
        <v>392</v>
      </c>
      <c r="B5087" t="s">
        <v>19</v>
      </c>
      <c r="C5087">
        <v>0</v>
      </c>
      <c r="D5087">
        <v>0</v>
      </c>
      <c r="E5087">
        <v>0</v>
      </c>
      <c r="F5087">
        <v>0</v>
      </c>
      <c r="G5087">
        <v>0</v>
      </c>
      <c r="H5087">
        <v>0</v>
      </c>
      <c r="I5087">
        <v>0</v>
      </c>
      <c r="J5087">
        <v>0</v>
      </c>
      <c r="K5087">
        <v>1</v>
      </c>
      <c r="L5087">
        <v>0</v>
      </c>
      <c r="M5087">
        <v>0</v>
      </c>
      <c r="N5087">
        <v>0</v>
      </c>
      <c r="O5087">
        <v>0</v>
      </c>
    </row>
    <row r="5088" spans="1:62" x14ac:dyDescent="0.3">
      <c r="A5088" s="1" t="s">
        <v>392</v>
      </c>
      <c r="B5088" t="s">
        <v>20</v>
      </c>
      <c r="C5088">
        <v>0</v>
      </c>
      <c r="D5088">
        <v>0</v>
      </c>
      <c r="E5088">
        <v>0</v>
      </c>
      <c r="F5088">
        <v>0</v>
      </c>
      <c r="G5088">
        <v>0</v>
      </c>
      <c r="H5088">
        <v>0</v>
      </c>
      <c r="I5088">
        <v>0</v>
      </c>
      <c r="J5088">
        <v>0</v>
      </c>
      <c r="K5088">
        <v>0</v>
      </c>
      <c r="L5088">
        <v>0</v>
      </c>
      <c r="M5088">
        <v>0</v>
      </c>
      <c r="N5088">
        <v>0</v>
      </c>
      <c r="O5088">
        <v>0</v>
      </c>
    </row>
    <row r="5089" spans="1:62" x14ac:dyDescent="0.3">
      <c r="A5089" s="1" t="s">
        <v>392</v>
      </c>
      <c r="B5089" t="s">
        <v>21</v>
      </c>
      <c r="C5089">
        <v>0</v>
      </c>
      <c r="D5089">
        <v>0</v>
      </c>
      <c r="E5089">
        <v>0</v>
      </c>
      <c r="F5089">
        <v>0</v>
      </c>
      <c r="G5089">
        <v>0</v>
      </c>
      <c r="H5089">
        <v>0</v>
      </c>
      <c r="I5089">
        <v>0</v>
      </c>
      <c r="J5089">
        <v>0</v>
      </c>
      <c r="K5089">
        <v>0</v>
      </c>
      <c r="L5089">
        <v>0</v>
      </c>
      <c r="M5089">
        <v>0</v>
      </c>
      <c r="N5089">
        <v>0</v>
      </c>
      <c r="O5089">
        <v>0</v>
      </c>
    </row>
    <row r="5090" spans="1:62" x14ac:dyDescent="0.3">
      <c r="A5090" s="1" t="s">
        <v>392</v>
      </c>
      <c r="B5090" t="s">
        <v>22</v>
      </c>
      <c r="C5090">
        <v>0</v>
      </c>
      <c r="D5090">
        <v>1</v>
      </c>
      <c r="E5090">
        <v>1</v>
      </c>
      <c r="F5090">
        <v>6</v>
      </c>
      <c r="G5090">
        <v>3</v>
      </c>
      <c r="H5090">
        <v>1</v>
      </c>
      <c r="I5090">
        <v>0</v>
      </c>
      <c r="J5090">
        <v>1</v>
      </c>
      <c r="K5090">
        <v>2</v>
      </c>
      <c r="L5090">
        <v>3</v>
      </c>
      <c r="M5090">
        <v>2</v>
      </c>
      <c r="N5090">
        <v>1</v>
      </c>
      <c r="O5090">
        <v>2</v>
      </c>
    </row>
    <row r="5091" spans="1:62" x14ac:dyDescent="0.3">
      <c r="A5091" s="1" t="s">
        <v>392</v>
      </c>
      <c r="B5091" t="s">
        <v>23</v>
      </c>
      <c r="C5091">
        <v>0</v>
      </c>
      <c r="D5091">
        <v>0</v>
      </c>
      <c r="E5091">
        <v>0</v>
      </c>
      <c r="F5091">
        <v>0</v>
      </c>
      <c r="G5091">
        <v>0</v>
      </c>
      <c r="H5091">
        <v>0</v>
      </c>
      <c r="I5091">
        <v>0</v>
      </c>
      <c r="J5091">
        <v>0</v>
      </c>
      <c r="K5091">
        <v>0</v>
      </c>
      <c r="L5091">
        <v>0</v>
      </c>
      <c r="M5091">
        <v>0</v>
      </c>
      <c r="N5091">
        <v>0</v>
      </c>
      <c r="O5091">
        <v>0</v>
      </c>
    </row>
    <row r="5092" spans="1:62" x14ac:dyDescent="0.3">
      <c r="A5092" s="1" t="s">
        <v>392</v>
      </c>
      <c r="B5092" t="s">
        <v>24</v>
      </c>
      <c r="C5092">
        <v>0</v>
      </c>
      <c r="D5092">
        <v>1</v>
      </c>
      <c r="E5092">
        <v>10</v>
      </c>
      <c r="F5092">
        <v>0</v>
      </c>
      <c r="G5092">
        <v>0</v>
      </c>
      <c r="H5092">
        <v>3</v>
      </c>
      <c r="I5092">
        <v>0</v>
      </c>
      <c r="J5092">
        <v>0</v>
      </c>
      <c r="K5092">
        <v>8</v>
      </c>
      <c r="L5092">
        <v>0</v>
      </c>
      <c r="M5092">
        <v>0</v>
      </c>
      <c r="N5092">
        <v>7</v>
      </c>
      <c r="O5092">
        <v>0</v>
      </c>
    </row>
    <row r="5093" spans="1:62" x14ac:dyDescent="0.3">
      <c r="A5093" s="1" t="s">
        <v>392</v>
      </c>
      <c r="B5093" t="s">
        <v>25</v>
      </c>
      <c r="C5093">
        <v>0</v>
      </c>
      <c r="D5093">
        <v>0</v>
      </c>
      <c r="E5093">
        <v>0</v>
      </c>
      <c r="F5093">
        <v>0</v>
      </c>
      <c r="G5093">
        <v>0</v>
      </c>
      <c r="H5093">
        <v>0</v>
      </c>
      <c r="I5093">
        <v>0</v>
      </c>
      <c r="J5093">
        <v>0</v>
      </c>
      <c r="K5093">
        <v>0</v>
      </c>
      <c r="L5093">
        <v>0</v>
      </c>
      <c r="M5093">
        <v>0</v>
      </c>
      <c r="N5093">
        <v>0</v>
      </c>
      <c r="O5093">
        <v>0</v>
      </c>
    </row>
    <row r="5094" spans="1:62" x14ac:dyDescent="0.3">
      <c r="A5094" s="1" t="s">
        <v>392</v>
      </c>
      <c r="B5094" t="s">
        <v>26</v>
      </c>
      <c r="C5094">
        <v>0</v>
      </c>
      <c r="D5094">
        <v>0</v>
      </c>
      <c r="E5094">
        <v>0</v>
      </c>
      <c r="F5094">
        <v>0</v>
      </c>
      <c r="G5094">
        <v>0</v>
      </c>
      <c r="H5094">
        <v>0</v>
      </c>
      <c r="I5094">
        <v>0</v>
      </c>
      <c r="J5094">
        <v>0</v>
      </c>
      <c r="K5094">
        <v>0</v>
      </c>
      <c r="L5094">
        <v>0</v>
      </c>
      <c r="M5094">
        <v>0</v>
      </c>
      <c r="N5094">
        <v>0</v>
      </c>
      <c r="O5094">
        <v>0</v>
      </c>
    </row>
    <row r="5095" spans="1:62" x14ac:dyDescent="0.3">
      <c r="A5095" s="1" t="s">
        <v>392</v>
      </c>
      <c r="B5095" t="s">
        <v>27</v>
      </c>
      <c r="C5095">
        <v>0</v>
      </c>
      <c r="D5095">
        <v>0</v>
      </c>
      <c r="E5095">
        <v>9</v>
      </c>
      <c r="F5095">
        <v>3</v>
      </c>
      <c r="G5095">
        <v>0</v>
      </c>
      <c r="H5095">
        <v>2</v>
      </c>
      <c r="I5095">
        <v>2</v>
      </c>
      <c r="J5095">
        <v>1</v>
      </c>
      <c r="K5095">
        <v>6</v>
      </c>
      <c r="L5095">
        <v>3</v>
      </c>
      <c r="M5095">
        <v>1</v>
      </c>
      <c r="N5095">
        <v>7</v>
      </c>
      <c r="O5095">
        <v>5</v>
      </c>
    </row>
    <row r="5096" spans="1:62" x14ac:dyDescent="0.3">
      <c r="A5096" s="1" t="s">
        <v>392</v>
      </c>
      <c r="B5096" t="s">
        <v>28</v>
      </c>
      <c r="C5096">
        <v>0</v>
      </c>
      <c r="D5096">
        <v>0</v>
      </c>
      <c r="E5096">
        <v>0</v>
      </c>
      <c r="F5096">
        <v>0</v>
      </c>
      <c r="G5096">
        <v>0</v>
      </c>
      <c r="H5096">
        <v>0</v>
      </c>
      <c r="I5096">
        <v>0</v>
      </c>
      <c r="J5096">
        <v>0</v>
      </c>
      <c r="K5096">
        <v>0</v>
      </c>
      <c r="L5096">
        <v>0</v>
      </c>
      <c r="M5096">
        <v>0</v>
      </c>
      <c r="N5096">
        <v>0</v>
      </c>
      <c r="O5096">
        <v>0</v>
      </c>
    </row>
    <row r="5097" spans="1:62" x14ac:dyDescent="0.3">
      <c r="A5097" s="1" t="s">
        <v>392</v>
      </c>
      <c r="B5097" t="s">
        <v>29</v>
      </c>
      <c r="C5097">
        <v>0</v>
      </c>
      <c r="D5097">
        <v>0</v>
      </c>
      <c r="E5097">
        <v>0</v>
      </c>
      <c r="F5097">
        <v>0</v>
      </c>
      <c r="G5097">
        <v>0</v>
      </c>
      <c r="H5097">
        <v>0</v>
      </c>
      <c r="I5097">
        <v>0</v>
      </c>
      <c r="J5097">
        <v>0</v>
      </c>
      <c r="K5097">
        <v>0</v>
      </c>
      <c r="L5097">
        <v>0</v>
      </c>
      <c r="M5097">
        <v>0</v>
      </c>
      <c r="N5097">
        <v>0</v>
      </c>
      <c r="O5097">
        <v>0</v>
      </c>
    </row>
    <row r="5098" spans="1:62" x14ac:dyDescent="0.3">
      <c r="A5098" s="1" t="s">
        <v>393</v>
      </c>
      <c r="B5098" t="s">
        <v>16</v>
      </c>
      <c r="C5098" s="2">
        <v>1</v>
      </c>
      <c r="D5098" s="2">
        <v>43129</v>
      </c>
      <c r="E5098" s="2">
        <v>43159</v>
      </c>
      <c r="F5098" s="2">
        <v>43188</v>
      </c>
      <c r="G5098" s="2">
        <v>43219</v>
      </c>
      <c r="H5098" s="2">
        <v>43249</v>
      </c>
      <c r="I5098" s="2">
        <v>43280</v>
      </c>
      <c r="J5098" s="2">
        <v>43310</v>
      </c>
      <c r="K5098" s="2">
        <v>43341</v>
      </c>
      <c r="L5098" s="2">
        <v>43372</v>
      </c>
      <c r="M5098" s="2">
        <v>43402</v>
      </c>
      <c r="N5098" s="2">
        <v>43433</v>
      </c>
      <c r="O5098" s="2">
        <v>43463</v>
      </c>
      <c r="P5098" s="2"/>
      <c r="Q5098" s="2"/>
      <c r="R5098" s="2"/>
      <c r="S5098" s="2"/>
      <c r="T5098" s="2"/>
      <c r="U5098" s="2"/>
      <c r="V5098" s="2"/>
      <c r="W5098" s="2"/>
      <c r="X5098" s="2"/>
      <c r="Y5098" s="2"/>
      <c r="Z5098" s="2"/>
      <c r="AA5098" s="2"/>
      <c r="AB5098" s="2"/>
      <c r="AC5098" s="2"/>
      <c r="AD5098" s="2"/>
      <c r="AE5098" s="2"/>
      <c r="AF5098" s="2"/>
      <c r="AG5098" s="2"/>
      <c r="AH5098" s="2"/>
      <c r="AI5098" s="2"/>
      <c r="AJ5098" s="2"/>
      <c r="AK5098" s="2"/>
      <c r="AL5098" s="2"/>
      <c r="AM5098" s="2"/>
      <c r="AN5098" s="2"/>
      <c r="AO5098" s="2"/>
      <c r="AP5098" s="2"/>
      <c r="AQ5098" s="2"/>
      <c r="AR5098" s="2"/>
      <c r="AS5098" s="2"/>
      <c r="AT5098" s="2"/>
      <c r="AU5098" s="2"/>
      <c r="AV5098" s="2"/>
      <c r="AW5098" s="2"/>
      <c r="AX5098" s="2"/>
      <c r="AY5098" s="2"/>
      <c r="AZ5098" s="2"/>
      <c r="BA5098" s="2"/>
      <c r="BB5098" s="2"/>
      <c r="BC5098" s="2"/>
      <c r="BD5098" s="2"/>
      <c r="BE5098" s="2"/>
      <c r="BF5098" s="2"/>
      <c r="BG5098" s="2"/>
      <c r="BH5098" s="2"/>
      <c r="BI5098" s="2"/>
      <c r="BJ5098" s="2"/>
    </row>
    <row r="5099" spans="1:62" x14ac:dyDescent="0.3">
      <c r="A5099" s="1" t="s">
        <v>393</v>
      </c>
      <c r="B5099" t="s">
        <v>17</v>
      </c>
      <c r="C5099">
        <v>0</v>
      </c>
      <c r="D5099">
        <v>0</v>
      </c>
      <c r="E5099">
        <v>0</v>
      </c>
      <c r="F5099">
        <v>0</v>
      </c>
      <c r="G5099">
        <v>0</v>
      </c>
      <c r="H5099">
        <v>0</v>
      </c>
      <c r="I5099">
        <v>0</v>
      </c>
      <c r="J5099">
        <v>0</v>
      </c>
      <c r="K5099">
        <v>0</v>
      </c>
      <c r="L5099">
        <v>0</v>
      </c>
      <c r="M5099">
        <v>0</v>
      </c>
      <c r="N5099">
        <v>0</v>
      </c>
      <c r="O5099">
        <v>0</v>
      </c>
    </row>
    <row r="5100" spans="1:62" x14ac:dyDescent="0.3">
      <c r="A5100" s="1" t="s">
        <v>393</v>
      </c>
      <c r="B5100" t="s">
        <v>18</v>
      </c>
      <c r="C5100">
        <v>0</v>
      </c>
      <c r="D5100">
        <v>0</v>
      </c>
      <c r="E5100">
        <v>0</v>
      </c>
      <c r="F5100">
        <v>0</v>
      </c>
      <c r="G5100">
        <v>0</v>
      </c>
      <c r="H5100">
        <v>0</v>
      </c>
      <c r="I5100">
        <v>0</v>
      </c>
      <c r="J5100">
        <v>0</v>
      </c>
      <c r="K5100">
        <v>0</v>
      </c>
      <c r="L5100">
        <v>0</v>
      </c>
      <c r="M5100">
        <v>0</v>
      </c>
      <c r="N5100">
        <v>0</v>
      </c>
      <c r="O5100">
        <v>0</v>
      </c>
    </row>
    <row r="5101" spans="1:62" x14ac:dyDescent="0.3">
      <c r="A5101" s="1" t="s">
        <v>393</v>
      </c>
      <c r="B5101" t="s">
        <v>19</v>
      </c>
      <c r="C5101">
        <v>0</v>
      </c>
      <c r="D5101">
        <v>0</v>
      </c>
      <c r="E5101">
        <v>27</v>
      </c>
      <c r="F5101">
        <v>0</v>
      </c>
      <c r="G5101">
        <v>0</v>
      </c>
      <c r="H5101">
        <v>0</v>
      </c>
      <c r="I5101">
        <v>0</v>
      </c>
      <c r="J5101">
        <v>0</v>
      </c>
      <c r="K5101">
        <v>0</v>
      </c>
      <c r="L5101">
        <v>0</v>
      </c>
      <c r="M5101">
        <v>0</v>
      </c>
      <c r="N5101">
        <v>0</v>
      </c>
      <c r="O5101">
        <v>0</v>
      </c>
    </row>
    <row r="5102" spans="1:62" x14ac:dyDescent="0.3">
      <c r="A5102" s="1" t="s">
        <v>393</v>
      </c>
      <c r="B5102" t="s">
        <v>20</v>
      </c>
      <c r="C5102">
        <v>0</v>
      </c>
      <c r="D5102">
        <v>0</v>
      </c>
      <c r="E5102">
        <v>0</v>
      </c>
      <c r="F5102">
        <v>0</v>
      </c>
      <c r="G5102">
        <v>0</v>
      </c>
      <c r="H5102">
        <v>0</v>
      </c>
      <c r="I5102">
        <v>0</v>
      </c>
      <c r="J5102">
        <v>0</v>
      </c>
      <c r="K5102">
        <v>0</v>
      </c>
      <c r="L5102">
        <v>0</v>
      </c>
      <c r="M5102">
        <v>0</v>
      </c>
      <c r="N5102">
        <v>0</v>
      </c>
      <c r="O5102">
        <v>0</v>
      </c>
    </row>
    <row r="5103" spans="1:62" x14ac:dyDescent="0.3">
      <c r="A5103" s="1" t="s">
        <v>393</v>
      </c>
      <c r="B5103" t="s">
        <v>21</v>
      </c>
      <c r="C5103">
        <v>0</v>
      </c>
      <c r="D5103">
        <v>0</v>
      </c>
      <c r="E5103">
        <v>0</v>
      </c>
      <c r="F5103">
        <v>0</v>
      </c>
      <c r="G5103">
        <v>0</v>
      </c>
      <c r="H5103">
        <v>0</v>
      </c>
      <c r="I5103">
        <v>0</v>
      </c>
      <c r="J5103">
        <v>0</v>
      </c>
      <c r="K5103">
        <v>0</v>
      </c>
      <c r="L5103">
        <v>0</v>
      </c>
      <c r="M5103">
        <v>0</v>
      </c>
      <c r="N5103">
        <v>0</v>
      </c>
      <c r="O5103">
        <v>0</v>
      </c>
    </row>
    <row r="5104" spans="1:62" x14ac:dyDescent="0.3">
      <c r="A5104" s="1" t="s">
        <v>393</v>
      </c>
      <c r="B5104" t="s">
        <v>22</v>
      </c>
      <c r="C5104">
        <v>0</v>
      </c>
      <c r="D5104">
        <v>0</v>
      </c>
      <c r="E5104">
        <v>0</v>
      </c>
      <c r="F5104">
        <v>0</v>
      </c>
      <c r="G5104">
        <v>0</v>
      </c>
      <c r="H5104">
        <v>0</v>
      </c>
      <c r="I5104">
        <v>0</v>
      </c>
      <c r="J5104">
        <v>0</v>
      </c>
      <c r="K5104">
        <v>0</v>
      </c>
      <c r="L5104">
        <v>0</v>
      </c>
      <c r="M5104">
        <v>0</v>
      </c>
      <c r="N5104">
        <v>0</v>
      </c>
      <c r="O5104">
        <v>0</v>
      </c>
    </row>
    <row r="5105" spans="1:62" x14ac:dyDescent="0.3">
      <c r="A5105" s="1" t="s">
        <v>393</v>
      </c>
      <c r="B5105" t="s">
        <v>23</v>
      </c>
      <c r="C5105">
        <v>0</v>
      </c>
      <c r="D5105">
        <v>0</v>
      </c>
      <c r="E5105">
        <v>0</v>
      </c>
      <c r="F5105">
        <v>0</v>
      </c>
      <c r="G5105">
        <v>0</v>
      </c>
      <c r="H5105">
        <v>0</v>
      </c>
      <c r="I5105">
        <v>0</v>
      </c>
      <c r="J5105">
        <v>0</v>
      </c>
      <c r="K5105">
        <v>0</v>
      </c>
      <c r="L5105">
        <v>0</v>
      </c>
      <c r="M5105">
        <v>0</v>
      </c>
      <c r="N5105">
        <v>0</v>
      </c>
      <c r="O5105">
        <v>0</v>
      </c>
    </row>
    <row r="5106" spans="1:62" x14ac:dyDescent="0.3">
      <c r="A5106" s="1" t="s">
        <v>393</v>
      </c>
      <c r="B5106" t="s">
        <v>24</v>
      </c>
      <c r="C5106">
        <v>0</v>
      </c>
      <c r="D5106">
        <v>0</v>
      </c>
      <c r="E5106">
        <v>27</v>
      </c>
      <c r="F5106">
        <v>0</v>
      </c>
      <c r="G5106">
        <v>0</v>
      </c>
      <c r="H5106">
        <v>0</v>
      </c>
      <c r="I5106">
        <v>0</v>
      </c>
      <c r="J5106">
        <v>0</v>
      </c>
      <c r="K5106">
        <v>0</v>
      </c>
      <c r="L5106">
        <v>0</v>
      </c>
      <c r="M5106">
        <v>0</v>
      </c>
      <c r="N5106">
        <v>0</v>
      </c>
      <c r="O5106">
        <v>0</v>
      </c>
    </row>
    <row r="5107" spans="1:62" x14ac:dyDescent="0.3">
      <c r="A5107" s="1" t="s">
        <v>393</v>
      </c>
      <c r="B5107" t="s">
        <v>25</v>
      </c>
      <c r="C5107">
        <v>0</v>
      </c>
      <c r="D5107">
        <v>0</v>
      </c>
      <c r="E5107">
        <v>0</v>
      </c>
      <c r="F5107">
        <v>0</v>
      </c>
      <c r="G5107">
        <v>0</v>
      </c>
      <c r="H5107">
        <v>0</v>
      </c>
      <c r="I5107">
        <v>0</v>
      </c>
      <c r="J5107">
        <v>0</v>
      </c>
      <c r="K5107">
        <v>0</v>
      </c>
      <c r="L5107">
        <v>0</v>
      </c>
      <c r="M5107">
        <v>0</v>
      </c>
      <c r="N5107">
        <v>0</v>
      </c>
      <c r="O5107">
        <v>0</v>
      </c>
    </row>
    <row r="5108" spans="1:62" x14ac:dyDescent="0.3">
      <c r="A5108" s="1" t="s">
        <v>393</v>
      </c>
      <c r="B5108" t="s">
        <v>26</v>
      </c>
      <c r="C5108">
        <v>0</v>
      </c>
      <c r="D5108">
        <v>0</v>
      </c>
      <c r="E5108">
        <v>0</v>
      </c>
      <c r="F5108">
        <v>0</v>
      </c>
      <c r="G5108">
        <v>0</v>
      </c>
      <c r="H5108">
        <v>0</v>
      </c>
      <c r="I5108">
        <v>0</v>
      </c>
      <c r="J5108">
        <v>0</v>
      </c>
      <c r="K5108">
        <v>0</v>
      </c>
      <c r="L5108">
        <v>0</v>
      </c>
      <c r="M5108">
        <v>0</v>
      </c>
      <c r="N5108">
        <v>0</v>
      </c>
      <c r="O5108">
        <v>0</v>
      </c>
    </row>
    <row r="5109" spans="1:62" x14ac:dyDescent="0.3">
      <c r="A5109" s="1" t="s">
        <v>393</v>
      </c>
      <c r="B5109" t="s">
        <v>27</v>
      </c>
      <c r="C5109">
        <v>0</v>
      </c>
      <c r="D5109">
        <v>0</v>
      </c>
      <c r="E5109">
        <v>0</v>
      </c>
      <c r="F5109">
        <v>0</v>
      </c>
      <c r="G5109">
        <v>0</v>
      </c>
      <c r="H5109">
        <v>0</v>
      </c>
      <c r="I5109">
        <v>0</v>
      </c>
      <c r="J5109">
        <v>0</v>
      </c>
      <c r="K5109">
        <v>0</v>
      </c>
      <c r="L5109">
        <v>0</v>
      </c>
      <c r="M5109">
        <v>0</v>
      </c>
      <c r="N5109">
        <v>0</v>
      </c>
      <c r="O5109">
        <v>0</v>
      </c>
    </row>
    <row r="5110" spans="1:62" x14ac:dyDescent="0.3">
      <c r="A5110" s="1" t="s">
        <v>393</v>
      </c>
      <c r="B5110" t="s">
        <v>28</v>
      </c>
      <c r="C5110">
        <v>0</v>
      </c>
      <c r="D5110">
        <v>0</v>
      </c>
      <c r="E5110">
        <v>0</v>
      </c>
      <c r="F5110">
        <v>0</v>
      </c>
      <c r="G5110">
        <v>0</v>
      </c>
      <c r="H5110">
        <v>0</v>
      </c>
      <c r="I5110">
        <v>0</v>
      </c>
      <c r="J5110">
        <v>0</v>
      </c>
      <c r="K5110">
        <v>0</v>
      </c>
      <c r="L5110">
        <v>0</v>
      </c>
      <c r="M5110">
        <v>0</v>
      </c>
      <c r="N5110">
        <v>0</v>
      </c>
      <c r="O5110">
        <v>0</v>
      </c>
    </row>
    <row r="5111" spans="1:62" x14ac:dyDescent="0.3">
      <c r="A5111" s="1" t="s">
        <v>393</v>
      </c>
      <c r="B5111" t="s">
        <v>29</v>
      </c>
      <c r="C5111">
        <v>0</v>
      </c>
      <c r="D5111">
        <v>0</v>
      </c>
      <c r="E5111">
        <v>0</v>
      </c>
      <c r="F5111">
        <v>0</v>
      </c>
      <c r="G5111">
        <v>0</v>
      </c>
      <c r="H5111">
        <v>0</v>
      </c>
      <c r="I5111">
        <v>0</v>
      </c>
      <c r="J5111">
        <v>0</v>
      </c>
      <c r="K5111">
        <v>0</v>
      </c>
      <c r="L5111">
        <v>0</v>
      </c>
      <c r="M5111">
        <v>0</v>
      </c>
      <c r="N5111">
        <v>0</v>
      </c>
      <c r="O5111">
        <v>0</v>
      </c>
    </row>
    <row r="5112" spans="1:62" x14ac:dyDescent="0.3">
      <c r="A5112" s="1" t="s">
        <v>394</v>
      </c>
      <c r="B5112" t="s">
        <v>16</v>
      </c>
      <c r="C5112" s="2">
        <v>1</v>
      </c>
      <c r="D5112" s="2">
        <v>43129</v>
      </c>
      <c r="E5112" s="2">
        <v>43159</v>
      </c>
      <c r="F5112" s="2">
        <v>43188</v>
      </c>
      <c r="G5112" s="2">
        <v>43219</v>
      </c>
      <c r="H5112" s="2">
        <v>43249</v>
      </c>
      <c r="I5112" s="2">
        <v>43280</v>
      </c>
      <c r="J5112" s="2">
        <v>43310</v>
      </c>
      <c r="K5112" s="2">
        <v>43341</v>
      </c>
      <c r="L5112" s="2">
        <v>43372</v>
      </c>
      <c r="M5112" s="2">
        <v>43402</v>
      </c>
      <c r="N5112" s="2">
        <v>43433</v>
      </c>
      <c r="O5112" s="2">
        <v>43463</v>
      </c>
      <c r="P5112" s="2"/>
      <c r="Q5112" s="2"/>
      <c r="R5112" s="2"/>
      <c r="S5112" s="2"/>
      <c r="T5112" s="2"/>
      <c r="U5112" s="2"/>
      <c r="V5112" s="2"/>
      <c r="W5112" s="2"/>
      <c r="X5112" s="2"/>
      <c r="Y5112" s="2"/>
      <c r="Z5112" s="2"/>
      <c r="AA5112" s="2"/>
      <c r="AB5112" s="2"/>
      <c r="AC5112" s="2"/>
      <c r="AD5112" s="2"/>
      <c r="AE5112" s="2"/>
      <c r="AF5112" s="2"/>
      <c r="AG5112" s="2"/>
      <c r="AH5112" s="2"/>
      <c r="AI5112" s="2"/>
      <c r="AJ5112" s="2"/>
      <c r="AK5112" s="2"/>
      <c r="AL5112" s="2"/>
      <c r="AM5112" s="2"/>
      <c r="AN5112" s="2"/>
      <c r="AO5112" s="2"/>
      <c r="AP5112" s="2"/>
      <c r="AQ5112" s="2"/>
      <c r="AR5112" s="2"/>
      <c r="AS5112" s="2"/>
      <c r="AT5112" s="2"/>
      <c r="AU5112" s="2"/>
      <c r="AV5112" s="2"/>
      <c r="AW5112" s="2"/>
      <c r="AX5112" s="2"/>
      <c r="AY5112" s="2"/>
      <c r="AZ5112" s="2"/>
      <c r="BA5112" s="2"/>
      <c r="BB5112" s="2"/>
      <c r="BC5112" s="2"/>
      <c r="BD5112" s="2"/>
      <c r="BE5112" s="2"/>
      <c r="BF5112" s="2"/>
      <c r="BG5112" s="2"/>
      <c r="BH5112" s="2"/>
      <c r="BI5112" s="2"/>
      <c r="BJ5112" s="2"/>
    </row>
    <row r="5113" spans="1:62" x14ac:dyDescent="0.3">
      <c r="A5113" s="1" t="s">
        <v>394</v>
      </c>
      <c r="B5113" t="s">
        <v>17</v>
      </c>
      <c r="C5113">
        <v>0</v>
      </c>
      <c r="D5113">
        <v>0</v>
      </c>
      <c r="E5113">
        <v>0</v>
      </c>
      <c r="F5113">
        <v>0</v>
      </c>
      <c r="G5113">
        <v>0</v>
      </c>
      <c r="H5113">
        <v>0</v>
      </c>
      <c r="I5113">
        <v>0</v>
      </c>
      <c r="J5113">
        <v>0</v>
      </c>
      <c r="K5113">
        <v>0</v>
      </c>
      <c r="L5113">
        <v>0</v>
      </c>
      <c r="M5113">
        <v>0</v>
      </c>
      <c r="N5113">
        <v>0</v>
      </c>
      <c r="O5113">
        <v>0</v>
      </c>
    </row>
    <row r="5114" spans="1:62" x14ac:dyDescent="0.3">
      <c r="A5114" s="1" t="s">
        <v>394</v>
      </c>
      <c r="B5114" t="s">
        <v>18</v>
      </c>
      <c r="C5114">
        <v>0</v>
      </c>
      <c r="D5114">
        <v>0</v>
      </c>
      <c r="E5114">
        <v>0</v>
      </c>
      <c r="F5114">
        <v>0</v>
      </c>
      <c r="G5114">
        <v>0</v>
      </c>
      <c r="H5114">
        <v>0</v>
      </c>
      <c r="I5114">
        <v>0</v>
      </c>
      <c r="J5114">
        <v>0</v>
      </c>
      <c r="K5114">
        <v>0</v>
      </c>
      <c r="L5114">
        <v>0</v>
      </c>
      <c r="M5114">
        <v>0</v>
      </c>
      <c r="N5114">
        <v>0</v>
      </c>
      <c r="O5114">
        <v>0</v>
      </c>
    </row>
    <row r="5115" spans="1:62" x14ac:dyDescent="0.3">
      <c r="A5115" s="1" t="s">
        <v>394</v>
      </c>
      <c r="B5115" t="s">
        <v>19</v>
      </c>
      <c r="C5115">
        <v>0</v>
      </c>
      <c r="D5115">
        <v>0</v>
      </c>
      <c r="E5115">
        <v>0</v>
      </c>
      <c r="F5115">
        <v>0</v>
      </c>
      <c r="G5115">
        <v>0</v>
      </c>
      <c r="H5115">
        <v>0</v>
      </c>
      <c r="I5115">
        <v>0</v>
      </c>
      <c r="J5115">
        <v>0</v>
      </c>
      <c r="K5115">
        <v>0</v>
      </c>
      <c r="L5115">
        <v>0</v>
      </c>
      <c r="M5115">
        <v>0</v>
      </c>
      <c r="N5115">
        <v>0</v>
      </c>
      <c r="O5115">
        <v>0</v>
      </c>
    </row>
    <row r="5116" spans="1:62" x14ac:dyDescent="0.3">
      <c r="A5116" s="1" t="s">
        <v>394</v>
      </c>
      <c r="B5116" t="s">
        <v>20</v>
      </c>
      <c r="C5116">
        <v>0</v>
      </c>
      <c r="D5116">
        <v>0</v>
      </c>
      <c r="E5116">
        <v>0</v>
      </c>
      <c r="F5116">
        <v>0</v>
      </c>
      <c r="G5116">
        <v>0</v>
      </c>
      <c r="H5116">
        <v>0</v>
      </c>
      <c r="I5116">
        <v>0</v>
      </c>
      <c r="J5116">
        <v>0</v>
      </c>
      <c r="K5116">
        <v>0</v>
      </c>
      <c r="L5116">
        <v>0</v>
      </c>
      <c r="M5116">
        <v>0</v>
      </c>
      <c r="N5116">
        <v>0</v>
      </c>
      <c r="O5116">
        <v>0</v>
      </c>
    </row>
    <row r="5117" spans="1:62" x14ac:dyDescent="0.3">
      <c r="A5117" s="1" t="s">
        <v>394</v>
      </c>
      <c r="B5117" t="s">
        <v>21</v>
      </c>
      <c r="C5117">
        <v>0</v>
      </c>
      <c r="D5117">
        <v>0</v>
      </c>
      <c r="E5117">
        <v>0</v>
      </c>
      <c r="F5117">
        <v>0</v>
      </c>
      <c r="G5117">
        <v>0</v>
      </c>
      <c r="H5117">
        <v>0</v>
      </c>
      <c r="I5117">
        <v>0</v>
      </c>
      <c r="J5117">
        <v>0</v>
      </c>
      <c r="K5117">
        <v>0</v>
      </c>
      <c r="L5117">
        <v>0</v>
      </c>
      <c r="M5117">
        <v>0</v>
      </c>
      <c r="N5117">
        <v>0</v>
      </c>
      <c r="O5117">
        <v>0</v>
      </c>
    </row>
    <row r="5118" spans="1:62" x14ac:dyDescent="0.3">
      <c r="A5118" s="1" t="s">
        <v>394</v>
      </c>
      <c r="B5118" t="s">
        <v>22</v>
      </c>
      <c r="C5118">
        <v>0</v>
      </c>
      <c r="D5118">
        <v>0</v>
      </c>
      <c r="E5118">
        <v>0</v>
      </c>
      <c r="F5118">
        <v>0</v>
      </c>
      <c r="G5118">
        <v>0</v>
      </c>
      <c r="H5118">
        <v>0</v>
      </c>
      <c r="I5118">
        <v>0</v>
      </c>
      <c r="J5118">
        <v>0</v>
      </c>
      <c r="K5118">
        <v>0</v>
      </c>
      <c r="L5118">
        <v>0</v>
      </c>
      <c r="M5118">
        <v>0</v>
      </c>
      <c r="N5118">
        <v>0</v>
      </c>
      <c r="O5118">
        <v>0</v>
      </c>
    </row>
    <row r="5119" spans="1:62" x14ac:dyDescent="0.3">
      <c r="A5119" s="1" t="s">
        <v>394</v>
      </c>
      <c r="B5119" t="s">
        <v>23</v>
      </c>
      <c r="C5119">
        <v>0</v>
      </c>
      <c r="D5119">
        <v>0</v>
      </c>
      <c r="E5119">
        <v>0</v>
      </c>
      <c r="F5119">
        <v>0</v>
      </c>
      <c r="G5119">
        <v>0</v>
      </c>
      <c r="H5119">
        <v>0</v>
      </c>
      <c r="I5119">
        <v>0</v>
      </c>
      <c r="J5119">
        <v>0</v>
      </c>
      <c r="K5119">
        <v>0</v>
      </c>
      <c r="L5119">
        <v>0</v>
      </c>
      <c r="M5119">
        <v>0</v>
      </c>
      <c r="N5119">
        <v>0</v>
      </c>
      <c r="O5119">
        <v>0</v>
      </c>
    </row>
    <row r="5120" spans="1:62" x14ac:dyDescent="0.3">
      <c r="A5120" s="1" t="s">
        <v>394</v>
      </c>
      <c r="B5120" t="s">
        <v>24</v>
      </c>
      <c r="C5120">
        <v>0</v>
      </c>
      <c r="D5120">
        <v>0</v>
      </c>
      <c r="E5120">
        <v>0</v>
      </c>
      <c r="F5120">
        <v>0</v>
      </c>
      <c r="G5120">
        <v>0</v>
      </c>
      <c r="H5120">
        <v>0</v>
      </c>
      <c r="I5120">
        <v>0</v>
      </c>
      <c r="J5120">
        <v>0</v>
      </c>
      <c r="K5120">
        <v>0</v>
      </c>
      <c r="L5120">
        <v>0</v>
      </c>
      <c r="M5120">
        <v>0</v>
      </c>
      <c r="N5120">
        <v>0</v>
      </c>
      <c r="O5120">
        <v>0</v>
      </c>
    </row>
    <row r="5121" spans="1:62" x14ac:dyDescent="0.3">
      <c r="A5121" s="1" t="s">
        <v>394</v>
      </c>
      <c r="B5121" t="s">
        <v>25</v>
      </c>
      <c r="C5121">
        <v>0</v>
      </c>
      <c r="D5121">
        <v>0</v>
      </c>
      <c r="E5121">
        <v>0</v>
      </c>
      <c r="F5121">
        <v>0</v>
      </c>
      <c r="G5121">
        <v>0</v>
      </c>
      <c r="H5121">
        <v>0</v>
      </c>
      <c r="I5121">
        <v>0</v>
      </c>
      <c r="J5121">
        <v>0</v>
      </c>
      <c r="K5121">
        <v>0</v>
      </c>
      <c r="L5121">
        <v>0</v>
      </c>
      <c r="M5121">
        <v>0</v>
      </c>
      <c r="N5121">
        <v>0</v>
      </c>
      <c r="O5121">
        <v>0</v>
      </c>
    </row>
    <row r="5122" spans="1:62" x14ac:dyDescent="0.3">
      <c r="A5122" s="1" t="s">
        <v>394</v>
      </c>
      <c r="B5122" t="s">
        <v>26</v>
      </c>
      <c r="C5122">
        <v>0</v>
      </c>
      <c r="D5122">
        <v>0</v>
      </c>
      <c r="E5122">
        <v>0</v>
      </c>
      <c r="F5122">
        <v>0</v>
      </c>
      <c r="G5122">
        <v>0</v>
      </c>
      <c r="H5122">
        <v>0</v>
      </c>
      <c r="I5122">
        <v>0</v>
      </c>
      <c r="J5122">
        <v>0</v>
      </c>
      <c r="K5122">
        <v>0</v>
      </c>
      <c r="L5122">
        <v>0</v>
      </c>
      <c r="M5122">
        <v>0</v>
      </c>
      <c r="N5122">
        <v>0</v>
      </c>
      <c r="O5122">
        <v>0</v>
      </c>
    </row>
    <row r="5123" spans="1:62" x14ac:dyDescent="0.3">
      <c r="A5123" s="1" t="s">
        <v>394</v>
      </c>
      <c r="B5123" t="s">
        <v>27</v>
      </c>
      <c r="C5123">
        <v>4</v>
      </c>
      <c r="D5123">
        <v>4</v>
      </c>
      <c r="E5123">
        <v>4</v>
      </c>
      <c r="F5123">
        <v>4</v>
      </c>
      <c r="G5123">
        <v>4</v>
      </c>
      <c r="H5123">
        <v>4</v>
      </c>
      <c r="I5123">
        <v>4</v>
      </c>
      <c r="J5123">
        <v>4</v>
      </c>
      <c r="K5123">
        <v>4</v>
      </c>
      <c r="L5123">
        <v>4</v>
      </c>
      <c r="M5123">
        <v>4</v>
      </c>
      <c r="N5123">
        <v>4</v>
      </c>
      <c r="O5123">
        <v>4</v>
      </c>
    </row>
    <row r="5124" spans="1:62" x14ac:dyDescent="0.3">
      <c r="A5124" s="1" t="s">
        <v>394</v>
      </c>
      <c r="B5124" t="s">
        <v>28</v>
      </c>
      <c r="C5124">
        <v>0</v>
      </c>
      <c r="D5124">
        <v>4</v>
      </c>
      <c r="E5124">
        <v>0</v>
      </c>
      <c r="F5124">
        <v>0</v>
      </c>
      <c r="G5124">
        <v>0</v>
      </c>
      <c r="H5124">
        <v>0</v>
      </c>
      <c r="I5124">
        <v>0</v>
      </c>
      <c r="J5124">
        <v>0</v>
      </c>
      <c r="K5124">
        <v>0</v>
      </c>
      <c r="L5124">
        <v>0</v>
      </c>
      <c r="M5124">
        <v>0</v>
      </c>
      <c r="N5124">
        <v>0</v>
      </c>
      <c r="O5124">
        <v>0</v>
      </c>
    </row>
    <row r="5125" spans="1:62" x14ac:dyDescent="0.3">
      <c r="A5125" s="1" t="s">
        <v>394</v>
      </c>
      <c r="B5125" t="s">
        <v>29</v>
      </c>
      <c r="C5125">
        <v>0</v>
      </c>
      <c r="D5125">
        <v>0</v>
      </c>
      <c r="E5125">
        <v>0</v>
      </c>
      <c r="F5125">
        <v>0</v>
      </c>
      <c r="G5125">
        <v>0</v>
      </c>
      <c r="H5125">
        <v>0</v>
      </c>
      <c r="I5125">
        <v>0</v>
      </c>
      <c r="J5125">
        <v>0</v>
      </c>
      <c r="K5125">
        <v>0</v>
      </c>
      <c r="L5125">
        <v>0</v>
      </c>
      <c r="M5125">
        <v>0</v>
      </c>
      <c r="N5125">
        <v>0</v>
      </c>
      <c r="O5125">
        <v>0</v>
      </c>
    </row>
    <row r="5126" spans="1:62" x14ac:dyDescent="0.3">
      <c r="A5126" s="1" t="s">
        <v>395</v>
      </c>
      <c r="B5126" t="s">
        <v>16</v>
      </c>
      <c r="C5126" s="2">
        <v>1</v>
      </c>
      <c r="D5126" s="2">
        <v>43129</v>
      </c>
      <c r="E5126" s="2">
        <v>43159</v>
      </c>
      <c r="F5126" s="2">
        <v>43188</v>
      </c>
      <c r="G5126" s="2">
        <v>43219</v>
      </c>
      <c r="H5126" s="2">
        <v>43249</v>
      </c>
      <c r="I5126" s="2">
        <v>43280</v>
      </c>
      <c r="J5126" s="2">
        <v>43310</v>
      </c>
      <c r="K5126" s="2">
        <v>43341</v>
      </c>
      <c r="L5126" s="2">
        <v>43372</v>
      </c>
      <c r="M5126" s="2">
        <v>43402</v>
      </c>
      <c r="N5126" s="2">
        <v>43433</v>
      </c>
      <c r="O5126" s="2">
        <v>43463</v>
      </c>
      <c r="P5126" s="2"/>
      <c r="Q5126" s="2"/>
      <c r="R5126" s="2"/>
      <c r="S5126" s="2"/>
      <c r="T5126" s="2"/>
      <c r="U5126" s="2"/>
      <c r="V5126" s="2"/>
      <c r="W5126" s="2"/>
      <c r="X5126" s="2"/>
      <c r="Y5126" s="2"/>
      <c r="Z5126" s="2"/>
      <c r="AA5126" s="2"/>
      <c r="AB5126" s="2"/>
      <c r="AC5126" s="2"/>
      <c r="AD5126" s="2"/>
      <c r="AE5126" s="2"/>
      <c r="AF5126" s="2"/>
      <c r="AG5126" s="2"/>
      <c r="AH5126" s="2"/>
      <c r="AI5126" s="2"/>
      <c r="AJ5126" s="2"/>
      <c r="AK5126" s="2"/>
      <c r="AL5126" s="2"/>
      <c r="AM5126" s="2"/>
      <c r="AN5126" s="2"/>
      <c r="AO5126" s="2"/>
      <c r="AP5126" s="2"/>
      <c r="AQ5126" s="2"/>
      <c r="AR5126" s="2"/>
      <c r="AS5126" s="2"/>
      <c r="AT5126" s="2"/>
      <c r="AU5126" s="2"/>
      <c r="AV5126" s="2"/>
      <c r="AW5126" s="2"/>
      <c r="AX5126" s="2"/>
      <c r="AY5126" s="2"/>
      <c r="AZ5126" s="2"/>
      <c r="BA5126" s="2"/>
      <c r="BB5126" s="2"/>
      <c r="BC5126" s="2"/>
      <c r="BD5126" s="2"/>
      <c r="BE5126" s="2"/>
      <c r="BF5126" s="2"/>
      <c r="BG5126" s="2"/>
      <c r="BH5126" s="2"/>
      <c r="BI5126" s="2"/>
      <c r="BJ5126" s="2"/>
    </row>
    <row r="5127" spans="1:62" x14ac:dyDescent="0.3">
      <c r="A5127" s="1" t="s">
        <v>395</v>
      </c>
      <c r="B5127" t="s">
        <v>17</v>
      </c>
      <c r="C5127">
        <v>0</v>
      </c>
      <c r="D5127">
        <v>0</v>
      </c>
      <c r="E5127">
        <v>0</v>
      </c>
      <c r="F5127">
        <v>0</v>
      </c>
      <c r="G5127">
        <v>0</v>
      </c>
      <c r="H5127">
        <v>0</v>
      </c>
      <c r="I5127">
        <v>0</v>
      </c>
      <c r="J5127">
        <v>0</v>
      </c>
      <c r="K5127">
        <v>0</v>
      </c>
      <c r="L5127">
        <v>0</v>
      </c>
      <c r="M5127">
        <v>0</v>
      </c>
      <c r="N5127">
        <v>0</v>
      </c>
      <c r="O5127">
        <v>0</v>
      </c>
    </row>
    <row r="5128" spans="1:62" x14ac:dyDescent="0.3">
      <c r="A5128" s="1" t="s">
        <v>395</v>
      </c>
      <c r="B5128" t="s">
        <v>18</v>
      </c>
      <c r="C5128">
        <v>0</v>
      </c>
      <c r="D5128">
        <v>0</v>
      </c>
      <c r="E5128">
        <v>0</v>
      </c>
      <c r="F5128">
        <v>0</v>
      </c>
      <c r="G5128">
        <v>0</v>
      </c>
      <c r="H5128">
        <v>0</v>
      </c>
      <c r="I5128">
        <v>0</v>
      </c>
      <c r="J5128">
        <v>0</v>
      </c>
      <c r="K5128">
        <v>0</v>
      </c>
      <c r="L5128">
        <v>0</v>
      </c>
      <c r="M5128">
        <v>0</v>
      </c>
      <c r="N5128">
        <v>0</v>
      </c>
      <c r="O5128">
        <v>0</v>
      </c>
    </row>
    <row r="5129" spans="1:62" x14ac:dyDescent="0.3">
      <c r="A5129" s="1" t="s">
        <v>395</v>
      </c>
      <c r="B5129" t="s">
        <v>19</v>
      </c>
      <c r="C5129">
        <v>0</v>
      </c>
      <c r="D5129">
        <v>0</v>
      </c>
      <c r="E5129">
        <v>0</v>
      </c>
      <c r="F5129">
        <v>0</v>
      </c>
      <c r="G5129">
        <v>0</v>
      </c>
      <c r="H5129">
        <v>0</v>
      </c>
      <c r="I5129">
        <v>0</v>
      </c>
      <c r="J5129">
        <v>0</v>
      </c>
      <c r="K5129">
        <v>0</v>
      </c>
      <c r="L5129">
        <v>0</v>
      </c>
      <c r="M5129">
        <v>0</v>
      </c>
      <c r="N5129">
        <v>0</v>
      </c>
      <c r="O5129">
        <v>0</v>
      </c>
    </row>
    <row r="5130" spans="1:62" x14ac:dyDescent="0.3">
      <c r="A5130" s="1" t="s">
        <v>395</v>
      </c>
      <c r="B5130" t="s">
        <v>20</v>
      </c>
      <c r="C5130">
        <v>0</v>
      </c>
      <c r="D5130">
        <v>0</v>
      </c>
      <c r="E5130">
        <v>0</v>
      </c>
      <c r="F5130">
        <v>0</v>
      </c>
      <c r="G5130">
        <v>0</v>
      </c>
      <c r="H5130">
        <v>0</v>
      </c>
      <c r="I5130">
        <v>0</v>
      </c>
      <c r="J5130">
        <v>0</v>
      </c>
      <c r="K5130">
        <v>0</v>
      </c>
      <c r="L5130">
        <v>0</v>
      </c>
      <c r="M5130">
        <v>0</v>
      </c>
      <c r="N5130">
        <v>0</v>
      </c>
      <c r="O5130">
        <v>0</v>
      </c>
    </row>
    <row r="5131" spans="1:62" x14ac:dyDescent="0.3">
      <c r="A5131" s="1" t="s">
        <v>395</v>
      </c>
      <c r="B5131" t="s">
        <v>21</v>
      </c>
      <c r="C5131">
        <v>0</v>
      </c>
      <c r="D5131">
        <v>0</v>
      </c>
      <c r="E5131">
        <v>0</v>
      </c>
      <c r="F5131">
        <v>0</v>
      </c>
      <c r="G5131">
        <v>0</v>
      </c>
      <c r="H5131">
        <v>0</v>
      </c>
      <c r="I5131">
        <v>0</v>
      </c>
      <c r="J5131">
        <v>0</v>
      </c>
      <c r="K5131">
        <v>0</v>
      </c>
      <c r="L5131">
        <v>0</v>
      </c>
      <c r="M5131">
        <v>0</v>
      </c>
      <c r="N5131">
        <v>0</v>
      </c>
      <c r="O5131">
        <v>0</v>
      </c>
    </row>
    <row r="5132" spans="1:62" x14ac:dyDescent="0.3">
      <c r="A5132" s="1" t="s">
        <v>395</v>
      </c>
      <c r="B5132" t="s">
        <v>22</v>
      </c>
      <c r="C5132">
        <v>0</v>
      </c>
      <c r="D5132">
        <v>0</v>
      </c>
      <c r="E5132">
        <v>0</v>
      </c>
      <c r="F5132">
        <v>0</v>
      </c>
      <c r="G5132">
        <v>0</v>
      </c>
      <c r="H5132">
        <v>0</v>
      </c>
      <c r="I5132">
        <v>0</v>
      </c>
      <c r="J5132">
        <v>0</v>
      </c>
      <c r="K5132">
        <v>0</v>
      </c>
      <c r="L5132">
        <v>0</v>
      </c>
      <c r="M5132">
        <v>0</v>
      </c>
      <c r="N5132">
        <v>0</v>
      </c>
      <c r="O5132">
        <v>0</v>
      </c>
    </row>
    <row r="5133" spans="1:62" x14ac:dyDescent="0.3">
      <c r="A5133" s="1" t="s">
        <v>395</v>
      </c>
      <c r="B5133" t="s">
        <v>23</v>
      </c>
      <c r="C5133">
        <v>0</v>
      </c>
      <c r="D5133">
        <v>0</v>
      </c>
      <c r="E5133">
        <v>0</v>
      </c>
      <c r="F5133">
        <v>0</v>
      </c>
      <c r="G5133">
        <v>0</v>
      </c>
      <c r="H5133">
        <v>0</v>
      </c>
      <c r="I5133">
        <v>0</v>
      </c>
      <c r="J5133">
        <v>0</v>
      </c>
      <c r="K5133">
        <v>0</v>
      </c>
      <c r="L5133">
        <v>0</v>
      </c>
      <c r="M5133">
        <v>0</v>
      </c>
      <c r="N5133">
        <v>0</v>
      </c>
      <c r="O5133">
        <v>0</v>
      </c>
    </row>
    <row r="5134" spans="1:62" x14ac:dyDescent="0.3">
      <c r="A5134" s="1" t="s">
        <v>395</v>
      </c>
      <c r="B5134" t="s">
        <v>24</v>
      </c>
      <c r="C5134">
        <v>0</v>
      </c>
      <c r="D5134">
        <v>0</v>
      </c>
      <c r="E5134">
        <v>0</v>
      </c>
      <c r="F5134">
        <v>0</v>
      </c>
      <c r="G5134">
        <v>0</v>
      </c>
      <c r="H5134">
        <v>0</v>
      </c>
      <c r="I5134">
        <v>0</v>
      </c>
      <c r="J5134">
        <v>0</v>
      </c>
      <c r="K5134">
        <v>0</v>
      </c>
      <c r="L5134">
        <v>0</v>
      </c>
      <c r="M5134">
        <v>0</v>
      </c>
      <c r="N5134">
        <v>0</v>
      </c>
      <c r="O5134">
        <v>0</v>
      </c>
    </row>
    <row r="5135" spans="1:62" x14ac:dyDescent="0.3">
      <c r="A5135" s="1" t="s">
        <v>395</v>
      </c>
      <c r="B5135" t="s">
        <v>25</v>
      </c>
      <c r="C5135">
        <v>0</v>
      </c>
      <c r="D5135">
        <v>0</v>
      </c>
      <c r="E5135">
        <v>0</v>
      </c>
      <c r="F5135">
        <v>0</v>
      </c>
      <c r="G5135">
        <v>0</v>
      </c>
      <c r="H5135">
        <v>0</v>
      </c>
      <c r="I5135">
        <v>0</v>
      </c>
      <c r="J5135">
        <v>0</v>
      </c>
      <c r="K5135">
        <v>0</v>
      </c>
      <c r="L5135">
        <v>0</v>
      </c>
      <c r="M5135">
        <v>0</v>
      </c>
      <c r="N5135">
        <v>0</v>
      </c>
      <c r="O5135">
        <v>0</v>
      </c>
    </row>
    <row r="5136" spans="1:62" x14ac:dyDescent="0.3">
      <c r="A5136" s="1" t="s">
        <v>395</v>
      </c>
      <c r="B5136" t="s">
        <v>26</v>
      </c>
      <c r="C5136">
        <v>0</v>
      </c>
      <c r="D5136">
        <v>0</v>
      </c>
      <c r="E5136">
        <v>0</v>
      </c>
      <c r="F5136">
        <v>0</v>
      </c>
      <c r="G5136">
        <v>0</v>
      </c>
      <c r="H5136">
        <v>0</v>
      </c>
      <c r="I5136">
        <v>0</v>
      </c>
      <c r="J5136">
        <v>0</v>
      </c>
      <c r="K5136">
        <v>0</v>
      </c>
      <c r="L5136">
        <v>0</v>
      </c>
      <c r="M5136">
        <v>0</v>
      </c>
      <c r="N5136">
        <v>0</v>
      </c>
      <c r="O5136">
        <v>0</v>
      </c>
    </row>
    <row r="5137" spans="1:62" x14ac:dyDescent="0.3">
      <c r="A5137" s="1" t="s">
        <v>395</v>
      </c>
      <c r="B5137" t="s">
        <v>27</v>
      </c>
      <c r="C5137">
        <v>2</v>
      </c>
      <c r="D5137">
        <v>2</v>
      </c>
      <c r="E5137">
        <v>2</v>
      </c>
      <c r="F5137">
        <v>2</v>
      </c>
      <c r="G5137">
        <v>2</v>
      </c>
      <c r="H5137">
        <v>2</v>
      </c>
      <c r="I5137">
        <v>2</v>
      </c>
      <c r="J5137">
        <v>2</v>
      </c>
      <c r="K5137">
        <v>2</v>
      </c>
      <c r="L5137">
        <v>2</v>
      </c>
      <c r="M5137">
        <v>2</v>
      </c>
      <c r="N5137">
        <v>2</v>
      </c>
      <c r="O5137">
        <v>2</v>
      </c>
    </row>
    <row r="5138" spans="1:62" x14ac:dyDescent="0.3">
      <c r="A5138" s="1" t="s">
        <v>395</v>
      </c>
      <c r="B5138" t="s">
        <v>28</v>
      </c>
      <c r="C5138">
        <v>0</v>
      </c>
      <c r="D5138">
        <v>2</v>
      </c>
      <c r="E5138">
        <v>0</v>
      </c>
      <c r="F5138">
        <v>0</v>
      </c>
      <c r="G5138">
        <v>0</v>
      </c>
      <c r="H5138">
        <v>0</v>
      </c>
      <c r="I5138">
        <v>0</v>
      </c>
      <c r="J5138">
        <v>0</v>
      </c>
      <c r="K5138">
        <v>0</v>
      </c>
      <c r="L5138">
        <v>0</v>
      </c>
      <c r="M5138">
        <v>0</v>
      </c>
      <c r="N5138">
        <v>0</v>
      </c>
      <c r="O5138">
        <v>0</v>
      </c>
    </row>
    <row r="5139" spans="1:62" x14ac:dyDescent="0.3">
      <c r="A5139" s="1" t="s">
        <v>395</v>
      </c>
      <c r="B5139" t="s">
        <v>29</v>
      </c>
      <c r="C5139">
        <v>0</v>
      </c>
      <c r="D5139">
        <v>0</v>
      </c>
      <c r="E5139">
        <v>0</v>
      </c>
      <c r="F5139">
        <v>0</v>
      </c>
      <c r="G5139">
        <v>0</v>
      </c>
      <c r="H5139">
        <v>0</v>
      </c>
      <c r="I5139">
        <v>0</v>
      </c>
      <c r="J5139">
        <v>0</v>
      </c>
      <c r="K5139">
        <v>0</v>
      </c>
      <c r="L5139">
        <v>0</v>
      </c>
      <c r="M5139">
        <v>0</v>
      </c>
      <c r="N5139">
        <v>0</v>
      </c>
      <c r="O5139">
        <v>0</v>
      </c>
    </row>
    <row r="5140" spans="1:62" x14ac:dyDescent="0.3">
      <c r="A5140" s="1" t="s">
        <v>396</v>
      </c>
      <c r="B5140" t="s">
        <v>16</v>
      </c>
      <c r="C5140" s="2">
        <v>1</v>
      </c>
      <c r="D5140" s="2">
        <v>43129</v>
      </c>
      <c r="E5140" s="2">
        <v>43159</v>
      </c>
      <c r="F5140" s="2">
        <v>43188</v>
      </c>
      <c r="G5140" s="2">
        <v>43219</v>
      </c>
      <c r="H5140" s="2">
        <v>43249</v>
      </c>
      <c r="I5140" s="2">
        <v>43280</v>
      </c>
      <c r="J5140" s="2">
        <v>43310</v>
      </c>
      <c r="K5140" s="2">
        <v>43341</v>
      </c>
      <c r="L5140" s="2">
        <v>43372</v>
      </c>
      <c r="M5140" s="2">
        <v>43402</v>
      </c>
      <c r="N5140" s="2">
        <v>43433</v>
      </c>
      <c r="O5140" s="2">
        <v>43463</v>
      </c>
      <c r="P5140" s="2"/>
      <c r="Q5140" s="2"/>
      <c r="R5140" s="2"/>
      <c r="S5140" s="2"/>
      <c r="T5140" s="2"/>
      <c r="U5140" s="2"/>
      <c r="V5140" s="2"/>
      <c r="W5140" s="2"/>
      <c r="X5140" s="2"/>
      <c r="Y5140" s="2"/>
      <c r="Z5140" s="2"/>
      <c r="AA5140" s="2"/>
      <c r="AB5140" s="2"/>
      <c r="AC5140" s="2"/>
      <c r="AD5140" s="2"/>
      <c r="AE5140" s="2"/>
      <c r="AF5140" s="2"/>
      <c r="AG5140" s="2"/>
      <c r="AH5140" s="2"/>
      <c r="AI5140" s="2"/>
      <c r="AJ5140" s="2"/>
      <c r="AK5140" s="2"/>
      <c r="AL5140" s="2"/>
      <c r="AM5140" s="2"/>
      <c r="AN5140" s="2"/>
      <c r="AO5140" s="2"/>
      <c r="AP5140" s="2"/>
      <c r="AQ5140" s="2"/>
      <c r="AR5140" s="2"/>
      <c r="AS5140" s="2"/>
      <c r="AT5140" s="2"/>
      <c r="AU5140" s="2"/>
      <c r="AV5140" s="2"/>
      <c r="AW5140" s="2"/>
      <c r="AX5140" s="2"/>
      <c r="AY5140" s="2"/>
      <c r="AZ5140" s="2"/>
      <c r="BA5140" s="2"/>
      <c r="BB5140" s="2"/>
      <c r="BC5140" s="2"/>
      <c r="BD5140" s="2"/>
      <c r="BE5140" s="2"/>
      <c r="BF5140" s="2"/>
      <c r="BG5140" s="2"/>
      <c r="BH5140" s="2"/>
      <c r="BI5140" s="2"/>
      <c r="BJ5140" s="2"/>
    </row>
    <row r="5141" spans="1:62" x14ac:dyDescent="0.3">
      <c r="A5141" s="1" t="s">
        <v>396</v>
      </c>
      <c r="B5141" t="s">
        <v>17</v>
      </c>
      <c r="C5141">
        <v>0</v>
      </c>
      <c r="D5141">
        <v>0</v>
      </c>
      <c r="E5141">
        <v>0</v>
      </c>
      <c r="F5141">
        <v>0</v>
      </c>
      <c r="G5141">
        <v>0</v>
      </c>
      <c r="H5141">
        <v>0</v>
      </c>
      <c r="I5141">
        <v>0</v>
      </c>
      <c r="J5141">
        <v>0</v>
      </c>
      <c r="K5141">
        <v>0</v>
      </c>
      <c r="L5141">
        <v>0</v>
      </c>
      <c r="M5141">
        <v>0</v>
      </c>
      <c r="N5141">
        <v>0</v>
      </c>
      <c r="O5141">
        <v>0</v>
      </c>
    </row>
    <row r="5142" spans="1:62" x14ac:dyDescent="0.3">
      <c r="A5142" s="1" t="s">
        <v>396</v>
      </c>
      <c r="B5142" t="s">
        <v>18</v>
      </c>
      <c r="C5142">
        <v>0</v>
      </c>
      <c r="D5142">
        <v>0</v>
      </c>
      <c r="E5142">
        <v>0</v>
      </c>
      <c r="F5142">
        <v>0</v>
      </c>
      <c r="G5142">
        <v>0</v>
      </c>
      <c r="H5142">
        <v>0</v>
      </c>
      <c r="I5142">
        <v>0</v>
      </c>
      <c r="J5142">
        <v>0</v>
      </c>
      <c r="K5142">
        <v>0</v>
      </c>
      <c r="L5142">
        <v>0</v>
      </c>
      <c r="M5142">
        <v>0</v>
      </c>
      <c r="N5142">
        <v>0</v>
      </c>
      <c r="O5142">
        <v>0</v>
      </c>
    </row>
    <row r="5143" spans="1:62" x14ac:dyDescent="0.3">
      <c r="A5143" s="1" t="s">
        <v>396</v>
      </c>
      <c r="B5143" t="s">
        <v>19</v>
      </c>
      <c r="C5143">
        <v>0</v>
      </c>
      <c r="D5143">
        <v>0</v>
      </c>
      <c r="E5143">
        <v>0</v>
      </c>
      <c r="F5143">
        <v>0</v>
      </c>
      <c r="G5143">
        <v>0</v>
      </c>
      <c r="H5143">
        <v>0</v>
      </c>
      <c r="I5143">
        <v>0</v>
      </c>
      <c r="J5143">
        <v>0</v>
      </c>
      <c r="K5143">
        <v>0</v>
      </c>
      <c r="L5143">
        <v>0</v>
      </c>
      <c r="M5143">
        <v>0</v>
      </c>
      <c r="N5143">
        <v>0</v>
      </c>
      <c r="O5143">
        <v>0</v>
      </c>
    </row>
    <row r="5144" spans="1:62" x14ac:dyDescent="0.3">
      <c r="A5144" s="1" t="s">
        <v>396</v>
      </c>
      <c r="B5144" t="s">
        <v>20</v>
      </c>
      <c r="C5144">
        <v>0</v>
      </c>
      <c r="D5144">
        <v>0</v>
      </c>
      <c r="E5144">
        <v>0</v>
      </c>
      <c r="F5144">
        <v>0</v>
      </c>
      <c r="G5144">
        <v>0</v>
      </c>
      <c r="H5144">
        <v>0</v>
      </c>
      <c r="I5144">
        <v>0</v>
      </c>
      <c r="J5144">
        <v>0</v>
      </c>
      <c r="K5144">
        <v>0</v>
      </c>
      <c r="L5144">
        <v>0</v>
      </c>
      <c r="M5144">
        <v>0</v>
      </c>
      <c r="N5144">
        <v>0</v>
      </c>
      <c r="O5144">
        <v>0</v>
      </c>
    </row>
    <row r="5145" spans="1:62" x14ac:dyDescent="0.3">
      <c r="A5145" s="1" t="s">
        <v>396</v>
      </c>
      <c r="B5145" t="s">
        <v>21</v>
      </c>
      <c r="C5145">
        <v>0</v>
      </c>
      <c r="D5145">
        <v>0</v>
      </c>
      <c r="E5145">
        <v>0</v>
      </c>
      <c r="F5145">
        <v>0</v>
      </c>
      <c r="G5145">
        <v>0</v>
      </c>
      <c r="H5145">
        <v>0</v>
      </c>
      <c r="I5145">
        <v>0</v>
      </c>
      <c r="J5145">
        <v>0</v>
      </c>
      <c r="K5145">
        <v>0</v>
      </c>
      <c r="L5145">
        <v>0</v>
      </c>
      <c r="M5145">
        <v>0</v>
      </c>
      <c r="N5145">
        <v>0</v>
      </c>
      <c r="O5145">
        <v>0</v>
      </c>
    </row>
    <row r="5146" spans="1:62" x14ac:dyDescent="0.3">
      <c r="A5146" s="1" t="s">
        <v>396</v>
      </c>
      <c r="B5146" t="s">
        <v>22</v>
      </c>
      <c r="C5146">
        <v>0</v>
      </c>
      <c r="D5146">
        <v>0</v>
      </c>
      <c r="E5146">
        <v>0</v>
      </c>
      <c r="F5146">
        <v>2</v>
      </c>
      <c r="G5146">
        <v>0</v>
      </c>
      <c r="H5146">
        <v>2</v>
      </c>
      <c r="I5146">
        <v>2</v>
      </c>
      <c r="J5146">
        <v>2</v>
      </c>
      <c r="K5146">
        <v>0</v>
      </c>
      <c r="L5146">
        <v>0</v>
      </c>
      <c r="M5146">
        <v>2</v>
      </c>
      <c r="N5146">
        <v>0</v>
      </c>
      <c r="O5146">
        <v>2</v>
      </c>
    </row>
    <row r="5147" spans="1:62" x14ac:dyDescent="0.3">
      <c r="A5147" s="1" t="s">
        <v>396</v>
      </c>
      <c r="B5147" t="s">
        <v>23</v>
      </c>
      <c r="C5147">
        <v>0</v>
      </c>
      <c r="D5147">
        <v>0</v>
      </c>
      <c r="E5147">
        <v>0</v>
      </c>
      <c r="F5147">
        <v>0</v>
      </c>
      <c r="G5147">
        <v>0</v>
      </c>
      <c r="H5147">
        <v>0</v>
      </c>
      <c r="I5147">
        <v>0</v>
      </c>
      <c r="J5147">
        <v>0</v>
      </c>
      <c r="K5147">
        <v>0</v>
      </c>
      <c r="L5147">
        <v>0</v>
      </c>
      <c r="M5147">
        <v>0</v>
      </c>
      <c r="N5147">
        <v>0</v>
      </c>
      <c r="O5147">
        <v>0</v>
      </c>
    </row>
    <row r="5148" spans="1:62" x14ac:dyDescent="0.3">
      <c r="A5148" s="1" t="s">
        <v>396</v>
      </c>
      <c r="B5148" t="s">
        <v>24</v>
      </c>
      <c r="C5148">
        <v>0</v>
      </c>
      <c r="D5148">
        <v>0</v>
      </c>
      <c r="E5148">
        <v>0</v>
      </c>
      <c r="F5148">
        <v>10</v>
      </c>
      <c r="G5148">
        <v>0</v>
      </c>
      <c r="H5148">
        <v>0</v>
      </c>
      <c r="I5148">
        <v>0</v>
      </c>
      <c r="J5148">
        <v>0</v>
      </c>
      <c r="K5148">
        <v>0</v>
      </c>
      <c r="L5148">
        <v>0</v>
      </c>
      <c r="M5148">
        <v>0</v>
      </c>
      <c r="N5148">
        <v>0</v>
      </c>
      <c r="O5148">
        <v>10</v>
      </c>
    </row>
    <row r="5149" spans="1:62" x14ac:dyDescent="0.3">
      <c r="A5149" s="1" t="s">
        <v>396</v>
      </c>
      <c r="B5149" t="s">
        <v>25</v>
      </c>
      <c r="C5149">
        <v>0</v>
      </c>
      <c r="D5149">
        <v>0</v>
      </c>
      <c r="E5149">
        <v>0</v>
      </c>
      <c r="F5149">
        <v>0</v>
      </c>
      <c r="G5149">
        <v>0</v>
      </c>
      <c r="H5149">
        <v>0</v>
      </c>
      <c r="I5149">
        <v>0</v>
      </c>
      <c r="J5149">
        <v>0</v>
      </c>
      <c r="K5149">
        <v>0</v>
      </c>
      <c r="L5149">
        <v>0</v>
      </c>
      <c r="M5149">
        <v>0</v>
      </c>
      <c r="N5149">
        <v>0</v>
      </c>
      <c r="O5149">
        <v>0</v>
      </c>
    </row>
    <row r="5150" spans="1:62" x14ac:dyDescent="0.3">
      <c r="A5150" s="1" t="s">
        <v>396</v>
      </c>
      <c r="B5150" t="s">
        <v>26</v>
      </c>
      <c r="C5150">
        <v>0</v>
      </c>
      <c r="D5150">
        <v>0</v>
      </c>
      <c r="E5150">
        <v>0</v>
      </c>
      <c r="F5150">
        <v>0</v>
      </c>
      <c r="G5150">
        <v>0</v>
      </c>
      <c r="H5150">
        <v>0</v>
      </c>
      <c r="I5150">
        <v>0</v>
      </c>
      <c r="J5150">
        <v>0</v>
      </c>
      <c r="K5150">
        <v>0</v>
      </c>
      <c r="L5150">
        <v>0</v>
      </c>
      <c r="M5150">
        <v>0</v>
      </c>
      <c r="N5150">
        <v>0</v>
      </c>
      <c r="O5150">
        <v>0</v>
      </c>
    </row>
    <row r="5151" spans="1:62" x14ac:dyDescent="0.3">
      <c r="A5151" s="1" t="s">
        <v>396</v>
      </c>
      <c r="B5151" t="s">
        <v>27</v>
      </c>
      <c r="C5151">
        <v>0</v>
      </c>
      <c r="D5151">
        <v>0</v>
      </c>
      <c r="E5151">
        <v>0</v>
      </c>
      <c r="F5151">
        <v>8</v>
      </c>
      <c r="G5151">
        <v>8</v>
      </c>
      <c r="H5151">
        <v>6</v>
      </c>
      <c r="I5151">
        <v>4</v>
      </c>
      <c r="J5151">
        <v>2</v>
      </c>
      <c r="K5151">
        <v>2</v>
      </c>
      <c r="L5151">
        <v>2</v>
      </c>
      <c r="M5151">
        <v>0</v>
      </c>
      <c r="N5151">
        <v>0</v>
      </c>
      <c r="O5151">
        <v>8</v>
      </c>
    </row>
    <row r="5152" spans="1:62" x14ac:dyDescent="0.3">
      <c r="A5152" s="1" t="s">
        <v>396</v>
      </c>
      <c r="B5152" t="s">
        <v>28</v>
      </c>
      <c r="C5152">
        <v>0</v>
      </c>
      <c r="D5152">
        <v>0</v>
      </c>
      <c r="E5152">
        <v>0</v>
      </c>
      <c r="F5152">
        <v>0</v>
      </c>
      <c r="G5152">
        <v>0</v>
      </c>
      <c r="H5152">
        <v>0</v>
      </c>
      <c r="I5152">
        <v>0</v>
      </c>
      <c r="J5152">
        <v>0</v>
      </c>
      <c r="K5152">
        <v>0</v>
      </c>
      <c r="L5152">
        <v>0</v>
      </c>
      <c r="M5152">
        <v>0</v>
      </c>
      <c r="N5152">
        <v>0</v>
      </c>
      <c r="O5152">
        <v>0</v>
      </c>
    </row>
    <row r="5153" spans="1:62" x14ac:dyDescent="0.3">
      <c r="A5153" s="1" t="s">
        <v>396</v>
      </c>
      <c r="B5153" t="s">
        <v>29</v>
      </c>
      <c r="C5153">
        <v>0</v>
      </c>
      <c r="D5153">
        <v>0</v>
      </c>
      <c r="E5153">
        <v>0</v>
      </c>
      <c r="F5153">
        <v>0</v>
      </c>
      <c r="G5153">
        <v>0</v>
      </c>
      <c r="H5153">
        <v>0</v>
      </c>
      <c r="I5153">
        <v>0</v>
      </c>
      <c r="J5153">
        <v>0</v>
      </c>
      <c r="K5153">
        <v>0</v>
      </c>
      <c r="L5153">
        <v>0</v>
      </c>
      <c r="M5153">
        <v>0</v>
      </c>
      <c r="N5153">
        <v>0</v>
      </c>
      <c r="O5153">
        <v>0</v>
      </c>
    </row>
    <row r="5154" spans="1:62" x14ac:dyDescent="0.3">
      <c r="A5154" s="1" t="s">
        <v>397</v>
      </c>
      <c r="B5154" t="s">
        <v>16</v>
      </c>
      <c r="C5154" s="2">
        <v>1</v>
      </c>
      <c r="D5154" s="2">
        <v>43129</v>
      </c>
      <c r="E5154" s="2">
        <v>43159</v>
      </c>
      <c r="F5154" s="2">
        <v>43188</v>
      </c>
      <c r="G5154" s="2">
        <v>43219</v>
      </c>
      <c r="H5154" s="2">
        <v>43249</v>
      </c>
      <c r="I5154" s="2">
        <v>43280</v>
      </c>
      <c r="J5154" s="2">
        <v>43310</v>
      </c>
      <c r="K5154" s="2">
        <v>43341</v>
      </c>
      <c r="L5154" s="2">
        <v>43372</v>
      </c>
      <c r="M5154" s="2">
        <v>43402</v>
      </c>
      <c r="N5154" s="2">
        <v>43433</v>
      </c>
      <c r="O5154" s="2">
        <v>43463</v>
      </c>
      <c r="P5154" s="2"/>
      <c r="Q5154" s="2"/>
      <c r="R5154" s="2"/>
      <c r="S5154" s="2"/>
      <c r="T5154" s="2"/>
      <c r="U5154" s="2"/>
      <c r="V5154" s="2"/>
      <c r="W5154" s="2"/>
      <c r="X5154" s="2"/>
      <c r="Y5154" s="2"/>
      <c r="Z5154" s="2"/>
      <c r="AA5154" s="2"/>
      <c r="AB5154" s="2"/>
      <c r="AC5154" s="2"/>
      <c r="AD5154" s="2"/>
      <c r="AE5154" s="2"/>
      <c r="AF5154" s="2"/>
      <c r="AG5154" s="2"/>
      <c r="AH5154" s="2"/>
      <c r="AI5154" s="2"/>
      <c r="AJ5154" s="2"/>
      <c r="AK5154" s="2"/>
      <c r="AL5154" s="2"/>
      <c r="AM5154" s="2"/>
      <c r="AN5154" s="2"/>
      <c r="AO5154" s="2"/>
      <c r="AP5154" s="2"/>
      <c r="AQ5154" s="2"/>
      <c r="AR5154" s="2"/>
      <c r="AS5154" s="2"/>
      <c r="AT5154" s="2"/>
      <c r="AU5154" s="2"/>
      <c r="AV5154" s="2"/>
      <c r="AW5154" s="2"/>
      <c r="AX5154" s="2"/>
      <c r="AY5154" s="2"/>
      <c r="AZ5154" s="2"/>
      <c r="BA5154" s="2"/>
      <c r="BB5154" s="2"/>
      <c r="BC5154" s="2"/>
      <c r="BD5154" s="2"/>
      <c r="BE5154" s="2"/>
      <c r="BF5154" s="2"/>
      <c r="BG5154" s="2"/>
      <c r="BH5154" s="2"/>
      <c r="BI5154" s="2"/>
      <c r="BJ5154" s="2"/>
    </row>
    <row r="5155" spans="1:62" x14ac:dyDescent="0.3">
      <c r="A5155" s="1" t="s">
        <v>397</v>
      </c>
      <c r="B5155" t="s">
        <v>17</v>
      </c>
      <c r="C5155">
        <v>0</v>
      </c>
      <c r="D5155">
        <v>0</v>
      </c>
      <c r="E5155">
        <v>0</v>
      </c>
      <c r="F5155">
        <v>0</v>
      </c>
      <c r="G5155">
        <v>0</v>
      </c>
      <c r="H5155">
        <v>0</v>
      </c>
      <c r="I5155">
        <v>0</v>
      </c>
      <c r="J5155">
        <v>0</v>
      </c>
      <c r="K5155">
        <v>0</v>
      </c>
      <c r="L5155">
        <v>0</v>
      </c>
      <c r="M5155">
        <v>0</v>
      </c>
      <c r="N5155">
        <v>0</v>
      </c>
      <c r="O5155">
        <v>0</v>
      </c>
    </row>
    <row r="5156" spans="1:62" x14ac:dyDescent="0.3">
      <c r="A5156" s="1" t="s">
        <v>397</v>
      </c>
      <c r="B5156" t="s">
        <v>18</v>
      </c>
      <c r="C5156">
        <v>0</v>
      </c>
      <c r="D5156">
        <v>0</v>
      </c>
      <c r="E5156">
        <v>0</v>
      </c>
      <c r="F5156">
        <v>0</v>
      </c>
      <c r="G5156">
        <v>0</v>
      </c>
      <c r="H5156">
        <v>0</v>
      </c>
      <c r="I5156">
        <v>0</v>
      </c>
      <c r="J5156">
        <v>0</v>
      </c>
      <c r="K5156">
        <v>0</v>
      </c>
      <c r="L5156">
        <v>0</v>
      </c>
      <c r="M5156">
        <v>0</v>
      </c>
      <c r="N5156">
        <v>0</v>
      </c>
      <c r="O5156">
        <v>0</v>
      </c>
    </row>
    <row r="5157" spans="1:62" x14ac:dyDescent="0.3">
      <c r="A5157" s="1" t="s">
        <v>397</v>
      </c>
      <c r="B5157" t="s">
        <v>19</v>
      </c>
      <c r="C5157">
        <v>0</v>
      </c>
      <c r="D5157">
        <v>0</v>
      </c>
      <c r="E5157">
        <v>0</v>
      </c>
      <c r="F5157">
        <v>0</v>
      </c>
      <c r="G5157">
        <v>0</v>
      </c>
      <c r="H5157">
        <v>0</v>
      </c>
      <c r="I5157">
        <v>0</v>
      </c>
      <c r="J5157">
        <v>0</v>
      </c>
      <c r="K5157">
        <v>0</v>
      </c>
      <c r="L5157">
        <v>0</v>
      </c>
      <c r="M5157">
        <v>0</v>
      </c>
      <c r="N5157">
        <v>0</v>
      </c>
      <c r="O5157">
        <v>0</v>
      </c>
    </row>
    <row r="5158" spans="1:62" x14ac:dyDescent="0.3">
      <c r="A5158" s="1" t="s">
        <v>397</v>
      </c>
      <c r="B5158" t="s">
        <v>20</v>
      </c>
      <c r="C5158">
        <v>0</v>
      </c>
      <c r="D5158">
        <v>0</v>
      </c>
      <c r="E5158">
        <v>0</v>
      </c>
      <c r="F5158">
        <v>0</v>
      </c>
      <c r="G5158">
        <v>0</v>
      </c>
      <c r="H5158">
        <v>0</v>
      </c>
      <c r="I5158">
        <v>0</v>
      </c>
      <c r="J5158">
        <v>0</v>
      </c>
      <c r="K5158">
        <v>0</v>
      </c>
      <c r="L5158">
        <v>0</v>
      </c>
      <c r="M5158">
        <v>0</v>
      </c>
      <c r="N5158">
        <v>0</v>
      </c>
      <c r="O5158">
        <v>0</v>
      </c>
    </row>
    <row r="5159" spans="1:62" x14ac:dyDescent="0.3">
      <c r="A5159" s="1" t="s">
        <v>397</v>
      </c>
      <c r="B5159" t="s">
        <v>21</v>
      </c>
      <c r="C5159">
        <v>0</v>
      </c>
      <c r="D5159">
        <v>0</v>
      </c>
      <c r="E5159">
        <v>0</v>
      </c>
      <c r="F5159">
        <v>0</v>
      </c>
      <c r="G5159">
        <v>0</v>
      </c>
      <c r="H5159">
        <v>0</v>
      </c>
      <c r="I5159">
        <v>0</v>
      </c>
      <c r="J5159">
        <v>0</v>
      </c>
      <c r="K5159">
        <v>0</v>
      </c>
      <c r="L5159">
        <v>0</v>
      </c>
      <c r="M5159">
        <v>0</v>
      </c>
      <c r="N5159">
        <v>0</v>
      </c>
      <c r="O5159">
        <v>0</v>
      </c>
    </row>
    <row r="5160" spans="1:62" x14ac:dyDescent="0.3">
      <c r="A5160" s="1" t="s">
        <v>397</v>
      </c>
      <c r="B5160" t="s">
        <v>22</v>
      </c>
      <c r="C5160">
        <v>0</v>
      </c>
      <c r="D5160">
        <v>0</v>
      </c>
      <c r="E5160">
        <v>0</v>
      </c>
      <c r="F5160">
        <v>4</v>
      </c>
      <c r="G5160">
        <v>0</v>
      </c>
      <c r="H5160">
        <v>2</v>
      </c>
      <c r="I5160">
        <v>2</v>
      </c>
      <c r="J5160">
        <v>2</v>
      </c>
      <c r="K5160">
        <v>0</v>
      </c>
      <c r="L5160">
        <v>0</v>
      </c>
      <c r="M5160">
        <v>2</v>
      </c>
      <c r="N5160">
        <v>0</v>
      </c>
      <c r="O5160">
        <v>2</v>
      </c>
    </row>
    <row r="5161" spans="1:62" x14ac:dyDescent="0.3">
      <c r="A5161" s="1" t="s">
        <v>397</v>
      </c>
      <c r="B5161" t="s">
        <v>23</v>
      </c>
      <c r="C5161">
        <v>0</v>
      </c>
      <c r="D5161">
        <v>0</v>
      </c>
      <c r="E5161">
        <v>0</v>
      </c>
      <c r="F5161">
        <v>0</v>
      </c>
      <c r="G5161">
        <v>0</v>
      </c>
      <c r="H5161">
        <v>0</v>
      </c>
      <c r="I5161">
        <v>0</v>
      </c>
      <c r="J5161">
        <v>0</v>
      </c>
      <c r="K5161">
        <v>0</v>
      </c>
      <c r="L5161">
        <v>0</v>
      </c>
      <c r="M5161">
        <v>0</v>
      </c>
      <c r="N5161">
        <v>0</v>
      </c>
      <c r="O5161">
        <v>0</v>
      </c>
    </row>
    <row r="5162" spans="1:62" x14ac:dyDescent="0.3">
      <c r="A5162" s="1" t="s">
        <v>397</v>
      </c>
      <c r="B5162" t="s">
        <v>24</v>
      </c>
      <c r="C5162">
        <v>0</v>
      </c>
      <c r="D5162">
        <v>0</v>
      </c>
      <c r="E5162">
        <v>0</v>
      </c>
      <c r="F5162">
        <v>8</v>
      </c>
      <c r="G5162">
        <v>0</v>
      </c>
      <c r="H5162">
        <v>0</v>
      </c>
      <c r="I5162">
        <v>0</v>
      </c>
      <c r="J5162">
        <v>4</v>
      </c>
      <c r="K5162">
        <v>0</v>
      </c>
      <c r="L5162">
        <v>0</v>
      </c>
      <c r="M5162">
        <v>0</v>
      </c>
      <c r="N5162">
        <v>0</v>
      </c>
      <c r="O5162">
        <v>4</v>
      </c>
    </row>
    <row r="5163" spans="1:62" x14ac:dyDescent="0.3">
      <c r="A5163" s="1" t="s">
        <v>397</v>
      </c>
      <c r="B5163" t="s">
        <v>25</v>
      </c>
      <c r="C5163">
        <v>0</v>
      </c>
      <c r="D5163">
        <v>0</v>
      </c>
      <c r="E5163">
        <v>0</v>
      </c>
      <c r="F5163">
        <v>0</v>
      </c>
      <c r="G5163">
        <v>0</v>
      </c>
      <c r="H5163">
        <v>0</v>
      </c>
      <c r="I5163">
        <v>0</v>
      </c>
      <c r="J5163">
        <v>0</v>
      </c>
      <c r="K5163">
        <v>0</v>
      </c>
      <c r="L5163">
        <v>0</v>
      </c>
      <c r="M5163">
        <v>0</v>
      </c>
      <c r="N5163">
        <v>0</v>
      </c>
      <c r="O5163">
        <v>0</v>
      </c>
    </row>
    <row r="5164" spans="1:62" x14ac:dyDescent="0.3">
      <c r="A5164" s="1" t="s">
        <v>397</v>
      </c>
      <c r="B5164" t="s">
        <v>26</v>
      </c>
      <c r="C5164">
        <v>0</v>
      </c>
      <c r="D5164">
        <v>0</v>
      </c>
      <c r="E5164">
        <v>0</v>
      </c>
      <c r="F5164">
        <v>0</v>
      </c>
      <c r="G5164">
        <v>0</v>
      </c>
      <c r="H5164">
        <v>0</v>
      </c>
      <c r="I5164">
        <v>0</v>
      </c>
      <c r="J5164">
        <v>0</v>
      </c>
      <c r="K5164">
        <v>0</v>
      </c>
      <c r="L5164">
        <v>0</v>
      </c>
      <c r="M5164">
        <v>0</v>
      </c>
      <c r="N5164">
        <v>0</v>
      </c>
      <c r="O5164">
        <v>0</v>
      </c>
    </row>
    <row r="5165" spans="1:62" x14ac:dyDescent="0.3">
      <c r="A5165" s="1" t="s">
        <v>397</v>
      </c>
      <c r="B5165" t="s">
        <v>27</v>
      </c>
      <c r="C5165">
        <v>0</v>
      </c>
      <c r="D5165">
        <v>0</v>
      </c>
      <c r="E5165">
        <v>0</v>
      </c>
      <c r="F5165">
        <v>4</v>
      </c>
      <c r="G5165">
        <v>4</v>
      </c>
      <c r="H5165">
        <v>2</v>
      </c>
      <c r="I5165">
        <v>0</v>
      </c>
      <c r="J5165">
        <v>2</v>
      </c>
      <c r="K5165">
        <v>2</v>
      </c>
      <c r="L5165">
        <v>2</v>
      </c>
      <c r="M5165">
        <v>0</v>
      </c>
      <c r="N5165">
        <v>0</v>
      </c>
      <c r="O5165">
        <v>2</v>
      </c>
    </row>
    <row r="5166" spans="1:62" x14ac:dyDescent="0.3">
      <c r="A5166" s="1" t="s">
        <v>397</v>
      </c>
      <c r="B5166" t="s">
        <v>28</v>
      </c>
      <c r="C5166">
        <v>0</v>
      </c>
      <c r="D5166">
        <v>0</v>
      </c>
      <c r="E5166">
        <v>0</v>
      </c>
      <c r="F5166">
        <v>0</v>
      </c>
      <c r="G5166">
        <v>0</v>
      </c>
      <c r="H5166">
        <v>0</v>
      </c>
      <c r="I5166">
        <v>0</v>
      </c>
      <c r="J5166">
        <v>0</v>
      </c>
      <c r="K5166">
        <v>0</v>
      </c>
      <c r="L5166">
        <v>0</v>
      </c>
      <c r="M5166">
        <v>0</v>
      </c>
      <c r="N5166">
        <v>0</v>
      </c>
      <c r="O5166">
        <v>0</v>
      </c>
    </row>
    <row r="5167" spans="1:62" x14ac:dyDescent="0.3">
      <c r="A5167" s="1" t="s">
        <v>397</v>
      </c>
      <c r="B5167" t="s">
        <v>29</v>
      </c>
      <c r="C5167">
        <v>0</v>
      </c>
      <c r="D5167">
        <v>0</v>
      </c>
      <c r="E5167">
        <v>0</v>
      </c>
      <c r="F5167">
        <v>0</v>
      </c>
      <c r="G5167">
        <v>0</v>
      </c>
      <c r="H5167">
        <v>0</v>
      </c>
      <c r="I5167">
        <v>0</v>
      </c>
      <c r="J5167">
        <v>0</v>
      </c>
      <c r="K5167">
        <v>0</v>
      </c>
      <c r="L5167">
        <v>0</v>
      </c>
      <c r="M5167">
        <v>0</v>
      </c>
      <c r="N5167">
        <v>0</v>
      </c>
      <c r="O5167">
        <v>0</v>
      </c>
    </row>
    <row r="5168" spans="1:62" x14ac:dyDescent="0.3">
      <c r="A5168" s="1" t="s">
        <v>398</v>
      </c>
      <c r="B5168" t="s">
        <v>16</v>
      </c>
      <c r="C5168" s="2">
        <v>1</v>
      </c>
      <c r="D5168" s="2">
        <v>43129</v>
      </c>
      <c r="E5168" s="2">
        <v>43159</v>
      </c>
      <c r="F5168" s="2">
        <v>43188</v>
      </c>
      <c r="G5168" s="2">
        <v>43219</v>
      </c>
      <c r="H5168" s="2">
        <v>43249</v>
      </c>
      <c r="I5168" s="2">
        <v>43280</v>
      </c>
      <c r="J5168" s="2">
        <v>43310</v>
      </c>
      <c r="K5168" s="2">
        <v>43341</v>
      </c>
      <c r="L5168" s="2">
        <v>43372</v>
      </c>
      <c r="M5168" s="2">
        <v>43402</v>
      </c>
      <c r="N5168" s="2">
        <v>43433</v>
      </c>
      <c r="O5168" s="2">
        <v>43463</v>
      </c>
      <c r="P5168" s="2"/>
      <c r="Q5168" s="2"/>
      <c r="R5168" s="2"/>
      <c r="S5168" s="2"/>
      <c r="T5168" s="2"/>
      <c r="U5168" s="2"/>
      <c r="V5168" s="2"/>
      <c r="W5168" s="2"/>
      <c r="X5168" s="2"/>
      <c r="Y5168" s="2"/>
      <c r="Z5168" s="2"/>
      <c r="AA5168" s="2"/>
      <c r="AB5168" s="2"/>
      <c r="AC5168" s="2"/>
      <c r="AD5168" s="2"/>
      <c r="AE5168" s="2"/>
      <c r="AF5168" s="2"/>
      <c r="AG5168" s="2"/>
      <c r="AH5168" s="2"/>
      <c r="AI5168" s="2"/>
      <c r="AJ5168" s="2"/>
      <c r="AK5168" s="2"/>
      <c r="AL5168" s="2"/>
      <c r="AM5168" s="2"/>
      <c r="AN5168" s="2"/>
      <c r="AO5168" s="2"/>
      <c r="AP5168" s="2"/>
      <c r="AQ5168" s="2"/>
      <c r="AR5168" s="2"/>
      <c r="AS5168" s="2"/>
      <c r="AT5168" s="2"/>
      <c r="AU5168" s="2"/>
      <c r="AV5168" s="2"/>
      <c r="AW5168" s="2"/>
      <c r="AX5168" s="2"/>
      <c r="AY5168" s="2"/>
      <c r="AZ5168" s="2"/>
      <c r="BA5168" s="2"/>
      <c r="BB5168" s="2"/>
      <c r="BC5168" s="2"/>
      <c r="BD5168" s="2"/>
      <c r="BE5168" s="2"/>
      <c r="BF5168" s="2"/>
      <c r="BG5168" s="2"/>
      <c r="BH5168" s="2"/>
      <c r="BI5168" s="2"/>
      <c r="BJ5168" s="2"/>
    </row>
    <row r="5169" spans="1:62" x14ac:dyDescent="0.3">
      <c r="A5169" s="1" t="s">
        <v>398</v>
      </c>
      <c r="B5169" t="s">
        <v>17</v>
      </c>
      <c r="C5169">
        <v>0</v>
      </c>
      <c r="D5169">
        <v>0</v>
      </c>
      <c r="E5169">
        <v>0</v>
      </c>
      <c r="F5169">
        <v>0</v>
      </c>
      <c r="G5169">
        <v>0</v>
      </c>
      <c r="H5169">
        <v>0</v>
      </c>
      <c r="I5169">
        <v>0</v>
      </c>
      <c r="J5169">
        <v>0</v>
      </c>
      <c r="K5169">
        <v>0</v>
      </c>
      <c r="L5169">
        <v>0</v>
      </c>
      <c r="M5169">
        <v>0</v>
      </c>
      <c r="N5169">
        <v>0</v>
      </c>
      <c r="O5169">
        <v>0</v>
      </c>
    </row>
    <row r="5170" spans="1:62" x14ac:dyDescent="0.3">
      <c r="A5170" s="1" t="s">
        <v>398</v>
      </c>
      <c r="B5170" t="s">
        <v>18</v>
      </c>
      <c r="C5170">
        <v>0</v>
      </c>
      <c r="D5170">
        <v>0</v>
      </c>
      <c r="E5170">
        <v>0</v>
      </c>
      <c r="F5170">
        <v>0</v>
      </c>
      <c r="G5170">
        <v>0</v>
      </c>
      <c r="H5170">
        <v>0</v>
      </c>
      <c r="I5170">
        <v>0</v>
      </c>
      <c r="J5170">
        <v>0</v>
      </c>
      <c r="K5170">
        <v>0</v>
      </c>
      <c r="L5170">
        <v>0</v>
      </c>
      <c r="M5170">
        <v>0</v>
      </c>
      <c r="N5170">
        <v>0</v>
      </c>
      <c r="O5170">
        <v>0</v>
      </c>
    </row>
    <row r="5171" spans="1:62" x14ac:dyDescent="0.3">
      <c r="A5171" s="1" t="s">
        <v>398</v>
      </c>
      <c r="B5171" t="s">
        <v>19</v>
      </c>
      <c r="C5171">
        <v>0</v>
      </c>
      <c r="D5171">
        <v>0</v>
      </c>
      <c r="E5171">
        <v>0</v>
      </c>
      <c r="F5171">
        <v>0</v>
      </c>
      <c r="G5171">
        <v>0</v>
      </c>
      <c r="H5171">
        <v>0</v>
      </c>
      <c r="I5171">
        <v>0</v>
      </c>
      <c r="J5171">
        <v>0</v>
      </c>
      <c r="K5171">
        <v>0</v>
      </c>
      <c r="L5171">
        <v>0</v>
      </c>
      <c r="M5171">
        <v>0</v>
      </c>
      <c r="N5171">
        <v>0</v>
      </c>
      <c r="O5171">
        <v>0</v>
      </c>
    </row>
    <row r="5172" spans="1:62" x14ac:dyDescent="0.3">
      <c r="A5172" s="1" t="s">
        <v>398</v>
      </c>
      <c r="B5172" t="s">
        <v>20</v>
      </c>
      <c r="C5172">
        <v>0</v>
      </c>
      <c r="D5172">
        <v>0</v>
      </c>
      <c r="E5172">
        <v>0</v>
      </c>
      <c r="F5172">
        <v>0</v>
      </c>
      <c r="G5172">
        <v>0</v>
      </c>
      <c r="H5172">
        <v>0</v>
      </c>
      <c r="I5172">
        <v>0</v>
      </c>
      <c r="J5172">
        <v>0</v>
      </c>
      <c r="K5172">
        <v>0</v>
      </c>
      <c r="L5172">
        <v>0</v>
      </c>
      <c r="M5172">
        <v>0</v>
      </c>
      <c r="N5172">
        <v>0</v>
      </c>
      <c r="O5172">
        <v>0</v>
      </c>
    </row>
    <row r="5173" spans="1:62" x14ac:dyDescent="0.3">
      <c r="A5173" s="1" t="s">
        <v>398</v>
      </c>
      <c r="B5173" t="s">
        <v>21</v>
      </c>
      <c r="C5173">
        <v>0</v>
      </c>
      <c r="D5173">
        <v>0</v>
      </c>
      <c r="E5173">
        <v>0</v>
      </c>
      <c r="F5173">
        <v>0</v>
      </c>
      <c r="G5173">
        <v>0</v>
      </c>
      <c r="H5173">
        <v>0</v>
      </c>
      <c r="I5173">
        <v>0</v>
      </c>
      <c r="J5173">
        <v>0</v>
      </c>
      <c r="K5173">
        <v>0</v>
      </c>
      <c r="L5173">
        <v>0</v>
      </c>
      <c r="M5173">
        <v>0</v>
      </c>
      <c r="N5173">
        <v>0</v>
      </c>
      <c r="O5173">
        <v>0</v>
      </c>
    </row>
    <row r="5174" spans="1:62" x14ac:dyDescent="0.3">
      <c r="A5174" s="1" t="s">
        <v>398</v>
      </c>
      <c r="B5174" t="s">
        <v>22</v>
      </c>
      <c r="C5174">
        <v>0</v>
      </c>
      <c r="D5174">
        <v>0</v>
      </c>
      <c r="E5174">
        <v>0</v>
      </c>
      <c r="F5174">
        <v>2</v>
      </c>
      <c r="G5174">
        <v>0</v>
      </c>
      <c r="H5174">
        <v>1</v>
      </c>
      <c r="I5174">
        <v>1</v>
      </c>
      <c r="J5174">
        <v>1</v>
      </c>
      <c r="K5174">
        <v>0</v>
      </c>
      <c r="L5174">
        <v>0</v>
      </c>
      <c r="M5174">
        <v>1</v>
      </c>
      <c r="N5174">
        <v>0</v>
      </c>
      <c r="O5174">
        <v>1</v>
      </c>
    </row>
    <row r="5175" spans="1:62" x14ac:dyDescent="0.3">
      <c r="A5175" s="1" t="s">
        <v>398</v>
      </c>
      <c r="B5175" t="s">
        <v>23</v>
      </c>
      <c r="C5175">
        <v>0</v>
      </c>
      <c r="D5175">
        <v>0</v>
      </c>
      <c r="E5175">
        <v>0</v>
      </c>
      <c r="F5175">
        <v>0</v>
      </c>
      <c r="G5175">
        <v>0</v>
      </c>
      <c r="H5175">
        <v>0</v>
      </c>
      <c r="I5175">
        <v>0</v>
      </c>
      <c r="J5175">
        <v>0</v>
      </c>
      <c r="K5175">
        <v>0</v>
      </c>
      <c r="L5175">
        <v>0</v>
      </c>
      <c r="M5175">
        <v>0</v>
      </c>
      <c r="N5175">
        <v>0</v>
      </c>
      <c r="O5175">
        <v>0</v>
      </c>
    </row>
    <row r="5176" spans="1:62" x14ac:dyDescent="0.3">
      <c r="A5176" s="1" t="s">
        <v>398</v>
      </c>
      <c r="B5176" t="s">
        <v>24</v>
      </c>
      <c r="C5176">
        <v>0</v>
      </c>
      <c r="D5176">
        <v>0</v>
      </c>
      <c r="E5176">
        <v>0</v>
      </c>
      <c r="F5176">
        <v>2</v>
      </c>
      <c r="G5176">
        <v>1</v>
      </c>
      <c r="H5176">
        <v>0</v>
      </c>
      <c r="I5176">
        <v>1</v>
      </c>
      <c r="J5176">
        <v>1</v>
      </c>
      <c r="K5176">
        <v>0</v>
      </c>
      <c r="L5176">
        <v>0</v>
      </c>
      <c r="M5176">
        <v>1</v>
      </c>
      <c r="N5176">
        <v>0</v>
      </c>
      <c r="O5176">
        <v>1</v>
      </c>
    </row>
    <row r="5177" spans="1:62" x14ac:dyDescent="0.3">
      <c r="A5177" s="1" t="s">
        <v>398</v>
      </c>
      <c r="B5177" t="s">
        <v>25</v>
      </c>
      <c r="C5177">
        <v>0</v>
      </c>
      <c r="D5177">
        <v>0</v>
      </c>
      <c r="E5177">
        <v>0</v>
      </c>
      <c r="F5177">
        <v>0</v>
      </c>
      <c r="G5177">
        <v>0</v>
      </c>
      <c r="H5177">
        <v>0</v>
      </c>
      <c r="I5177">
        <v>0</v>
      </c>
      <c r="J5177">
        <v>0</v>
      </c>
      <c r="K5177">
        <v>0</v>
      </c>
      <c r="L5177">
        <v>0</v>
      </c>
      <c r="M5177">
        <v>0</v>
      </c>
      <c r="N5177">
        <v>0</v>
      </c>
      <c r="O5177">
        <v>0</v>
      </c>
    </row>
    <row r="5178" spans="1:62" x14ac:dyDescent="0.3">
      <c r="A5178" s="1" t="s">
        <v>398</v>
      </c>
      <c r="B5178" t="s">
        <v>26</v>
      </c>
      <c r="C5178">
        <v>0</v>
      </c>
      <c r="D5178">
        <v>0</v>
      </c>
      <c r="E5178">
        <v>0</v>
      </c>
      <c r="F5178">
        <v>0</v>
      </c>
      <c r="G5178">
        <v>0</v>
      </c>
      <c r="H5178">
        <v>0</v>
      </c>
      <c r="I5178">
        <v>0</v>
      </c>
      <c r="J5178">
        <v>0</v>
      </c>
      <c r="K5178">
        <v>0</v>
      </c>
      <c r="L5178">
        <v>0</v>
      </c>
      <c r="M5178">
        <v>0</v>
      </c>
      <c r="N5178">
        <v>0</v>
      </c>
      <c r="O5178">
        <v>0</v>
      </c>
    </row>
    <row r="5179" spans="1:62" x14ac:dyDescent="0.3">
      <c r="A5179" s="1" t="s">
        <v>398</v>
      </c>
      <c r="B5179" t="s">
        <v>27</v>
      </c>
      <c r="C5179">
        <v>0</v>
      </c>
      <c r="D5179">
        <v>0</v>
      </c>
      <c r="E5179">
        <v>0</v>
      </c>
      <c r="F5179">
        <v>0</v>
      </c>
      <c r="G5179">
        <v>1</v>
      </c>
      <c r="H5179">
        <v>0</v>
      </c>
      <c r="I5179">
        <v>0</v>
      </c>
      <c r="J5179">
        <v>0</v>
      </c>
      <c r="K5179">
        <v>0</v>
      </c>
      <c r="L5179">
        <v>0</v>
      </c>
      <c r="M5179">
        <v>0</v>
      </c>
      <c r="N5179">
        <v>0</v>
      </c>
      <c r="O5179">
        <v>0</v>
      </c>
    </row>
    <row r="5180" spans="1:62" x14ac:dyDescent="0.3">
      <c r="A5180" s="1" t="s">
        <v>398</v>
      </c>
      <c r="B5180" t="s">
        <v>28</v>
      </c>
      <c r="C5180">
        <v>0</v>
      </c>
      <c r="D5180">
        <v>0</v>
      </c>
      <c r="E5180">
        <v>0</v>
      </c>
      <c r="F5180">
        <v>0</v>
      </c>
      <c r="G5180">
        <v>0</v>
      </c>
      <c r="H5180">
        <v>0</v>
      </c>
      <c r="I5180">
        <v>0</v>
      </c>
      <c r="J5180">
        <v>0</v>
      </c>
      <c r="K5180">
        <v>0</v>
      </c>
      <c r="L5180">
        <v>0</v>
      </c>
      <c r="M5180">
        <v>0</v>
      </c>
      <c r="N5180">
        <v>0</v>
      </c>
      <c r="O5180">
        <v>0</v>
      </c>
    </row>
    <row r="5181" spans="1:62" x14ac:dyDescent="0.3">
      <c r="A5181" s="1" t="s">
        <v>398</v>
      </c>
      <c r="B5181" t="s">
        <v>29</v>
      </c>
      <c r="C5181">
        <v>0</v>
      </c>
      <c r="D5181">
        <v>0</v>
      </c>
      <c r="E5181">
        <v>0</v>
      </c>
      <c r="F5181">
        <v>0</v>
      </c>
      <c r="G5181">
        <v>0</v>
      </c>
      <c r="H5181">
        <v>0</v>
      </c>
      <c r="I5181">
        <v>0</v>
      </c>
      <c r="J5181">
        <v>0</v>
      </c>
      <c r="K5181">
        <v>0</v>
      </c>
      <c r="L5181">
        <v>0</v>
      </c>
      <c r="M5181">
        <v>0</v>
      </c>
      <c r="N5181">
        <v>0</v>
      </c>
      <c r="O5181">
        <v>0</v>
      </c>
    </row>
    <row r="5182" spans="1:62" x14ac:dyDescent="0.3">
      <c r="A5182" s="1" t="s">
        <v>399</v>
      </c>
      <c r="B5182" t="s">
        <v>16</v>
      </c>
      <c r="C5182" s="2">
        <v>1</v>
      </c>
      <c r="D5182" s="2">
        <v>43129</v>
      </c>
      <c r="E5182" s="2">
        <v>43159</v>
      </c>
      <c r="F5182" s="2">
        <v>43188</v>
      </c>
      <c r="G5182" s="2">
        <v>43219</v>
      </c>
      <c r="H5182" s="2">
        <v>43249</v>
      </c>
      <c r="I5182" s="2">
        <v>43280</v>
      </c>
      <c r="J5182" s="2">
        <v>43310</v>
      </c>
      <c r="K5182" s="2">
        <v>43341</v>
      </c>
      <c r="L5182" s="2">
        <v>43372</v>
      </c>
      <c r="M5182" s="2">
        <v>43402</v>
      </c>
      <c r="N5182" s="2">
        <v>43433</v>
      </c>
      <c r="O5182" s="2">
        <v>43463</v>
      </c>
      <c r="P5182" s="2"/>
      <c r="Q5182" s="2"/>
      <c r="R5182" s="2"/>
      <c r="S5182" s="2"/>
      <c r="T5182" s="2"/>
      <c r="U5182" s="2"/>
      <c r="V5182" s="2"/>
      <c r="W5182" s="2"/>
      <c r="X5182" s="2"/>
      <c r="Y5182" s="2"/>
      <c r="Z5182" s="2"/>
      <c r="AA5182" s="2"/>
      <c r="AB5182" s="2"/>
      <c r="AC5182" s="2"/>
      <c r="AD5182" s="2"/>
      <c r="AE5182" s="2"/>
      <c r="AF5182" s="2"/>
      <c r="AG5182" s="2"/>
      <c r="AH5182" s="2"/>
      <c r="AI5182" s="2"/>
      <c r="AJ5182" s="2"/>
      <c r="AK5182" s="2"/>
      <c r="AL5182" s="2"/>
      <c r="AM5182" s="2"/>
      <c r="AN5182" s="2"/>
      <c r="AO5182" s="2"/>
      <c r="AP5182" s="2"/>
      <c r="AQ5182" s="2"/>
      <c r="AR5182" s="2"/>
      <c r="AS5182" s="2"/>
      <c r="AT5182" s="2"/>
      <c r="AU5182" s="2"/>
      <c r="AV5182" s="2"/>
      <c r="AW5182" s="2"/>
      <c r="AX5182" s="2"/>
      <c r="AY5182" s="2"/>
      <c r="AZ5182" s="2"/>
      <c r="BA5182" s="2"/>
      <c r="BB5182" s="2"/>
      <c r="BC5182" s="2"/>
      <c r="BD5182" s="2"/>
      <c r="BE5182" s="2"/>
      <c r="BF5182" s="2"/>
      <c r="BG5182" s="2"/>
      <c r="BH5182" s="2"/>
      <c r="BI5182" s="2"/>
      <c r="BJ5182" s="2"/>
    </row>
    <row r="5183" spans="1:62" x14ac:dyDescent="0.3">
      <c r="A5183" s="1" t="s">
        <v>399</v>
      </c>
      <c r="B5183" t="s">
        <v>17</v>
      </c>
      <c r="C5183">
        <v>0</v>
      </c>
      <c r="D5183">
        <v>0</v>
      </c>
      <c r="E5183">
        <v>0</v>
      </c>
      <c r="F5183">
        <v>0</v>
      </c>
      <c r="G5183">
        <v>0</v>
      </c>
      <c r="H5183">
        <v>0</v>
      </c>
      <c r="I5183">
        <v>0</v>
      </c>
      <c r="J5183">
        <v>0</v>
      </c>
      <c r="K5183">
        <v>0</v>
      </c>
      <c r="L5183">
        <v>0</v>
      </c>
      <c r="M5183">
        <v>0</v>
      </c>
      <c r="N5183">
        <v>0</v>
      </c>
      <c r="O5183">
        <v>0</v>
      </c>
    </row>
    <row r="5184" spans="1:62" x14ac:dyDescent="0.3">
      <c r="A5184" s="1" t="s">
        <v>399</v>
      </c>
      <c r="B5184" t="s">
        <v>18</v>
      </c>
      <c r="C5184">
        <v>0</v>
      </c>
      <c r="D5184">
        <v>0</v>
      </c>
      <c r="E5184">
        <v>0</v>
      </c>
      <c r="F5184">
        <v>0</v>
      </c>
      <c r="G5184">
        <v>0</v>
      </c>
      <c r="H5184">
        <v>0</v>
      </c>
      <c r="I5184">
        <v>0</v>
      </c>
      <c r="J5184">
        <v>0</v>
      </c>
      <c r="K5184">
        <v>0</v>
      </c>
      <c r="L5184">
        <v>0</v>
      </c>
      <c r="M5184">
        <v>0</v>
      </c>
      <c r="N5184">
        <v>0</v>
      </c>
      <c r="O5184">
        <v>0</v>
      </c>
    </row>
    <row r="5185" spans="1:62" x14ac:dyDescent="0.3">
      <c r="A5185" s="1" t="s">
        <v>399</v>
      </c>
      <c r="B5185" t="s">
        <v>19</v>
      </c>
      <c r="C5185">
        <v>0</v>
      </c>
      <c r="D5185">
        <v>0</v>
      </c>
      <c r="E5185">
        <v>0</v>
      </c>
      <c r="F5185">
        <v>0</v>
      </c>
      <c r="G5185">
        <v>0</v>
      </c>
      <c r="H5185">
        <v>0</v>
      </c>
      <c r="I5185">
        <v>0</v>
      </c>
      <c r="J5185">
        <v>0</v>
      </c>
      <c r="K5185">
        <v>0</v>
      </c>
      <c r="L5185">
        <v>0</v>
      </c>
      <c r="M5185">
        <v>0</v>
      </c>
      <c r="N5185">
        <v>0</v>
      </c>
      <c r="O5185">
        <v>0</v>
      </c>
    </row>
    <row r="5186" spans="1:62" x14ac:dyDescent="0.3">
      <c r="A5186" s="1" t="s">
        <v>399</v>
      </c>
      <c r="B5186" t="s">
        <v>20</v>
      </c>
      <c r="C5186">
        <v>0</v>
      </c>
      <c r="D5186">
        <v>0</v>
      </c>
      <c r="E5186">
        <v>0</v>
      </c>
      <c r="F5186">
        <v>0</v>
      </c>
      <c r="G5186">
        <v>0</v>
      </c>
      <c r="H5186">
        <v>0</v>
      </c>
      <c r="I5186">
        <v>0</v>
      </c>
      <c r="J5186">
        <v>0</v>
      </c>
      <c r="K5186">
        <v>0</v>
      </c>
      <c r="L5186">
        <v>0</v>
      </c>
      <c r="M5186">
        <v>0</v>
      </c>
      <c r="N5186">
        <v>0</v>
      </c>
      <c r="O5186">
        <v>0</v>
      </c>
    </row>
    <row r="5187" spans="1:62" x14ac:dyDescent="0.3">
      <c r="A5187" s="1" t="s">
        <v>399</v>
      </c>
      <c r="B5187" t="s">
        <v>21</v>
      </c>
      <c r="C5187">
        <v>0</v>
      </c>
      <c r="D5187">
        <v>0</v>
      </c>
      <c r="E5187">
        <v>0</v>
      </c>
      <c r="F5187">
        <v>0</v>
      </c>
      <c r="G5187">
        <v>0</v>
      </c>
      <c r="H5187">
        <v>0</v>
      </c>
      <c r="I5187">
        <v>0</v>
      </c>
      <c r="J5187">
        <v>0</v>
      </c>
      <c r="K5187">
        <v>0</v>
      </c>
      <c r="L5187">
        <v>0</v>
      </c>
      <c r="M5187">
        <v>0</v>
      </c>
      <c r="N5187">
        <v>0</v>
      </c>
      <c r="O5187">
        <v>0</v>
      </c>
    </row>
    <row r="5188" spans="1:62" x14ac:dyDescent="0.3">
      <c r="A5188" s="1" t="s">
        <v>399</v>
      </c>
      <c r="B5188" t="s">
        <v>22</v>
      </c>
      <c r="C5188">
        <v>0</v>
      </c>
      <c r="D5188">
        <v>0</v>
      </c>
      <c r="E5188">
        <v>1</v>
      </c>
      <c r="F5188">
        <v>0</v>
      </c>
      <c r="G5188">
        <v>0</v>
      </c>
      <c r="H5188">
        <v>0</v>
      </c>
      <c r="I5188">
        <v>0</v>
      </c>
      <c r="J5188">
        <v>0</v>
      </c>
      <c r="K5188">
        <v>0</v>
      </c>
      <c r="L5188">
        <v>0</v>
      </c>
      <c r="M5188">
        <v>0</v>
      </c>
      <c r="N5188">
        <v>0</v>
      </c>
      <c r="O5188">
        <v>0</v>
      </c>
    </row>
    <row r="5189" spans="1:62" x14ac:dyDescent="0.3">
      <c r="A5189" s="1" t="s">
        <v>399</v>
      </c>
      <c r="B5189" t="s">
        <v>23</v>
      </c>
      <c r="C5189">
        <v>0</v>
      </c>
      <c r="D5189">
        <v>0</v>
      </c>
      <c r="E5189">
        <v>0</v>
      </c>
      <c r="F5189">
        <v>0</v>
      </c>
      <c r="G5189">
        <v>0</v>
      </c>
      <c r="H5189">
        <v>0</v>
      </c>
      <c r="I5189">
        <v>0</v>
      </c>
      <c r="J5189">
        <v>0</v>
      </c>
      <c r="K5189">
        <v>0</v>
      </c>
      <c r="L5189">
        <v>0</v>
      </c>
      <c r="M5189">
        <v>0</v>
      </c>
      <c r="N5189">
        <v>0</v>
      </c>
      <c r="O5189">
        <v>0</v>
      </c>
    </row>
    <row r="5190" spans="1:62" x14ac:dyDescent="0.3">
      <c r="A5190" s="1" t="s">
        <v>399</v>
      </c>
      <c r="B5190" t="s">
        <v>24</v>
      </c>
      <c r="C5190">
        <v>0</v>
      </c>
      <c r="D5190">
        <v>1</v>
      </c>
      <c r="E5190">
        <v>0</v>
      </c>
      <c r="F5190">
        <v>0</v>
      </c>
      <c r="G5190">
        <v>0</v>
      </c>
      <c r="H5190">
        <v>0</v>
      </c>
      <c r="I5190">
        <v>0</v>
      </c>
      <c r="J5190">
        <v>0</v>
      </c>
      <c r="K5190">
        <v>0</v>
      </c>
      <c r="L5190">
        <v>0</v>
      </c>
      <c r="M5190">
        <v>0</v>
      </c>
      <c r="N5190">
        <v>0</v>
      </c>
      <c r="O5190">
        <v>0</v>
      </c>
    </row>
    <row r="5191" spans="1:62" x14ac:dyDescent="0.3">
      <c r="A5191" s="1" t="s">
        <v>399</v>
      </c>
      <c r="B5191" t="s">
        <v>25</v>
      </c>
      <c r="C5191">
        <v>0</v>
      </c>
      <c r="D5191">
        <v>0</v>
      </c>
      <c r="E5191">
        <v>0</v>
      </c>
      <c r="F5191">
        <v>0</v>
      </c>
      <c r="G5191">
        <v>0</v>
      </c>
      <c r="H5191">
        <v>0</v>
      </c>
      <c r="I5191">
        <v>0</v>
      </c>
      <c r="J5191">
        <v>0</v>
      </c>
      <c r="K5191">
        <v>0</v>
      </c>
      <c r="L5191">
        <v>0</v>
      </c>
      <c r="M5191">
        <v>0</v>
      </c>
      <c r="N5191">
        <v>0</v>
      </c>
      <c r="O5191">
        <v>0</v>
      </c>
    </row>
    <row r="5192" spans="1:62" x14ac:dyDescent="0.3">
      <c r="A5192" s="1" t="s">
        <v>399</v>
      </c>
      <c r="B5192" t="s">
        <v>26</v>
      </c>
      <c r="C5192">
        <v>0</v>
      </c>
      <c r="D5192">
        <v>0</v>
      </c>
      <c r="E5192">
        <v>0</v>
      </c>
      <c r="F5192">
        <v>0</v>
      </c>
      <c r="G5192">
        <v>0</v>
      </c>
      <c r="H5192">
        <v>0</v>
      </c>
      <c r="I5192">
        <v>0</v>
      </c>
      <c r="J5192">
        <v>0</v>
      </c>
      <c r="K5192">
        <v>0</v>
      </c>
      <c r="L5192">
        <v>0</v>
      </c>
      <c r="M5192">
        <v>0</v>
      </c>
      <c r="N5192">
        <v>0</v>
      </c>
      <c r="O5192">
        <v>0</v>
      </c>
    </row>
    <row r="5193" spans="1:62" x14ac:dyDescent="0.3">
      <c r="A5193" s="1" t="s">
        <v>399</v>
      </c>
      <c r="B5193" t="s">
        <v>27</v>
      </c>
      <c r="C5193">
        <v>0</v>
      </c>
      <c r="D5193">
        <v>1</v>
      </c>
      <c r="E5193">
        <v>0</v>
      </c>
      <c r="F5193">
        <v>0</v>
      </c>
      <c r="G5193">
        <v>0</v>
      </c>
      <c r="H5193">
        <v>0</v>
      </c>
      <c r="I5193">
        <v>0</v>
      </c>
      <c r="J5193">
        <v>0</v>
      </c>
      <c r="K5193">
        <v>0</v>
      </c>
      <c r="L5193">
        <v>0</v>
      </c>
      <c r="M5193">
        <v>0</v>
      </c>
      <c r="N5193">
        <v>0</v>
      </c>
      <c r="O5193">
        <v>0</v>
      </c>
    </row>
    <row r="5194" spans="1:62" x14ac:dyDescent="0.3">
      <c r="A5194" s="1" t="s">
        <v>399</v>
      </c>
      <c r="B5194" t="s">
        <v>28</v>
      </c>
      <c r="C5194">
        <v>0</v>
      </c>
      <c r="D5194">
        <v>0</v>
      </c>
      <c r="E5194">
        <v>0</v>
      </c>
      <c r="F5194">
        <v>0</v>
      </c>
      <c r="G5194">
        <v>0</v>
      </c>
      <c r="H5194">
        <v>0</v>
      </c>
      <c r="I5194">
        <v>0</v>
      </c>
      <c r="J5194">
        <v>0</v>
      </c>
      <c r="K5194">
        <v>0</v>
      </c>
      <c r="L5194">
        <v>0</v>
      </c>
      <c r="M5194">
        <v>0</v>
      </c>
      <c r="N5194">
        <v>0</v>
      </c>
      <c r="O5194">
        <v>0</v>
      </c>
    </row>
    <row r="5195" spans="1:62" x14ac:dyDescent="0.3">
      <c r="A5195" s="1" t="s">
        <v>399</v>
      </c>
      <c r="B5195" t="s">
        <v>29</v>
      </c>
      <c r="C5195">
        <v>0</v>
      </c>
      <c r="D5195">
        <v>0</v>
      </c>
      <c r="E5195">
        <v>0</v>
      </c>
      <c r="F5195">
        <v>0</v>
      </c>
      <c r="G5195">
        <v>0</v>
      </c>
      <c r="H5195">
        <v>0</v>
      </c>
      <c r="I5195">
        <v>0</v>
      </c>
      <c r="J5195">
        <v>0</v>
      </c>
      <c r="K5195">
        <v>0</v>
      </c>
      <c r="L5195">
        <v>0</v>
      </c>
      <c r="M5195">
        <v>0</v>
      </c>
      <c r="N5195">
        <v>0</v>
      </c>
      <c r="O5195">
        <v>0</v>
      </c>
    </row>
    <row r="5196" spans="1:62" x14ac:dyDescent="0.3">
      <c r="A5196" s="1" t="s">
        <v>400</v>
      </c>
      <c r="B5196" t="s">
        <v>16</v>
      </c>
      <c r="C5196" s="2">
        <v>1</v>
      </c>
      <c r="D5196" s="2">
        <v>43129</v>
      </c>
      <c r="E5196" s="2">
        <v>43159</v>
      </c>
      <c r="F5196" s="2">
        <v>43188</v>
      </c>
      <c r="G5196" s="2">
        <v>43219</v>
      </c>
      <c r="H5196" s="2">
        <v>43249</v>
      </c>
      <c r="I5196" s="2">
        <v>43280</v>
      </c>
      <c r="J5196" s="2">
        <v>43310</v>
      </c>
      <c r="K5196" s="2">
        <v>43341</v>
      </c>
      <c r="L5196" s="2">
        <v>43372</v>
      </c>
      <c r="M5196" s="2">
        <v>43402</v>
      </c>
      <c r="N5196" s="2">
        <v>43433</v>
      </c>
      <c r="O5196" s="2">
        <v>43463</v>
      </c>
      <c r="P5196" s="2"/>
      <c r="Q5196" s="2"/>
      <c r="R5196" s="2"/>
      <c r="S5196" s="2"/>
      <c r="T5196" s="2"/>
      <c r="U5196" s="2"/>
      <c r="V5196" s="2"/>
      <c r="W5196" s="2"/>
      <c r="X5196" s="2"/>
      <c r="Y5196" s="2"/>
      <c r="Z5196" s="2"/>
      <c r="AA5196" s="2"/>
      <c r="AB5196" s="2"/>
      <c r="AC5196" s="2"/>
      <c r="AD5196" s="2"/>
      <c r="AE5196" s="2"/>
      <c r="AF5196" s="2"/>
      <c r="AG5196" s="2"/>
      <c r="AH5196" s="2"/>
      <c r="AI5196" s="2"/>
      <c r="AJ5196" s="2"/>
      <c r="AK5196" s="2"/>
      <c r="AL5196" s="2"/>
      <c r="AM5196" s="2"/>
      <c r="AN5196" s="2"/>
      <c r="AO5196" s="2"/>
      <c r="AP5196" s="2"/>
      <c r="AQ5196" s="2"/>
      <c r="AR5196" s="2"/>
      <c r="AS5196" s="2"/>
      <c r="AT5196" s="2"/>
      <c r="AU5196" s="2"/>
      <c r="AV5196" s="2"/>
      <c r="AW5196" s="2"/>
      <c r="AX5196" s="2"/>
      <c r="AY5196" s="2"/>
      <c r="AZ5196" s="2"/>
      <c r="BA5196" s="2"/>
      <c r="BB5196" s="2"/>
      <c r="BC5196" s="2"/>
      <c r="BD5196" s="2"/>
      <c r="BE5196" s="2"/>
      <c r="BF5196" s="2"/>
      <c r="BG5196" s="2"/>
      <c r="BH5196" s="2"/>
      <c r="BI5196" s="2"/>
      <c r="BJ5196" s="2"/>
    </row>
    <row r="5197" spans="1:62" x14ac:dyDescent="0.3">
      <c r="A5197" s="1" t="s">
        <v>400</v>
      </c>
      <c r="B5197" t="s">
        <v>17</v>
      </c>
      <c r="C5197">
        <v>0</v>
      </c>
      <c r="D5197">
        <v>0</v>
      </c>
      <c r="E5197">
        <v>0</v>
      </c>
      <c r="F5197">
        <v>0</v>
      </c>
      <c r="G5197">
        <v>0</v>
      </c>
      <c r="H5197">
        <v>0</v>
      </c>
      <c r="I5197">
        <v>0</v>
      </c>
      <c r="J5197">
        <v>0</v>
      </c>
      <c r="K5197">
        <v>0</v>
      </c>
      <c r="L5197">
        <v>0</v>
      </c>
      <c r="M5197">
        <v>0</v>
      </c>
      <c r="N5197">
        <v>0</v>
      </c>
      <c r="O5197">
        <v>0</v>
      </c>
    </row>
    <row r="5198" spans="1:62" x14ac:dyDescent="0.3">
      <c r="A5198" s="1" t="s">
        <v>400</v>
      </c>
      <c r="B5198" t="s">
        <v>18</v>
      </c>
      <c r="C5198">
        <v>0</v>
      </c>
      <c r="D5198">
        <v>0</v>
      </c>
      <c r="E5198">
        <v>0</v>
      </c>
      <c r="F5198">
        <v>0</v>
      </c>
      <c r="G5198">
        <v>0</v>
      </c>
      <c r="H5198">
        <v>0</v>
      </c>
      <c r="I5198">
        <v>0</v>
      </c>
      <c r="J5198">
        <v>0</v>
      </c>
      <c r="K5198">
        <v>0</v>
      </c>
      <c r="L5198">
        <v>0</v>
      </c>
      <c r="M5198">
        <v>0</v>
      </c>
      <c r="N5198">
        <v>0</v>
      </c>
      <c r="O5198">
        <v>0</v>
      </c>
    </row>
    <row r="5199" spans="1:62" x14ac:dyDescent="0.3">
      <c r="A5199" s="1" t="s">
        <v>400</v>
      </c>
      <c r="B5199" t="s">
        <v>19</v>
      </c>
      <c r="C5199">
        <v>0</v>
      </c>
      <c r="D5199">
        <v>0</v>
      </c>
      <c r="E5199">
        <v>0</v>
      </c>
      <c r="F5199">
        <v>0</v>
      </c>
      <c r="G5199">
        <v>0</v>
      </c>
      <c r="H5199">
        <v>0</v>
      </c>
      <c r="I5199">
        <v>0</v>
      </c>
      <c r="J5199">
        <v>0</v>
      </c>
      <c r="K5199">
        <v>0</v>
      </c>
      <c r="L5199">
        <v>0</v>
      </c>
      <c r="M5199">
        <v>0</v>
      </c>
      <c r="N5199">
        <v>0</v>
      </c>
      <c r="O5199">
        <v>0</v>
      </c>
    </row>
    <row r="5200" spans="1:62" x14ac:dyDescent="0.3">
      <c r="A5200" s="1" t="s">
        <v>400</v>
      </c>
      <c r="B5200" t="s">
        <v>20</v>
      </c>
      <c r="C5200">
        <v>0</v>
      </c>
      <c r="D5200">
        <v>0</v>
      </c>
      <c r="E5200">
        <v>0</v>
      </c>
      <c r="F5200">
        <v>0</v>
      </c>
      <c r="G5200">
        <v>0</v>
      </c>
      <c r="H5200">
        <v>0</v>
      </c>
      <c r="I5200">
        <v>0</v>
      </c>
      <c r="J5200">
        <v>0</v>
      </c>
      <c r="K5200">
        <v>0</v>
      </c>
      <c r="L5200">
        <v>0</v>
      </c>
      <c r="M5200">
        <v>0</v>
      </c>
      <c r="N5200">
        <v>0</v>
      </c>
      <c r="O5200">
        <v>0</v>
      </c>
    </row>
    <row r="5201" spans="1:62" x14ac:dyDescent="0.3">
      <c r="A5201" s="1" t="s">
        <v>400</v>
      </c>
      <c r="B5201" t="s">
        <v>21</v>
      </c>
      <c r="C5201">
        <v>0</v>
      </c>
      <c r="D5201">
        <v>0</v>
      </c>
      <c r="E5201">
        <v>0</v>
      </c>
      <c r="F5201">
        <v>0</v>
      </c>
      <c r="G5201">
        <v>0</v>
      </c>
      <c r="H5201">
        <v>0</v>
      </c>
      <c r="I5201">
        <v>0</v>
      </c>
      <c r="J5201">
        <v>0</v>
      </c>
      <c r="K5201">
        <v>0</v>
      </c>
      <c r="L5201">
        <v>0</v>
      </c>
      <c r="M5201">
        <v>0</v>
      </c>
      <c r="N5201">
        <v>0</v>
      </c>
      <c r="O5201">
        <v>0</v>
      </c>
    </row>
    <row r="5202" spans="1:62" x14ac:dyDescent="0.3">
      <c r="A5202" s="1" t="s">
        <v>400</v>
      </c>
      <c r="B5202" t="s">
        <v>22</v>
      </c>
      <c r="C5202">
        <v>0</v>
      </c>
      <c r="D5202">
        <v>2</v>
      </c>
      <c r="E5202">
        <v>0</v>
      </c>
      <c r="F5202">
        <v>2</v>
      </c>
      <c r="G5202">
        <v>0</v>
      </c>
      <c r="H5202">
        <v>2</v>
      </c>
      <c r="I5202">
        <v>2</v>
      </c>
      <c r="J5202">
        <v>2</v>
      </c>
      <c r="K5202">
        <v>0</v>
      </c>
      <c r="L5202">
        <v>0</v>
      </c>
      <c r="M5202">
        <v>2</v>
      </c>
      <c r="N5202">
        <v>0</v>
      </c>
      <c r="O5202">
        <v>2</v>
      </c>
    </row>
    <row r="5203" spans="1:62" x14ac:dyDescent="0.3">
      <c r="A5203" s="1" t="s">
        <v>400</v>
      </c>
      <c r="B5203" t="s">
        <v>23</v>
      </c>
      <c r="C5203">
        <v>0</v>
      </c>
      <c r="D5203">
        <v>0</v>
      </c>
      <c r="E5203">
        <v>0</v>
      </c>
      <c r="F5203">
        <v>0</v>
      </c>
      <c r="G5203">
        <v>0</v>
      </c>
      <c r="H5203">
        <v>0</v>
      </c>
      <c r="I5203">
        <v>0</v>
      </c>
      <c r="J5203">
        <v>0</v>
      </c>
      <c r="K5203">
        <v>0</v>
      </c>
      <c r="L5203">
        <v>0</v>
      </c>
      <c r="M5203">
        <v>0</v>
      </c>
      <c r="N5203">
        <v>0</v>
      </c>
      <c r="O5203">
        <v>0</v>
      </c>
    </row>
    <row r="5204" spans="1:62" x14ac:dyDescent="0.3">
      <c r="A5204" s="1" t="s">
        <v>400</v>
      </c>
      <c r="B5204" t="s">
        <v>24</v>
      </c>
      <c r="C5204">
        <v>0</v>
      </c>
      <c r="D5204">
        <v>4</v>
      </c>
      <c r="E5204">
        <v>0</v>
      </c>
      <c r="F5204">
        <v>0</v>
      </c>
      <c r="G5204">
        <v>4</v>
      </c>
      <c r="H5204">
        <v>0</v>
      </c>
      <c r="I5204">
        <v>0</v>
      </c>
      <c r="J5204">
        <v>4</v>
      </c>
      <c r="K5204">
        <v>0</v>
      </c>
      <c r="L5204">
        <v>0</v>
      </c>
      <c r="M5204">
        <v>0</v>
      </c>
      <c r="N5204">
        <v>0</v>
      </c>
      <c r="O5204">
        <v>4</v>
      </c>
    </row>
    <row r="5205" spans="1:62" x14ac:dyDescent="0.3">
      <c r="A5205" s="1" t="s">
        <v>400</v>
      </c>
      <c r="B5205" t="s">
        <v>25</v>
      </c>
      <c r="C5205">
        <v>0</v>
      </c>
      <c r="D5205">
        <v>0</v>
      </c>
      <c r="E5205">
        <v>0</v>
      </c>
      <c r="F5205">
        <v>0</v>
      </c>
      <c r="G5205">
        <v>0</v>
      </c>
      <c r="H5205">
        <v>0</v>
      </c>
      <c r="I5205">
        <v>0</v>
      </c>
      <c r="J5205">
        <v>0</v>
      </c>
      <c r="K5205">
        <v>0</v>
      </c>
      <c r="L5205">
        <v>0</v>
      </c>
      <c r="M5205">
        <v>0</v>
      </c>
      <c r="N5205">
        <v>0</v>
      </c>
      <c r="O5205">
        <v>0</v>
      </c>
    </row>
    <row r="5206" spans="1:62" x14ac:dyDescent="0.3">
      <c r="A5206" s="1" t="s">
        <v>400</v>
      </c>
      <c r="B5206" t="s">
        <v>26</v>
      </c>
      <c r="C5206">
        <v>0</v>
      </c>
      <c r="D5206">
        <v>0</v>
      </c>
      <c r="E5206">
        <v>0</v>
      </c>
      <c r="F5206">
        <v>0</v>
      </c>
      <c r="G5206">
        <v>0</v>
      </c>
      <c r="H5206">
        <v>0</v>
      </c>
      <c r="I5206">
        <v>0</v>
      </c>
      <c r="J5206">
        <v>0</v>
      </c>
      <c r="K5206">
        <v>0</v>
      </c>
      <c r="L5206">
        <v>0</v>
      </c>
      <c r="M5206">
        <v>0</v>
      </c>
      <c r="N5206">
        <v>0</v>
      </c>
      <c r="O5206">
        <v>0</v>
      </c>
    </row>
    <row r="5207" spans="1:62" x14ac:dyDescent="0.3">
      <c r="A5207" s="1" t="s">
        <v>400</v>
      </c>
      <c r="B5207" t="s">
        <v>27</v>
      </c>
      <c r="C5207">
        <v>0</v>
      </c>
      <c r="D5207">
        <v>2</v>
      </c>
      <c r="E5207">
        <v>2</v>
      </c>
      <c r="F5207">
        <v>0</v>
      </c>
      <c r="G5207">
        <v>4</v>
      </c>
      <c r="H5207">
        <v>2</v>
      </c>
      <c r="I5207">
        <v>0</v>
      </c>
      <c r="J5207">
        <v>2</v>
      </c>
      <c r="K5207">
        <v>2</v>
      </c>
      <c r="L5207">
        <v>2</v>
      </c>
      <c r="M5207">
        <v>0</v>
      </c>
      <c r="N5207">
        <v>0</v>
      </c>
      <c r="O5207">
        <v>2</v>
      </c>
    </row>
    <row r="5208" spans="1:62" x14ac:dyDescent="0.3">
      <c r="A5208" s="1" t="s">
        <v>400</v>
      </c>
      <c r="B5208" t="s">
        <v>28</v>
      </c>
      <c r="C5208">
        <v>0</v>
      </c>
      <c r="D5208">
        <v>0</v>
      </c>
      <c r="E5208">
        <v>0</v>
      </c>
      <c r="F5208">
        <v>0</v>
      </c>
      <c r="G5208">
        <v>0</v>
      </c>
      <c r="H5208">
        <v>0</v>
      </c>
      <c r="I5208">
        <v>0</v>
      </c>
      <c r="J5208">
        <v>0</v>
      </c>
      <c r="K5208">
        <v>0</v>
      </c>
      <c r="L5208">
        <v>0</v>
      </c>
      <c r="M5208">
        <v>0</v>
      </c>
      <c r="N5208">
        <v>0</v>
      </c>
      <c r="O5208">
        <v>0</v>
      </c>
    </row>
    <row r="5209" spans="1:62" x14ac:dyDescent="0.3">
      <c r="A5209" s="1" t="s">
        <v>400</v>
      </c>
      <c r="B5209" t="s">
        <v>29</v>
      </c>
      <c r="C5209">
        <v>0</v>
      </c>
      <c r="D5209">
        <v>0</v>
      </c>
      <c r="E5209">
        <v>0</v>
      </c>
      <c r="F5209">
        <v>0</v>
      </c>
      <c r="G5209">
        <v>0</v>
      </c>
      <c r="H5209">
        <v>0</v>
      </c>
      <c r="I5209">
        <v>0</v>
      </c>
      <c r="J5209">
        <v>0</v>
      </c>
      <c r="K5209">
        <v>0</v>
      </c>
      <c r="L5209">
        <v>0</v>
      </c>
      <c r="M5209">
        <v>0</v>
      </c>
      <c r="N5209">
        <v>0</v>
      </c>
      <c r="O5209">
        <v>0</v>
      </c>
    </row>
    <row r="5210" spans="1:62" x14ac:dyDescent="0.3">
      <c r="A5210" s="1" t="s">
        <v>401</v>
      </c>
      <c r="B5210" t="s">
        <v>16</v>
      </c>
      <c r="C5210" s="2">
        <v>1</v>
      </c>
      <c r="D5210" s="2">
        <v>43129</v>
      </c>
      <c r="E5210" s="2">
        <v>43159</v>
      </c>
      <c r="F5210" s="2">
        <v>43188</v>
      </c>
      <c r="G5210" s="2">
        <v>43219</v>
      </c>
      <c r="H5210" s="2">
        <v>43249</v>
      </c>
      <c r="I5210" s="2">
        <v>43280</v>
      </c>
      <c r="J5210" s="2">
        <v>43310</v>
      </c>
      <c r="K5210" s="2">
        <v>43341</v>
      </c>
      <c r="L5210" s="2">
        <v>43372</v>
      </c>
      <c r="M5210" s="2">
        <v>43402</v>
      </c>
      <c r="N5210" s="2">
        <v>43433</v>
      </c>
      <c r="O5210" s="2">
        <v>43463</v>
      </c>
      <c r="P5210" s="2"/>
      <c r="Q5210" s="2"/>
      <c r="R5210" s="2"/>
      <c r="S5210" s="2"/>
      <c r="T5210" s="2"/>
      <c r="U5210" s="2"/>
      <c r="V5210" s="2"/>
      <c r="W5210" s="2"/>
      <c r="X5210" s="2"/>
      <c r="Y5210" s="2"/>
      <c r="Z5210" s="2"/>
      <c r="AA5210" s="2"/>
      <c r="AB5210" s="2"/>
      <c r="AC5210" s="2"/>
      <c r="AD5210" s="2"/>
      <c r="AE5210" s="2"/>
      <c r="AF5210" s="2"/>
      <c r="AG5210" s="2"/>
      <c r="AH5210" s="2"/>
      <c r="AI5210" s="2"/>
      <c r="AJ5210" s="2"/>
      <c r="AK5210" s="2"/>
      <c r="AL5210" s="2"/>
      <c r="AM5210" s="2"/>
      <c r="AN5210" s="2"/>
      <c r="AO5210" s="2"/>
      <c r="AP5210" s="2"/>
      <c r="AQ5210" s="2"/>
      <c r="AR5210" s="2"/>
      <c r="AS5210" s="2"/>
      <c r="AT5210" s="2"/>
      <c r="AU5210" s="2"/>
      <c r="AV5210" s="2"/>
      <c r="AW5210" s="2"/>
      <c r="AX5210" s="2"/>
      <c r="AY5210" s="2"/>
      <c r="AZ5210" s="2"/>
      <c r="BA5210" s="2"/>
      <c r="BB5210" s="2"/>
      <c r="BC5210" s="2"/>
      <c r="BD5210" s="2"/>
      <c r="BE5210" s="2"/>
      <c r="BF5210" s="2"/>
      <c r="BG5210" s="2"/>
      <c r="BH5210" s="2"/>
      <c r="BI5210" s="2"/>
      <c r="BJ5210" s="2"/>
    </row>
    <row r="5211" spans="1:62" x14ac:dyDescent="0.3">
      <c r="A5211" s="1" t="s">
        <v>401</v>
      </c>
      <c r="B5211" t="s">
        <v>17</v>
      </c>
      <c r="C5211">
        <v>0</v>
      </c>
      <c r="D5211">
        <v>0</v>
      </c>
      <c r="E5211">
        <v>0</v>
      </c>
      <c r="F5211">
        <v>0</v>
      </c>
      <c r="G5211">
        <v>0</v>
      </c>
      <c r="H5211">
        <v>0</v>
      </c>
      <c r="I5211">
        <v>0</v>
      </c>
      <c r="J5211">
        <v>0</v>
      </c>
      <c r="K5211">
        <v>0</v>
      </c>
      <c r="L5211">
        <v>0</v>
      </c>
      <c r="M5211">
        <v>0</v>
      </c>
      <c r="N5211">
        <v>0</v>
      </c>
      <c r="O5211">
        <v>0</v>
      </c>
    </row>
    <row r="5212" spans="1:62" x14ac:dyDescent="0.3">
      <c r="A5212" s="1" t="s">
        <v>401</v>
      </c>
      <c r="B5212" t="s">
        <v>18</v>
      </c>
      <c r="C5212">
        <v>0</v>
      </c>
      <c r="D5212">
        <v>0</v>
      </c>
      <c r="E5212">
        <v>0</v>
      </c>
      <c r="F5212">
        <v>0</v>
      </c>
      <c r="G5212">
        <v>0</v>
      </c>
      <c r="H5212">
        <v>0</v>
      </c>
      <c r="I5212">
        <v>0</v>
      </c>
      <c r="J5212">
        <v>0</v>
      </c>
      <c r="K5212">
        <v>0</v>
      </c>
      <c r="L5212">
        <v>0</v>
      </c>
      <c r="M5212">
        <v>0</v>
      </c>
      <c r="N5212">
        <v>0</v>
      </c>
      <c r="O5212">
        <v>0</v>
      </c>
    </row>
    <row r="5213" spans="1:62" x14ac:dyDescent="0.3">
      <c r="A5213" s="1" t="s">
        <v>401</v>
      </c>
      <c r="B5213" t="s">
        <v>19</v>
      </c>
      <c r="C5213">
        <v>0</v>
      </c>
      <c r="D5213">
        <v>0</v>
      </c>
      <c r="E5213">
        <v>0</v>
      </c>
      <c r="F5213">
        <v>0</v>
      </c>
      <c r="G5213">
        <v>0</v>
      </c>
      <c r="H5213">
        <v>4</v>
      </c>
      <c r="I5213">
        <v>0</v>
      </c>
      <c r="J5213">
        <v>0</v>
      </c>
      <c r="K5213">
        <v>0</v>
      </c>
      <c r="L5213">
        <v>0</v>
      </c>
      <c r="M5213">
        <v>0</v>
      </c>
      <c r="N5213">
        <v>0</v>
      </c>
      <c r="O5213">
        <v>0</v>
      </c>
    </row>
    <row r="5214" spans="1:62" x14ac:dyDescent="0.3">
      <c r="A5214" s="1" t="s">
        <v>401</v>
      </c>
      <c r="B5214" t="s">
        <v>20</v>
      </c>
      <c r="C5214">
        <v>0</v>
      </c>
      <c r="D5214">
        <v>0</v>
      </c>
      <c r="E5214">
        <v>0</v>
      </c>
      <c r="F5214">
        <v>0</v>
      </c>
      <c r="G5214">
        <v>0</v>
      </c>
      <c r="H5214">
        <v>0</v>
      </c>
      <c r="I5214">
        <v>0</v>
      </c>
      <c r="J5214">
        <v>0</v>
      </c>
      <c r="K5214">
        <v>0</v>
      </c>
      <c r="L5214">
        <v>0</v>
      </c>
      <c r="M5214">
        <v>0</v>
      </c>
      <c r="N5214">
        <v>0</v>
      </c>
      <c r="O5214">
        <v>0</v>
      </c>
    </row>
    <row r="5215" spans="1:62" x14ac:dyDescent="0.3">
      <c r="A5215" s="1" t="s">
        <v>401</v>
      </c>
      <c r="B5215" t="s">
        <v>21</v>
      </c>
      <c r="C5215">
        <v>0</v>
      </c>
      <c r="D5215">
        <v>4</v>
      </c>
      <c r="E5215">
        <v>1</v>
      </c>
      <c r="F5215">
        <v>1</v>
      </c>
      <c r="G5215">
        <v>5</v>
      </c>
      <c r="H5215">
        <v>1</v>
      </c>
      <c r="I5215">
        <v>2</v>
      </c>
      <c r="J5215">
        <v>3</v>
      </c>
      <c r="K5215">
        <v>3</v>
      </c>
      <c r="L5215">
        <v>3</v>
      </c>
      <c r="M5215">
        <v>2</v>
      </c>
      <c r="N5215">
        <v>7</v>
      </c>
      <c r="O5215">
        <v>0</v>
      </c>
    </row>
    <row r="5216" spans="1:62" x14ac:dyDescent="0.3">
      <c r="A5216" s="1" t="s">
        <v>401</v>
      </c>
      <c r="B5216" t="s">
        <v>22</v>
      </c>
      <c r="C5216">
        <v>0</v>
      </c>
      <c r="D5216">
        <v>0</v>
      </c>
      <c r="E5216">
        <v>0</v>
      </c>
      <c r="F5216">
        <v>0</v>
      </c>
      <c r="G5216">
        <v>0</v>
      </c>
      <c r="H5216">
        <v>0</v>
      </c>
      <c r="I5216">
        <v>0</v>
      </c>
      <c r="J5216">
        <v>0</v>
      </c>
      <c r="K5216">
        <v>0</v>
      </c>
      <c r="L5216">
        <v>0</v>
      </c>
      <c r="M5216">
        <v>0</v>
      </c>
      <c r="N5216">
        <v>0</v>
      </c>
      <c r="O5216">
        <v>0</v>
      </c>
    </row>
    <row r="5217" spans="1:62" x14ac:dyDescent="0.3">
      <c r="A5217" s="1" t="s">
        <v>401</v>
      </c>
      <c r="B5217" t="s">
        <v>23</v>
      </c>
      <c r="C5217">
        <v>0</v>
      </c>
      <c r="D5217">
        <v>0</v>
      </c>
      <c r="E5217">
        <v>0</v>
      </c>
      <c r="F5217">
        <v>0</v>
      </c>
      <c r="G5217">
        <v>0</v>
      </c>
      <c r="H5217">
        <v>0</v>
      </c>
      <c r="I5217">
        <v>0</v>
      </c>
      <c r="J5217">
        <v>0</v>
      </c>
      <c r="K5217">
        <v>0</v>
      </c>
      <c r="L5217">
        <v>0</v>
      </c>
      <c r="M5217">
        <v>0</v>
      </c>
      <c r="N5217">
        <v>0</v>
      </c>
      <c r="O5217">
        <v>0</v>
      </c>
    </row>
    <row r="5218" spans="1:62" x14ac:dyDescent="0.3">
      <c r="A5218" s="1" t="s">
        <v>401</v>
      </c>
      <c r="B5218" t="s">
        <v>24</v>
      </c>
      <c r="C5218">
        <v>0</v>
      </c>
      <c r="D5218">
        <v>2</v>
      </c>
      <c r="E5218">
        <v>1</v>
      </c>
      <c r="F5218">
        <v>1</v>
      </c>
      <c r="G5218">
        <v>5</v>
      </c>
      <c r="H5218">
        <v>5</v>
      </c>
      <c r="I5218">
        <v>5</v>
      </c>
      <c r="J5218">
        <v>0</v>
      </c>
      <c r="K5218">
        <v>3</v>
      </c>
      <c r="L5218">
        <v>3</v>
      </c>
      <c r="M5218">
        <v>2</v>
      </c>
      <c r="N5218">
        <v>7</v>
      </c>
      <c r="O5218">
        <v>0</v>
      </c>
    </row>
    <row r="5219" spans="1:62" x14ac:dyDescent="0.3">
      <c r="A5219" s="1" t="s">
        <v>401</v>
      </c>
      <c r="B5219" t="s">
        <v>25</v>
      </c>
      <c r="C5219">
        <v>0</v>
      </c>
      <c r="D5219">
        <v>0</v>
      </c>
      <c r="E5219">
        <v>0</v>
      </c>
      <c r="F5219">
        <v>0</v>
      </c>
      <c r="G5219">
        <v>0</v>
      </c>
      <c r="H5219">
        <v>0</v>
      </c>
      <c r="I5219">
        <v>0</v>
      </c>
      <c r="J5219">
        <v>0</v>
      </c>
      <c r="K5219">
        <v>0</v>
      </c>
      <c r="L5219">
        <v>0</v>
      </c>
      <c r="M5219">
        <v>0</v>
      </c>
      <c r="N5219">
        <v>0</v>
      </c>
      <c r="O5219">
        <v>0</v>
      </c>
    </row>
    <row r="5220" spans="1:62" x14ac:dyDescent="0.3">
      <c r="A5220" s="1" t="s">
        <v>401</v>
      </c>
      <c r="B5220" t="s">
        <v>26</v>
      </c>
      <c r="C5220">
        <v>0</v>
      </c>
      <c r="D5220">
        <v>0</v>
      </c>
      <c r="E5220">
        <v>0</v>
      </c>
      <c r="F5220">
        <v>0</v>
      </c>
      <c r="G5220">
        <v>0</v>
      </c>
      <c r="H5220">
        <v>0</v>
      </c>
      <c r="I5220">
        <v>0</v>
      </c>
      <c r="J5220">
        <v>0</v>
      </c>
      <c r="K5220">
        <v>0</v>
      </c>
      <c r="L5220">
        <v>0</v>
      </c>
      <c r="M5220">
        <v>0</v>
      </c>
      <c r="N5220">
        <v>0</v>
      </c>
      <c r="O5220">
        <v>0</v>
      </c>
    </row>
    <row r="5221" spans="1:62" x14ac:dyDescent="0.3">
      <c r="A5221" s="1" t="s">
        <v>401</v>
      </c>
      <c r="B5221" t="s">
        <v>27</v>
      </c>
      <c r="C5221">
        <v>2</v>
      </c>
      <c r="D5221">
        <v>0</v>
      </c>
      <c r="E5221">
        <v>0</v>
      </c>
      <c r="F5221">
        <v>0</v>
      </c>
      <c r="G5221">
        <v>0</v>
      </c>
      <c r="H5221">
        <v>0</v>
      </c>
      <c r="I5221">
        <v>3</v>
      </c>
      <c r="J5221">
        <v>0</v>
      </c>
      <c r="K5221">
        <v>0</v>
      </c>
      <c r="L5221">
        <v>0</v>
      </c>
      <c r="M5221">
        <v>0</v>
      </c>
      <c r="N5221">
        <v>0</v>
      </c>
      <c r="O5221">
        <v>0</v>
      </c>
    </row>
    <row r="5222" spans="1:62" x14ac:dyDescent="0.3">
      <c r="A5222" s="1" t="s">
        <v>401</v>
      </c>
      <c r="B5222" t="s">
        <v>28</v>
      </c>
      <c r="C5222">
        <v>0</v>
      </c>
      <c r="D5222">
        <v>0</v>
      </c>
      <c r="E5222">
        <v>0</v>
      </c>
      <c r="F5222">
        <v>0</v>
      </c>
      <c r="G5222">
        <v>0</v>
      </c>
      <c r="H5222">
        <v>0</v>
      </c>
      <c r="I5222">
        <v>0</v>
      </c>
      <c r="J5222">
        <v>0</v>
      </c>
      <c r="K5222">
        <v>0</v>
      </c>
      <c r="L5222">
        <v>0</v>
      </c>
      <c r="M5222">
        <v>0</v>
      </c>
      <c r="N5222">
        <v>0</v>
      </c>
      <c r="O5222">
        <v>0</v>
      </c>
    </row>
    <row r="5223" spans="1:62" x14ac:dyDescent="0.3">
      <c r="A5223" s="1" t="s">
        <v>401</v>
      </c>
      <c r="B5223" t="s">
        <v>29</v>
      </c>
      <c r="C5223">
        <v>0</v>
      </c>
      <c r="D5223">
        <v>0</v>
      </c>
      <c r="E5223">
        <v>0</v>
      </c>
      <c r="F5223">
        <v>0</v>
      </c>
      <c r="G5223">
        <v>0</v>
      </c>
      <c r="H5223">
        <v>0</v>
      </c>
      <c r="I5223">
        <v>0</v>
      </c>
      <c r="J5223">
        <v>0</v>
      </c>
      <c r="K5223">
        <v>0</v>
      </c>
      <c r="L5223">
        <v>0</v>
      </c>
      <c r="M5223">
        <v>0</v>
      </c>
      <c r="N5223">
        <v>0</v>
      </c>
      <c r="O5223">
        <v>0</v>
      </c>
    </row>
    <row r="5224" spans="1:62" x14ac:dyDescent="0.3">
      <c r="A5224" s="1" t="s">
        <v>402</v>
      </c>
      <c r="B5224" t="s">
        <v>16</v>
      </c>
      <c r="C5224" s="2">
        <v>1</v>
      </c>
      <c r="D5224" s="2">
        <v>43129</v>
      </c>
      <c r="E5224" s="2">
        <v>43159</v>
      </c>
      <c r="F5224" s="2">
        <v>43188</v>
      </c>
      <c r="G5224" s="2">
        <v>43219</v>
      </c>
      <c r="H5224" s="2">
        <v>43249</v>
      </c>
      <c r="I5224" s="2">
        <v>43280</v>
      </c>
      <c r="J5224" s="2">
        <v>43310</v>
      </c>
      <c r="K5224" s="2">
        <v>43341</v>
      </c>
      <c r="L5224" s="2">
        <v>43372</v>
      </c>
      <c r="M5224" s="2">
        <v>43402</v>
      </c>
      <c r="N5224" s="2">
        <v>43433</v>
      </c>
      <c r="O5224" s="2">
        <v>43463</v>
      </c>
      <c r="P5224" s="2"/>
      <c r="Q5224" s="2"/>
      <c r="R5224" s="2"/>
      <c r="S5224" s="2"/>
      <c r="T5224" s="2"/>
      <c r="U5224" s="2"/>
      <c r="V5224" s="2"/>
      <c r="W5224" s="2"/>
      <c r="X5224" s="2"/>
      <c r="Y5224" s="2"/>
      <c r="Z5224" s="2"/>
      <c r="AA5224" s="2"/>
      <c r="AB5224" s="2"/>
      <c r="AC5224" s="2"/>
      <c r="AD5224" s="2"/>
      <c r="AE5224" s="2"/>
      <c r="AF5224" s="2"/>
      <c r="AG5224" s="2"/>
      <c r="AH5224" s="2"/>
      <c r="AI5224" s="2"/>
      <c r="AJ5224" s="2"/>
      <c r="AK5224" s="2"/>
      <c r="AL5224" s="2"/>
      <c r="AM5224" s="2"/>
      <c r="AN5224" s="2"/>
      <c r="AO5224" s="2"/>
      <c r="AP5224" s="2"/>
      <c r="AQ5224" s="2"/>
      <c r="AR5224" s="2"/>
      <c r="AS5224" s="2"/>
      <c r="AT5224" s="2"/>
      <c r="AU5224" s="2"/>
      <c r="AV5224" s="2"/>
      <c r="AW5224" s="2"/>
      <c r="AX5224" s="2"/>
      <c r="AY5224" s="2"/>
      <c r="AZ5224" s="2"/>
      <c r="BA5224" s="2"/>
      <c r="BB5224" s="2"/>
      <c r="BC5224" s="2"/>
      <c r="BD5224" s="2"/>
      <c r="BE5224" s="2"/>
      <c r="BF5224" s="2"/>
      <c r="BG5224" s="2"/>
      <c r="BH5224" s="2"/>
      <c r="BI5224" s="2"/>
      <c r="BJ5224" s="2"/>
    </row>
    <row r="5225" spans="1:62" x14ac:dyDescent="0.3">
      <c r="A5225" s="1" t="s">
        <v>402</v>
      </c>
      <c r="B5225" t="s">
        <v>17</v>
      </c>
      <c r="C5225">
        <v>0</v>
      </c>
      <c r="D5225">
        <v>0</v>
      </c>
      <c r="E5225">
        <v>0</v>
      </c>
      <c r="F5225">
        <v>0</v>
      </c>
      <c r="G5225">
        <v>0</v>
      </c>
      <c r="H5225">
        <v>0</v>
      </c>
      <c r="I5225">
        <v>0</v>
      </c>
      <c r="J5225">
        <v>0</v>
      </c>
      <c r="K5225">
        <v>0</v>
      </c>
      <c r="L5225">
        <v>0</v>
      </c>
      <c r="M5225">
        <v>0</v>
      </c>
      <c r="N5225">
        <v>0</v>
      </c>
      <c r="O5225">
        <v>0</v>
      </c>
    </row>
    <row r="5226" spans="1:62" x14ac:dyDescent="0.3">
      <c r="A5226" s="1" t="s">
        <v>402</v>
      </c>
      <c r="B5226" t="s">
        <v>18</v>
      </c>
      <c r="C5226">
        <v>0</v>
      </c>
      <c r="D5226">
        <v>0</v>
      </c>
      <c r="E5226">
        <v>0</v>
      </c>
      <c r="F5226">
        <v>0</v>
      </c>
      <c r="G5226">
        <v>0</v>
      </c>
      <c r="H5226">
        <v>0</v>
      </c>
      <c r="I5226">
        <v>0</v>
      </c>
      <c r="J5226">
        <v>0</v>
      </c>
      <c r="K5226">
        <v>0</v>
      </c>
      <c r="L5226">
        <v>0</v>
      </c>
      <c r="M5226">
        <v>0</v>
      </c>
      <c r="N5226">
        <v>0</v>
      </c>
      <c r="O5226">
        <v>0</v>
      </c>
    </row>
    <row r="5227" spans="1:62" x14ac:dyDescent="0.3">
      <c r="A5227" s="1" t="s">
        <v>402</v>
      </c>
      <c r="B5227" t="s">
        <v>19</v>
      </c>
      <c r="C5227">
        <v>2</v>
      </c>
      <c r="D5227">
        <v>0</v>
      </c>
      <c r="E5227">
        <v>0</v>
      </c>
      <c r="F5227">
        <v>0</v>
      </c>
      <c r="G5227">
        <v>0</v>
      </c>
      <c r="H5227">
        <v>0</v>
      </c>
      <c r="I5227">
        <v>0</v>
      </c>
      <c r="J5227">
        <v>0</v>
      </c>
      <c r="K5227">
        <v>0</v>
      </c>
      <c r="L5227">
        <v>0</v>
      </c>
      <c r="M5227">
        <v>0</v>
      </c>
      <c r="N5227">
        <v>0</v>
      </c>
      <c r="O5227">
        <v>0</v>
      </c>
    </row>
    <row r="5228" spans="1:62" x14ac:dyDescent="0.3">
      <c r="A5228" s="1" t="s">
        <v>402</v>
      </c>
      <c r="B5228" t="s">
        <v>20</v>
      </c>
      <c r="C5228">
        <v>0</v>
      </c>
      <c r="D5228">
        <v>0</v>
      </c>
      <c r="E5228">
        <v>0</v>
      </c>
      <c r="F5228">
        <v>0</v>
      </c>
      <c r="G5228">
        <v>0</v>
      </c>
      <c r="H5228">
        <v>0</v>
      </c>
      <c r="I5228">
        <v>0</v>
      </c>
      <c r="J5228">
        <v>0</v>
      </c>
      <c r="K5228">
        <v>0</v>
      </c>
      <c r="L5228">
        <v>0</v>
      </c>
      <c r="M5228">
        <v>0</v>
      </c>
      <c r="N5228">
        <v>0</v>
      </c>
      <c r="O5228">
        <v>0</v>
      </c>
    </row>
    <row r="5229" spans="1:62" x14ac:dyDescent="0.3">
      <c r="A5229" s="1" t="s">
        <v>402</v>
      </c>
      <c r="B5229" t="s">
        <v>21</v>
      </c>
      <c r="C5229">
        <v>0</v>
      </c>
      <c r="D5229">
        <v>0</v>
      </c>
      <c r="E5229">
        <v>0</v>
      </c>
      <c r="F5229">
        <v>0</v>
      </c>
      <c r="G5229">
        <v>0</v>
      </c>
      <c r="H5229">
        <v>0</v>
      </c>
      <c r="I5229">
        <v>0</v>
      </c>
      <c r="J5229">
        <v>0</v>
      </c>
      <c r="K5229">
        <v>0</v>
      </c>
      <c r="L5229">
        <v>0</v>
      </c>
      <c r="M5229">
        <v>0</v>
      </c>
      <c r="N5229">
        <v>0</v>
      </c>
      <c r="O5229">
        <v>0</v>
      </c>
    </row>
    <row r="5230" spans="1:62" x14ac:dyDescent="0.3">
      <c r="A5230" s="1" t="s">
        <v>402</v>
      </c>
      <c r="B5230" t="s">
        <v>22</v>
      </c>
      <c r="C5230">
        <v>0</v>
      </c>
      <c r="D5230">
        <v>0</v>
      </c>
      <c r="E5230">
        <v>0</v>
      </c>
      <c r="F5230">
        <v>0</v>
      </c>
      <c r="G5230">
        <v>0</v>
      </c>
      <c r="H5230">
        <v>0</v>
      </c>
      <c r="I5230">
        <v>0</v>
      </c>
      <c r="J5230">
        <v>0</v>
      </c>
      <c r="K5230">
        <v>0</v>
      </c>
      <c r="L5230">
        <v>0</v>
      </c>
      <c r="M5230">
        <v>0</v>
      </c>
      <c r="N5230">
        <v>0</v>
      </c>
      <c r="O5230">
        <v>0</v>
      </c>
    </row>
    <row r="5231" spans="1:62" x14ac:dyDescent="0.3">
      <c r="A5231" s="1" t="s">
        <v>402</v>
      </c>
      <c r="B5231" t="s">
        <v>23</v>
      </c>
      <c r="C5231">
        <v>0</v>
      </c>
      <c r="D5231">
        <v>0</v>
      </c>
      <c r="E5231">
        <v>0</v>
      </c>
      <c r="F5231">
        <v>0</v>
      </c>
      <c r="G5231">
        <v>0</v>
      </c>
      <c r="H5231">
        <v>0</v>
      </c>
      <c r="I5231">
        <v>0</v>
      </c>
      <c r="J5231">
        <v>0</v>
      </c>
      <c r="K5231">
        <v>0</v>
      </c>
      <c r="L5231">
        <v>0</v>
      </c>
      <c r="M5231">
        <v>0</v>
      </c>
      <c r="N5231">
        <v>0</v>
      </c>
      <c r="O5231">
        <v>0</v>
      </c>
    </row>
    <row r="5232" spans="1:62" x14ac:dyDescent="0.3">
      <c r="A5232" s="1" t="s">
        <v>402</v>
      </c>
      <c r="B5232" t="s">
        <v>24</v>
      </c>
      <c r="C5232">
        <v>1</v>
      </c>
      <c r="D5232">
        <v>1</v>
      </c>
      <c r="E5232">
        <v>0</v>
      </c>
      <c r="F5232">
        <v>0</v>
      </c>
      <c r="G5232">
        <v>0</v>
      </c>
      <c r="H5232">
        <v>0</v>
      </c>
      <c r="I5232">
        <v>0</v>
      </c>
      <c r="J5232">
        <v>0</v>
      </c>
      <c r="K5232">
        <v>0</v>
      </c>
      <c r="L5232">
        <v>0</v>
      </c>
      <c r="M5232">
        <v>0</v>
      </c>
      <c r="N5232">
        <v>0</v>
      </c>
      <c r="O5232">
        <v>0</v>
      </c>
    </row>
    <row r="5233" spans="1:62" x14ac:dyDescent="0.3">
      <c r="A5233" s="1" t="s">
        <v>402</v>
      </c>
      <c r="B5233" t="s">
        <v>25</v>
      </c>
      <c r="C5233">
        <v>0</v>
      </c>
      <c r="D5233">
        <v>0</v>
      </c>
      <c r="E5233">
        <v>0</v>
      </c>
      <c r="F5233">
        <v>0</v>
      </c>
      <c r="G5233">
        <v>0</v>
      </c>
      <c r="H5233">
        <v>0</v>
      </c>
      <c r="I5233">
        <v>0</v>
      </c>
      <c r="J5233">
        <v>0</v>
      </c>
      <c r="K5233">
        <v>0</v>
      </c>
      <c r="L5233">
        <v>0</v>
      </c>
      <c r="M5233">
        <v>0</v>
      </c>
      <c r="N5233">
        <v>0</v>
      </c>
      <c r="O5233">
        <v>0</v>
      </c>
    </row>
    <row r="5234" spans="1:62" x14ac:dyDescent="0.3">
      <c r="A5234" s="1" t="s">
        <v>402</v>
      </c>
      <c r="B5234" t="s">
        <v>26</v>
      </c>
      <c r="C5234">
        <v>0</v>
      </c>
      <c r="D5234">
        <v>0</v>
      </c>
      <c r="E5234">
        <v>0</v>
      </c>
      <c r="F5234">
        <v>0</v>
      </c>
      <c r="G5234">
        <v>0</v>
      </c>
      <c r="H5234">
        <v>0</v>
      </c>
      <c r="I5234">
        <v>0</v>
      </c>
      <c r="J5234">
        <v>0</v>
      </c>
      <c r="K5234">
        <v>0</v>
      </c>
      <c r="L5234">
        <v>0</v>
      </c>
      <c r="M5234">
        <v>0</v>
      </c>
      <c r="N5234">
        <v>0</v>
      </c>
      <c r="O5234">
        <v>0</v>
      </c>
    </row>
    <row r="5235" spans="1:62" x14ac:dyDescent="0.3">
      <c r="A5235" s="1" t="s">
        <v>402</v>
      </c>
      <c r="B5235" t="s">
        <v>27</v>
      </c>
      <c r="C5235">
        <v>-1</v>
      </c>
      <c r="D5235">
        <v>0</v>
      </c>
      <c r="E5235">
        <v>0</v>
      </c>
      <c r="F5235">
        <v>0</v>
      </c>
      <c r="G5235">
        <v>0</v>
      </c>
      <c r="H5235">
        <v>0</v>
      </c>
      <c r="I5235">
        <v>0</v>
      </c>
      <c r="J5235">
        <v>0</v>
      </c>
      <c r="K5235">
        <v>0</v>
      </c>
      <c r="L5235">
        <v>0</v>
      </c>
      <c r="M5235">
        <v>0</v>
      </c>
      <c r="N5235">
        <v>0</v>
      </c>
      <c r="O5235">
        <v>0</v>
      </c>
    </row>
    <row r="5236" spans="1:62" x14ac:dyDescent="0.3">
      <c r="A5236" s="1" t="s">
        <v>402</v>
      </c>
      <c r="B5236" t="s">
        <v>28</v>
      </c>
      <c r="C5236">
        <v>0</v>
      </c>
      <c r="D5236">
        <v>0</v>
      </c>
      <c r="E5236">
        <v>0</v>
      </c>
      <c r="F5236">
        <v>0</v>
      </c>
      <c r="G5236">
        <v>0</v>
      </c>
      <c r="H5236">
        <v>0</v>
      </c>
      <c r="I5236">
        <v>0</v>
      </c>
      <c r="J5236">
        <v>0</v>
      </c>
      <c r="K5236">
        <v>0</v>
      </c>
      <c r="L5236">
        <v>0</v>
      </c>
      <c r="M5236">
        <v>0</v>
      </c>
      <c r="N5236">
        <v>0</v>
      </c>
      <c r="O5236">
        <v>0</v>
      </c>
    </row>
    <row r="5237" spans="1:62" x14ac:dyDescent="0.3">
      <c r="A5237" s="1" t="s">
        <v>402</v>
      </c>
      <c r="B5237" t="s">
        <v>29</v>
      </c>
      <c r="C5237">
        <v>0</v>
      </c>
      <c r="D5237">
        <v>0</v>
      </c>
      <c r="E5237">
        <v>0</v>
      </c>
      <c r="F5237">
        <v>0</v>
      </c>
      <c r="G5237">
        <v>0</v>
      </c>
      <c r="H5237">
        <v>0</v>
      </c>
      <c r="I5237">
        <v>0</v>
      </c>
      <c r="J5237">
        <v>0</v>
      </c>
      <c r="K5237">
        <v>0</v>
      </c>
      <c r="L5237">
        <v>0</v>
      </c>
      <c r="M5237">
        <v>0</v>
      </c>
      <c r="N5237">
        <v>0</v>
      </c>
      <c r="O5237">
        <v>0</v>
      </c>
    </row>
    <row r="5238" spans="1:62" x14ac:dyDescent="0.3">
      <c r="A5238" s="1" t="s">
        <v>403</v>
      </c>
      <c r="B5238" t="s">
        <v>16</v>
      </c>
      <c r="C5238" s="2">
        <v>1</v>
      </c>
      <c r="D5238" s="2">
        <v>43129</v>
      </c>
      <c r="E5238" s="2">
        <v>43159</v>
      </c>
      <c r="F5238" s="2">
        <v>43188</v>
      </c>
      <c r="G5238" s="2">
        <v>43219</v>
      </c>
      <c r="H5238" s="2">
        <v>43249</v>
      </c>
      <c r="I5238" s="2">
        <v>43280</v>
      </c>
      <c r="J5238" s="2">
        <v>43310</v>
      </c>
      <c r="K5238" s="2">
        <v>43341</v>
      </c>
      <c r="L5238" s="2">
        <v>43372</v>
      </c>
      <c r="M5238" s="2">
        <v>43402</v>
      </c>
      <c r="N5238" s="2">
        <v>43433</v>
      </c>
      <c r="O5238" s="2">
        <v>43463</v>
      </c>
      <c r="P5238" s="2"/>
      <c r="Q5238" s="2"/>
      <c r="R5238" s="2"/>
      <c r="S5238" s="2"/>
      <c r="T5238" s="2"/>
      <c r="U5238" s="2"/>
      <c r="V5238" s="2"/>
      <c r="W5238" s="2"/>
      <c r="X5238" s="2"/>
      <c r="Y5238" s="2"/>
      <c r="Z5238" s="2"/>
      <c r="AA5238" s="2"/>
      <c r="AB5238" s="2"/>
      <c r="AC5238" s="2"/>
      <c r="AD5238" s="2"/>
      <c r="AE5238" s="2"/>
      <c r="AF5238" s="2"/>
      <c r="AG5238" s="2"/>
      <c r="AH5238" s="2"/>
      <c r="AI5238" s="2"/>
      <c r="AJ5238" s="2"/>
      <c r="AK5238" s="2"/>
      <c r="AL5238" s="2"/>
      <c r="AM5238" s="2"/>
      <c r="AN5238" s="2"/>
      <c r="AO5238" s="2"/>
      <c r="AP5238" s="2"/>
      <c r="AQ5238" s="2"/>
      <c r="AR5238" s="2"/>
      <c r="AS5238" s="2"/>
      <c r="AT5238" s="2"/>
      <c r="AU5238" s="2"/>
      <c r="AV5238" s="2"/>
      <c r="AW5238" s="2"/>
      <c r="AX5238" s="2"/>
      <c r="AY5238" s="2"/>
      <c r="AZ5238" s="2"/>
      <c r="BA5238" s="2"/>
      <c r="BB5238" s="2"/>
      <c r="BC5238" s="2"/>
      <c r="BD5238" s="2"/>
      <c r="BE5238" s="2"/>
      <c r="BF5238" s="2"/>
      <c r="BG5238" s="2"/>
      <c r="BH5238" s="2"/>
      <c r="BI5238" s="2"/>
      <c r="BJ5238" s="2"/>
    </row>
    <row r="5239" spans="1:62" x14ac:dyDescent="0.3">
      <c r="A5239" s="1" t="s">
        <v>403</v>
      </c>
      <c r="B5239" t="s">
        <v>17</v>
      </c>
      <c r="C5239">
        <v>0</v>
      </c>
      <c r="D5239">
        <v>0</v>
      </c>
      <c r="E5239">
        <v>0</v>
      </c>
      <c r="F5239">
        <v>0</v>
      </c>
      <c r="G5239">
        <v>0</v>
      </c>
      <c r="H5239">
        <v>0</v>
      </c>
      <c r="I5239">
        <v>0</v>
      </c>
      <c r="J5239">
        <v>0</v>
      </c>
      <c r="K5239">
        <v>0</v>
      </c>
      <c r="L5239">
        <v>0</v>
      </c>
      <c r="M5239">
        <v>0</v>
      </c>
      <c r="N5239">
        <v>0</v>
      </c>
      <c r="O5239">
        <v>0</v>
      </c>
    </row>
    <row r="5240" spans="1:62" x14ac:dyDescent="0.3">
      <c r="A5240" s="1" t="s">
        <v>403</v>
      </c>
      <c r="B5240" t="s">
        <v>18</v>
      </c>
      <c r="C5240">
        <v>0</v>
      </c>
      <c r="D5240">
        <v>0</v>
      </c>
      <c r="E5240">
        <v>0</v>
      </c>
      <c r="F5240">
        <v>0</v>
      </c>
      <c r="G5240">
        <v>0</v>
      </c>
      <c r="H5240">
        <v>0</v>
      </c>
      <c r="I5240">
        <v>0</v>
      </c>
      <c r="J5240">
        <v>0</v>
      </c>
      <c r="K5240">
        <v>0</v>
      </c>
      <c r="L5240">
        <v>0</v>
      </c>
      <c r="M5240">
        <v>0</v>
      </c>
      <c r="N5240">
        <v>0</v>
      </c>
      <c r="O5240">
        <v>0</v>
      </c>
    </row>
    <row r="5241" spans="1:62" x14ac:dyDescent="0.3">
      <c r="A5241" s="1" t="s">
        <v>403</v>
      </c>
      <c r="B5241" t="s">
        <v>19</v>
      </c>
      <c r="C5241">
        <v>0</v>
      </c>
      <c r="D5241">
        <v>0</v>
      </c>
      <c r="E5241">
        <v>0</v>
      </c>
      <c r="F5241">
        <v>0</v>
      </c>
      <c r="G5241">
        <v>0</v>
      </c>
      <c r="H5241">
        <v>0</v>
      </c>
      <c r="I5241">
        <v>0</v>
      </c>
      <c r="J5241">
        <v>0</v>
      </c>
      <c r="K5241">
        <v>0</v>
      </c>
      <c r="L5241">
        <v>0</v>
      </c>
      <c r="M5241">
        <v>0</v>
      </c>
      <c r="N5241">
        <v>0</v>
      </c>
      <c r="O5241">
        <v>0</v>
      </c>
    </row>
    <row r="5242" spans="1:62" x14ac:dyDescent="0.3">
      <c r="A5242" s="1" t="s">
        <v>403</v>
      </c>
      <c r="B5242" t="s">
        <v>20</v>
      </c>
      <c r="C5242">
        <v>0</v>
      </c>
      <c r="D5242">
        <v>0</v>
      </c>
      <c r="E5242">
        <v>0</v>
      </c>
      <c r="F5242">
        <v>0</v>
      </c>
      <c r="G5242">
        <v>0</v>
      </c>
      <c r="H5242">
        <v>0</v>
      </c>
      <c r="I5242">
        <v>0</v>
      </c>
      <c r="J5242">
        <v>0</v>
      </c>
      <c r="K5242">
        <v>0</v>
      </c>
      <c r="L5242">
        <v>0</v>
      </c>
      <c r="M5242">
        <v>0</v>
      </c>
      <c r="N5242">
        <v>0</v>
      </c>
      <c r="O5242">
        <v>0</v>
      </c>
    </row>
    <row r="5243" spans="1:62" x14ac:dyDescent="0.3">
      <c r="A5243" s="1" t="s">
        <v>403</v>
      </c>
      <c r="B5243" t="s">
        <v>21</v>
      </c>
      <c r="C5243">
        <v>0</v>
      </c>
      <c r="D5243">
        <v>0</v>
      </c>
      <c r="E5243">
        <v>0</v>
      </c>
      <c r="F5243">
        <v>0</v>
      </c>
      <c r="G5243">
        <v>0</v>
      </c>
      <c r="H5243">
        <v>0</v>
      </c>
      <c r="I5243">
        <v>0</v>
      </c>
      <c r="J5243">
        <v>0</v>
      </c>
      <c r="K5243">
        <v>0</v>
      </c>
      <c r="L5243">
        <v>0</v>
      </c>
      <c r="M5243">
        <v>0</v>
      </c>
      <c r="N5243">
        <v>0</v>
      </c>
      <c r="O5243">
        <v>0</v>
      </c>
    </row>
    <row r="5244" spans="1:62" x14ac:dyDescent="0.3">
      <c r="A5244" s="1" t="s">
        <v>403</v>
      </c>
      <c r="B5244" t="s">
        <v>22</v>
      </c>
      <c r="C5244">
        <v>0</v>
      </c>
      <c r="D5244">
        <v>0</v>
      </c>
      <c r="E5244">
        <v>0</v>
      </c>
      <c r="F5244">
        <v>0</v>
      </c>
      <c r="G5244">
        <v>0</v>
      </c>
      <c r="H5244">
        <v>0</v>
      </c>
      <c r="I5244">
        <v>0</v>
      </c>
      <c r="J5244">
        <v>0</v>
      </c>
      <c r="K5244">
        <v>0</v>
      </c>
      <c r="L5244">
        <v>0</v>
      </c>
      <c r="M5244">
        <v>0</v>
      </c>
      <c r="N5244">
        <v>0</v>
      </c>
      <c r="O5244">
        <v>0</v>
      </c>
    </row>
    <row r="5245" spans="1:62" x14ac:dyDescent="0.3">
      <c r="A5245" s="1" t="s">
        <v>403</v>
      </c>
      <c r="B5245" t="s">
        <v>23</v>
      </c>
      <c r="C5245">
        <v>0</v>
      </c>
      <c r="D5245">
        <v>0</v>
      </c>
      <c r="E5245">
        <v>0</v>
      </c>
      <c r="F5245">
        <v>0</v>
      </c>
      <c r="G5245">
        <v>0</v>
      </c>
      <c r="H5245">
        <v>0</v>
      </c>
      <c r="I5245">
        <v>0</v>
      </c>
      <c r="J5245">
        <v>0</v>
      </c>
      <c r="K5245">
        <v>0</v>
      </c>
      <c r="L5245">
        <v>0</v>
      </c>
      <c r="M5245">
        <v>0</v>
      </c>
      <c r="N5245">
        <v>0</v>
      </c>
      <c r="O5245">
        <v>0</v>
      </c>
    </row>
    <row r="5246" spans="1:62" x14ac:dyDescent="0.3">
      <c r="A5246" s="1" t="s">
        <v>403</v>
      </c>
      <c r="B5246" t="s">
        <v>24</v>
      </c>
      <c r="C5246">
        <v>0</v>
      </c>
      <c r="D5246">
        <v>0</v>
      </c>
      <c r="E5246">
        <v>0</v>
      </c>
      <c r="F5246">
        <v>0</v>
      </c>
      <c r="G5246">
        <v>0</v>
      </c>
      <c r="H5246">
        <v>0</v>
      </c>
      <c r="I5246">
        <v>0</v>
      </c>
      <c r="J5246">
        <v>0</v>
      </c>
      <c r="K5246">
        <v>0</v>
      </c>
      <c r="L5246">
        <v>0</v>
      </c>
      <c r="M5246">
        <v>0</v>
      </c>
      <c r="N5246">
        <v>0</v>
      </c>
      <c r="O5246">
        <v>0</v>
      </c>
    </row>
    <row r="5247" spans="1:62" x14ac:dyDescent="0.3">
      <c r="A5247" s="1" t="s">
        <v>403</v>
      </c>
      <c r="B5247" t="s">
        <v>25</v>
      </c>
      <c r="C5247">
        <v>0</v>
      </c>
      <c r="D5247">
        <v>0</v>
      </c>
      <c r="E5247">
        <v>0</v>
      </c>
      <c r="F5247">
        <v>0</v>
      </c>
      <c r="G5247">
        <v>0</v>
      </c>
      <c r="H5247">
        <v>0</v>
      </c>
      <c r="I5247">
        <v>0</v>
      </c>
      <c r="J5247">
        <v>0</v>
      </c>
      <c r="K5247">
        <v>0</v>
      </c>
      <c r="L5247">
        <v>0</v>
      </c>
      <c r="M5247">
        <v>0</v>
      </c>
      <c r="N5247">
        <v>0</v>
      </c>
      <c r="O5247">
        <v>0</v>
      </c>
    </row>
    <row r="5248" spans="1:62" x14ac:dyDescent="0.3">
      <c r="A5248" s="1" t="s">
        <v>403</v>
      </c>
      <c r="B5248" t="s">
        <v>26</v>
      </c>
      <c r="C5248">
        <v>0</v>
      </c>
      <c r="D5248">
        <v>0</v>
      </c>
      <c r="E5248">
        <v>0</v>
      </c>
      <c r="F5248">
        <v>0</v>
      </c>
      <c r="G5248">
        <v>0</v>
      </c>
      <c r="H5248">
        <v>0</v>
      </c>
      <c r="I5248">
        <v>0</v>
      </c>
      <c r="J5248">
        <v>0</v>
      </c>
      <c r="K5248">
        <v>0</v>
      </c>
      <c r="L5248">
        <v>0</v>
      </c>
      <c r="M5248">
        <v>0</v>
      </c>
      <c r="N5248">
        <v>0</v>
      </c>
      <c r="O5248">
        <v>0</v>
      </c>
    </row>
    <row r="5249" spans="1:62" x14ac:dyDescent="0.3">
      <c r="A5249" s="1" t="s">
        <v>403</v>
      </c>
      <c r="B5249" t="s">
        <v>27</v>
      </c>
      <c r="C5249">
        <v>10</v>
      </c>
      <c r="D5249">
        <v>10</v>
      </c>
      <c r="E5249">
        <v>10</v>
      </c>
      <c r="F5249">
        <v>10</v>
      </c>
      <c r="G5249">
        <v>10</v>
      </c>
      <c r="H5249">
        <v>10</v>
      </c>
      <c r="I5249">
        <v>10</v>
      </c>
      <c r="J5249">
        <v>10</v>
      </c>
      <c r="K5249">
        <v>10</v>
      </c>
      <c r="L5249">
        <v>10</v>
      </c>
      <c r="M5249">
        <v>10</v>
      </c>
      <c r="N5249">
        <v>10</v>
      </c>
      <c r="O5249">
        <v>10</v>
      </c>
    </row>
    <row r="5250" spans="1:62" x14ac:dyDescent="0.3">
      <c r="A5250" s="1" t="s">
        <v>403</v>
      </c>
      <c r="B5250" t="s">
        <v>28</v>
      </c>
      <c r="C5250">
        <v>0</v>
      </c>
      <c r="D5250">
        <v>10</v>
      </c>
      <c r="E5250">
        <v>0</v>
      </c>
      <c r="F5250">
        <v>0</v>
      </c>
      <c r="G5250">
        <v>0</v>
      </c>
      <c r="H5250">
        <v>0</v>
      </c>
      <c r="I5250">
        <v>0</v>
      </c>
      <c r="J5250">
        <v>0</v>
      </c>
      <c r="K5250">
        <v>0</v>
      </c>
      <c r="L5250">
        <v>0</v>
      </c>
      <c r="M5250">
        <v>0</v>
      </c>
      <c r="N5250">
        <v>0</v>
      </c>
      <c r="O5250">
        <v>0</v>
      </c>
    </row>
    <row r="5251" spans="1:62" x14ac:dyDescent="0.3">
      <c r="A5251" s="1" t="s">
        <v>403</v>
      </c>
      <c r="B5251" t="s">
        <v>29</v>
      </c>
      <c r="C5251">
        <v>0</v>
      </c>
      <c r="D5251">
        <v>0</v>
      </c>
      <c r="E5251">
        <v>0</v>
      </c>
      <c r="F5251">
        <v>0</v>
      </c>
      <c r="G5251">
        <v>0</v>
      </c>
      <c r="H5251">
        <v>0</v>
      </c>
      <c r="I5251">
        <v>0</v>
      </c>
      <c r="J5251">
        <v>0</v>
      </c>
      <c r="K5251">
        <v>0</v>
      </c>
      <c r="L5251">
        <v>0</v>
      </c>
      <c r="M5251">
        <v>0</v>
      </c>
      <c r="N5251">
        <v>0</v>
      </c>
      <c r="O5251">
        <v>0</v>
      </c>
    </row>
    <row r="5252" spans="1:62" x14ac:dyDescent="0.3">
      <c r="A5252" s="1" t="s">
        <v>404</v>
      </c>
      <c r="B5252" t="s">
        <v>16</v>
      </c>
      <c r="C5252" s="2">
        <v>1</v>
      </c>
      <c r="D5252" s="2">
        <v>43129</v>
      </c>
      <c r="E5252" s="2">
        <v>43159</v>
      </c>
      <c r="F5252" s="2">
        <v>43188</v>
      </c>
      <c r="G5252" s="2">
        <v>43219</v>
      </c>
      <c r="H5252" s="2">
        <v>43249</v>
      </c>
      <c r="I5252" s="2">
        <v>43280</v>
      </c>
      <c r="J5252" s="2">
        <v>43310</v>
      </c>
      <c r="K5252" s="2">
        <v>43341</v>
      </c>
      <c r="L5252" s="2">
        <v>43372</v>
      </c>
      <c r="M5252" s="2">
        <v>43402</v>
      </c>
      <c r="N5252" s="2">
        <v>43433</v>
      </c>
      <c r="O5252" s="2">
        <v>43463</v>
      </c>
      <c r="P5252" s="2"/>
      <c r="Q5252" s="2"/>
      <c r="R5252" s="2"/>
      <c r="S5252" s="2"/>
      <c r="T5252" s="2"/>
      <c r="U5252" s="2"/>
      <c r="V5252" s="2"/>
      <c r="W5252" s="2"/>
      <c r="X5252" s="2"/>
      <c r="Y5252" s="2"/>
      <c r="Z5252" s="2"/>
      <c r="AA5252" s="2"/>
      <c r="AB5252" s="2"/>
      <c r="AC5252" s="2"/>
      <c r="AD5252" s="2"/>
      <c r="AE5252" s="2"/>
      <c r="AF5252" s="2"/>
      <c r="AG5252" s="2"/>
      <c r="AH5252" s="2"/>
      <c r="AI5252" s="2"/>
      <c r="AJ5252" s="2"/>
      <c r="AK5252" s="2"/>
      <c r="AL5252" s="2"/>
      <c r="AM5252" s="2"/>
      <c r="AN5252" s="2"/>
      <c r="AO5252" s="2"/>
      <c r="AP5252" s="2"/>
      <c r="AQ5252" s="2"/>
      <c r="AR5252" s="2"/>
      <c r="AS5252" s="2"/>
      <c r="AT5252" s="2"/>
      <c r="AU5252" s="2"/>
      <c r="AV5252" s="2"/>
      <c r="AW5252" s="2"/>
      <c r="AX5252" s="2"/>
      <c r="AY5252" s="2"/>
      <c r="AZ5252" s="2"/>
      <c r="BA5252" s="2"/>
      <c r="BB5252" s="2"/>
      <c r="BC5252" s="2"/>
      <c r="BD5252" s="2"/>
      <c r="BE5252" s="2"/>
      <c r="BF5252" s="2"/>
      <c r="BG5252" s="2"/>
      <c r="BH5252" s="2"/>
      <c r="BI5252" s="2"/>
      <c r="BJ5252" s="2"/>
    </row>
    <row r="5253" spans="1:62" x14ac:dyDescent="0.3">
      <c r="A5253" s="1" t="s">
        <v>404</v>
      </c>
      <c r="B5253" t="s">
        <v>17</v>
      </c>
      <c r="C5253">
        <v>0</v>
      </c>
      <c r="D5253">
        <v>0</v>
      </c>
      <c r="E5253">
        <v>0</v>
      </c>
      <c r="F5253">
        <v>0</v>
      </c>
      <c r="G5253">
        <v>0</v>
      </c>
      <c r="H5253">
        <v>0</v>
      </c>
      <c r="I5253">
        <v>0</v>
      </c>
      <c r="J5253">
        <v>0</v>
      </c>
      <c r="K5253">
        <v>0</v>
      </c>
      <c r="L5253">
        <v>0</v>
      </c>
      <c r="M5253">
        <v>0</v>
      </c>
      <c r="N5253">
        <v>0</v>
      </c>
      <c r="O5253">
        <v>0</v>
      </c>
    </row>
    <row r="5254" spans="1:62" x14ac:dyDescent="0.3">
      <c r="A5254" s="1" t="s">
        <v>404</v>
      </c>
      <c r="B5254" t="s">
        <v>18</v>
      </c>
      <c r="C5254">
        <v>0</v>
      </c>
      <c r="D5254">
        <v>0</v>
      </c>
      <c r="E5254">
        <v>0</v>
      </c>
      <c r="F5254">
        <v>0</v>
      </c>
      <c r="G5254">
        <v>0</v>
      </c>
      <c r="H5254">
        <v>0</v>
      </c>
      <c r="I5254">
        <v>0</v>
      </c>
      <c r="J5254">
        <v>0</v>
      </c>
      <c r="K5254">
        <v>0</v>
      </c>
      <c r="L5254">
        <v>0</v>
      </c>
      <c r="M5254">
        <v>0</v>
      </c>
      <c r="N5254">
        <v>0</v>
      </c>
      <c r="O5254">
        <v>0</v>
      </c>
    </row>
    <row r="5255" spans="1:62" x14ac:dyDescent="0.3">
      <c r="A5255" s="1" t="s">
        <v>404</v>
      </c>
      <c r="B5255" t="s">
        <v>19</v>
      </c>
      <c r="C5255">
        <v>0</v>
      </c>
      <c r="D5255">
        <v>0</v>
      </c>
      <c r="E5255">
        <v>0</v>
      </c>
      <c r="F5255">
        <v>0</v>
      </c>
      <c r="G5255">
        <v>0</v>
      </c>
      <c r="H5255">
        <v>0</v>
      </c>
      <c r="I5255">
        <v>0</v>
      </c>
      <c r="J5255">
        <v>0</v>
      </c>
      <c r="K5255">
        <v>0</v>
      </c>
      <c r="L5255">
        <v>0</v>
      </c>
      <c r="M5255">
        <v>0</v>
      </c>
      <c r="N5255">
        <v>0</v>
      </c>
      <c r="O5255">
        <v>0</v>
      </c>
    </row>
    <row r="5256" spans="1:62" x14ac:dyDescent="0.3">
      <c r="A5256" s="1" t="s">
        <v>404</v>
      </c>
      <c r="B5256" t="s">
        <v>20</v>
      </c>
      <c r="C5256">
        <v>0</v>
      </c>
      <c r="D5256">
        <v>0</v>
      </c>
      <c r="E5256">
        <v>0</v>
      </c>
      <c r="F5256">
        <v>0</v>
      </c>
      <c r="G5256">
        <v>0</v>
      </c>
      <c r="H5256">
        <v>0</v>
      </c>
      <c r="I5256">
        <v>0</v>
      </c>
      <c r="J5256">
        <v>0</v>
      </c>
      <c r="K5256">
        <v>0</v>
      </c>
      <c r="L5256">
        <v>0</v>
      </c>
      <c r="M5256">
        <v>0</v>
      </c>
      <c r="N5256">
        <v>0</v>
      </c>
      <c r="O5256">
        <v>0</v>
      </c>
    </row>
    <row r="5257" spans="1:62" x14ac:dyDescent="0.3">
      <c r="A5257" s="1" t="s">
        <v>404</v>
      </c>
      <c r="B5257" t="s">
        <v>21</v>
      </c>
      <c r="C5257">
        <v>0</v>
      </c>
      <c r="D5257">
        <v>0</v>
      </c>
      <c r="E5257">
        <v>0</v>
      </c>
      <c r="F5257">
        <v>0</v>
      </c>
      <c r="G5257">
        <v>0</v>
      </c>
      <c r="H5257">
        <v>0</v>
      </c>
      <c r="I5257">
        <v>0</v>
      </c>
      <c r="J5257">
        <v>0</v>
      </c>
      <c r="K5257">
        <v>0</v>
      </c>
      <c r="L5257">
        <v>0</v>
      </c>
      <c r="M5257">
        <v>0</v>
      </c>
      <c r="N5257">
        <v>0</v>
      </c>
      <c r="O5257">
        <v>0</v>
      </c>
    </row>
    <row r="5258" spans="1:62" x14ac:dyDescent="0.3">
      <c r="A5258" s="1" t="s">
        <v>404</v>
      </c>
      <c r="B5258" t="s">
        <v>22</v>
      </c>
      <c r="C5258">
        <v>0</v>
      </c>
      <c r="D5258">
        <v>0</v>
      </c>
      <c r="E5258">
        <v>0</v>
      </c>
      <c r="F5258">
        <v>0</v>
      </c>
      <c r="G5258">
        <v>0</v>
      </c>
      <c r="H5258">
        <v>0</v>
      </c>
      <c r="I5258">
        <v>0</v>
      </c>
      <c r="J5258">
        <v>0</v>
      </c>
      <c r="K5258">
        <v>0</v>
      </c>
      <c r="L5258">
        <v>0</v>
      </c>
      <c r="M5258">
        <v>0</v>
      </c>
      <c r="N5258">
        <v>0</v>
      </c>
      <c r="O5258">
        <v>0</v>
      </c>
    </row>
    <row r="5259" spans="1:62" x14ac:dyDescent="0.3">
      <c r="A5259" s="1" t="s">
        <v>404</v>
      </c>
      <c r="B5259" t="s">
        <v>23</v>
      </c>
      <c r="C5259">
        <v>0</v>
      </c>
      <c r="D5259">
        <v>0</v>
      </c>
      <c r="E5259">
        <v>0</v>
      </c>
      <c r="F5259">
        <v>0</v>
      </c>
      <c r="G5259">
        <v>0</v>
      </c>
      <c r="H5259">
        <v>0</v>
      </c>
      <c r="I5259">
        <v>0</v>
      </c>
      <c r="J5259">
        <v>0</v>
      </c>
      <c r="K5259">
        <v>0</v>
      </c>
      <c r="L5259">
        <v>0</v>
      </c>
      <c r="M5259">
        <v>0</v>
      </c>
      <c r="N5259">
        <v>0</v>
      </c>
      <c r="O5259">
        <v>0</v>
      </c>
    </row>
    <row r="5260" spans="1:62" x14ac:dyDescent="0.3">
      <c r="A5260" s="1" t="s">
        <v>404</v>
      </c>
      <c r="B5260" t="s">
        <v>24</v>
      </c>
      <c r="C5260">
        <v>0</v>
      </c>
      <c r="D5260">
        <v>0</v>
      </c>
      <c r="E5260">
        <v>0</v>
      </c>
      <c r="F5260">
        <v>0</v>
      </c>
      <c r="G5260">
        <v>0</v>
      </c>
      <c r="H5260">
        <v>0</v>
      </c>
      <c r="I5260">
        <v>0</v>
      </c>
      <c r="J5260">
        <v>0</v>
      </c>
      <c r="K5260">
        <v>0</v>
      </c>
      <c r="L5260">
        <v>0</v>
      </c>
      <c r="M5260">
        <v>0</v>
      </c>
      <c r="N5260">
        <v>0</v>
      </c>
      <c r="O5260">
        <v>0</v>
      </c>
    </row>
    <row r="5261" spans="1:62" x14ac:dyDescent="0.3">
      <c r="A5261" s="1" t="s">
        <v>404</v>
      </c>
      <c r="B5261" t="s">
        <v>25</v>
      </c>
      <c r="C5261">
        <v>0</v>
      </c>
      <c r="D5261">
        <v>0</v>
      </c>
      <c r="E5261">
        <v>0</v>
      </c>
      <c r="F5261">
        <v>0</v>
      </c>
      <c r="G5261">
        <v>0</v>
      </c>
      <c r="H5261">
        <v>0</v>
      </c>
      <c r="I5261">
        <v>0</v>
      </c>
      <c r="J5261">
        <v>0</v>
      </c>
      <c r="K5261">
        <v>0</v>
      </c>
      <c r="L5261">
        <v>0</v>
      </c>
      <c r="M5261">
        <v>0</v>
      </c>
      <c r="N5261">
        <v>0</v>
      </c>
      <c r="O5261">
        <v>0</v>
      </c>
    </row>
    <row r="5262" spans="1:62" x14ac:dyDescent="0.3">
      <c r="A5262" s="1" t="s">
        <v>404</v>
      </c>
      <c r="B5262" t="s">
        <v>26</v>
      </c>
      <c r="C5262">
        <v>0</v>
      </c>
      <c r="D5262">
        <v>0</v>
      </c>
      <c r="E5262">
        <v>0</v>
      </c>
      <c r="F5262">
        <v>0</v>
      </c>
      <c r="G5262">
        <v>0</v>
      </c>
      <c r="H5262">
        <v>0</v>
      </c>
      <c r="I5262">
        <v>0</v>
      </c>
      <c r="J5262">
        <v>0</v>
      </c>
      <c r="K5262">
        <v>0</v>
      </c>
      <c r="L5262">
        <v>0</v>
      </c>
      <c r="M5262">
        <v>0</v>
      </c>
      <c r="N5262">
        <v>0</v>
      </c>
      <c r="O5262">
        <v>0</v>
      </c>
    </row>
    <row r="5263" spans="1:62" x14ac:dyDescent="0.3">
      <c r="A5263" s="1" t="s">
        <v>404</v>
      </c>
      <c r="B5263" t="s">
        <v>27</v>
      </c>
      <c r="C5263">
        <v>2</v>
      </c>
      <c r="D5263">
        <v>2</v>
      </c>
      <c r="E5263">
        <v>2</v>
      </c>
      <c r="F5263">
        <v>2</v>
      </c>
      <c r="G5263">
        <v>2</v>
      </c>
      <c r="H5263">
        <v>2</v>
      </c>
      <c r="I5263">
        <v>2</v>
      </c>
      <c r="J5263">
        <v>2</v>
      </c>
      <c r="K5263">
        <v>2</v>
      </c>
      <c r="L5263">
        <v>2</v>
      </c>
      <c r="M5263">
        <v>2</v>
      </c>
      <c r="N5263">
        <v>2</v>
      </c>
      <c r="O5263">
        <v>2</v>
      </c>
    </row>
    <row r="5264" spans="1:62" x14ac:dyDescent="0.3">
      <c r="A5264" s="1" t="s">
        <v>404</v>
      </c>
      <c r="B5264" t="s">
        <v>28</v>
      </c>
      <c r="C5264">
        <v>0</v>
      </c>
      <c r="D5264">
        <v>2</v>
      </c>
      <c r="E5264">
        <v>0</v>
      </c>
      <c r="F5264">
        <v>0</v>
      </c>
      <c r="G5264">
        <v>0</v>
      </c>
      <c r="H5264">
        <v>0</v>
      </c>
      <c r="I5264">
        <v>0</v>
      </c>
      <c r="J5264">
        <v>0</v>
      </c>
      <c r="K5264">
        <v>0</v>
      </c>
      <c r="L5264">
        <v>0</v>
      </c>
      <c r="M5264">
        <v>0</v>
      </c>
      <c r="N5264">
        <v>0</v>
      </c>
      <c r="O5264">
        <v>0</v>
      </c>
    </row>
    <row r="5265" spans="1:62" x14ac:dyDescent="0.3">
      <c r="A5265" s="1" t="s">
        <v>404</v>
      </c>
      <c r="B5265" t="s">
        <v>29</v>
      </c>
      <c r="C5265">
        <v>0</v>
      </c>
      <c r="D5265">
        <v>0</v>
      </c>
      <c r="E5265">
        <v>0</v>
      </c>
      <c r="F5265">
        <v>0</v>
      </c>
      <c r="G5265">
        <v>0</v>
      </c>
      <c r="H5265">
        <v>0</v>
      </c>
      <c r="I5265">
        <v>0</v>
      </c>
      <c r="J5265">
        <v>0</v>
      </c>
      <c r="K5265">
        <v>0</v>
      </c>
      <c r="L5265">
        <v>0</v>
      </c>
      <c r="M5265">
        <v>0</v>
      </c>
      <c r="N5265">
        <v>0</v>
      </c>
      <c r="O5265">
        <v>0</v>
      </c>
    </row>
    <row r="5266" spans="1:62" x14ac:dyDescent="0.3">
      <c r="A5266" s="1" t="s">
        <v>405</v>
      </c>
      <c r="B5266" t="s">
        <v>16</v>
      </c>
      <c r="C5266" s="2">
        <v>1</v>
      </c>
      <c r="D5266" s="2">
        <v>43129</v>
      </c>
      <c r="E5266" s="2">
        <v>43159</v>
      </c>
      <c r="F5266" s="2">
        <v>43188</v>
      </c>
      <c r="G5266" s="2">
        <v>43219</v>
      </c>
      <c r="H5266" s="2">
        <v>43249</v>
      </c>
      <c r="I5266" s="2">
        <v>43280</v>
      </c>
      <c r="J5266" s="2">
        <v>43310</v>
      </c>
      <c r="K5266" s="2">
        <v>43341</v>
      </c>
      <c r="L5266" s="2">
        <v>43372</v>
      </c>
      <c r="M5266" s="2">
        <v>43402</v>
      </c>
      <c r="N5266" s="2">
        <v>43433</v>
      </c>
      <c r="O5266" s="2">
        <v>43463</v>
      </c>
      <c r="P5266" s="2"/>
      <c r="Q5266" s="2"/>
      <c r="R5266" s="2"/>
      <c r="S5266" s="2"/>
      <c r="T5266" s="2"/>
      <c r="U5266" s="2"/>
      <c r="V5266" s="2"/>
      <c r="W5266" s="2"/>
      <c r="X5266" s="2"/>
      <c r="Y5266" s="2"/>
      <c r="Z5266" s="2"/>
      <c r="AA5266" s="2"/>
      <c r="AB5266" s="2"/>
      <c r="AC5266" s="2"/>
      <c r="AD5266" s="2"/>
      <c r="AE5266" s="2"/>
      <c r="AF5266" s="2"/>
      <c r="AG5266" s="2"/>
      <c r="AH5266" s="2"/>
      <c r="AI5266" s="2"/>
      <c r="AJ5266" s="2"/>
      <c r="AK5266" s="2"/>
      <c r="AL5266" s="2"/>
      <c r="AM5266" s="2"/>
      <c r="AN5266" s="2"/>
      <c r="AO5266" s="2"/>
      <c r="AP5266" s="2"/>
      <c r="AQ5266" s="2"/>
      <c r="AR5266" s="2"/>
      <c r="AS5266" s="2"/>
      <c r="AT5266" s="2"/>
      <c r="AU5266" s="2"/>
      <c r="AV5266" s="2"/>
      <c r="AW5266" s="2"/>
      <c r="AX5266" s="2"/>
      <c r="AY5266" s="2"/>
      <c r="AZ5266" s="2"/>
      <c r="BA5266" s="2"/>
      <c r="BB5266" s="2"/>
      <c r="BC5266" s="2"/>
      <c r="BD5266" s="2"/>
      <c r="BE5266" s="2"/>
      <c r="BF5266" s="2"/>
      <c r="BG5266" s="2"/>
      <c r="BH5266" s="2"/>
      <c r="BI5266" s="2"/>
      <c r="BJ5266" s="2"/>
    </row>
    <row r="5267" spans="1:62" x14ac:dyDescent="0.3">
      <c r="A5267" s="1" t="s">
        <v>405</v>
      </c>
      <c r="B5267" t="s">
        <v>17</v>
      </c>
      <c r="C5267">
        <v>0</v>
      </c>
      <c r="D5267">
        <v>0</v>
      </c>
      <c r="E5267">
        <v>0</v>
      </c>
      <c r="F5267">
        <v>0</v>
      </c>
      <c r="G5267">
        <v>0</v>
      </c>
      <c r="H5267">
        <v>0</v>
      </c>
      <c r="I5267">
        <v>0</v>
      </c>
      <c r="J5267">
        <v>0</v>
      </c>
      <c r="K5267">
        <v>0</v>
      </c>
      <c r="L5267">
        <v>0</v>
      </c>
      <c r="M5267">
        <v>0</v>
      </c>
      <c r="N5267">
        <v>0</v>
      </c>
      <c r="O5267">
        <v>0</v>
      </c>
    </row>
    <row r="5268" spans="1:62" x14ac:dyDescent="0.3">
      <c r="A5268" s="1" t="s">
        <v>405</v>
      </c>
      <c r="B5268" t="s">
        <v>18</v>
      </c>
      <c r="C5268">
        <v>0</v>
      </c>
      <c r="D5268">
        <v>0</v>
      </c>
      <c r="E5268">
        <v>0</v>
      </c>
      <c r="F5268">
        <v>0</v>
      </c>
      <c r="G5268">
        <v>0</v>
      </c>
      <c r="H5268">
        <v>0</v>
      </c>
      <c r="I5268">
        <v>0</v>
      </c>
      <c r="J5268">
        <v>0</v>
      </c>
      <c r="K5268">
        <v>0</v>
      </c>
      <c r="L5268">
        <v>0</v>
      </c>
      <c r="M5268">
        <v>0</v>
      </c>
      <c r="N5268">
        <v>0</v>
      </c>
      <c r="O5268">
        <v>0</v>
      </c>
    </row>
    <row r="5269" spans="1:62" x14ac:dyDescent="0.3">
      <c r="A5269" s="1" t="s">
        <v>405</v>
      </c>
      <c r="B5269" t="s">
        <v>19</v>
      </c>
      <c r="C5269">
        <v>0</v>
      </c>
      <c r="D5269">
        <v>8</v>
      </c>
      <c r="E5269">
        <v>0</v>
      </c>
      <c r="F5269">
        <v>0</v>
      </c>
      <c r="G5269">
        <v>0</v>
      </c>
      <c r="H5269">
        <v>0</v>
      </c>
      <c r="I5269">
        <v>0</v>
      </c>
      <c r="J5269">
        <v>0</v>
      </c>
      <c r="K5269">
        <v>0</v>
      </c>
      <c r="L5269">
        <v>0</v>
      </c>
      <c r="M5269">
        <v>0</v>
      </c>
      <c r="N5269">
        <v>0</v>
      </c>
      <c r="O5269">
        <v>0</v>
      </c>
    </row>
    <row r="5270" spans="1:62" x14ac:dyDescent="0.3">
      <c r="A5270" s="1" t="s">
        <v>405</v>
      </c>
      <c r="B5270" t="s">
        <v>20</v>
      </c>
      <c r="C5270">
        <v>0</v>
      </c>
      <c r="D5270">
        <v>4</v>
      </c>
      <c r="E5270">
        <v>2</v>
      </c>
      <c r="F5270">
        <v>6</v>
      </c>
      <c r="G5270">
        <v>8</v>
      </c>
      <c r="H5270">
        <v>14</v>
      </c>
      <c r="I5270">
        <v>14</v>
      </c>
      <c r="J5270">
        <v>4</v>
      </c>
      <c r="K5270">
        <v>10</v>
      </c>
      <c r="L5270">
        <v>9</v>
      </c>
      <c r="M5270">
        <v>10</v>
      </c>
      <c r="N5270">
        <v>9</v>
      </c>
      <c r="O5270">
        <v>8</v>
      </c>
    </row>
    <row r="5271" spans="1:62" x14ac:dyDescent="0.3">
      <c r="A5271" s="1" t="s">
        <v>405</v>
      </c>
      <c r="B5271" t="s">
        <v>21</v>
      </c>
      <c r="C5271">
        <v>0</v>
      </c>
      <c r="D5271">
        <v>0</v>
      </c>
      <c r="E5271">
        <v>0</v>
      </c>
      <c r="F5271">
        <v>0</v>
      </c>
      <c r="G5271">
        <v>0</v>
      </c>
      <c r="H5271">
        <v>0</v>
      </c>
      <c r="I5271">
        <v>0</v>
      </c>
      <c r="J5271">
        <v>0</v>
      </c>
      <c r="K5271">
        <v>0</v>
      </c>
      <c r="L5271">
        <v>0</v>
      </c>
      <c r="M5271">
        <v>0</v>
      </c>
      <c r="N5271">
        <v>0</v>
      </c>
      <c r="O5271">
        <v>0</v>
      </c>
    </row>
    <row r="5272" spans="1:62" x14ac:dyDescent="0.3">
      <c r="A5272" s="1" t="s">
        <v>405</v>
      </c>
      <c r="B5272" t="s">
        <v>22</v>
      </c>
      <c r="C5272">
        <v>0</v>
      </c>
      <c r="D5272">
        <v>0</v>
      </c>
      <c r="E5272">
        <v>0</v>
      </c>
      <c r="F5272">
        <v>0</v>
      </c>
      <c r="G5272">
        <v>0</v>
      </c>
      <c r="H5272">
        <v>0</v>
      </c>
      <c r="I5272">
        <v>0</v>
      </c>
      <c r="J5272">
        <v>0</v>
      </c>
      <c r="K5272">
        <v>0</v>
      </c>
      <c r="L5272">
        <v>0</v>
      </c>
      <c r="M5272">
        <v>0</v>
      </c>
      <c r="N5272">
        <v>0</v>
      </c>
      <c r="O5272">
        <v>0</v>
      </c>
    </row>
    <row r="5273" spans="1:62" x14ac:dyDescent="0.3">
      <c r="A5273" s="1" t="s">
        <v>405</v>
      </c>
      <c r="B5273" t="s">
        <v>23</v>
      </c>
      <c r="C5273">
        <v>0</v>
      </c>
      <c r="D5273">
        <v>0</v>
      </c>
      <c r="E5273">
        <v>0</v>
      </c>
      <c r="F5273">
        <v>0</v>
      </c>
      <c r="G5273">
        <v>0</v>
      </c>
      <c r="H5273">
        <v>0</v>
      </c>
      <c r="I5273">
        <v>0</v>
      </c>
      <c r="J5273">
        <v>0</v>
      </c>
      <c r="K5273">
        <v>0</v>
      </c>
      <c r="L5273">
        <v>0</v>
      </c>
      <c r="M5273">
        <v>0</v>
      </c>
      <c r="N5273">
        <v>0</v>
      </c>
      <c r="O5273">
        <v>0</v>
      </c>
    </row>
    <row r="5274" spans="1:62" x14ac:dyDescent="0.3">
      <c r="A5274" s="1" t="s">
        <v>405</v>
      </c>
      <c r="B5274" t="s">
        <v>24</v>
      </c>
      <c r="C5274">
        <v>0</v>
      </c>
      <c r="D5274">
        <v>0</v>
      </c>
      <c r="E5274">
        <v>0</v>
      </c>
      <c r="F5274">
        <v>0</v>
      </c>
      <c r="G5274">
        <v>0</v>
      </c>
      <c r="H5274">
        <v>0</v>
      </c>
      <c r="I5274">
        <v>0</v>
      </c>
      <c r="J5274">
        <v>0</v>
      </c>
      <c r="K5274">
        <v>0</v>
      </c>
      <c r="L5274">
        <v>0</v>
      </c>
      <c r="M5274">
        <v>0</v>
      </c>
      <c r="N5274">
        <v>0</v>
      </c>
      <c r="O5274">
        <v>0</v>
      </c>
    </row>
    <row r="5275" spans="1:62" x14ac:dyDescent="0.3">
      <c r="A5275" s="1" t="s">
        <v>405</v>
      </c>
      <c r="B5275" t="s">
        <v>25</v>
      </c>
      <c r="C5275">
        <v>0</v>
      </c>
      <c r="D5275">
        <v>8</v>
      </c>
      <c r="E5275">
        <v>2</v>
      </c>
      <c r="F5275">
        <v>10</v>
      </c>
      <c r="G5275">
        <v>4</v>
      </c>
      <c r="H5275">
        <v>14</v>
      </c>
      <c r="I5275">
        <v>14</v>
      </c>
      <c r="J5275">
        <v>4</v>
      </c>
      <c r="K5275">
        <v>10</v>
      </c>
      <c r="L5275">
        <v>9</v>
      </c>
      <c r="M5275">
        <v>10</v>
      </c>
      <c r="N5275">
        <v>9</v>
      </c>
      <c r="O5275">
        <v>8</v>
      </c>
    </row>
    <row r="5276" spans="1:62" x14ac:dyDescent="0.3">
      <c r="A5276" s="1" t="s">
        <v>405</v>
      </c>
      <c r="B5276" t="s">
        <v>26</v>
      </c>
      <c r="C5276">
        <v>0</v>
      </c>
      <c r="D5276">
        <v>0</v>
      </c>
      <c r="E5276">
        <v>0</v>
      </c>
      <c r="F5276">
        <v>0</v>
      </c>
      <c r="G5276">
        <v>0</v>
      </c>
      <c r="H5276">
        <v>0</v>
      </c>
      <c r="I5276">
        <v>0</v>
      </c>
      <c r="J5276">
        <v>0</v>
      </c>
      <c r="K5276">
        <v>0</v>
      </c>
      <c r="L5276">
        <v>0</v>
      </c>
      <c r="M5276">
        <v>0</v>
      </c>
      <c r="N5276">
        <v>0</v>
      </c>
      <c r="O5276">
        <v>0</v>
      </c>
    </row>
    <row r="5277" spans="1:62" x14ac:dyDescent="0.3">
      <c r="A5277" s="1" t="s">
        <v>405</v>
      </c>
      <c r="B5277" t="s">
        <v>27</v>
      </c>
      <c r="C5277">
        <v>9</v>
      </c>
      <c r="D5277">
        <v>5</v>
      </c>
      <c r="E5277">
        <v>5</v>
      </c>
      <c r="F5277">
        <v>9</v>
      </c>
      <c r="G5277">
        <v>5</v>
      </c>
      <c r="H5277">
        <v>5</v>
      </c>
      <c r="I5277">
        <v>5</v>
      </c>
      <c r="J5277">
        <v>5</v>
      </c>
      <c r="K5277">
        <v>5</v>
      </c>
      <c r="L5277">
        <v>5</v>
      </c>
      <c r="M5277">
        <v>5</v>
      </c>
      <c r="N5277">
        <v>5</v>
      </c>
      <c r="O5277">
        <v>5</v>
      </c>
    </row>
    <row r="5278" spans="1:62" x14ac:dyDescent="0.3">
      <c r="A5278" s="1" t="s">
        <v>405</v>
      </c>
      <c r="B5278" t="s">
        <v>28</v>
      </c>
      <c r="C5278">
        <v>0</v>
      </c>
      <c r="D5278">
        <v>5</v>
      </c>
      <c r="E5278">
        <v>0</v>
      </c>
      <c r="F5278">
        <v>0</v>
      </c>
      <c r="G5278">
        <v>0</v>
      </c>
      <c r="H5278">
        <v>0</v>
      </c>
      <c r="I5278">
        <v>0</v>
      </c>
      <c r="J5278">
        <v>0</v>
      </c>
      <c r="K5278">
        <v>0</v>
      </c>
      <c r="L5278">
        <v>0</v>
      </c>
      <c r="M5278">
        <v>0</v>
      </c>
      <c r="N5278">
        <v>0</v>
      </c>
      <c r="O5278">
        <v>0</v>
      </c>
    </row>
    <row r="5279" spans="1:62" x14ac:dyDescent="0.3">
      <c r="A5279" s="1" t="s">
        <v>405</v>
      </c>
      <c r="B5279" t="s">
        <v>29</v>
      </c>
      <c r="C5279">
        <v>0</v>
      </c>
      <c r="D5279">
        <v>0</v>
      </c>
      <c r="E5279">
        <v>0</v>
      </c>
      <c r="F5279">
        <v>0</v>
      </c>
      <c r="G5279">
        <v>0</v>
      </c>
      <c r="H5279">
        <v>0</v>
      </c>
      <c r="I5279">
        <v>0</v>
      </c>
      <c r="J5279">
        <v>0</v>
      </c>
      <c r="K5279">
        <v>0</v>
      </c>
      <c r="L5279">
        <v>0</v>
      </c>
      <c r="M5279">
        <v>0</v>
      </c>
      <c r="N5279">
        <v>0</v>
      </c>
      <c r="O5279">
        <v>0</v>
      </c>
    </row>
    <row r="5280" spans="1:62" x14ac:dyDescent="0.3">
      <c r="A5280" s="1" t="s">
        <v>406</v>
      </c>
      <c r="B5280" t="s">
        <v>16</v>
      </c>
      <c r="C5280" s="2">
        <v>1</v>
      </c>
      <c r="D5280" s="2">
        <v>43129</v>
      </c>
      <c r="E5280" s="2">
        <v>43159</v>
      </c>
      <c r="F5280" s="2">
        <v>43188</v>
      </c>
      <c r="G5280" s="2">
        <v>43219</v>
      </c>
      <c r="H5280" s="2">
        <v>43249</v>
      </c>
      <c r="I5280" s="2">
        <v>43280</v>
      </c>
      <c r="J5280" s="2">
        <v>43310</v>
      </c>
      <c r="K5280" s="2">
        <v>43341</v>
      </c>
      <c r="L5280" s="2">
        <v>43372</v>
      </c>
      <c r="M5280" s="2">
        <v>43402</v>
      </c>
      <c r="N5280" s="2">
        <v>43433</v>
      </c>
      <c r="O5280" s="2">
        <v>43463</v>
      </c>
      <c r="P5280" s="2"/>
      <c r="Q5280" s="2"/>
      <c r="R5280" s="2"/>
      <c r="S5280" s="2"/>
      <c r="T5280" s="2"/>
      <c r="U5280" s="2"/>
      <c r="V5280" s="2"/>
      <c r="W5280" s="2"/>
      <c r="X5280" s="2"/>
      <c r="Y5280" s="2"/>
      <c r="Z5280" s="2"/>
      <c r="AA5280" s="2"/>
      <c r="AB5280" s="2"/>
      <c r="AC5280" s="2"/>
      <c r="AD5280" s="2"/>
      <c r="AE5280" s="2"/>
      <c r="AF5280" s="2"/>
      <c r="AG5280" s="2"/>
      <c r="AH5280" s="2"/>
      <c r="AI5280" s="2"/>
      <c r="AJ5280" s="2"/>
      <c r="AK5280" s="2"/>
      <c r="AL5280" s="2"/>
      <c r="AM5280" s="2"/>
      <c r="AN5280" s="2"/>
      <c r="AO5280" s="2"/>
      <c r="AP5280" s="2"/>
      <c r="AQ5280" s="2"/>
      <c r="AR5280" s="2"/>
      <c r="AS5280" s="2"/>
      <c r="AT5280" s="2"/>
      <c r="AU5280" s="2"/>
      <c r="AV5280" s="2"/>
      <c r="AW5280" s="2"/>
      <c r="AX5280" s="2"/>
      <c r="AY5280" s="2"/>
      <c r="AZ5280" s="2"/>
      <c r="BA5280" s="2"/>
      <c r="BB5280" s="2"/>
      <c r="BC5280" s="2"/>
      <c r="BD5280" s="2"/>
      <c r="BE5280" s="2"/>
      <c r="BF5280" s="2"/>
      <c r="BG5280" s="2"/>
      <c r="BH5280" s="2"/>
      <c r="BI5280" s="2"/>
      <c r="BJ5280" s="2"/>
    </row>
    <row r="5281" spans="1:62" x14ac:dyDescent="0.3">
      <c r="A5281" s="1" t="s">
        <v>406</v>
      </c>
      <c r="B5281" t="s">
        <v>17</v>
      </c>
      <c r="C5281">
        <v>0</v>
      </c>
      <c r="D5281">
        <v>0</v>
      </c>
      <c r="E5281">
        <v>0</v>
      </c>
      <c r="F5281">
        <v>0</v>
      </c>
      <c r="G5281">
        <v>0</v>
      </c>
      <c r="H5281">
        <v>0</v>
      </c>
      <c r="I5281">
        <v>0</v>
      </c>
      <c r="J5281">
        <v>0</v>
      </c>
      <c r="K5281">
        <v>0</v>
      </c>
      <c r="L5281">
        <v>0</v>
      </c>
      <c r="M5281">
        <v>0</v>
      </c>
      <c r="N5281">
        <v>0</v>
      </c>
      <c r="O5281">
        <v>0</v>
      </c>
    </row>
    <row r="5282" spans="1:62" x14ac:dyDescent="0.3">
      <c r="A5282" s="1" t="s">
        <v>406</v>
      </c>
      <c r="B5282" t="s">
        <v>18</v>
      </c>
      <c r="C5282">
        <v>0</v>
      </c>
      <c r="D5282">
        <v>0</v>
      </c>
      <c r="E5282">
        <v>0</v>
      </c>
      <c r="F5282">
        <v>0</v>
      </c>
      <c r="G5282">
        <v>0</v>
      </c>
      <c r="H5282">
        <v>0</v>
      </c>
      <c r="I5282">
        <v>0</v>
      </c>
      <c r="J5282">
        <v>0</v>
      </c>
      <c r="K5282">
        <v>0</v>
      </c>
      <c r="L5282">
        <v>0</v>
      </c>
      <c r="M5282">
        <v>0</v>
      </c>
      <c r="N5282">
        <v>0</v>
      </c>
      <c r="O5282">
        <v>0</v>
      </c>
    </row>
    <row r="5283" spans="1:62" x14ac:dyDescent="0.3">
      <c r="A5283" s="1" t="s">
        <v>406</v>
      </c>
      <c r="B5283" t="s">
        <v>19</v>
      </c>
      <c r="C5283">
        <v>0</v>
      </c>
      <c r="D5283">
        <v>1</v>
      </c>
      <c r="E5283">
        <v>0</v>
      </c>
      <c r="F5283">
        <v>0</v>
      </c>
      <c r="G5283">
        <v>0</v>
      </c>
      <c r="H5283">
        <v>0</v>
      </c>
      <c r="I5283">
        <v>0</v>
      </c>
      <c r="J5283">
        <v>0</v>
      </c>
      <c r="K5283">
        <v>0</v>
      </c>
      <c r="L5283">
        <v>0</v>
      </c>
      <c r="M5283">
        <v>0</v>
      </c>
      <c r="N5283">
        <v>0</v>
      </c>
      <c r="O5283">
        <v>0</v>
      </c>
    </row>
    <row r="5284" spans="1:62" x14ac:dyDescent="0.3">
      <c r="A5284" s="1" t="s">
        <v>406</v>
      </c>
      <c r="B5284" t="s">
        <v>20</v>
      </c>
      <c r="C5284">
        <v>0</v>
      </c>
      <c r="D5284">
        <v>0</v>
      </c>
      <c r="E5284">
        <v>0</v>
      </c>
      <c r="F5284">
        <v>0</v>
      </c>
      <c r="G5284">
        <v>0</v>
      </c>
      <c r="H5284">
        <v>0</v>
      </c>
      <c r="I5284">
        <v>0</v>
      </c>
      <c r="J5284">
        <v>0</v>
      </c>
      <c r="K5284">
        <v>0</v>
      </c>
      <c r="L5284">
        <v>0</v>
      </c>
      <c r="M5284">
        <v>0</v>
      </c>
      <c r="N5284">
        <v>0</v>
      </c>
      <c r="O5284">
        <v>0</v>
      </c>
    </row>
    <row r="5285" spans="1:62" x14ac:dyDescent="0.3">
      <c r="A5285" s="1" t="s">
        <v>406</v>
      </c>
      <c r="B5285" t="s">
        <v>21</v>
      </c>
      <c r="C5285">
        <v>0</v>
      </c>
      <c r="D5285">
        <v>0</v>
      </c>
      <c r="E5285">
        <v>0</v>
      </c>
      <c r="F5285">
        <v>0</v>
      </c>
      <c r="G5285">
        <v>0</v>
      </c>
      <c r="H5285">
        <v>0</v>
      </c>
      <c r="I5285">
        <v>0</v>
      </c>
      <c r="J5285">
        <v>0</v>
      </c>
      <c r="K5285">
        <v>0</v>
      </c>
      <c r="L5285">
        <v>0</v>
      </c>
      <c r="M5285">
        <v>0</v>
      </c>
      <c r="N5285">
        <v>0</v>
      </c>
      <c r="O5285">
        <v>0</v>
      </c>
    </row>
    <row r="5286" spans="1:62" x14ac:dyDescent="0.3">
      <c r="A5286" s="1" t="s">
        <v>406</v>
      </c>
      <c r="B5286" t="s">
        <v>22</v>
      </c>
      <c r="C5286">
        <v>0</v>
      </c>
      <c r="D5286">
        <v>0</v>
      </c>
      <c r="E5286">
        <v>0</v>
      </c>
      <c r="F5286">
        <v>0</v>
      </c>
      <c r="G5286">
        <v>0</v>
      </c>
      <c r="H5286">
        <v>0</v>
      </c>
      <c r="I5286">
        <v>0</v>
      </c>
      <c r="J5286">
        <v>0</v>
      </c>
      <c r="K5286">
        <v>0</v>
      </c>
      <c r="L5286">
        <v>0</v>
      </c>
      <c r="M5286">
        <v>0</v>
      </c>
      <c r="N5286">
        <v>0</v>
      </c>
      <c r="O5286">
        <v>0</v>
      </c>
    </row>
    <row r="5287" spans="1:62" x14ac:dyDescent="0.3">
      <c r="A5287" s="1" t="s">
        <v>406</v>
      </c>
      <c r="B5287" t="s">
        <v>23</v>
      </c>
      <c r="C5287">
        <v>0</v>
      </c>
      <c r="D5287">
        <v>0</v>
      </c>
      <c r="E5287">
        <v>0</v>
      </c>
      <c r="F5287">
        <v>0</v>
      </c>
      <c r="G5287">
        <v>0</v>
      </c>
      <c r="H5287">
        <v>0</v>
      </c>
      <c r="I5287">
        <v>0</v>
      </c>
      <c r="J5287">
        <v>0</v>
      </c>
      <c r="K5287">
        <v>0</v>
      </c>
      <c r="L5287">
        <v>0</v>
      </c>
      <c r="M5287">
        <v>0</v>
      </c>
      <c r="N5287">
        <v>0</v>
      </c>
      <c r="O5287">
        <v>0</v>
      </c>
    </row>
    <row r="5288" spans="1:62" x14ac:dyDescent="0.3">
      <c r="A5288" s="1" t="s">
        <v>406</v>
      </c>
      <c r="B5288" t="s">
        <v>24</v>
      </c>
      <c r="C5288">
        <v>0</v>
      </c>
      <c r="D5288">
        <v>0</v>
      </c>
      <c r="E5288">
        <v>0</v>
      </c>
      <c r="F5288">
        <v>0</v>
      </c>
      <c r="G5288">
        <v>0</v>
      </c>
      <c r="H5288">
        <v>0</v>
      </c>
      <c r="I5288">
        <v>0</v>
      </c>
      <c r="J5288">
        <v>0</v>
      </c>
      <c r="K5288">
        <v>0</v>
      </c>
      <c r="L5288">
        <v>0</v>
      </c>
      <c r="M5288">
        <v>0</v>
      </c>
      <c r="N5288">
        <v>0</v>
      </c>
      <c r="O5288">
        <v>0</v>
      </c>
    </row>
    <row r="5289" spans="1:62" x14ac:dyDescent="0.3">
      <c r="A5289" s="1" t="s">
        <v>406</v>
      </c>
      <c r="B5289" t="s">
        <v>25</v>
      </c>
      <c r="C5289">
        <v>0</v>
      </c>
      <c r="D5289">
        <v>0</v>
      </c>
      <c r="E5289">
        <v>0</v>
      </c>
      <c r="F5289">
        <v>0</v>
      </c>
      <c r="G5289">
        <v>0</v>
      </c>
      <c r="H5289">
        <v>0</v>
      </c>
      <c r="I5289">
        <v>0</v>
      </c>
      <c r="J5289">
        <v>0</v>
      </c>
      <c r="K5289">
        <v>0</v>
      </c>
      <c r="L5289">
        <v>0</v>
      </c>
      <c r="M5289">
        <v>0</v>
      </c>
      <c r="N5289">
        <v>0</v>
      </c>
      <c r="O5289">
        <v>0</v>
      </c>
    </row>
    <row r="5290" spans="1:62" x14ac:dyDescent="0.3">
      <c r="A5290" s="1" t="s">
        <v>406</v>
      </c>
      <c r="B5290" t="s">
        <v>26</v>
      </c>
      <c r="C5290">
        <v>0</v>
      </c>
      <c r="D5290">
        <v>0</v>
      </c>
      <c r="E5290">
        <v>0</v>
      </c>
      <c r="F5290">
        <v>0</v>
      </c>
      <c r="G5290">
        <v>0</v>
      </c>
      <c r="H5290">
        <v>0</v>
      </c>
      <c r="I5290">
        <v>0</v>
      </c>
      <c r="J5290">
        <v>0</v>
      </c>
      <c r="K5290">
        <v>0</v>
      </c>
      <c r="L5290">
        <v>0</v>
      </c>
      <c r="M5290">
        <v>0</v>
      </c>
      <c r="N5290">
        <v>0</v>
      </c>
      <c r="O5290">
        <v>0</v>
      </c>
    </row>
    <row r="5291" spans="1:62" x14ac:dyDescent="0.3">
      <c r="A5291" s="1" t="s">
        <v>406</v>
      </c>
      <c r="B5291" t="s">
        <v>27</v>
      </c>
      <c r="C5291">
        <v>1</v>
      </c>
      <c r="D5291">
        <v>0</v>
      </c>
      <c r="E5291">
        <v>0</v>
      </c>
      <c r="F5291">
        <v>0</v>
      </c>
      <c r="G5291">
        <v>0</v>
      </c>
      <c r="H5291">
        <v>0</v>
      </c>
      <c r="I5291">
        <v>0</v>
      </c>
      <c r="J5291">
        <v>0</v>
      </c>
      <c r="K5291">
        <v>0</v>
      </c>
      <c r="L5291">
        <v>0</v>
      </c>
      <c r="M5291">
        <v>0</v>
      </c>
      <c r="N5291">
        <v>0</v>
      </c>
      <c r="O5291">
        <v>0</v>
      </c>
    </row>
    <row r="5292" spans="1:62" x14ac:dyDescent="0.3">
      <c r="A5292" s="1" t="s">
        <v>406</v>
      </c>
      <c r="B5292" t="s">
        <v>28</v>
      </c>
      <c r="C5292">
        <v>0</v>
      </c>
      <c r="D5292">
        <v>0</v>
      </c>
      <c r="E5292">
        <v>0</v>
      </c>
      <c r="F5292">
        <v>0</v>
      </c>
      <c r="G5292">
        <v>0</v>
      </c>
      <c r="H5292">
        <v>0</v>
      </c>
      <c r="I5292">
        <v>0</v>
      </c>
      <c r="J5292">
        <v>0</v>
      </c>
      <c r="K5292">
        <v>0</v>
      </c>
      <c r="L5292">
        <v>0</v>
      </c>
      <c r="M5292">
        <v>0</v>
      </c>
      <c r="N5292">
        <v>0</v>
      </c>
      <c r="O5292">
        <v>0</v>
      </c>
    </row>
    <row r="5293" spans="1:62" x14ac:dyDescent="0.3">
      <c r="A5293" s="1" t="s">
        <v>406</v>
      </c>
      <c r="B5293" t="s">
        <v>29</v>
      </c>
      <c r="C5293">
        <v>0</v>
      </c>
      <c r="D5293">
        <v>0</v>
      </c>
      <c r="E5293">
        <v>0</v>
      </c>
      <c r="F5293">
        <v>0</v>
      </c>
      <c r="G5293">
        <v>0</v>
      </c>
      <c r="H5293">
        <v>0</v>
      </c>
      <c r="I5293">
        <v>0</v>
      </c>
      <c r="J5293">
        <v>0</v>
      </c>
      <c r="K5293">
        <v>0</v>
      </c>
      <c r="L5293">
        <v>0</v>
      </c>
      <c r="M5293">
        <v>0</v>
      </c>
      <c r="N5293">
        <v>0</v>
      </c>
      <c r="O5293">
        <v>0</v>
      </c>
    </row>
    <row r="5294" spans="1:62" x14ac:dyDescent="0.3">
      <c r="A5294" s="1" t="s">
        <v>407</v>
      </c>
      <c r="B5294" t="s">
        <v>16</v>
      </c>
      <c r="C5294" s="2">
        <v>1</v>
      </c>
      <c r="D5294" s="2">
        <v>43129</v>
      </c>
      <c r="E5294" s="2">
        <v>43159</v>
      </c>
      <c r="F5294" s="2">
        <v>43188</v>
      </c>
      <c r="G5294" s="2">
        <v>43219</v>
      </c>
      <c r="H5294" s="2">
        <v>43249</v>
      </c>
      <c r="I5294" s="2">
        <v>43280</v>
      </c>
      <c r="J5294" s="2">
        <v>43310</v>
      </c>
      <c r="K5294" s="2">
        <v>43341</v>
      </c>
      <c r="L5294" s="2">
        <v>43372</v>
      </c>
      <c r="M5294" s="2">
        <v>43402</v>
      </c>
      <c r="N5294" s="2">
        <v>43433</v>
      </c>
      <c r="O5294" s="2">
        <v>43463</v>
      </c>
      <c r="P5294" s="2"/>
      <c r="Q5294" s="2"/>
      <c r="R5294" s="2"/>
      <c r="S5294" s="2"/>
      <c r="T5294" s="2"/>
      <c r="U5294" s="2"/>
      <c r="V5294" s="2"/>
      <c r="W5294" s="2"/>
      <c r="X5294" s="2"/>
      <c r="Y5294" s="2"/>
      <c r="Z5294" s="2"/>
      <c r="AA5294" s="2"/>
      <c r="AB5294" s="2"/>
      <c r="AC5294" s="2"/>
      <c r="AD5294" s="2"/>
      <c r="AE5294" s="2"/>
      <c r="AF5294" s="2"/>
      <c r="AG5294" s="2"/>
      <c r="AH5294" s="2"/>
      <c r="AI5294" s="2"/>
      <c r="AJ5294" s="2"/>
      <c r="AK5294" s="2"/>
      <c r="AL5294" s="2"/>
      <c r="AM5294" s="2"/>
      <c r="AN5294" s="2"/>
      <c r="AO5294" s="2"/>
      <c r="AP5294" s="2"/>
      <c r="AQ5294" s="2"/>
      <c r="AR5294" s="2"/>
      <c r="AS5294" s="2"/>
      <c r="AT5294" s="2"/>
      <c r="AU5294" s="2"/>
      <c r="AV5294" s="2"/>
      <c r="AW5294" s="2"/>
      <c r="AX5294" s="2"/>
      <c r="AY5294" s="2"/>
      <c r="AZ5294" s="2"/>
      <c r="BA5294" s="2"/>
      <c r="BB5294" s="2"/>
      <c r="BC5294" s="2"/>
      <c r="BD5294" s="2"/>
      <c r="BE5294" s="2"/>
      <c r="BF5294" s="2"/>
      <c r="BG5294" s="2"/>
      <c r="BH5294" s="2"/>
      <c r="BI5294" s="2"/>
      <c r="BJ5294" s="2"/>
    </row>
    <row r="5295" spans="1:62" x14ac:dyDescent="0.3">
      <c r="A5295" s="1" t="s">
        <v>407</v>
      </c>
      <c r="B5295" t="s">
        <v>17</v>
      </c>
      <c r="C5295">
        <v>0</v>
      </c>
      <c r="D5295">
        <v>0</v>
      </c>
      <c r="E5295">
        <v>0</v>
      </c>
      <c r="F5295">
        <v>0</v>
      </c>
      <c r="G5295">
        <v>0</v>
      </c>
      <c r="H5295">
        <v>0</v>
      </c>
      <c r="I5295">
        <v>0</v>
      </c>
      <c r="J5295">
        <v>0</v>
      </c>
      <c r="K5295">
        <v>0</v>
      </c>
      <c r="L5295">
        <v>0</v>
      </c>
      <c r="M5295">
        <v>0</v>
      </c>
      <c r="N5295">
        <v>0</v>
      </c>
      <c r="O5295">
        <v>0</v>
      </c>
    </row>
    <row r="5296" spans="1:62" x14ac:dyDescent="0.3">
      <c r="A5296" s="1" t="s">
        <v>407</v>
      </c>
      <c r="B5296" t="s">
        <v>18</v>
      </c>
      <c r="C5296">
        <v>0</v>
      </c>
      <c r="D5296">
        <v>0</v>
      </c>
      <c r="E5296">
        <v>0</v>
      </c>
      <c r="F5296">
        <v>0</v>
      </c>
      <c r="G5296">
        <v>0</v>
      </c>
      <c r="H5296">
        <v>0</v>
      </c>
      <c r="I5296">
        <v>0</v>
      </c>
      <c r="J5296">
        <v>0</v>
      </c>
      <c r="K5296">
        <v>0</v>
      </c>
      <c r="L5296">
        <v>0</v>
      </c>
      <c r="M5296">
        <v>0</v>
      </c>
      <c r="N5296">
        <v>0</v>
      </c>
      <c r="O5296">
        <v>0</v>
      </c>
    </row>
    <row r="5297" spans="1:62" x14ac:dyDescent="0.3">
      <c r="A5297" s="1" t="s">
        <v>407</v>
      </c>
      <c r="B5297" t="s">
        <v>19</v>
      </c>
      <c r="C5297">
        <v>0</v>
      </c>
      <c r="D5297">
        <v>2</v>
      </c>
      <c r="E5297">
        <v>4</v>
      </c>
      <c r="F5297">
        <v>23</v>
      </c>
      <c r="G5297">
        <v>0</v>
      </c>
      <c r="H5297">
        <v>24</v>
      </c>
      <c r="I5297">
        <v>0</v>
      </c>
      <c r="J5297">
        <v>0</v>
      </c>
      <c r="K5297">
        <v>25</v>
      </c>
      <c r="L5297">
        <v>1</v>
      </c>
      <c r="M5297">
        <v>0</v>
      </c>
      <c r="N5297">
        <v>0</v>
      </c>
      <c r="O5297">
        <v>0</v>
      </c>
    </row>
    <row r="5298" spans="1:62" x14ac:dyDescent="0.3">
      <c r="A5298" s="1" t="s">
        <v>407</v>
      </c>
      <c r="B5298" t="s">
        <v>20</v>
      </c>
      <c r="C5298">
        <v>0</v>
      </c>
      <c r="D5298">
        <v>0</v>
      </c>
      <c r="E5298">
        <v>0</v>
      </c>
      <c r="F5298">
        <v>0</v>
      </c>
      <c r="G5298">
        <v>0</v>
      </c>
      <c r="H5298">
        <v>0</v>
      </c>
      <c r="I5298">
        <v>0</v>
      </c>
      <c r="J5298">
        <v>0</v>
      </c>
      <c r="K5298">
        <v>0</v>
      </c>
      <c r="L5298">
        <v>0</v>
      </c>
      <c r="M5298">
        <v>0</v>
      </c>
      <c r="N5298">
        <v>0</v>
      </c>
      <c r="O5298">
        <v>0</v>
      </c>
    </row>
    <row r="5299" spans="1:62" x14ac:dyDescent="0.3">
      <c r="A5299" s="1" t="s">
        <v>407</v>
      </c>
      <c r="B5299" t="s">
        <v>21</v>
      </c>
      <c r="C5299">
        <v>0</v>
      </c>
      <c r="D5299">
        <v>0</v>
      </c>
      <c r="E5299">
        <v>0</v>
      </c>
      <c r="F5299">
        <v>0</v>
      </c>
      <c r="G5299">
        <v>0</v>
      </c>
      <c r="H5299">
        <v>0</v>
      </c>
      <c r="I5299">
        <v>0</v>
      </c>
      <c r="J5299">
        <v>0</v>
      </c>
      <c r="K5299">
        <v>0</v>
      </c>
      <c r="L5299">
        <v>0</v>
      </c>
      <c r="M5299">
        <v>0</v>
      </c>
      <c r="N5299">
        <v>0</v>
      </c>
      <c r="O5299">
        <v>0</v>
      </c>
    </row>
    <row r="5300" spans="1:62" x14ac:dyDescent="0.3">
      <c r="A5300" s="1" t="s">
        <v>407</v>
      </c>
      <c r="B5300" t="s">
        <v>22</v>
      </c>
      <c r="C5300">
        <v>0</v>
      </c>
      <c r="D5300">
        <v>0</v>
      </c>
      <c r="E5300">
        <v>0</v>
      </c>
      <c r="F5300">
        <v>0</v>
      </c>
      <c r="G5300">
        <v>0</v>
      </c>
      <c r="H5300">
        <v>0</v>
      </c>
      <c r="I5300">
        <v>0</v>
      </c>
      <c r="J5300">
        <v>0</v>
      </c>
      <c r="K5300">
        <v>0</v>
      </c>
      <c r="L5300">
        <v>0</v>
      </c>
      <c r="M5300">
        <v>0</v>
      </c>
      <c r="N5300">
        <v>0</v>
      </c>
      <c r="O5300">
        <v>0</v>
      </c>
    </row>
    <row r="5301" spans="1:62" x14ac:dyDescent="0.3">
      <c r="A5301" s="1" t="s">
        <v>407</v>
      </c>
      <c r="B5301" t="s">
        <v>23</v>
      </c>
      <c r="C5301">
        <v>0</v>
      </c>
      <c r="D5301">
        <v>0</v>
      </c>
      <c r="E5301">
        <v>0</v>
      </c>
      <c r="F5301">
        <v>0</v>
      </c>
      <c r="G5301">
        <v>0</v>
      </c>
      <c r="H5301">
        <v>0</v>
      </c>
      <c r="I5301">
        <v>0</v>
      </c>
      <c r="J5301">
        <v>0</v>
      </c>
      <c r="K5301">
        <v>0</v>
      </c>
      <c r="L5301">
        <v>0</v>
      </c>
      <c r="M5301">
        <v>0</v>
      </c>
      <c r="N5301">
        <v>0</v>
      </c>
      <c r="O5301">
        <v>0</v>
      </c>
    </row>
    <row r="5302" spans="1:62" x14ac:dyDescent="0.3">
      <c r="A5302" s="1" t="s">
        <v>407</v>
      </c>
      <c r="B5302" t="s">
        <v>24</v>
      </c>
      <c r="C5302">
        <v>0</v>
      </c>
      <c r="D5302">
        <v>6</v>
      </c>
      <c r="E5302">
        <v>0</v>
      </c>
      <c r="F5302">
        <v>23</v>
      </c>
      <c r="G5302">
        <v>0</v>
      </c>
      <c r="H5302">
        <v>24</v>
      </c>
      <c r="I5302">
        <v>0</v>
      </c>
      <c r="J5302">
        <v>0</v>
      </c>
      <c r="K5302">
        <v>25</v>
      </c>
      <c r="L5302">
        <v>1</v>
      </c>
      <c r="M5302">
        <v>0</v>
      </c>
      <c r="N5302">
        <v>0</v>
      </c>
      <c r="O5302">
        <v>0</v>
      </c>
    </row>
    <row r="5303" spans="1:62" x14ac:dyDescent="0.3">
      <c r="A5303" s="1" t="s">
        <v>407</v>
      </c>
      <c r="B5303" t="s">
        <v>25</v>
      </c>
      <c r="C5303">
        <v>0</v>
      </c>
      <c r="D5303">
        <v>0</v>
      </c>
      <c r="E5303">
        <v>0</v>
      </c>
      <c r="F5303">
        <v>0</v>
      </c>
      <c r="G5303">
        <v>0</v>
      </c>
      <c r="H5303">
        <v>0</v>
      </c>
      <c r="I5303">
        <v>0</v>
      </c>
      <c r="J5303">
        <v>0</v>
      </c>
      <c r="K5303">
        <v>0</v>
      </c>
      <c r="L5303">
        <v>0</v>
      </c>
      <c r="M5303">
        <v>0</v>
      </c>
      <c r="N5303">
        <v>0</v>
      </c>
      <c r="O5303">
        <v>0</v>
      </c>
    </row>
    <row r="5304" spans="1:62" x14ac:dyDescent="0.3">
      <c r="A5304" s="1" t="s">
        <v>407</v>
      </c>
      <c r="B5304" t="s">
        <v>26</v>
      </c>
      <c r="C5304">
        <v>0</v>
      </c>
      <c r="D5304">
        <v>0</v>
      </c>
      <c r="E5304">
        <v>0</v>
      </c>
      <c r="F5304">
        <v>0</v>
      </c>
      <c r="G5304">
        <v>0</v>
      </c>
      <c r="H5304">
        <v>0</v>
      </c>
      <c r="I5304">
        <v>0</v>
      </c>
      <c r="J5304">
        <v>0</v>
      </c>
      <c r="K5304">
        <v>0</v>
      </c>
      <c r="L5304">
        <v>0</v>
      </c>
      <c r="M5304">
        <v>0</v>
      </c>
      <c r="N5304">
        <v>0</v>
      </c>
      <c r="O5304">
        <v>0</v>
      </c>
    </row>
    <row r="5305" spans="1:62" x14ac:dyDescent="0.3">
      <c r="A5305" s="1" t="s">
        <v>407</v>
      </c>
      <c r="B5305" t="s">
        <v>27</v>
      </c>
      <c r="C5305">
        <v>0</v>
      </c>
      <c r="D5305">
        <v>4</v>
      </c>
      <c r="E5305">
        <v>0</v>
      </c>
      <c r="F5305">
        <v>0</v>
      </c>
      <c r="G5305">
        <v>0</v>
      </c>
      <c r="H5305">
        <v>0</v>
      </c>
      <c r="I5305">
        <v>0</v>
      </c>
      <c r="J5305">
        <v>0</v>
      </c>
      <c r="K5305">
        <v>0</v>
      </c>
      <c r="L5305">
        <v>0</v>
      </c>
      <c r="M5305">
        <v>0</v>
      </c>
      <c r="N5305">
        <v>0</v>
      </c>
      <c r="O5305">
        <v>0</v>
      </c>
    </row>
    <row r="5306" spans="1:62" x14ac:dyDescent="0.3">
      <c r="A5306" s="1" t="s">
        <v>407</v>
      </c>
      <c r="B5306" t="s">
        <v>28</v>
      </c>
      <c r="C5306">
        <v>0</v>
      </c>
      <c r="D5306">
        <v>0</v>
      </c>
      <c r="E5306">
        <v>0</v>
      </c>
      <c r="F5306">
        <v>0</v>
      </c>
      <c r="G5306">
        <v>0</v>
      </c>
      <c r="H5306">
        <v>0</v>
      </c>
      <c r="I5306">
        <v>0</v>
      </c>
      <c r="J5306">
        <v>0</v>
      </c>
      <c r="K5306">
        <v>0</v>
      </c>
      <c r="L5306">
        <v>0</v>
      </c>
      <c r="M5306">
        <v>0</v>
      </c>
      <c r="N5306">
        <v>0</v>
      </c>
      <c r="O5306">
        <v>0</v>
      </c>
    </row>
    <row r="5307" spans="1:62" x14ac:dyDescent="0.3">
      <c r="A5307" s="1" t="s">
        <v>407</v>
      </c>
      <c r="B5307" t="s">
        <v>29</v>
      </c>
      <c r="C5307">
        <v>0</v>
      </c>
      <c r="D5307">
        <v>0</v>
      </c>
      <c r="E5307">
        <v>0</v>
      </c>
      <c r="F5307">
        <v>0</v>
      </c>
      <c r="G5307">
        <v>0</v>
      </c>
      <c r="H5307">
        <v>0</v>
      </c>
      <c r="I5307">
        <v>0</v>
      </c>
      <c r="J5307">
        <v>0</v>
      </c>
      <c r="K5307">
        <v>0</v>
      </c>
      <c r="L5307">
        <v>0</v>
      </c>
      <c r="M5307">
        <v>0</v>
      </c>
      <c r="N5307">
        <v>0</v>
      </c>
      <c r="O5307">
        <v>0</v>
      </c>
    </row>
    <row r="5308" spans="1:62" x14ac:dyDescent="0.3">
      <c r="A5308" s="1" t="s">
        <v>408</v>
      </c>
      <c r="B5308" t="s">
        <v>16</v>
      </c>
      <c r="C5308" s="2">
        <v>1</v>
      </c>
      <c r="D5308" s="2">
        <v>43129</v>
      </c>
      <c r="E5308" s="2">
        <v>43159</v>
      </c>
      <c r="F5308" s="2">
        <v>43188</v>
      </c>
      <c r="G5308" s="2">
        <v>43219</v>
      </c>
      <c r="H5308" s="2">
        <v>43249</v>
      </c>
      <c r="I5308" s="2">
        <v>43280</v>
      </c>
      <c r="J5308" s="2">
        <v>43310</v>
      </c>
      <c r="K5308" s="2">
        <v>43341</v>
      </c>
      <c r="L5308" s="2">
        <v>43372</v>
      </c>
      <c r="M5308" s="2">
        <v>43402</v>
      </c>
      <c r="N5308" s="2">
        <v>43433</v>
      </c>
      <c r="O5308" s="2">
        <v>43463</v>
      </c>
      <c r="P5308" s="2"/>
      <c r="Q5308" s="2"/>
      <c r="R5308" s="2"/>
      <c r="S5308" s="2"/>
      <c r="T5308" s="2"/>
      <c r="U5308" s="2"/>
      <c r="V5308" s="2"/>
      <c r="W5308" s="2"/>
      <c r="X5308" s="2"/>
      <c r="Y5308" s="2"/>
      <c r="Z5308" s="2"/>
      <c r="AA5308" s="2"/>
      <c r="AB5308" s="2"/>
      <c r="AC5308" s="2"/>
      <c r="AD5308" s="2"/>
      <c r="AE5308" s="2"/>
      <c r="AF5308" s="2"/>
      <c r="AG5308" s="2"/>
      <c r="AH5308" s="2"/>
      <c r="AI5308" s="2"/>
      <c r="AJ5308" s="2"/>
      <c r="AK5308" s="2"/>
      <c r="AL5308" s="2"/>
      <c r="AM5308" s="2"/>
      <c r="AN5308" s="2"/>
      <c r="AO5308" s="2"/>
      <c r="AP5308" s="2"/>
      <c r="AQ5308" s="2"/>
      <c r="AR5308" s="2"/>
      <c r="AS5308" s="2"/>
      <c r="AT5308" s="2"/>
      <c r="AU5308" s="2"/>
      <c r="AV5308" s="2"/>
      <c r="AW5308" s="2"/>
      <c r="AX5308" s="2"/>
      <c r="AY5308" s="2"/>
      <c r="AZ5308" s="2"/>
      <c r="BA5308" s="2"/>
      <c r="BB5308" s="2"/>
      <c r="BC5308" s="2"/>
      <c r="BD5308" s="2"/>
      <c r="BE5308" s="2"/>
      <c r="BF5308" s="2"/>
      <c r="BG5308" s="2"/>
      <c r="BH5308" s="2"/>
      <c r="BI5308" s="2"/>
      <c r="BJ5308" s="2"/>
    </row>
    <row r="5309" spans="1:62" x14ac:dyDescent="0.3">
      <c r="A5309" s="1" t="s">
        <v>408</v>
      </c>
      <c r="B5309" t="s">
        <v>17</v>
      </c>
      <c r="C5309">
        <v>0</v>
      </c>
      <c r="D5309">
        <v>0</v>
      </c>
      <c r="E5309">
        <v>0</v>
      </c>
      <c r="F5309">
        <v>0</v>
      </c>
      <c r="G5309">
        <v>0</v>
      </c>
      <c r="H5309">
        <v>0</v>
      </c>
      <c r="I5309">
        <v>0</v>
      </c>
      <c r="J5309">
        <v>0</v>
      </c>
      <c r="K5309">
        <v>0</v>
      </c>
      <c r="L5309">
        <v>0</v>
      </c>
      <c r="M5309">
        <v>0</v>
      </c>
      <c r="N5309">
        <v>0</v>
      </c>
      <c r="O5309">
        <v>0</v>
      </c>
    </row>
    <row r="5310" spans="1:62" x14ac:dyDescent="0.3">
      <c r="A5310" s="1" t="s">
        <v>408</v>
      </c>
      <c r="B5310" t="s">
        <v>18</v>
      </c>
      <c r="C5310">
        <v>0</v>
      </c>
      <c r="D5310">
        <v>0</v>
      </c>
      <c r="E5310">
        <v>0</v>
      </c>
      <c r="F5310">
        <v>0</v>
      </c>
      <c r="G5310">
        <v>0</v>
      </c>
      <c r="H5310">
        <v>0</v>
      </c>
      <c r="I5310">
        <v>0</v>
      </c>
      <c r="J5310">
        <v>0</v>
      </c>
      <c r="K5310">
        <v>0</v>
      </c>
      <c r="L5310">
        <v>0</v>
      </c>
      <c r="M5310">
        <v>0</v>
      </c>
      <c r="N5310">
        <v>0</v>
      </c>
      <c r="O5310">
        <v>0</v>
      </c>
    </row>
    <row r="5311" spans="1:62" x14ac:dyDescent="0.3">
      <c r="A5311" s="1" t="s">
        <v>408</v>
      </c>
      <c r="B5311" t="s">
        <v>19</v>
      </c>
      <c r="C5311">
        <v>0</v>
      </c>
      <c r="D5311">
        <v>0</v>
      </c>
      <c r="E5311">
        <v>0</v>
      </c>
      <c r="F5311">
        <v>0</v>
      </c>
      <c r="G5311">
        <v>0</v>
      </c>
      <c r="H5311">
        <v>0</v>
      </c>
      <c r="I5311">
        <v>2</v>
      </c>
      <c r="J5311">
        <v>0</v>
      </c>
      <c r="K5311">
        <v>0</v>
      </c>
      <c r="L5311">
        <v>0</v>
      </c>
      <c r="M5311">
        <v>0</v>
      </c>
      <c r="N5311">
        <v>0</v>
      </c>
      <c r="O5311">
        <v>0</v>
      </c>
    </row>
    <row r="5312" spans="1:62" x14ac:dyDescent="0.3">
      <c r="A5312" s="1" t="s">
        <v>408</v>
      </c>
      <c r="B5312" t="s">
        <v>20</v>
      </c>
      <c r="C5312">
        <v>0</v>
      </c>
      <c r="D5312">
        <v>0</v>
      </c>
      <c r="E5312">
        <v>25</v>
      </c>
      <c r="F5312">
        <v>0</v>
      </c>
      <c r="G5312">
        <v>0</v>
      </c>
      <c r="H5312">
        <v>0</v>
      </c>
      <c r="I5312">
        <v>0</v>
      </c>
      <c r="J5312">
        <v>0</v>
      </c>
      <c r="K5312">
        <v>0</v>
      </c>
      <c r="L5312">
        <v>0</v>
      </c>
      <c r="M5312">
        <v>25</v>
      </c>
      <c r="N5312">
        <v>0</v>
      </c>
      <c r="O5312">
        <v>0</v>
      </c>
    </row>
    <row r="5313" spans="1:62" x14ac:dyDescent="0.3">
      <c r="A5313" s="1" t="s">
        <v>408</v>
      </c>
      <c r="B5313" t="s">
        <v>21</v>
      </c>
      <c r="C5313">
        <v>0</v>
      </c>
      <c r="D5313">
        <v>0</v>
      </c>
      <c r="E5313">
        <v>0</v>
      </c>
      <c r="F5313">
        <v>0</v>
      </c>
      <c r="G5313">
        <v>0</v>
      </c>
      <c r="H5313">
        <v>0</v>
      </c>
      <c r="I5313">
        <v>0</v>
      </c>
      <c r="J5313">
        <v>0</v>
      </c>
      <c r="K5313">
        <v>0</v>
      </c>
      <c r="L5313">
        <v>0</v>
      </c>
      <c r="M5313">
        <v>0</v>
      </c>
      <c r="N5313">
        <v>0</v>
      </c>
      <c r="O5313">
        <v>0</v>
      </c>
    </row>
    <row r="5314" spans="1:62" x14ac:dyDescent="0.3">
      <c r="A5314" s="1" t="s">
        <v>408</v>
      </c>
      <c r="B5314" t="s">
        <v>22</v>
      </c>
      <c r="C5314">
        <v>0</v>
      </c>
      <c r="D5314">
        <v>0</v>
      </c>
      <c r="E5314">
        <v>0</v>
      </c>
      <c r="F5314">
        <v>0</v>
      </c>
      <c r="G5314">
        <v>0</v>
      </c>
      <c r="H5314">
        <v>0</v>
      </c>
      <c r="I5314">
        <v>0</v>
      </c>
      <c r="J5314">
        <v>0</v>
      </c>
      <c r="K5314">
        <v>0</v>
      </c>
      <c r="L5314">
        <v>0</v>
      </c>
      <c r="M5314">
        <v>0</v>
      </c>
      <c r="N5314">
        <v>0</v>
      </c>
      <c r="O5314">
        <v>0</v>
      </c>
    </row>
    <row r="5315" spans="1:62" x14ac:dyDescent="0.3">
      <c r="A5315" s="1" t="s">
        <v>408</v>
      </c>
      <c r="B5315" t="s">
        <v>23</v>
      </c>
      <c r="C5315">
        <v>0</v>
      </c>
      <c r="D5315">
        <v>0</v>
      </c>
      <c r="E5315">
        <v>0</v>
      </c>
      <c r="F5315">
        <v>0</v>
      </c>
      <c r="G5315">
        <v>0</v>
      </c>
      <c r="H5315">
        <v>0</v>
      </c>
      <c r="I5315">
        <v>0</v>
      </c>
      <c r="J5315">
        <v>0</v>
      </c>
      <c r="K5315">
        <v>0</v>
      </c>
      <c r="L5315">
        <v>0</v>
      </c>
      <c r="M5315">
        <v>0</v>
      </c>
      <c r="N5315">
        <v>0</v>
      </c>
      <c r="O5315">
        <v>0</v>
      </c>
    </row>
    <row r="5316" spans="1:62" x14ac:dyDescent="0.3">
      <c r="A5316" s="1" t="s">
        <v>408</v>
      </c>
      <c r="B5316" t="s">
        <v>24</v>
      </c>
      <c r="C5316">
        <v>0</v>
      </c>
      <c r="D5316">
        <v>0</v>
      </c>
      <c r="E5316">
        <v>25</v>
      </c>
      <c r="F5316">
        <v>0</v>
      </c>
      <c r="G5316">
        <v>0</v>
      </c>
      <c r="H5316">
        <v>0</v>
      </c>
      <c r="I5316">
        <v>2</v>
      </c>
      <c r="J5316">
        <v>0</v>
      </c>
      <c r="K5316">
        <v>0</v>
      </c>
      <c r="L5316">
        <v>0</v>
      </c>
      <c r="M5316">
        <v>25</v>
      </c>
      <c r="N5316">
        <v>0</v>
      </c>
      <c r="O5316">
        <v>0</v>
      </c>
    </row>
    <row r="5317" spans="1:62" x14ac:dyDescent="0.3">
      <c r="A5317" s="1" t="s">
        <v>408</v>
      </c>
      <c r="B5317" t="s">
        <v>25</v>
      </c>
      <c r="C5317">
        <v>0</v>
      </c>
      <c r="D5317">
        <v>0</v>
      </c>
      <c r="E5317">
        <v>0</v>
      </c>
      <c r="F5317">
        <v>0</v>
      </c>
      <c r="G5317">
        <v>0</v>
      </c>
      <c r="H5317">
        <v>0</v>
      </c>
      <c r="I5317">
        <v>0</v>
      </c>
      <c r="J5317">
        <v>0</v>
      </c>
      <c r="K5317">
        <v>0</v>
      </c>
      <c r="L5317">
        <v>0</v>
      </c>
      <c r="M5317">
        <v>0</v>
      </c>
      <c r="N5317">
        <v>0</v>
      </c>
      <c r="O5317">
        <v>0</v>
      </c>
    </row>
    <row r="5318" spans="1:62" x14ac:dyDescent="0.3">
      <c r="A5318" s="1" t="s">
        <v>408</v>
      </c>
      <c r="B5318" t="s">
        <v>26</v>
      </c>
      <c r="C5318">
        <v>0</v>
      </c>
      <c r="D5318">
        <v>0</v>
      </c>
      <c r="E5318">
        <v>0</v>
      </c>
      <c r="F5318">
        <v>0</v>
      </c>
      <c r="G5318">
        <v>0</v>
      </c>
      <c r="H5318">
        <v>0</v>
      </c>
      <c r="I5318">
        <v>0</v>
      </c>
      <c r="J5318">
        <v>0</v>
      </c>
      <c r="K5318">
        <v>0</v>
      </c>
      <c r="L5318">
        <v>0</v>
      </c>
      <c r="M5318">
        <v>0</v>
      </c>
      <c r="N5318">
        <v>0</v>
      </c>
      <c r="O5318">
        <v>0</v>
      </c>
    </row>
    <row r="5319" spans="1:62" x14ac:dyDescent="0.3">
      <c r="A5319" s="1" t="s">
        <v>408</v>
      </c>
      <c r="B5319" t="s">
        <v>27</v>
      </c>
      <c r="C5319">
        <v>0</v>
      </c>
      <c r="D5319">
        <v>0</v>
      </c>
      <c r="E5319">
        <v>0</v>
      </c>
      <c r="F5319">
        <v>0</v>
      </c>
      <c r="G5319">
        <v>0</v>
      </c>
      <c r="H5319">
        <v>0</v>
      </c>
      <c r="I5319">
        <v>0</v>
      </c>
      <c r="J5319">
        <v>0</v>
      </c>
      <c r="K5319">
        <v>0</v>
      </c>
      <c r="L5319">
        <v>0</v>
      </c>
      <c r="M5319">
        <v>0</v>
      </c>
      <c r="N5319">
        <v>0</v>
      </c>
      <c r="O5319">
        <v>0</v>
      </c>
    </row>
    <row r="5320" spans="1:62" x14ac:dyDescent="0.3">
      <c r="A5320" s="1" t="s">
        <v>408</v>
      </c>
      <c r="B5320" t="s">
        <v>28</v>
      </c>
      <c r="C5320">
        <v>0</v>
      </c>
      <c r="D5320">
        <v>0</v>
      </c>
      <c r="E5320">
        <v>0</v>
      </c>
      <c r="F5320">
        <v>0</v>
      </c>
      <c r="G5320">
        <v>0</v>
      </c>
      <c r="H5320">
        <v>0</v>
      </c>
      <c r="I5320">
        <v>0</v>
      </c>
      <c r="J5320">
        <v>0</v>
      </c>
      <c r="K5320">
        <v>0</v>
      </c>
      <c r="L5320">
        <v>0</v>
      </c>
      <c r="M5320">
        <v>0</v>
      </c>
      <c r="N5320">
        <v>0</v>
      </c>
      <c r="O5320">
        <v>0</v>
      </c>
    </row>
    <row r="5321" spans="1:62" x14ac:dyDescent="0.3">
      <c r="A5321" s="1" t="s">
        <v>408</v>
      </c>
      <c r="B5321" t="s">
        <v>29</v>
      </c>
      <c r="C5321">
        <v>0</v>
      </c>
      <c r="D5321">
        <v>0</v>
      </c>
      <c r="E5321">
        <v>0</v>
      </c>
      <c r="F5321">
        <v>0</v>
      </c>
      <c r="G5321">
        <v>0</v>
      </c>
      <c r="H5321">
        <v>0</v>
      </c>
      <c r="I5321">
        <v>0</v>
      </c>
      <c r="J5321">
        <v>0</v>
      </c>
      <c r="K5321">
        <v>0</v>
      </c>
      <c r="L5321">
        <v>0</v>
      </c>
      <c r="M5321">
        <v>0</v>
      </c>
      <c r="N5321">
        <v>0</v>
      </c>
      <c r="O5321">
        <v>0</v>
      </c>
    </row>
    <row r="5322" spans="1:62" x14ac:dyDescent="0.3">
      <c r="A5322" s="1" t="s">
        <v>409</v>
      </c>
      <c r="B5322" t="s">
        <v>16</v>
      </c>
      <c r="C5322" s="2">
        <v>1</v>
      </c>
      <c r="D5322" s="2">
        <v>43129</v>
      </c>
      <c r="E5322" s="2">
        <v>43159</v>
      </c>
      <c r="F5322" s="2">
        <v>43188</v>
      </c>
      <c r="G5322" s="2">
        <v>43219</v>
      </c>
      <c r="H5322" s="2">
        <v>43249</v>
      </c>
      <c r="I5322" s="2">
        <v>43280</v>
      </c>
      <c r="J5322" s="2">
        <v>43310</v>
      </c>
      <c r="K5322" s="2">
        <v>43341</v>
      </c>
      <c r="L5322" s="2">
        <v>43372</v>
      </c>
      <c r="M5322" s="2">
        <v>43402</v>
      </c>
      <c r="N5322" s="2">
        <v>43433</v>
      </c>
      <c r="O5322" s="2">
        <v>43463</v>
      </c>
      <c r="P5322" s="2"/>
      <c r="Q5322" s="2"/>
      <c r="R5322" s="2"/>
      <c r="S5322" s="2"/>
      <c r="T5322" s="2"/>
      <c r="U5322" s="2"/>
      <c r="V5322" s="2"/>
      <c r="W5322" s="2"/>
      <c r="X5322" s="2"/>
      <c r="Y5322" s="2"/>
      <c r="Z5322" s="2"/>
      <c r="AA5322" s="2"/>
      <c r="AB5322" s="2"/>
      <c r="AC5322" s="2"/>
      <c r="AD5322" s="2"/>
      <c r="AE5322" s="2"/>
      <c r="AF5322" s="2"/>
      <c r="AG5322" s="2"/>
      <c r="AH5322" s="2"/>
      <c r="AI5322" s="2"/>
      <c r="AJ5322" s="2"/>
      <c r="AK5322" s="2"/>
      <c r="AL5322" s="2"/>
      <c r="AM5322" s="2"/>
      <c r="AN5322" s="2"/>
      <c r="AO5322" s="2"/>
      <c r="AP5322" s="2"/>
      <c r="AQ5322" s="2"/>
      <c r="AR5322" s="2"/>
      <c r="AS5322" s="2"/>
      <c r="AT5322" s="2"/>
      <c r="AU5322" s="2"/>
      <c r="AV5322" s="2"/>
      <c r="AW5322" s="2"/>
      <c r="AX5322" s="2"/>
      <c r="AY5322" s="2"/>
      <c r="AZ5322" s="2"/>
      <c r="BA5322" s="2"/>
      <c r="BB5322" s="2"/>
      <c r="BC5322" s="2"/>
      <c r="BD5322" s="2"/>
      <c r="BE5322" s="2"/>
      <c r="BF5322" s="2"/>
      <c r="BG5322" s="2"/>
      <c r="BH5322" s="2"/>
      <c r="BI5322" s="2"/>
      <c r="BJ5322" s="2"/>
    </row>
    <row r="5323" spans="1:62" x14ac:dyDescent="0.3">
      <c r="A5323" s="1" t="s">
        <v>409</v>
      </c>
      <c r="B5323" t="s">
        <v>17</v>
      </c>
      <c r="C5323">
        <v>0</v>
      </c>
      <c r="D5323">
        <v>0</v>
      </c>
      <c r="E5323">
        <v>0</v>
      </c>
      <c r="F5323">
        <v>0</v>
      </c>
      <c r="G5323">
        <v>0</v>
      </c>
      <c r="H5323">
        <v>0</v>
      </c>
      <c r="I5323">
        <v>0</v>
      </c>
      <c r="J5323">
        <v>0</v>
      </c>
      <c r="K5323">
        <v>0</v>
      </c>
      <c r="L5323">
        <v>0</v>
      </c>
      <c r="M5323">
        <v>0</v>
      </c>
      <c r="N5323">
        <v>0</v>
      </c>
      <c r="O5323">
        <v>0</v>
      </c>
    </row>
    <row r="5324" spans="1:62" x14ac:dyDescent="0.3">
      <c r="A5324" s="1" t="s">
        <v>409</v>
      </c>
      <c r="B5324" t="s">
        <v>18</v>
      </c>
      <c r="C5324">
        <v>0</v>
      </c>
      <c r="D5324">
        <v>0</v>
      </c>
      <c r="E5324">
        <v>0</v>
      </c>
      <c r="F5324">
        <v>0</v>
      </c>
      <c r="G5324">
        <v>0</v>
      </c>
      <c r="H5324">
        <v>0</v>
      </c>
      <c r="I5324">
        <v>0</v>
      </c>
      <c r="J5324">
        <v>0</v>
      </c>
      <c r="K5324">
        <v>0</v>
      </c>
      <c r="L5324">
        <v>0</v>
      </c>
      <c r="M5324">
        <v>0</v>
      </c>
      <c r="N5324">
        <v>0</v>
      </c>
      <c r="O5324">
        <v>0</v>
      </c>
    </row>
    <row r="5325" spans="1:62" x14ac:dyDescent="0.3">
      <c r="A5325" s="1" t="s">
        <v>409</v>
      </c>
      <c r="B5325" t="s">
        <v>19</v>
      </c>
      <c r="C5325">
        <v>0</v>
      </c>
      <c r="D5325">
        <v>0</v>
      </c>
      <c r="E5325">
        <v>0</v>
      </c>
      <c r="F5325">
        <v>0</v>
      </c>
      <c r="G5325">
        <v>0</v>
      </c>
      <c r="H5325">
        <v>0</v>
      </c>
      <c r="I5325">
        <v>2</v>
      </c>
      <c r="J5325">
        <v>0</v>
      </c>
      <c r="K5325">
        <v>0</v>
      </c>
      <c r="L5325">
        <v>0</v>
      </c>
      <c r="M5325">
        <v>0</v>
      </c>
      <c r="N5325">
        <v>0</v>
      </c>
      <c r="O5325">
        <v>0</v>
      </c>
    </row>
    <row r="5326" spans="1:62" x14ac:dyDescent="0.3">
      <c r="A5326" s="1" t="s">
        <v>409</v>
      </c>
      <c r="B5326" t="s">
        <v>20</v>
      </c>
      <c r="C5326">
        <v>0</v>
      </c>
      <c r="D5326">
        <v>0</v>
      </c>
      <c r="E5326">
        <v>0</v>
      </c>
      <c r="F5326">
        <v>20</v>
      </c>
      <c r="G5326">
        <v>0</v>
      </c>
      <c r="H5326">
        <v>0</v>
      </c>
      <c r="I5326">
        <v>0</v>
      </c>
      <c r="J5326">
        <v>0</v>
      </c>
      <c r="K5326">
        <v>0</v>
      </c>
      <c r="L5326">
        <v>0</v>
      </c>
      <c r="M5326">
        <v>20</v>
      </c>
      <c r="N5326">
        <v>0</v>
      </c>
      <c r="O5326">
        <v>0</v>
      </c>
    </row>
    <row r="5327" spans="1:62" x14ac:dyDescent="0.3">
      <c r="A5327" s="1" t="s">
        <v>409</v>
      </c>
      <c r="B5327" t="s">
        <v>21</v>
      </c>
      <c r="C5327">
        <v>0</v>
      </c>
      <c r="D5327">
        <v>0</v>
      </c>
      <c r="E5327">
        <v>0</v>
      </c>
      <c r="F5327">
        <v>0</v>
      </c>
      <c r="G5327">
        <v>0</v>
      </c>
      <c r="H5327">
        <v>0</v>
      </c>
      <c r="I5327">
        <v>0</v>
      </c>
      <c r="J5327">
        <v>0</v>
      </c>
      <c r="K5327">
        <v>0</v>
      </c>
      <c r="L5327">
        <v>0</v>
      </c>
      <c r="M5327">
        <v>0</v>
      </c>
      <c r="N5327">
        <v>0</v>
      </c>
      <c r="O5327">
        <v>0</v>
      </c>
    </row>
    <row r="5328" spans="1:62" x14ac:dyDescent="0.3">
      <c r="A5328" s="1" t="s">
        <v>409</v>
      </c>
      <c r="B5328" t="s">
        <v>22</v>
      </c>
      <c r="C5328">
        <v>0</v>
      </c>
      <c r="D5328">
        <v>0</v>
      </c>
      <c r="E5328">
        <v>0</v>
      </c>
      <c r="F5328">
        <v>0</v>
      </c>
      <c r="G5328">
        <v>0</v>
      </c>
      <c r="H5328">
        <v>0</v>
      </c>
      <c r="I5328">
        <v>0</v>
      </c>
      <c r="J5328">
        <v>0</v>
      </c>
      <c r="K5328">
        <v>0</v>
      </c>
      <c r="L5328">
        <v>0</v>
      </c>
      <c r="M5328">
        <v>0</v>
      </c>
      <c r="N5328">
        <v>0</v>
      </c>
      <c r="O5328">
        <v>0</v>
      </c>
    </row>
    <row r="5329" spans="1:62" x14ac:dyDescent="0.3">
      <c r="A5329" s="1" t="s">
        <v>409</v>
      </c>
      <c r="B5329" t="s">
        <v>23</v>
      </c>
      <c r="C5329">
        <v>0</v>
      </c>
      <c r="D5329">
        <v>0</v>
      </c>
      <c r="E5329">
        <v>0</v>
      </c>
      <c r="F5329">
        <v>0</v>
      </c>
      <c r="G5329">
        <v>0</v>
      </c>
      <c r="H5329">
        <v>0</v>
      </c>
      <c r="I5329">
        <v>0</v>
      </c>
      <c r="J5329">
        <v>0</v>
      </c>
      <c r="K5329">
        <v>0</v>
      </c>
      <c r="L5329">
        <v>0</v>
      </c>
      <c r="M5329">
        <v>0</v>
      </c>
      <c r="N5329">
        <v>0</v>
      </c>
      <c r="O5329">
        <v>0</v>
      </c>
    </row>
    <row r="5330" spans="1:62" x14ac:dyDescent="0.3">
      <c r="A5330" s="1" t="s">
        <v>409</v>
      </c>
      <c r="B5330" t="s">
        <v>24</v>
      </c>
      <c r="C5330">
        <v>0</v>
      </c>
      <c r="D5330">
        <v>0</v>
      </c>
      <c r="E5330">
        <v>20</v>
      </c>
      <c r="F5330">
        <v>0</v>
      </c>
      <c r="G5330">
        <v>0</v>
      </c>
      <c r="H5330">
        <v>0</v>
      </c>
      <c r="I5330">
        <v>2</v>
      </c>
      <c r="J5330">
        <v>0</v>
      </c>
      <c r="K5330">
        <v>0</v>
      </c>
      <c r="L5330">
        <v>0</v>
      </c>
      <c r="M5330">
        <v>20</v>
      </c>
      <c r="N5330">
        <v>0</v>
      </c>
      <c r="O5330">
        <v>0</v>
      </c>
    </row>
    <row r="5331" spans="1:62" x14ac:dyDescent="0.3">
      <c r="A5331" s="1" t="s">
        <v>409</v>
      </c>
      <c r="B5331" t="s">
        <v>25</v>
      </c>
      <c r="C5331">
        <v>0</v>
      </c>
      <c r="D5331">
        <v>0</v>
      </c>
      <c r="E5331">
        <v>0</v>
      </c>
      <c r="F5331">
        <v>0</v>
      </c>
      <c r="G5331">
        <v>0</v>
      </c>
      <c r="H5331">
        <v>0</v>
      </c>
      <c r="I5331">
        <v>0</v>
      </c>
      <c r="J5331">
        <v>0</v>
      </c>
      <c r="K5331">
        <v>0</v>
      </c>
      <c r="L5331">
        <v>0</v>
      </c>
      <c r="M5331">
        <v>0</v>
      </c>
      <c r="N5331">
        <v>0</v>
      </c>
      <c r="O5331">
        <v>0</v>
      </c>
    </row>
    <row r="5332" spans="1:62" x14ac:dyDescent="0.3">
      <c r="A5332" s="1" t="s">
        <v>409</v>
      </c>
      <c r="B5332" t="s">
        <v>26</v>
      </c>
      <c r="C5332">
        <v>0</v>
      </c>
      <c r="D5332">
        <v>0</v>
      </c>
      <c r="E5332">
        <v>0</v>
      </c>
      <c r="F5332">
        <v>0</v>
      </c>
      <c r="G5332">
        <v>0</v>
      </c>
      <c r="H5332">
        <v>0</v>
      </c>
      <c r="I5332">
        <v>0</v>
      </c>
      <c r="J5332">
        <v>0</v>
      </c>
      <c r="K5332">
        <v>0</v>
      </c>
      <c r="L5332">
        <v>0</v>
      </c>
      <c r="M5332">
        <v>0</v>
      </c>
      <c r="N5332">
        <v>0</v>
      </c>
      <c r="O5332">
        <v>0</v>
      </c>
    </row>
    <row r="5333" spans="1:62" x14ac:dyDescent="0.3">
      <c r="A5333" s="1" t="s">
        <v>409</v>
      </c>
      <c r="B5333" t="s">
        <v>27</v>
      </c>
      <c r="C5333">
        <v>0</v>
      </c>
      <c r="D5333">
        <v>0</v>
      </c>
      <c r="E5333">
        <v>20</v>
      </c>
      <c r="F5333">
        <v>0</v>
      </c>
      <c r="G5333">
        <v>0</v>
      </c>
      <c r="H5333">
        <v>0</v>
      </c>
      <c r="I5333">
        <v>0</v>
      </c>
      <c r="J5333">
        <v>0</v>
      </c>
      <c r="K5333">
        <v>0</v>
      </c>
      <c r="L5333">
        <v>0</v>
      </c>
      <c r="M5333">
        <v>0</v>
      </c>
      <c r="N5333">
        <v>0</v>
      </c>
      <c r="O5333">
        <v>0</v>
      </c>
    </row>
    <row r="5334" spans="1:62" x14ac:dyDescent="0.3">
      <c r="A5334" s="1" t="s">
        <v>409</v>
      </c>
      <c r="B5334" t="s">
        <v>28</v>
      </c>
      <c r="C5334">
        <v>0</v>
      </c>
      <c r="D5334">
        <v>0</v>
      </c>
      <c r="E5334">
        <v>0</v>
      </c>
      <c r="F5334">
        <v>0</v>
      </c>
      <c r="G5334">
        <v>0</v>
      </c>
      <c r="H5334">
        <v>0</v>
      </c>
      <c r="I5334">
        <v>0</v>
      </c>
      <c r="J5334">
        <v>0</v>
      </c>
      <c r="K5334">
        <v>0</v>
      </c>
      <c r="L5334">
        <v>0</v>
      </c>
      <c r="M5334">
        <v>0</v>
      </c>
      <c r="N5334">
        <v>0</v>
      </c>
      <c r="O5334">
        <v>0</v>
      </c>
    </row>
    <row r="5335" spans="1:62" x14ac:dyDescent="0.3">
      <c r="A5335" s="1" t="s">
        <v>409</v>
      </c>
      <c r="B5335" t="s">
        <v>29</v>
      </c>
      <c r="C5335">
        <v>0</v>
      </c>
      <c r="D5335">
        <v>0</v>
      </c>
      <c r="E5335">
        <v>0</v>
      </c>
      <c r="F5335">
        <v>0</v>
      </c>
      <c r="G5335">
        <v>0</v>
      </c>
      <c r="H5335">
        <v>0</v>
      </c>
      <c r="I5335">
        <v>0</v>
      </c>
      <c r="J5335">
        <v>0</v>
      </c>
      <c r="K5335">
        <v>0</v>
      </c>
      <c r="L5335">
        <v>0</v>
      </c>
      <c r="M5335">
        <v>0</v>
      </c>
      <c r="N5335">
        <v>0</v>
      </c>
      <c r="O5335">
        <v>0</v>
      </c>
    </row>
    <row r="5336" spans="1:62" x14ac:dyDescent="0.3">
      <c r="A5336" s="1" t="s">
        <v>410</v>
      </c>
      <c r="B5336" t="s">
        <v>16</v>
      </c>
      <c r="C5336" s="2">
        <v>1</v>
      </c>
      <c r="D5336" s="2">
        <v>43129</v>
      </c>
      <c r="E5336" s="2">
        <v>43159</v>
      </c>
      <c r="F5336" s="2">
        <v>43188</v>
      </c>
      <c r="G5336" s="2">
        <v>43219</v>
      </c>
      <c r="H5336" s="2">
        <v>43249</v>
      </c>
      <c r="I5336" s="2">
        <v>43280</v>
      </c>
      <c r="J5336" s="2">
        <v>43310</v>
      </c>
      <c r="K5336" s="2">
        <v>43341</v>
      </c>
      <c r="L5336" s="2">
        <v>43372</v>
      </c>
      <c r="M5336" s="2">
        <v>43402</v>
      </c>
      <c r="N5336" s="2">
        <v>43433</v>
      </c>
      <c r="O5336" s="2">
        <v>43463</v>
      </c>
      <c r="P5336" s="2"/>
      <c r="Q5336" s="2"/>
      <c r="R5336" s="2"/>
      <c r="S5336" s="2"/>
      <c r="T5336" s="2"/>
      <c r="U5336" s="2"/>
      <c r="V5336" s="2"/>
      <c r="W5336" s="2"/>
      <c r="X5336" s="2"/>
      <c r="Y5336" s="2"/>
      <c r="Z5336" s="2"/>
      <c r="AA5336" s="2"/>
      <c r="AB5336" s="2"/>
      <c r="AC5336" s="2"/>
      <c r="AD5336" s="2"/>
      <c r="AE5336" s="2"/>
      <c r="AF5336" s="2"/>
      <c r="AG5336" s="2"/>
      <c r="AH5336" s="2"/>
      <c r="AI5336" s="2"/>
      <c r="AJ5336" s="2"/>
      <c r="AK5336" s="2"/>
      <c r="AL5336" s="2"/>
      <c r="AM5336" s="2"/>
      <c r="AN5336" s="2"/>
      <c r="AO5336" s="2"/>
      <c r="AP5336" s="2"/>
      <c r="AQ5336" s="2"/>
      <c r="AR5336" s="2"/>
      <c r="AS5336" s="2"/>
      <c r="AT5336" s="2"/>
      <c r="AU5336" s="2"/>
      <c r="AV5336" s="2"/>
      <c r="AW5336" s="2"/>
      <c r="AX5336" s="2"/>
      <c r="AY5336" s="2"/>
      <c r="AZ5336" s="2"/>
      <c r="BA5336" s="2"/>
      <c r="BB5336" s="2"/>
      <c r="BC5336" s="2"/>
      <c r="BD5336" s="2"/>
      <c r="BE5336" s="2"/>
      <c r="BF5336" s="2"/>
      <c r="BG5336" s="2"/>
      <c r="BH5336" s="2"/>
      <c r="BI5336" s="2"/>
      <c r="BJ5336" s="2"/>
    </row>
    <row r="5337" spans="1:62" x14ac:dyDescent="0.3">
      <c r="A5337" s="1" t="s">
        <v>410</v>
      </c>
      <c r="B5337" t="s">
        <v>17</v>
      </c>
      <c r="C5337">
        <v>0</v>
      </c>
      <c r="D5337">
        <v>0</v>
      </c>
      <c r="E5337">
        <v>0</v>
      </c>
      <c r="F5337">
        <v>0</v>
      </c>
      <c r="G5337">
        <v>0</v>
      </c>
      <c r="H5337">
        <v>0</v>
      </c>
      <c r="I5337">
        <v>0</v>
      </c>
      <c r="J5337">
        <v>0</v>
      </c>
      <c r="K5337">
        <v>0</v>
      </c>
      <c r="L5337">
        <v>0</v>
      </c>
      <c r="M5337">
        <v>0</v>
      </c>
      <c r="N5337">
        <v>0</v>
      </c>
      <c r="O5337">
        <v>0</v>
      </c>
    </row>
    <row r="5338" spans="1:62" x14ac:dyDescent="0.3">
      <c r="A5338" s="1" t="s">
        <v>410</v>
      </c>
      <c r="B5338" t="s">
        <v>18</v>
      </c>
      <c r="C5338">
        <v>0</v>
      </c>
      <c r="D5338">
        <v>0</v>
      </c>
      <c r="E5338">
        <v>0</v>
      </c>
      <c r="F5338">
        <v>0</v>
      </c>
      <c r="G5338">
        <v>0</v>
      </c>
      <c r="H5338">
        <v>0</v>
      </c>
      <c r="I5338">
        <v>0</v>
      </c>
      <c r="J5338">
        <v>0</v>
      </c>
      <c r="K5338">
        <v>0</v>
      </c>
      <c r="L5338">
        <v>0</v>
      </c>
      <c r="M5338">
        <v>0</v>
      </c>
      <c r="N5338">
        <v>0</v>
      </c>
      <c r="O5338">
        <v>0</v>
      </c>
    </row>
    <row r="5339" spans="1:62" x14ac:dyDescent="0.3">
      <c r="A5339" s="1" t="s">
        <v>410</v>
      </c>
      <c r="B5339" t="s">
        <v>19</v>
      </c>
      <c r="C5339">
        <v>0</v>
      </c>
      <c r="D5339">
        <v>0</v>
      </c>
      <c r="E5339">
        <v>0</v>
      </c>
      <c r="F5339">
        <v>0</v>
      </c>
      <c r="G5339">
        <v>0</v>
      </c>
      <c r="H5339">
        <v>0</v>
      </c>
      <c r="I5339">
        <v>0</v>
      </c>
      <c r="J5339">
        <v>0</v>
      </c>
      <c r="K5339">
        <v>0</v>
      </c>
      <c r="L5339">
        <v>0</v>
      </c>
      <c r="M5339">
        <v>0</v>
      </c>
      <c r="N5339">
        <v>0</v>
      </c>
      <c r="O5339">
        <v>0</v>
      </c>
    </row>
    <row r="5340" spans="1:62" x14ac:dyDescent="0.3">
      <c r="A5340" s="1" t="s">
        <v>410</v>
      </c>
      <c r="B5340" t="s">
        <v>20</v>
      </c>
      <c r="C5340">
        <v>0</v>
      </c>
      <c r="D5340">
        <v>0</v>
      </c>
      <c r="E5340">
        <v>0</v>
      </c>
      <c r="F5340">
        <v>0</v>
      </c>
      <c r="G5340">
        <v>0</v>
      </c>
      <c r="H5340">
        <v>0</v>
      </c>
      <c r="I5340">
        <v>0</v>
      </c>
      <c r="J5340">
        <v>0</v>
      </c>
      <c r="K5340">
        <v>0</v>
      </c>
      <c r="L5340">
        <v>0</v>
      </c>
      <c r="M5340">
        <v>0</v>
      </c>
      <c r="N5340">
        <v>0</v>
      </c>
      <c r="O5340">
        <v>0</v>
      </c>
    </row>
    <row r="5341" spans="1:62" x14ac:dyDescent="0.3">
      <c r="A5341" s="1" t="s">
        <v>410</v>
      </c>
      <c r="B5341" t="s">
        <v>21</v>
      </c>
      <c r="C5341">
        <v>0</v>
      </c>
      <c r="D5341">
        <v>0</v>
      </c>
      <c r="E5341">
        <v>0</v>
      </c>
      <c r="F5341">
        <v>0</v>
      </c>
      <c r="G5341">
        <v>0</v>
      </c>
      <c r="H5341">
        <v>0</v>
      </c>
      <c r="I5341">
        <v>0</v>
      </c>
      <c r="J5341">
        <v>0</v>
      </c>
      <c r="K5341">
        <v>0</v>
      </c>
      <c r="L5341">
        <v>0</v>
      </c>
      <c r="M5341">
        <v>0</v>
      </c>
      <c r="N5341">
        <v>0</v>
      </c>
      <c r="O5341">
        <v>0</v>
      </c>
    </row>
    <row r="5342" spans="1:62" x14ac:dyDescent="0.3">
      <c r="A5342" s="1" t="s">
        <v>410</v>
      </c>
      <c r="B5342" t="s">
        <v>22</v>
      </c>
      <c r="C5342">
        <v>0</v>
      </c>
      <c r="D5342">
        <v>0</v>
      </c>
      <c r="E5342">
        <v>0</v>
      </c>
      <c r="F5342">
        <v>16</v>
      </c>
      <c r="G5342">
        <v>0</v>
      </c>
      <c r="H5342">
        <v>8</v>
      </c>
      <c r="I5342">
        <v>8</v>
      </c>
      <c r="J5342">
        <v>8</v>
      </c>
      <c r="K5342">
        <v>0</v>
      </c>
      <c r="L5342">
        <v>0</v>
      </c>
      <c r="M5342">
        <v>8</v>
      </c>
      <c r="N5342">
        <v>0</v>
      </c>
      <c r="O5342">
        <v>8</v>
      </c>
    </row>
    <row r="5343" spans="1:62" x14ac:dyDescent="0.3">
      <c r="A5343" s="1" t="s">
        <v>410</v>
      </c>
      <c r="B5343" t="s">
        <v>23</v>
      </c>
      <c r="C5343">
        <v>0</v>
      </c>
      <c r="D5343">
        <v>0</v>
      </c>
      <c r="E5343">
        <v>0</v>
      </c>
      <c r="F5343">
        <v>0</v>
      </c>
      <c r="G5343">
        <v>0</v>
      </c>
      <c r="H5343">
        <v>0</v>
      </c>
      <c r="I5343">
        <v>0</v>
      </c>
      <c r="J5343">
        <v>0</v>
      </c>
      <c r="K5343">
        <v>0</v>
      </c>
      <c r="L5343">
        <v>0</v>
      </c>
      <c r="M5343">
        <v>0</v>
      </c>
      <c r="N5343">
        <v>0</v>
      </c>
      <c r="O5343">
        <v>0</v>
      </c>
    </row>
    <row r="5344" spans="1:62" x14ac:dyDescent="0.3">
      <c r="A5344" s="1" t="s">
        <v>410</v>
      </c>
      <c r="B5344" t="s">
        <v>24</v>
      </c>
      <c r="C5344">
        <v>0</v>
      </c>
      <c r="D5344">
        <v>10</v>
      </c>
      <c r="E5344">
        <v>0</v>
      </c>
      <c r="F5344">
        <v>22</v>
      </c>
      <c r="G5344">
        <v>0</v>
      </c>
      <c r="H5344">
        <v>0</v>
      </c>
      <c r="I5344">
        <v>0</v>
      </c>
      <c r="J5344">
        <v>16</v>
      </c>
      <c r="K5344">
        <v>0</v>
      </c>
      <c r="L5344">
        <v>0</v>
      </c>
      <c r="M5344">
        <v>0</v>
      </c>
      <c r="N5344">
        <v>0</v>
      </c>
      <c r="O5344">
        <v>16</v>
      </c>
    </row>
    <row r="5345" spans="1:62" x14ac:dyDescent="0.3">
      <c r="A5345" s="1" t="s">
        <v>410</v>
      </c>
      <c r="B5345" t="s">
        <v>25</v>
      </c>
      <c r="C5345">
        <v>0</v>
      </c>
      <c r="D5345">
        <v>0</v>
      </c>
      <c r="E5345">
        <v>0</v>
      </c>
      <c r="F5345">
        <v>0</v>
      </c>
      <c r="G5345">
        <v>0</v>
      </c>
      <c r="H5345">
        <v>0</v>
      </c>
      <c r="I5345">
        <v>0</v>
      </c>
      <c r="J5345">
        <v>0</v>
      </c>
      <c r="K5345">
        <v>0</v>
      </c>
      <c r="L5345">
        <v>0</v>
      </c>
      <c r="M5345">
        <v>0</v>
      </c>
      <c r="N5345">
        <v>0</v>
      </c>
      <c r="O5345">
        <v>0</v>
      </c>
    </row>
    <row r="5346" spans="1:62" x14ac:dyDescent="0.3">
      <c r="A5346" s="1" t="s">
        <v>410</v>
      </c>
      <c r="B5346" t="s">
        <v>26</v>
      </c>
      <c r="C5346">
        <v>0</v>
      </c>
      <c r="D5346">
        <v>0</v>
      </c>
      <c r="E5346">
        <v>0</v>
      </c>
      <c r="F5346">
        <v>0</v>
      </c>
      <c r="G5346">
        <v>0</v>
      </c>
      <c r="H5346">
        <v>0</v>
      </c>
      <c r="I5346">
        <v>0</v>
      </c>
      <c r="J5346">
        <v>0</v>
      </c>
      <c r="K5346">
        <v>0</v>
      </c>
      <c r="L5346">
        <v>0</v>
      </c>
      <c r="M5346">
        <v>0</v>
      </c>
      <c r="N5346">
        <v>0</v>
      </c>
      <c r="O5346">
        <v>0</v>
      </c>
    </row>
    <row r="5347" spans="1:62" x14ac:dyDescent="0.3">
      <c r="A5347" s="1" t="s">
        <v>410</v>
      </c>
      <c r="B5347" t="s">
        <v>27</v>
      </c>
      <c r="C5347">
        <v>0</v>
      </c>
      <c r="D5347">
        <v>10</v>
      </c>
      <c r="E5347">
        <v>10</v>
      </c>
      <c r="F5347">
        <v>16</v>
      </c>
      <c r="G5347">
        <v>16</v>
      </c>
      <c r="H5347">
        <v>8</v>
      </c>
      <c r="I5347">
        <v>0</v>
      </c>
      <c r="J5347">
        <v>8</v>
      </c>
      <c r="K5347">
        <v>8</v>
      </c>
      <c r="L5347">
        <v>8</v>
      </c>
      <c r="M5347">
        <v>0</v>
      </c>
      <c r="N5347">
        <v>0</v>
      </c>
      <c r="O5347">
        <v>8</v>
      </c>
    </row>
    <row r="5348" spans="1:62" x14ac:dyDescent="0.3">
      <c r="A5348" s="1" t="s">
        <v>410</v>
      </c>
      <c r="B5348" t="s">
        <v>28</v>
      </c>
      <c r="C5348">
        <v>0</v>
      </c>
      <c r="D5348">
        <v>0</v>
      </c>
      <c r="E5348">
        <v>0</v>
      </c>
      <c r="F5348">
        <v>0</v>
      </c>
      <c r="G5348">
        <v>0</v>
      </c>
      <c r="H5348">
        <v>0</v>
      </c>
      <c r="I5348">
        <v>0</v>
      </c>
      <c r="J5348">
        <v>0</v>
      </c>
      <c r="K5348">
        <v>0</v>
      </c>
      <c r="L5348">
        <v>0</v>
      </c>
      <c r="M5348">
        <v>0</v>
      </c>
      <c r="N5348">
        <v>0</v>
      </c>
      <c r="O5348">
        <v>0</v>
      </c>
    </row>
    <row r="5349" spans="1:62" x14ac:dyDescent="0.3">
      <c r="A5349" s="1" t="s">
        <v>410</v>
      </c>
      <c r="B5349" t="s">
        <v>29</v>
      </c>
      <c r="C5349">
        <v>0</v>
      </c>
      <c r="D5349">
        <v>0</v>
      </c>
      <c r="E5349">
        <v>0</v>
      </c>
      <c r="F5349">
        <v>0</v>
      </c>
      <c r="G5349">
        <v>0</v>
      </c>
      <c r="H5349">
        <v>0</v>
      </c>
      <c r="I5349">
        <v>0</v>
      </c>
      <c r="J5349">
        <v>0</v>
      </c>
      <c r="K5349">
        <v>0</v>
      </c>
      <c r="L5349">
        <v>0</v>
      </c>
      <c r="M5349">
        <v>0</v>
      </c>
      <c r="N5349">
        <v>0</v>
      </c>
      <c r="O5349">
        <v>0</v>
      </c>
    </row>
    <row r="5350" spans="1:62" x14ac:dyDescent="0.3">
      <c r="A5350" s="1" t="s">
        <v>411</v>
      </c>
      <c r="B5350" t="s">
        <v>16</v>
      </c>
      <c r="C5350" s="2">
        <v>1</v>
      </c>
      <c r="D5350" s="2">
        <v>43129</v>
      </c>
      <c r="E5350" s="2">
        <v>43159</v>
      </c>
      <c r="F5350" s="2">
        <v>43188</v>
      </c>
      <c r="G5350" s="2">
        <v>43219</v>
      </c>
      <c r="H5350" s="2">
        <v>43249</v>
      </c>
      <c r="I5350" s="2">
        <v>43280</v>
      </c>
      <c r="J5350" s="2">
        <v>43310</v>
      </c>
      <c r="K5350" s="2">
        <v>43341</v>
      </c>
      <c r="L5350" s="2">
        <v>43372</v>
      </c>
      <c r="M5350" s="2">
        <v>43402</v>
      </c>
      <c r="N5350" s="2">
        <v>43433</v>
      </c>
      <c r="O5350" s="2">
        <v>43463</v>
      </c>
      <c r="P5350" s="2"/>
      <c r="Q5350" s="2"/>
      <c r="R5350" s="2"/>
      <c r="S5350" s="2"/>
      <c r="T5350" s="2"/>
      <c r="U5350" s="2"/>
      <c r="V5350" s="2"/>
      <c r="W5350" s="2"/>
      <c r="X5350" s="2"/>
      <c r="Y5350" s="2"/>
      <c r="Z5350" s="2"/>
      <c r="AA5350" s="2"/>
      <c r="AB5350" s="2"/>
      <c r="AC5350" s="2"/>
      <c r="AD5350" s="2"/>
      <c r="AE5350" s="2"/>
      <c r="AF5350" s="2"/>
      <c r="AG5350" s="2"/>
      <c r="AH5350" s="2"/>
      <c r="AI5350" s="2"/>
      <c r="AJ5350" s="2"/>
      <c r="AK5350" s="2"/>
      <c r="AL5350" s="2"/>
      <c r="AM5350" s="2"/>
      <c r="AN5350" s="2"/>
      <c r="AO5350" s="2"/>
      <c r="AP5350" s="2"/>
      <c r="AQ5350" s="2"/>
      <c r="AR5350" s="2"/>
      <c r="AS5350" s="2"/>
      <c r="AT5350" s="2"/>
      <c r="AU5350" s="2"/>
      <c r="AV5350" s="2"/>
      <c r="AW5350" s="2"/>
      <c r="AX5350" s="2"/>
      <c r="AY5350" s="2"/>
      <c r="AZ5350" s="2"/>
      <c r="BA5350" s="2"/>
      <c r="BB5350" s="2"/>
      <c r="BC5350" s="2"/>
      <c r="BD5350" s="2"/>
      <c r="BE5350" s="2"/>
      <c r="BF5350" s="2"/>
      <c r="BG5350" s="2"/>
      <c r="BH5350" s="2"/>
      <c r="BI5350" s="2"/>
      <c r="BJ5350" s="2"/>
    </row>
    <row r="5351" spans="1:62" x14ac:dyDescent="0.3">
      <c r="A5351" s="1" t="s">
        <v>411</v>
      </c>
      <c r="B5351" t="s">
        <v>17</v>
      </c>
      <c r="C5351">
        <v>0</v>
      </c>
      <c r="D5351">
        <v>0</v>
      </c>
      <c r="E5351">
        <v>0</v>
      </c>
      <c r="F5351">
        <v>0</v>
      </c>
      <c r="G5351">
        <v>0</v>
      </c>
      <c r="H5351">
        <v>0</v>
      </c>
      <c r="I5351">
        <v>0</v>
      </c>
      <c r="J5351">
        <v>0</v>
      </c>
      <c r="K5351">
        <v>0</v>
      </c>
      <c r="L5351">
        <v>0</v>
      </c>
      <c r="M5351">
        <v>0</v>
      </c>
      <c r="N5351">
        <v>0</v>
      </c>
      <c r="O5351">
        <v>0</v>
      </c>
    </row>
    <row r="5352" spans="1:62" x14ac:dyDescent="0.3">
      <c r="A5352" s="1" t="s">
        <v>411</v>
      </c>
      <c r="B5352" t="s">
        <v>18</v>
      </c>
      <c r="C5352">
        <v>0</v>
      </c>
      <c r="D5352">
        <v>0</v>
      </c>
      <c r="E5352">
        <v>0</v>
      </c>
      <c r="F5352">
        <v>0</v>
      </c>
      <c r="G5352">
        <v>0</v>
      </c>
      <c r="H5352">
        <v>0</v>
      </c>
      <c r="I5352">
        <v>0</v>
      </c>
      <c r="J5352">
        <v>0</v>
      </c>
      <c r="K5352">
        <v>0</v>
      </c>
      <c r="L5352">
        <v>0</v>
      </c>
      <c r="M5352">
        <v>0</v>
      </c>
      <c r="N5352">
        <v>0</v>
      </c>
      <c r="O5352">
        <v>0</v>
      </c>
    </row>
    <row r="5353" spans="1:62" x14ac:dyDescent="0.3">
      <c r="A5353" s="1" t="s">
        <v>411</v>
      </c>
      <c r="B5353" t="s">
        <v>19</v>
      </c>
      <c r="C5353">
        <v>0</v>
      </c>
      <c r="D5353">
        <v>1</v>
      </c>
      <c r="E5353">
        <v>0</v>
      </c>
      <c r="F5353">
        <v>0</v>
      </c>
      <c r="G5353">
        <v>0</v>
      </c>
      <c r="H5353">
        <v>0</v>
      </c>
      <c r="I5353">
        <v>0</v>
      </c>
      <c r="J5353">
        <v>0</v>
      </c>
      <c r="K5353">
        <v>0</v>
      </c>
      <c r="L5353">
        <v>0</v>
      </c>
      <c r="M5353">
        <v>0</v>
      </c>
      <c r="N5353">
        <v>0</v>
      </c>
      <c r="O5353">
        <v>0</v>
      </c>
    </row>
    <row r="5354" spans="1:62" x14ac:dyDescent="0.3">
      <c r="A5354" s="1" t="s">
        <v>411</v>
      </c>
      <c r="B5354" t="s">
        <v>20</v>
      </c>
      <c r="C5354">
        <v>0</v>
      </c>
      <c r="D5354">
        <v>0</v>
      </c>
      <c r="E5354">
        <v>0</v>
      </c>
      <c r="F5354">
        <v>0</v>
      </c>
      <c r="G5354">
        <v>0</v>
      </c>
      <c r="H5354">
        <v>0</v>
      </c>
      <c r="I5354">
        <v>0</v>
      </c>
      <c r="J5354">
        <v>0</v>
      </c>
      <c r="K5354">
        <v>0</v>
      </c>
      <c r="L5354">
        <v>0</v>
      </c>
      <c r="M5354">
        <v>0</v>
      </c>
      <c r="N5354">
        <v>0</v>
      </c>
      <c r="O5354">
        <v>0</v>
      </c>
    </row>
    <row r="5355" spans="1:62" x14ac:dyDescent="0.3">
      <c r="A5355" s="1" t="s">
        <v>411</v>
      </c>
      <c r="B5355" t="s">
        <v>21</v>
      </c>
      <c r="C5355">
        <v>0</v>
      </c>
      <c r="D5355">
        <v>0</v>
      </c>
      <c r="E5355">
        <v>0</v>
      </c>
      <c r="F5355">
        <v>0</v>
      </c>
      <c r="G5355">
        <v>0</v>
      </c>
      <c r="H5355">
        <v>0</v>
      </c>
      <c r="I5355">
        <v>0</v>
      </c>
      <c r="J5355">
        <v>0</v>
      </c>
      <c r="K5355">
        <v>0</v>
      </c>
      <c r="L5355">
        <v>0</v>
      </c>
      <c r="M5355">
        <v>0</v>
      </c>
      <c r="N5355">
        <v>0</v>
      </c>
      <c r="O5355">
        <v>0</v>
      </c>
    </row>
    <row r="5356" spans="1:62" x14ac:dyDescent="0.3">
      <c r="A5356" s="1" t="s">
        <v>411</v>
      </c>
      <c r="B5356" t="s">
        <v>22</v>
      </c>
      <c r="C5356">
        <v>0</v>
      </c>
      <c r="D5356">
        <v>0</v>
      </c>
      <c r="E5356">
        <v>0</v>
      </c>
      <c r="F5356">
        <v>0</v>
      </c>
      <c r="G5356">
        <v>0</v>
      </c>
      <c r="H5356">
        <v>0</v>
      </c>
      <c r="I5356">
        <v>0</v>
      </c>
      <c r="J5356">
        <v>0</v>
      </c>
      <c r="K5356">
        <v>0</v>
      </c>
      <c r="L5356">
        <v>0</v>
      </c>
      <c r="M5356">
        <v>0</v>
      </c>
      <c r="N5356">
        <v>0</v>
      </c>
      <c r="O5356">
        <v>0</v>
      </c>
    </row>
    <row r="5357" spans="1:62" x14ac:dyDescent="0.3">
      <c r="A5357" s="1" t="s">
        <v>411</v>
      </c>
      <c r="B5357" t="s">
        <v>23</v>
      </c>
      <c r="C5357">
        <v>0</v>
      </c>
      <c r="D5357">
        <v>0</v>
      </c>
      <c r="E5357">
        <v>0</v>
      </c>
      <c r="F5357">
        <v>0</v>
      </c>
      <c r="G5357">
        <v>0</v>
      </c>
      <c r="H5357">
        <v>0</v>
      </c>
      <c r="I5357">
        <v>0</v>
      </c>
      <c r="J5357">
        <v>0</v>
      </c>
      <c r="K5357">
        <v>0</v>
      </c>
      <c r="L5357">
        <v>0</v>
      </c>
      <c r="M5357">
        <v>0</v>
      </c>
      <c r="N5357">
        <v>0</v>
      </c>
      <c r="O5357">
        <v>0</v>
      </c>
    </row>
    <row r="5358" spans="1:62" x14ac:dyDescent="0.3">
      <c r="A5358" s="1" t="s">
        <v>411</v>
      </c>
      <c r="B5358" t="s">
        <v>24</v>
      </c>
      <c r="C5358">
        <v>1</v>
      </c>
      <c r="D5358">
        <v>0</v>
      </c>
      <c r="E5358">
        <v>0</v>
      </c>
      <c r="F5358">
        <v>0</v>
      </c>
      <c r="G5358">
        <v>0</v>
      </c>
      <c r="H5358">
        <v>0</v>
      </c>
      <c r="I5358">
        <v>0</v>
      </c>
      <c r="J5358">
        <v>0</v>
      </c>
      <c r="K5358">
        <v>0</v>
      </c>
      <c r="L5358">
        <v>0</v>
      </c>
      <c r="M5358">
        <v>0</v>
      </c>
      <c r="N5358">
        <v>0</v>
      </c>
      <c r="O5358">
        <v>0</v>
      </c>
    </row>
    <row r="5359" spans="1:62" x14ac:dyDescent="0.3">
      <c r="A5359" s="1" t="s">
        <v>411</v>
      </c>
      <c r="B5359" t="s">
        <v>25</v>
      </c>
      <c r="C5359">
        <v>0</v>
      </c>
      <c r="D5359">
        <v>0</v>
      </c>
      <c r="E5359">
        <v>0</v>
      </c>
      <c r="F5359">
        <v>0</v>
      </c>
      <c r="G5359">
        <v>0</v>
      </c>
      <c r="H5359">
        <v>0</v>
      </c>
      <c r="I5359">
        <v>0</v>
      </c>
      <c r="J5359">
        <v>0</v>
      </c>
      <c r="K5359">
        <v>0</v>
      </c>
      <c r="L5359">
        <v>0</v>
      </c>
      <c r="M5359">
        <v>0</v>
      </c>
      <c r="N5359">
        <v>0</v>
      </c>
      <c r="O5359">
        <v>0</v>
      </c>
    </row>
    <row r="5360" spans="1:62" x14ac:dyDescent="0.3">
      <c r="A5360" s="1" t="s">
        <v>411</v>
      </c>
      <c r="B5360" t="s">
        <v>26</v>
      </c>
      <c r="C5360">
        <v>0</v>
      </c>
      <c r="D5360">
        <v>0</v>
      </c>
      <c r="E5360">
        <v>0</v>
      </c>
      <c r="F5360">
        <v>0</v>
      </c>
      <c r="G5360">
        <v>0</v>
      </c>
      <c r="H5360">
        <v>0</v>
      </c>
      <c r="I5360">
        <v>0</v>
      </c>
      <c r="J5360">
        <v>0</v>
      </c>
      <c r="K5360">
        <v>0</v>
      </c>
      <c r="L5360">
        <v>0</v>
      </c>
      <c r="M5360">
        <v>0</v>
      </c>
      <c r="N5360">
        <v>0</v>
      </c>
      <c r="O5360">
        <v>0</v>
      </c>
    </row>
    <row r="5361" spans="1:62" x14ac:dyDescent="0.3">
      <c r="A5361" s="1" t="s">
        <v>411</v>
      </c>
      <c r="B5361" t="s">
        <v>27</v>
      </c>
      <c r="C5361">
        <v>1</v>
      </c>
      <c r="D5361">
        <v>0</v>
      </c>
      <c r="E5361">
        <v>0</v>
      </c>
      <c r="F5361">
        <v>0</v>
      </c>
      <c r="G5361">
        <v>0</v>
      </c>
      <c r="H5361">
        <v>0</v>
      </c>
      <c r="I5361">
        <v>0</v>
      </c>
      <c r="J5361">
        <v>0</v>
      </c>
      <c r="K5361">
        <v>0</v>
      </c>
      <c r="L5361">
        <v>0</v>
      </c>
      <c r="M5361">
        <v>0</v>
      </c>
      <c r="N5361">
        <v>0</v>
      </c>
      <c r="O5361">
        <v>0</v>
      </c>
    </row>
    <row r="5362" spans="1:62" x14ac:dyDescent="0.3">
      <c r="A5362" s="1" t="s">
        <v>411</v>
      </c>
      <c r="B5362" t="s">
        <v>28</v>
      </c>
      <c r="C5362">
        <v>0</v>
      </c>
      <c r="D5362">
        <v>0</v>
      </c>
      <c r="E5362">
        <v>0</v>
      </c>
      <c r="F5362">
        <v>0</v>
      </c>
      <c r="G5362">
        <v>0</v>
      </c>
      <c r="H5362">
        <v>0</v>
      </c>
      <c r="I5362">
        <v>0</v>
      </c>
      <c r="J5362">
        <v>0</v>
      </c>
      <c r="K5362">
        <v>0</v>
      </c>
      <c r="L5362">
        <v>0</v>
      </c>
      <c r="M5362">
        <v>0</v>
      </c>
      <c r="N5362">
        <v>0</v>
      </c>
      <c r="O5362">
        <v>0</v>
      </c>
    </row>
    <row r="5363" spans="1:62" x14ac:dyDescent="0.3">
      <c r="A5363" s="1" t="s">
        <v>411</v>
      </c>
      <c r="B5363" t="s">
        <v>29</v>
      </c>
      <c r="C5363">
        <v>0</v>
      </c>
      <c r="D5363">
        <v>0</v>
      </c>
      <c r="E5363">
        <v>0</v>
      </c>
      <c r="F5363">
        <v>0</v>
      </c>
      <c r="G5363">
        <v>0</v>
      </c>
      <c r="H5363">
        <v>0</v>
      </c>
      <c r="I5363">
        <v>0</v>
      </c>
      <c r="J5363">
        <v>0</v>
      </c>
      <c r="K5363">
        <v>0</v>
      </c>
      <c r="L5363">
        <v>0</v>
      </c>
      <c r="M5363">
        <v>0</v>
      </c>
      <c r="N5363">
        <v>0</v>
      </c>
      <c r="O5363">
        <v>0</v>
      </c>
    </row>
    <row r="5364" spans="1:62" x14ac:dyDescent="0.3">
      <c r="A5364" s="1" t="s">
        <v>412</v>
      </c>
      <c r="B5364" t="s">
        <v>16</v>
      </c>
      <c r="C5364" s="2">
        <v>1</v>
      </c>
      <c r="D5364" s="2">
        <v>43129</v>
      </c>
      <c r="E5364" s="2">
        <v>43159</v>
      </c>
      <c r="F5364" s="2">
        <v>43188</v>
      </c>
      <c r="G5364" s="2">
        <v>43219</v>
      </c>
      <c r="H5364" s="2">
        <v>43249</v>
      </c>
      <c r="I5364" s="2">
        <v>43280</v>
      </c>
      <c r="J5364" s="2">
        <v>43310</v>
      </c>
      <c r="K5364" s="2">
        <v>43341</v>
      </c>
      <c r="L5364" s="2">
        <v>43372</v>
      </c>
      <c r="M5364" s="2">
        <v>43402</v>
      </c>
      <c r="N5364" s="2">
        <v>43433</v>
      </c>
      <c r="O5364" s="2">
        <v>43463</v>
      </c>
      <c r="P5364" s="2"/>
      <c r="Q5364" s="2"/>
      <c r="R5364" s="2"/>
      <c r="S5364" s="2"/>
      <c r="T5364" s="2"/>
      <c r="U5364" s="2"/>
      <c r="V5364" s="2"/>
      <c r="W5364" s="2"/>
      <c r="X5364" s="2"/>
      <c r="Y5364" s="2"/>
      <c r="Z5364" s="2"/>
      <c r="AA5364" s="2"/>
      <c r="AB5364" s="2"/>
      <c r="AC5364" s="2"/>
      <c r="AD5364" s="2"/>
      <c r="AE5364" s="2"/>
      <c r="AF5364" s="2"/>
      <c r="AG5364" s="2"/>
      <c r="AH5364" s="2"/>
      <c r="AI5364" s="2"/>
      <c r="AJ5364" s="2"/>
      <c r="AK5364" s="2"/>
      <c r="AL5364" s="2"/>
      <c r="AM5364" s="2"/>
      <c r="AN5364" s="2"/>
      <c r="AO5364" s="2"/>
      <c r="AP5364" s="2"/>
      <c r="AQ5364" s="2"/>
      <c r="AR5364" s="2"/>
      <c r="AS5364" s="2"/>
      <c r="AT5364" s="2"/>
      <c r="AU5364" s="2"/>
      <c r="AV5364" s="2"/>
      <c r="AW5364" s="2"/>
      <c r="AX5364" s="2"/>
      <c r="AY5364" s="2"/>
      <c r="AZ5364" s="2"/>
      <c r="BA5364" s="2"/>
      <c r="BB5364" s="2"/>
      <c r="BC5364" s="2"/>
      <c r="BD5364" s="2"/>
      <c r="BE5364" s="2"/>
      <c r="BF5364" s="2"/>
      <c r="BG5364" s="2"/>
      <c r="BH5364" s="2"/>
      <c r="BI5364" s="2"/>
      <c r="BJ5364" s="2"/>
    </row>
    <row r="5365" spans="1:62" x14ac:dyDescent="0.3">
      <c r="A5365" s="1" t="s">
        <v>412</v>
      </c>
      <c r="B5365" t="s">
        <v>17</v>
      </c>
      <c r="C5365">
        <v>0</v>
      </c>
      <c r="D5365">
        <v>0</v>
      </c>
      <c r="E5365">
        <v>0</v>
      </c>
      <c r="F5365">
        <v>0</v>
      </c>
      <c r="G5365">
        <v>0</v>
      </c>
      <c r="H5365">
        <v>0</v>
      </c>
      <c r="I5365">
        <v>0</v>
      </c>
      <c r="J5365">
        <v>0</v>
      </c>
      <c r="K5365">
        <v>0</v>
      </c>
      <c r="L5365">
        <v>0</v>
      </c>
      <c r="M5365">
        <v>0</v>
      </c>
      <c r="N5365">
        <v>0</v>
      </c>
      <c r="O5365">
        <v>0</v>
      </c>
    </row>
    <row r="5366" spans="1:62" x14ac:dyDescent="0.3">
      <c r="A5366" s="1" t="s">
        <v>412</v>
      </c>
      <c r="B5366" t="s">
        <v>18</v>
      </c>
      <c r="C5366">
        <v>0</v>
      </c>
      <c r="D5366">
        <v>0</v>
      </c>
      <c r="E5366">
        <v>0</v>
      </c>
      <c r="F5366">
        <v>0</v>
      </c>
      <c r="G5366">
        <v>0</v>
      </c>
      <c r="H5366">
        <v>0</v>
      </c>
      <c r="I5366">
        <v>0</v>
      </c>
      <c r="J5366">
        <v>0</v>
      </c>
      <c r="K5366">
        <v>0</v>
      </c>
      <c r="L5366">
        <v>0</v>
      </c>
      <c r="M5366">
        <v>0</v>
      </c>
      <c r="N5366">
        <v>0</v>
      </c>
      <c r="O5366">
        <v>0</v>
      </c>
    </row>
    <row r="5367" spans="1:62" x14ac:dyDescent="0.3">
      <c r="A5367" s="1" t="s">
        <v>412</v>
      </c>
      <c r="B5367" t="s">
        <v>19</v>
      </c>
      <c r="C5367">
        <v>0</v>
      </c>
      <c r="D5367">
        <v>2</v>
      </c>
      <c r="E5367">
        <v>0</v>
      </c>
      <c r="F5367">
        <v>3</v>
      </c>
      <c r="G5367">
        <v>0</v>
      </c>
      <c r="H5367">
        <v>1</v>
      </c>
      <c r="I5367">
        <v>0</v>
      </c>
      <c r="J5367">
        <v>0</v>
      </c>
      <c r="K5367">
        <v>0</v>
      </c>
      <c r="L5367">
        <v>0</v>
      </c>
      <c r="M5367">
        <v>0</v>
      </c>
      <c r="N5367">
        <v>0</v>
      </c>
      <c r="O5367">
        <v>0</v>
      </c>
    </row>
    <row r="5368" spans="1:62" x14ac:dyDescent="0.3">
      <c r="A5368" s="1" t="s">
        <v>412</v>
      </c>
      <c r="B5368" t="s">
        <v>20</v>
      </c>
      <c r="C5368">
        <v>0</v>
      </c>
      <c r="D5368">
        <v>7</v>
      </c>
      <c r="E5368">
        <v>9</v>
      </c>
      <c r="F5368">
        <v>7</v>
      </c>
      <c r="G5368">
        <v>8</v>
      </c>
      <c r="H5368">
        <v>11</v>
      </c>
      <c r="I5368">
        <v>6</v>
      </c>
      <c r="J5368">
        <v>6</v>
      </c>
      <c r="K5368">
        <v>10</v>
      </c>
      <c r="L5368">
        <v>8</v>
      </c>
      <c r="M5368">
        <v>11</v>
      </c>
      <c r="N5368">
        <v>14</v>
      </c>
      <c r="O5368">
        <v>10</v>
      </c>
    </row>
    <row r="5369" spans="1:62" x14ac:dyDescent="0.3">
      <c r="A5369" s="1" t="s">
        <v>412</v>
      </c>
      <c r="B5369" t="s">
        <v>21</v>
      </c>
      <c r="C5369">
        <v>0</v>
      </c>
      <c r="D5369">
        <v>0</v>
      </c>
      <c r="E5369">
        <v>2</v>
      </c>
      <c r="F5369">
        <v>0</v>
      </c>
      <c r="G5369">
        <v>0</v>
      </c>
      <c r="H5369">
        <v>0</v>
      </c>
      <c r="I5369">
        <v>0</v>
      </c>
      <c r="J5369">
        <v>0</v>
      </c>
      <c r="K5369">
        <v>0</v>
      </c>
      <c r="L5369">
        <v>0</v>
      </c>
      <c r="M5369">
        <v>0</v>
      </c>
      <c r="N5369">
        <v>0</v>
      </c>
      <c r="O5369">
        <v>0</v>
      </c>
    </row>
    <row r="5370" spans="1:62" x14ac:dyDescent="0.3">
      <c r="A5370" s="1" t="s">
        <v>412</v>
      </c>
      <c r="B5370" t="s">
        <v>22</v>
      </c>
      <c r="C5370">
        <v>0</v>
      </c>
      <c r="D5370">
        <v>0</v>
      </c>
      <c r="E5370">
        <v>0</v>
      </c>
      <c r="F5370">
        <v>0</v>
      </c>
      <c r="G5370">
        <v>0</v>
      </c>
      <c r="H5370">
        <v>0</v>
      </c>
      <c r="I5370">
        <v>0</v>
      </c>
      <c r="J5370">
        <v>0</v>
      </c>
      <c r="K5370">
        <v>0</v>
      </c>
      <c r="L5370">
        <v>0</v>
      </c>
      <c r="M5370">
        <v>0</v>
      </c>
      <c r="N5370">
        <v>0</v>
      </c>
      <c r="O5370">
        <v>0</v>
      </c>
    </row>
    <row r="5371" spans="1:62" x14ac:dyDescent="0.3">
      <c r="A5371" s="1" t="s">
        <v>412</v>
      </c>
      <c r="B5371" t="s">
        <v>23</v>
      </c>
      <c r="C5371">
        <v>0</v>
      </c>
      <c r="D5371">
        <v>0</v>
      </c>
      <c r="E5371">
        <v>0</v>
      </c>
      <c r="F5371">
        <v>0</v>
      </c>
      <c r="G5371">
        <v>0</v>
      </c>
      <c r="H5371">
        <v>0</v>
      </c>
      <c r="I5371">
        <v>0</v>
      </c>
      <c r="J5371">
        <v>0</v>
      </c>
      <c r="K5371">
        <v>0</v>
      </c>
      <c r="L5371">
        <v>0</v>
      </c>
      <c r="M5371">
        <v>0</v>
      </c>
      <c r="N5371">
        <v>0</v>
      </c>
      <c r="O5371">
        <v>0</v>
      </c>
    </row>
    <row r="5372" spans="1:62" x14ac:dyDescent="0.3">
      <c r="A5372" s="1" t="s">
        <v>412</v>
      </c>
      <c r="B5372" t="s">
        <v>24</v>
      </c>
      <c r="C5372">
        <v>0</v>
      </c>
      <c r="D5372">
        <v>20</v>
      </c>
      <c r="E5372">
        <v>10</v>
      </c>
      <c r="F5372">
        <v>10</v>
      </c>
      <c r="G5372">
        <v>10</v>
      </c>
      <c r="H5372">
        <v>10</v>
      </c>
      <c r="I5372">
        <v>0</v>
      </c>
      <c r="J5372">
        <v>10</v>
      </c>
      <c r="K5372">
        <v>10</v>
      </c>
      <c r="L5372">
        <v>10</v>
      </c>
      <c r="M5372">
        <v>14</v>
      </c>
      <c r="N5372">
        <v>0</v>
      </c>
      <c r="O5372">
        <v>10</v>
      </c>
    </row>
    <row r="5373" spans="1:62" x14ac:dyDescent="0.3">
      <c r="A5373" s="1" t="s">
        <v>412</v>
      </c>
      <c r="B5373" t="s">
        <v>25</v>
      </c>
      <c r="C5373">
        <v>0</v>
      </c>
      <c r="D5373">
        <v>0</v>
      </c>
      <c r="E5373">
        <v>0</v>
      </c>
      <c r="F5373">
        <v>0</v>
      </c>
      <c r="G5373">
        <v>0</v>
      </c>
      <c r="H5373">
        <v>0</v>
      </c>
      <c r="I5373">
        <v>0</v>
      </c>
      <c r="J5373">
        <v>0</v>
      </c>
      <c r="K5373">
        <v>0</v>
      </c>
      <c r="L5373">
        <v>0</v>
      </c>
      <c r="M5373">
        <v>0</v>
      </c>
      <c r="N5373">
        <v>0</v>
      </c>
      <c r="O5373">
        <v>0</v>
      </c>
    </row>
    <row r="5374" spans="1:62" x14ac:dyDescent="0.3">
      <c r="A5374" s="1" t="s">
        <v>412</v>
      </c>
      <c r="B5374" t="s">
        <v>26</v>
      </c>
      <c r="C5374">
        <v>0</v>
      </c>
      <c r="D5374">
        <v>0</v>
      </c>
      <c r="E5374">
        <v>0</v>
      </c>
      <c r="F5374">
        <v>0</v>
      </c>
      <c r="G5374">
        <v>0</v>
      </c>
      <c r="H5374">
        <v>0</v>
      </c>
      <c r="I5374">
        <v>0</v>
      </c>
      <c r="J5374">
        <v>0</v>
      </c>
      <c r="K5374">
        <v>0</v>
      </c>
      <c r="L5374">
        <v>0</v>
      </c>
      <c r="M5374">
        <v>0</v>
      </c>
      <c r="N5374">
        <v>0</v>
      </c>
      <c r="O5374">
        <v>0</v>
      </c>
    </row>
    <row r="5375" spans="1:62" x14ac:dyDescent="0.3">
      <c r="A5375" s="1" t="s">
        <v>412</v>
      </c>
      <c r="B5375" t="s">
        <v>27</v>
      </c>
      <c r="C5375">
        <v>1</v>
      </c>
      <c r="D5375">
        <v>12</v>
      </c>
      <c r="E5375">
        <v>11</v>
      </c>
      <c r="F5375">
        <v>11</v>
      </c>
      <c r="G5375">
        <v>13</v>
      </c>
      <c r="H5375">
        <v>11</v>
      </c>
      <c r="I5375">
        <v>5</v>
      </c>
      <c r="J5375">
        <v>9</v>
      </c>
      <c r="K5375">
        <v>9</v>
      </c>
      <c r="L5375">
        <v>11</v>
      </c>
      <c r="M5375">
        <v>14</v>
      </c>
      <c r="N5375">
        <v>0</v>
      </c>
      <c r="O5375">
        <v>0</v>
      </c>
    </row>
    <row r="5376" spans="1:62" x14ac:dyDescent="0.3">
      <c r="A5376" s="1" t="s">
        <v>412</v>
      </c>
      <c r="B5376" t="s">
        <v>28</v>
      </c>
      <c r="C5376">
        <v>0</v>
      </c>
      <c r="D5376">
        <v>0</v>
      </c>
      <c r="E5376">
        <v>0</v>
      </c>
      <c r="F5376">
        <v>0</v>
      </c>
      <c r="G5376">
        <v>0</v>
      </c>
      <c r="H5376">
        <v>0</v>
      </c>
      <c r="I5376">
        <v>0</v>
      </c>
      <c r="J5376">
        <v>0</v>
      </c>
      <c r="K5376">
        <v>0</v>
      </c>
      <c r="L5376">
        <v>0</v>
      </c>
      <c r="M5376">
        <v>0</v>
      </c>
      <c r="N5376">
        <v>0</v>
      </c>
      <c r="O5376">
        <v>0</v>
      </c>
    </row>
    <row r="5377" spans="1:62" x14ac:dyDescent="0.3">
      <c r="A5377" s="1" t="s">
        <v>412</v>
      </c>
      <c r="B5377" t="s">
        <v>29</v>
      </c>
      <c r="C5377">
        <v>0</v>
      </c>
      <c r="D5377">
        <v>0</v>
      </c>
      <c r="E5377">
        <v>0</v>
      </c>
      <c r="F5377">
        <v>0</v>
      </c>
      <c r="G5377">
        <v>0</v>
      </c>
      <c r="H5377">
        <v>0</v>
      </c>
      <c r="I5377">
        <v>0</v>
      </c>
      <c r="J5377">
        <v>0</v>
      </c>
      <c r="K5377">
        <v>0</v>
      </c>
      <c r="L5377">
        <v>0</v>
      </c>
      <c r="M5377">
        <v>0</v>
      </c>
      <c r="N5377">
        <v>0</v>
      </c>
      <c r="O5377">
        <v>0</v>
      </c>
    </row>
    <row r="5378" spans="1:62" x14ac:dyDescent="0.3">
      <c r="A5378" s="1" t="s">
        <v>413</v>
      </c>
      <c r="B5378" t="s">
        <v>16</v>
      </c>
      <c r="C5378" s="2">
        <v>1</v>
      </c>
      <c r="D5378" s="2">
        <v>43129</v>
      </c>
      <c r="E5378" s="2">
        <v>43159</v>
      </c>
      <c r="F5378" s="2">
        <v>43188</v>
      </c>
      <c r="G5378" s="2">
        <v>43219</v>
      </c>
      <c r="H5378" s="2">
        <v>43249</v>
      </c>
      <c r="I5378" s="2">
        <v>43280</v>
      </c>
      <c r="J5378" s="2">
        <v>43310</v>
      </c>
      <c r="K5378" s="2">
        <v>43341</v>
      </c>
      <c r="L5378" s="2">
        <v>43372</v>
      </c>
      <c r="M5378" s="2">
        <v>43402</v>
      </c>
      <c r="N5378" s="2">
        <v>43433</v>
      </c>
      <c r="O5378" s="2">
        <v>43463</v>
      </c>
      <c r="P5378" s="2"/>
      <c r="Q5378" s="2"/>
      <c r="R5378" s="2"/>
      <c r="S5378" s="2"/>
      <c r="T5378" s="2"/>
      <c r="U5378" s="2"/>
      <c r="V5378" s="2"/>
      <c r="W5378" s="2"/>
      <c r="X5378" s="2"/>
      <c r="Y5378" s="2"/>
      <c r="Z5378" s="2"/>
      <c r="AA5378" s="2"/>
      <c r="AB5378" s="2"/>
      <c r="AC5378" s="2"/>
      <c r="AD5378" s="2"/>
      <c r="AE5378" s="2"/>
      <c r="AF5378" s="2"/>
      <c r="AG5378" s="2"/>
      <c r="AH5378" s="2"/>
      <c r="AI5378" s="2"/>
      <c r="AJ5378" s="2"/>
      <c r="AK5378" s="2"/>
      <c r="AL5378" s="2"/>
      <c r="AM5378" s="2"/>
      <c r="AN5378" s="2"/>
      <c r="AO5378" s="2"/>
      <c r="AP5378" s="2"/>
      <c r="AQ5378" s="2"/>
      <c r="AR5378" s="2"/>
      <c r="AS5378" s="2"/>
      <c r="AT5378" s="2"/>
      <c r="AU5378" s="2"/>
      <c r="AV5378" s="2"/>
      <c r="AW5378" s="2"/>
      <c r="AX5378" s="2"/>
      <c r="AY5378" s="2"/>
      <c r="AZ5378" s="2"/>
      <c r="BA5378" s="2"/>
      <c r="BB5378" s="2"/>
      <c r="BC5378" s="2"/>
      <c r="BD5378" s="2"/>
      <c r="BE5378" s="2"/>
      <c r="BF5378" s="2"/>
      <c r="BG5378" s="2"/>
      <c r="BH5378" s="2"/>
      <c r="BI5378" s="2"/>
      <c r="BJ5378" s="2"/>
    </row>
    <row r="5379" spans="1:62" x14ac:dyDescent="0.3">
      <c r="A5379" s="1" t="s">
        <v>413</v>
      </c>
      <c r="B5379" t="s">
        <v>17</v>
      </c>
      <c r="C5379">
        <v>0</v>
      </c>
      <c r="D5379">
        <v>0</v>
      </c>
      <c r="E5379">
        <v>0</v>
      </c>
      <c r="F5379">
        <v>0</v>
      </c>
      <c r="G5379">
        <v>0</v>
      </c>
      <c r="H5379">
        <v>0</v>
      </c>
      <c r="I5379">
        <v>0</v>
      </c>
      <c r="J5379">
        <v>0</v>
      </c>
      <c r="K5379">
        <v>0</v>
      </c>
      <c r="L5379">
        <v>0</v>
      </c>
      <c r="M5379">
        <v>0</v>
      </c>
      <c r="N5379">
        <v>0</v>
      </c>
      <c r="O5379">
        <v>0</v>
      </c>
    </row>
    <row r="5380" spans="1:62" x14ac:dyDescent="0.3">
      <c r="A5380" s="1" t="s">
        <v>413</v>
      </c>
      <c r="B5380" t="s">
        <v>18</v>
      </c>
      <c r="C5380">
        <v>0</v>
      </c>
      <c r="D5380">
        <v>0</v>
      </c>
      <c r="E5380">
        <v>0</v>
      </c>
      <c r="F5380">
        <v>0</v>
      </c>
      <c r="G5380">
        <v>0</v>
      </c>
      <c r="H5380">
        <v>0</v>
      </c>
      <c r="I5380">
        <v>0</v>
      </c>
      <c r="J5380">
        <v>0</v>
      </c>
      <c r="K5380">
        <v>0</v>
      </c>
      <c r="L5380">
        <v>0</v>
      </c>
      <c r="M5380">
        <v>0</v>
      </c>
      <c r="N5380">
        <v>0</v>
      </c>
      <c r="O5380">
        <v>0</v>
      </c>
    </row>
    <row r="5381" spans="1:62" x14ac:dyDescent="0.3">
      <c r="A5381" s="1" t="s">
        <v>413</v>
      </c>
      <c r="B5381" t="s">
        <v>19</v>
      </c>
      <c r="C5381">
        <v>0</v>
      </c>
      <c r="D5381">
        <v>2</v>
      </c>
      <c r="E5381">
        <v>3</v>
      </c>
      <c r="F5381">
        <v>2</v>
      </c>
      <c r="G5381">
        <v>1</v>
      </c>
      <c r="H5381">
        <v>1</v>
      </c>
      <c r="I5381">
        <v>0</v>
      </c>
      <c r="J5381">
        <v>0</v>
      </c>
      <c r="K5381">
        <v>0</v>
      </c>
      <c r="L5381">
        <v>0</v>
      </c>
      <c r="M5381">
        <v>0</v>
      </c>
      <c r="N5381">
        <v>0</v>
      </c>
      <c r="O5381">
        <v>0</v>
      </c>
    </row>
    <row r="5382" spans="1:62" x14ac:dyDescent="0.3">
      <c r="A5382" s="1" t="s">
        <v>413</v>
      </c>
      <c r="B5382" t="s">
        <v>20</v>
      </c>
      <c r="C5382">
        <v>0</v>
      </c>
      <c r="D5382">
        <v>7</v>
      </c>
      <c r="E5382">
        <v>9</v>
      </c>
      <c r="F5382">
        <v>7</v>
      </c>
      <c r="G5382">
        <v>8</v>
      </c>
      <c r="H5382">
        <v>11</v>
      </c>
      <c r="I5382">
        <v>6</v>
      </c>
      <c r="J5382">
        <v>6</v>
      </c>
      <c r="K5382">
        <v>10</v>
      </c>
      <c r="L5382">
        <v>8</v>
      </c>
      <c r="M5382">
        <v>11</v>
      </c>
      <c r="N5382">
        <v>14</v>
      </c>
      <c r="O5382">
        <v>10</v>
      </c>
    </row>
    <row r="5383" spans="1:62" x14ac:dyDescent="0.3">
      <c r="A5383" s="1" t="s">
        <v>413</v>
      </c>
      <c r="B5383" t="s">
        <v>21</v>
      </c>
      <c r="C5383">
        <v>0</v>
      </c>
      <c r="D5383">
        <v>0</v>
      </c>
      <c r="E5383">
        <v>2</v>
      </c>
      <c r="F5383">
        <v>0</v>
      </c>
      <c r="G5383">
        <v>0</v>
      </c>
      <c r="H5383">
        <v>0</v>
      </c>
      <c r="I5383">
        <v>0</v>
      </c>
      <c r="J5383">
        <v>0</v>
      </c>
      <c r="K5383">
        <v>0</v>
      </c>
      <c r="L5383">
        <v>0</v>
      </c>
      <c r="M5383">
        <v>0</v>
      </c>
      <c r="N5383">
        <v>0</v>
      </c>
      <c r="O5383">
        <v>0</v>
      </c>
    </row>
    <row r="5384" spans="1:62" x14ac:dyDescent="0.3">
      <c r="A5384" s="1" t="s">
        <v>413</v>
      </c>
      <c r="B5384" t="s">
        <v>22</v>
      </c>
      <c r="C5384">
        <v>0</v>
      </c>
      <c r="D5384">
        <v>0</v>
      </c>
      <c r="E5384">
        <v>0</v>
      </c>
      <c r="F5384">
        <v>0</v>
      </c>
      <c r="G5384">
        <v>0</v>
      </c>
      <c r="H5384">
        <v>0</v>
      </c>
      <c r="I5384">
        <v>0</v>
      </c>
      <c r="J5384">
        <v>0</v>
      </c>
      <c r="K5384">
        <v>0</v>
      </c>
      <c r="L5384">
        <v>0</v>
      </c>
      <c r="M5384">
        <v>0</v>
      </c>
      <c r="N5384">
        <v>0</v>
      </c>
      <c r="O5384">
        <v>0</v>
      </c>
    </row>
    <row r="5385" spans="1:62" x14ac:dyDescent="0.3">
      <c r="A5385" s="1" t="s">
        <v>413</v>
      </c>
      <c r="B5385" t="s">
        <v>23</v>
      </c>
      <c r="C5385">
        <v>0</v>
      </c>
      <c r="D5385">
        <v>0</v>
      </c>
      <c r="E5385">
        <v>0</v>
      </c>
      <c r="F5385">
        <v>0</v>
      </c>
      <c r="G5385">
        <v>0</v>
      </c>
      <c r="H5385">
        <v>0</v>
      </c>
      <c r="I5385">
        <v>0</v>
      </c>
      <c r="J5385">
        <v>0</v>
      </c>
      <c r="K5385">
        <v>0</v>
      </c>
      <c r="L5385">
        <v>0</v>
      </c>
      <c r="M5385">
        <v>0</v>
      </c>
      <c r="N5385">
        <v>0</v>
      </c>
      <c r="O5385">
        <v>0</v>
      </c>
    </row>
    <row r="5386" spans="1:62" x14ac:dyDescent="0.3">
      <c r="A5386" s="1" t="s">
        <v>413</v>
      </c>
      <c r="B5386" t="s">
        <v>24</v>
      </c>
      <c r="C5386">
        <v>0</v>
      </c>
      <c r="D5386">
        <v>20</v>
      </c>
      <c r="E5386">
        <v>12</v>
      </c>
      <c r="F5386">
        <v>10</v>
      </c>
      <c r="G5386">
        <v>10</v>
      </c>
      <c r="H5386">
        <v>10</v>
      </c>
      <c r="I5386">
        <v>0</v>
      </c>
      <c r="J5386">
        <v>20</v>
      </c>
      <c r="K5386">
        <v>0</v>
      </c>
      <c r="L5386">
        <v>20</v>
      </c>
      <c r="M5386">
        <v>10</v>
      </c>
      <c r="N5386">
        <v>0</v>
      </c>
      <c r="O5386">
        <v>5</v>
      </c>
    </row>
    <row r="5387" spans="1:62" x14ac:dyDescent="0.3">
      <c r="A5387" s="1" t="s">
        <v>413</v>
      </c>
      <c r="B5387" t="s">
        <v>25</v>
      </c>
      <c r="C5387">
        <v>0</v>
      </c>
      <c r="D5387">
        <v>0</v>
      </c>
      <c r="E5387">
        <v>0</v>
      </c>
      <c r="F5387">
        <v>0</v>
      </c>
      <c r="G5387">
        <v>0</v>
      </c>
      <c r="H5387">
        <v>0</v>
      </c>
      <c r="I5387">
        <v>0</v>
      </c>
      <c r="J5387">
        <v>0</v>
      </c>
      <c r="K5387">
        <v>0</v>
      </c>
      <c r="L5387">
        <v>0</v>
      </c>
      <c r="M5387">
        <v>0</v>
      </c>
      <c r="N5387">
        <v>0</v>
      </c>
      <c r="O5387">
        <v>0</v>
      </c>
    </row>
    <row r="5388" spans="1:62" x14ac:dyDescent="0.3">
      <c r="A5388" s="1" t="s">
        <v>413</v>
      </c>
      <c r="B5388" t="s">
        <v>26</v>
      </c>
      <c r="C5388">
        <v>0</v>
      </c>
      <c r="D5388">
        <v>0</v>
      </c>
      <c r="E5388">
        <v>0</v>
      </c>
      <c r="F5388">
        <v>0</v>
      </c>
      <c r="G5388">
        <v>0</v>
      </c>
      <c r="H5388">
        <v>0</v>
      </c>
      <c r="I5388">
        <v>0</v>
      </c>
      <c r="J5388">
        <v>0</v>
      </c>
      <c r="K5388">
        <v>0</v>
      </c>
      <c r="L5388">
        <v>0</v>
      </c>
      <c r="M5388">
        <v>0</v>
      </c>
      <c r="N5388">
        <v>0</v>
      </c>
      <c r="O5388">
        <v>0</v>
      </c>
    </row>
    <row r="5389" spans="1:62" x14ac:dyDescent="0.3">
      <c r="A5389" s="1" t="s">
        <v>413</v>
      </c>
      <c r="B5389" t="s">
        <v>27</v>
      </c>
      <c r="C5389">
        <v>1</v>
      </c>
      <c r="D5389">
        <v>12</v>
      </c>
      <c r="E5389">
        <v>10</v>
      </c>
      <c r="F5389">
        <v>11</v>
      </c>
      <c r="G5389">
        <v>12</v>
      </c>
      <c r="H5389">
        <v>10</v>
      </c>
      <c r="I5389">
        <v>4</v>
      </c>
      <c r="J5389">
        <v>18</v>
      </c>
      <c r="K5389">
        <v>8</v>
      </c>
      <c r="L5389">
        <v>20</v>
      </c>
      <c r="M5389">
        <v>19</v>
      </c>
      <c r="N5389">
        <v>5</v>
      </c>
      <c r="O5389">
        <v>0</v>
      </c>
    </row>
    <row r="5390" spans="1:62" x14ac:dyDescent="0.3">
      <c r="A5390" s="1" t="s">
        <v>413</v>
      </c>
      <c r="B5390" t="s">
        <v>28</v>
      </c>
      <c r="C5390">
        <v>0</v>
      </c>
      <c r="D5390">
        <v>0</v>
      </c>
      <c r="E5390">
        <v>0</v>
      </c>
      <c r="F5390">
        <v>0</v>
      </c>
      <c r="G5390">
        <v>0</v>
      </c>
      <c r="H5390">
        <v>0</v>
      </c>
      <c r="I5390">
        <v>0</v>
      </c>
      <c r="J5390">
        <v>0</v>
      </c>
      <c r="K5390">
        <v>0</v>
      </c>
      <c r="L5390">
        <v>0</v>
      </c>
      <c r="M5390">
        <v>0</v>
      </c>
      <c r="N5390">
        <v>0</v>
      </c>
      <c r="O5390">
        <v>0</v>
      </c>
    </row>
    <row r="5391" spans="1:62" x14ac:dyDescent="0.3">
      <c r="A5391" s="1" t="s">
        <v>413</v>
      </c>
      <c r="B5391" t="s">
        <v>29</v>
      </c>
      <c r="C5391">
        <v>0</v>
      </c>
      <c r="D5391">
        <v>0</v>
      </c>
      <c r="E5391">
        <v>0</v>
      </c>
      <c r="F5391">
        <v>0</v>
      </c>
      <c r="G5391">
        <v>0</v>
      </c>
      <c r="H5391">
        <v>0</v>
      </c>
      <c r="I5391">
        <v>0</v>
      </c>
      <c r="J5391">
        <v>0</v>
      </c>
      <c r="K5391">
        <v>0</v>
      </c>
      <c r="L5391">
        <v>0</v>
      </c>
      <c r="M5391">
        <v>0</v>
      </c>
      <c r="N5391">
        <v>0</v>
      </c>
      <c r="O5391">
        <v>0</v>
      </c>
    </row>
    <row r="5392" spans="1:62" x14ac:dyDescent="0.3">
      <c r="A5392" s="1" t="s">
        <v>414</v>
      </c>
      <c r="B5392" t="s">
        <v>16</v>
      </c>
      <c r="C5392" s="2">
        <v>1</v>
      </c>
      <c r="D5392" s="2">
        <v>43129</v>
      </c>
      <c r="E5392" s="2">
        <v>43159</v>
      </c>
      <c r="F5392" s="2">
        <v>43188</v>
      </c>
      <c r="G5392" s="2">
        <v>43219</v>
      </c>
      <c r="H5392" s="2">
        <v>43249</v>
      </c>
      <c r="I5392" s="2">
        <v>43280</v>
      </c>
      <c r="J5392" s="2">
        <v>43310</v>
      </c>
      <c r="K5392" s="2">
        <v>43341</v>
      </c>
      <c r="L5392" s="2">
        <v>43372</v>
      </c>
      <c r="M5392" s="2">
        <v>43402</v>
      </c>
      <c r="N5392" s="2">
        <v>43433</v>
      </c>
      <c r="O5392" s="2">
        <v>43463</v>
      </c>
      <c r="P5392" s="2"/>
      <c r="Q5392" s="2"/>
      <c r="R5392" s="2"/>
      <c r="S5392" s="2"/>
      <c r="T5392" s="2"/>
      <c r="U5392" s="2"/>
      <c r="V5392" s="2"/>
      <c r="W5392" s="2"/>
      <c r="X5392" s="2"/>
      <c r="Y5392" s="2"/>
      <c r="Z5392" s="2"/>
      <c r="AA5392" s="2"/>
      <c r="AB5392" s="2"/>
      <c r="AC5392" s="2"/>
      <c r="AD5392" s="2"/>
      <c r="AE5392" s="2"/>
      <c r="AF5392" s="2"/>
      <c r="AG5392" s="2"/>
      <c r="AH5392" s="2"/>
      <c r="AI5392" s="2"/>
      <c r="AJ5392" s="2"/>
      <c r="AK5392" s="2"/>
      <c r="AL5392" s="2"/>
      <c r="AM5392" s="2"/>
      <c r="AN5392" s="2"/>
      <c r="AO5392" s="2"/>
      <c r="AP5392" s="2"/>
      <c r="AQ5392" s="2"/>
      <c r="AR5392" s="2"/>
      <c r="AS5392" s="2"/>
      <c r="AT5392" s="2"/>
      <c r="AU5392" s="2"/>
      <c r="AV5392" s="2"/>
      <c r="AW5392" s="2"/>
      <c r="AX5392" s="2"/>
      <c r="AY5392" s="2"/>
      <c r="AZ5392" s="2"/>
      <c r="BA5392" s="2"/>
      <c r="BB5392" s="2"/>
      <c r="BC5392" s="2"/>
      <c r="BD5392" s="2"/>
      <c r="BE5392" s="2"/>
      <c r="BF5392" s="2"/>
      <c r="BG5392" s="2"/>
      <c r="BH5392" s="2"/>
      <c r="BI5392" s="2"/>
      <c r="BJ5392" s="2"/>
    </row>
    <row r="5393" spans="1:62" x14ac:dyDescent="0.3">
      <c r="A5393" s="1" t="s">
        <v>414</v>
      </c>
      <c r="B5393" t="s">
        <v>17</v>
      </c>
      <c r="C5393">
        <v>0</v>
      </c>
      <c r="D5393">
        <v>0</v>
      </c>
      <c r="E5393">
        <v>0</v>
      </c>
      <c r="F5393">
        <v>0</v>
      </c>
      <c r="G5393">
        <v>0</v>
      </c>
      <c r="H5393">
        <v>0</v>
      </c>
      <c r="I5393">
        <v>0</v>
      </c>
      <c r="J5393">
        <v>0</v>
      </c>
      <c r="K5393">
        <v>0</v>
      </c>
      <c r="L5393">
        <v>0</v>
      </c>
      <c r="M5393">
        <v>0</v>
      </c>
      <c r="N5393">
        <v>0</v>
      </c>
      <c r="O5393">
        <v>0</v>
      </c>
    </row>
    <row r="5394" spans="1:62" x14ac:dyDescent="0.3">
      <c r="A5394" s="1" t="s">
        <v>414</v>
      </c>
      <c r="B5394" t="s">
        <v>18</v>
      </c>
      <c r="C5394">
        <v>0</v>
      </c>
      <c r="D5394">
        <v>0</v>
      </c>
      <c r="E5394">
        <v>0</v>
      </c>
      <c r="F5394">
        <v>0</v>
      </c>
      <c r="G5394">
        <v>0</v>
      </c>
      <c r="H5394">
        <v>0</v>
      </c>
      <c r="I5394">
        <v>0</v>
      </c>
      <c r="J5394">
        <v>0</v>
      </c>
      <c r="K5394">
        <v>0</v>
      </c>
      <c r="L5394">
        <v>0</v>
      </c>
      <c r="M5394">
        <v>0</v>
      </c>
      <c r="N5394">
        <v>0</v>
      </c>
      <c r="O5394">
        <v>0</v>
      </c>
    </row>
    <row r="5395" spans="1:62" x14ac:dyDescent="0.3">
      <c r="A5395" s="1" t="s">
        <v>414</v>
      </c>
      <c r="B5395" t="s">
        <v>19</v>
      </c>
      <c r="C5395">
        <v>0</v>
      </c>
      <c r="D5395">
        <v>0</v>
      </c>
      <c r="E5395">
        <v>0</v>
      </c>
      <c r="F5395">
        <v>0</v>
      </c>
      <c r="G5395">
        <v>0</v>
      </c>
      <c r="H5395">
        <v>0</v>
      </c>
      <c r="I5395">
        <v>0</v>
      </c>
      <c r="J5395">
        <v>0</v>
      </c>
      <c r="K5395">
        <v>0</v>
      </c>
      <c r="L5395">
        <v>0</v>
      </c>
      <c r="M5395">
        <v>0</v>
      </c>
      <c r="N5395">
        <v>0</v>
      </c>
      <c r="O5395">
        <v>0</v>
      </c>
    </row>
    <row r="5396" spans="1:62" x14ac:dyDescent="0.3">
      <c r="A5396" s="1" t="s">
        <v>414</v>
      </c>
      <c r="B5396" t="s">
        <v>20</v>
      </c>
      <c r="C5396">
        <v>0</v>
      </c>
      <c r="D5396">
        <v>0</v>
      </c>
      <c r="E5396">
        <v>0</v>
      </c>
      <c r="F5396">
        <v>0</v>
      </c>
      <c r="G5396">
        <v>0</v>
      </c>
      <c r="H5396">
        <v>0</v>
      </c>
      <c r="I5396">
        <v>0</v>
      </c>
      <c r="J5396">
        <v>0</v>
      </c>
      <c r="K5396">
        <v>0</v>
      </c>
      <c r="L5396">
        <v>0</v>
      </c>
      <c r="M5396">
        <v>0</v>
      </c>
      <c r="N5396">
        <v>0</v>
      </c>
      <c r="O5396">
        <v>0</v>
      </c>
    </row>
    <row r="5397" spans="1:62" x14ac:dyDescent="0.3">
      <c r="A5397" s="1" t="s">
        <v>414</v>
      </c>
      <c r="B5397" t="s">
        <v>21</v>
      </c>
      <c r="C5397">
        <v>0</v>
      </c>
      <c r="D5397">
        <v>16</v>
      </c>
      <c r="E5397">
        <v>4</v>
      </c>
      <c r="F5397">
        <v>20</v>
      </c>
      <c r="G5397">
        <v>12</v>
      </c>
      <c r="H5397">
        <v>20</v>
      </c>
      <c r="I5397">
        <v>20</v>
      </c>
      <c r="J5397">
        <v>0</v>
      </c>
      <c r="K5397">
        <v>20</v>
      </c>
      <c r="L5397">
        <v>0</v>
      </c>
      <c r="M5397">
        <v>20</v>
      </c>
      <c r="N5397">
        <v>20</v>
      </c>
      <c r="O5397">
        <v>0</v>
      </c>
    </row>
    <row r="5398" spans="1:62" x14ac:dyDescent="0.3">
      <c r="A5398" s="1" t="s">
        <v>414</v>
      </c>
      <c r="B5398" t="s">
        <v>22</v>
      </c>
      <c r="C5398">
        <v>0</v>
      </c>
      <c r="D5398">
        <v>0</v>
      </c>
      <c r="E5398">
        <v>0</v>
      </c>
      <c r="F5398">
        <v>0</v>
      </c>
      <c r="G5398">
        <v>0</v>
      </c>
      <c r="H5398">
        <v>0</v>
      </c>
      <c r="I5398">
        <v>0</v>
      </c>
      <c r="J5398">
        <v>0</v>
      </c>
      <c r="K5398">
        <v>0</v>
      </c>
      <c r="L5398">
        <v>0</v>
      </c>
      <c r="M5398">
        <v>0</v>
      </c>
      <c r="N5398">
        <v>0</v>
      </c>
      <c r="O5398">
        <v>0</v>
      </c>
    </row>
    <row r="5399" spans="1:62" x14ac:dyDescent="0.3">
      <c r="A5399" s="1" t="s">
        <v>414</v>
      </c>
      <c r="B5399" t="s">
        <v>23</v>
      </c>
      <c r="C5399">
        <v>0</v>
      </c>
      <c r="D5399">
        <v>0</v>
      </c>
      <c r="E5399">
        <v>0</v>
      </c>
      <c r="F5399">
        <v>0</v>
      </c>
      <c r="G5399">
        <v>0</v>
      </c>
      <c r="H5399">
        <v>0</v>
      </c>
      <c r="I5399">
        <v>0</v>
      </c>
      <c r="J5399">
        <v>0</v>
      </c>
      <c r="K5399">
        <v>0</v>
      </c>
      <c r="L5399">
        <v>0</v>
      </c>
      <c r="M5399">
        <v>0</v>
      </c>
      <c r="N5399">
        <v>0</v>
      </c>
      <c r="O5399">
        <v>0</v>
      </c>
    </row>
    <row r="5400" spans="1:62" x14ac:dyDescent="0.3">
      <c r="A5400" s="1" t="s">
        <v>414</v>
      </c>
      <c r="B5400" t="s">
        <v>24</v>
      </c>
      <c r="C5400">
        <v>0</v>
      </c>
      <c r="D5400">
        <v>0</v>
      </c>
      <c r="E5400">
        <v>0</v>
      </c>
      <c r="F5400">
        <v>0</v>
      </c>
      <c r="G5400">
        <v>0</v>
      </c>
      <c r="H5400">
        <v>0</v>
      </c>
      <c r="I5400">
        <v>0</v>
      </c>
      <c r="J5400">
        <v>0</v>
      </c>
      <c r="K5400">
        <v>0</v>
      </c>
      <c r="L5400">
        <v>0</v>
      </c>
      <c r="M5400">
        <v>0</v>
      </c>
      <c r="N5400">
        <v>0</v>
      </c>
      <c r="O5400">
        <v>0</v>
      </c>
    </row>
    <row r="5401" spans="1:62" x14ac:dyDescent="0.3">
      <c r="A5401" s="1" t="s">
        <v>414</v>
      </c>
      <c r="B5401" t="s">
        <v>25</v>
      </c>
      <c r="C5401">
        <v>0</v>
      </c>
      <c r="D5401">
        <v>4</v>
      </c>
      <c r="E5401">
        <v>24</v>
      </c>
      <c r="F5401">
        <v>12</v>
      </c>
      <c r="G5401">
        <v>0</v>
      </c>
      <c r="H5401">
        <v>20</v>
      </c>
      <c r="I5401">
        <v>20</v>
      </c>
      <c r="J5401">
        <v>0</v>
      </c>
      <c r="K5401">
        <v>20</v>
      </c>
      <c r="L5401">
        <v>0</v>
      </c>
      <c r="M5401">
        <v>20</v>
      </c>
      <c r="N5401">
        <v>20</v>
      </c>
      <c r="O5401">
        <v>0</v>
      </c>
    </row>
    <row r="5402" spans="1:62" x14ac:dyDescent="0.3">
      <c r="A5402" s="1" t="s">
        <v>414</v>
      </c>
      <c r="B5402" t="s">
        <v>26</v>
      </c>
      <c r="C5402">
        <v>0</v>
      </c>
      <c r="D5402">
        <v>0</v>
      </c>
      <c r="E5402">
        <v>0</v>
      </c>
      <c r="F5402">
        <v>0</v>
      </c>
      <c r="G5402">
        <v>0</v>
      </c>
      <c r="H5402">
        <v>0</v>
      </c>
      <c r="I5402">
        <v>0</v>
      </c>
      <c r="J5402">
        <v>0</v>
      </c>
      <c r="K5402">
        <v>0</v>
      </c>
      <c r="L5402">
        <v>0</v>
      </c>
      <c r="M5402">
        <v>0</v>
      </c>
      <c r="N5402">
        <v>0</v>
      </c>
      <c r="O5402">
        <v>0</v>
      </c>
    </row>
    <row r="5403" spans="1:62" x14ac:dyDescent="0.3">
      <c r="A5403" s="1" t="s">
        <v>414</v>
      </c>
      <c r="B5403" t="s">
        <v>27</v>
      </c>
      <c r="C5403">
        <v>12</v>
      </c>
      <c r="D5403">
        <v>0</v>
      </c>
      <c r="E5403">
        <v>20</v>
      </c>
      <c r="F5403">
        <v>12</v>
      </c>
      <c r="G5403">
        <v>0</v>
      </c>
      <c r="H5403">
        <v>0</v>
      </c>
      <c r="I5403">
        <v>0</v>
      </c>
      <c r="J5403">
        <v>0</v>
      </c>
      <c r="K5403">
        <v>0</v>
      </c>
      <c r="L5403">
        <v>0</v>
      </c>
      <c r="M5403">
        <v>0</v>
      </c>
      <c r="N5403">
        <v>0</v>
      </c>
      <c r="O5403">
        <v>0</v>
      </c>
    </row>
    <row r="5404" spans="1:62" x14ac:dyDescent="0.3">
      <c r="A5404" s="1" t="s">
        <v>414</v>
      </c>
      <c r="B5404" t="s">
        <v>28</v>
      </c>
      <c r="C5404">
        <v>0</v>
      </c>
      <c r="D5404">
        <v>0</v>
      </c>
      <c r="E5404">
        <v>0</v>
      </c>
      <c r="F5404">
        <v>0</v>
      </c>
      <c r="G5404">
        <v>0</v>
      </c>
      <c r="H5404">
        <v>0</v>
      </c>
      <c r="I5404">
        <v>0</v>
      </c>
      <c r="J5404">
        <v>0</v>
      </c>
      <c r="K5404">
        <v>0</v>
      </c>
      <c r="L5404">
        <v>0</v>
      </c>
      <c r="M5404">
        <v>0</v>
      </c>
      <c r="N5404">
        <v>0</v>
      </c>
      <c r="O5404">
        <v>0</v>
      </c>
    </row>
    <row r="5405" spans="1:62" x14ac:dyDescent="0.3">
      <c r="A5405" s="1" t="s">
        <v>414</v>
      </c>
      <c r="B5405" t="s">
        <v>29</v>
      </c>
      <c r="C5405">
        <v>0</v>
      </c>
      <c r="D5405">
        <v>0</v>
      </c>
      <c r="E5405">
        <v>0</v>
      </c>
      <c r="F5405">
        <v>0</v>
      </c>
      <c r="G5405">
        <v>0</v>
      </c>
      <c r="H5405">
        <v>0</v>
      </c>
      <c r="I5405">
        <v>0</v>
      </c>
      <c r="J5405">
        <v>0</v>
      </c>
      <c r="K5405">
        <v>0</v>
      </c>
      <c r="L5405">
        <v>0</v>
      </c>
      <c r="M5405">
        <v>0</v>
      </c>
      <c r="N5405">
        <v>0</v>
      </c>
      <c r="O5405">
        <v>0</v>
      </c>
    </row>
    <row r="5406" spans="1:62" x14ac:dyDescent="0.3">
      <c r="A5406" s="1" t="s">
        <v>415</v>
      </c>
      <c r="B5406" t="s">
        <v>16</v>
      </c>
      <c r="C5406" s="2">
        <v>1</v>
      </c>
      <c r="D5406" s="2">
        <v>43129</v>
      </c>
      <c r="E5406" s="2">
        <v>43159</v>
      </c>
      <c r="F5406" s="2">
        <v>43188</v>
      </c>
      <c r="G5406" s="2">
        <v>43219</v>
      </c>
      <c r="H5406" s="2">
        <v>43249</v>
      </c>
      <c r="I5406" s="2">
        <v>43280</v>
      </c>
      <c r="J5406" s="2">
        <v>43310</v>
      </c>
      <c r="K5406" s="2">
        <v>43341</v>
      </c>
      <c r="L5406" s="2">
        <v>43372</v>
      </c>
      <c r="M5406" s="2">
        <v>43402</v>
      </c>
      <c r="N5406" s="2">
        <v>43433</v>
      </c>
      <c r="O5406" s="2">
        <v>43463</v>
      </c>
      <c r="P5406" s="2"/>
      <c r="Q5406" s="2"/>
      <c r="R5406" s="2"/>
      <c r="S5406" s="2"/>
      <c r="T5406" s="2"/>
      <c r="U5406" s="2"/>
      <c r="V5406" s="2"/>
      <c r="W5406" s="2"/>
      <c r="X5406" s="2"/>
      <c r="Y5406" s="2"/>
      <c r="Z5406" s="2"/>
      <c r="AA5406" s="2"/>
      <c r="AB5406" s="2"/>
      <c r="AC5406" s="2"/>
      <c r="AD5406" s="2"/>
      <c r="AE5406" s="2"/>
      <c r="AF5406" s="2"/>
      <c r="AG5406" s="2"/>
      <c r="AH5406" s="2"/>
      <c r="AI5406" s="2"/>
      <c r="AJ5406" s="2"/>
      <c r="AK5406" s="2"/>
      <c r="AL5406" s="2"/>
      <c r="AM5406" s="2"/>
      <c r="AN5406" s="2"/>
      <c r="AO5406" s="2"/>
      <c r="AP5406" s="2"/>
      <c r="AQ5406" s="2"/>
      <c r="AR5406" s="2"/>
      <c r="AS5406" s="2"/>
      <c r="AT5406" s="2"/>
      <c r="AU5406" s="2"/>
      <c r="AV5406" s="2"/>
      <c r="AW5406" s="2"/>
      <c r="AX5406" s="2"/>
      <c r="AY5406" s="2"/>
      <c r="AZ5406" s="2"/>
      <c r="BA5406" s="2"/>
      <c r="BB5406" s="2"/>
      <c r="BC5406" s="2"/>
      <c r="BD5406" s="2"/>
      <c r="BE5406" s="2"/>
      <c r="BF5406" s="2"/>
      <c r="BG5406" s="2"/>
      <c r="BH5406" s="2"/>
      <c r="BI5406" s="2"/>
      <c r="BJ5406" s="2"/>
    </row>
    <row r="5407" spans="1:62" x14ac:dyDescent="0.3">
      <c r="A5407" s="1" t="s">
        <v>415</v>
      </c>
      <c r="B5407" t="s">
        <v>17</v>
      </c>
      <c r="C5407">
        <v>0</v>
      </c>
      <c r="D5407">
        <v>0</v>
      </c>
      <c r="E5407">
        <v>0</v>
      </c>
      <c r="F5407">
        <v>0</v>
      </c>
      <c r="G5407">
        <v>0</v>
      </c>
      <c r="H5407">
        <v>0</v>
      </c>
      <c r="I5407">
        <v>0</v>
      </c>
      <c r="J5407">
        <v>0</v>
      </c>
      <c r="K5407">
        <v>0</v>
      </c>
      <c r="L5407">
        <v>0</v>
      </c>
      <c r="M5407">
        <v>0</v>
      </c>
      <c r="N5407">
        <v>0</v>
      </c>
      <c r="O5407">
        <v>0</v>
      </c>
    </row>
    <row r="5408" spans="1:62" x14ac:dyDescent="0.3">
      <c r="A5408" s="1" t="s">
        <v>415</v>
      </c>
      <c r="B5408" t="s">
        <v>18</v>
      </c>
      <c r="C5408">
        <v>0</v>
      </c>
      <c r="D5408">
        <v>50</v>
      </c>
      <c r="E5408">
        <v>25</v>
      </c>
      <c r="F5408">
        <v>0</v>
      </c>
      <c r="G5408">
        <v>25</v>
      </c>
      <c r="H5408">
        <v>0</v>
      </c>
      <c r="I5408">
        <v>0</v>
      </c>
      <c r="J5408">
        <v>0</v>
      </c>
      <c r="K5408">
        <v>50</v>
      </c>
      <c r="L5408">
        <v>50</v>
      </c>
      <c r="M5408">
        <v>0</v>
      </c>
      <c r="N5408">
        <v>0</v>
      </c>
      <c r="O5408">
        <v>0</v>
      </c>
    </row>
    <row r="5409" spans="1:62" x14ac:dyDescent="0.3">
      <c r="A5409" s="1" t="s">
        <v>415</v>
      </c>
      <c r="B5409" t="s">
        <v>19</v>
      </c>
      <c r="C5409">
        <v>0</v>
      </c>
      <c r="D5409">
        <v>0</v>
      </c>
      <c r="E5409">
        <v>0</v>
      </c>
      <c r="F5409">
        <v>0</v>
      </c>
      <c r="G5409">
        <v>0</v>
      </c>
      <c r="H5409">
        <v>0</v>
      </c>
      <c r="I5409">
        <v>0</v>
      </c>
      <c r="J5409">
        <v>0</v>
      </c>
      <c r="K5409">
        <v>0</v>
      </c>
      <c r="L5409">
        <v>0</v>
      </c>
      <c r="M5409">
        <v>0</v>
      </c>
      <c r="N5409">
        <v>0</v>
      </c>
      <c r="O5409">
        <v>0</v>
      </c>
    </row>
    <row r="5410" spans="1:62" x14ac:dyDescent="0.3">
      <c r="A5410" s="1" t="s">
        <v>415</v>
      </c>
      <c r="B5410" t="s">
        <v>20</v>
      </c>
      <c r="C5410">
        <v>0</v>
      </c>
      <c r="D5410">
        <v>0</v>
      </c>
      <c r="E5410">
        <v>0</v>
      </c>
      <c r="F5410">
        <v>0</v>
      </c>
      <c r="G5410">
        <v>0</v>
      </c>
      <c r="H5410">
        <v>0</v>
      </c>
      <c r="I5410">
        <v>0</v>
      </c>
      <c r="J5410">
        <v>0</v>
      </c>
      <c r="K5410">
        <v>0</v>
      </c>
      <c r="L5410">
        <v>0</v>
      </c>
      <c r="M5410">
        <v>0</v>
      </c>
      <c r="N5410">
        <v>0</v>
      </c>
      <c r="O5410">
        <v>0</v>
      </c>
    </row>
    <row r="5411" spans="1:62" x14ac:dyDescent="0.3">
      <c r="A5411" s="1" t="s">
        <v>415</v>
      </c>
      <c r="B5411" t="s">
        <v>21</v>
      </c>
      <c r="C5411">
        <v>0</v>
      </c>
      <c r="D5411">
        <v>0</v>
      </c>
      <c r="E5411">
        <v>0</v>
      </c>
      <c r="F5411">
        <v>0</v>
      </c>
      <c r="G5411">
        <v>0</v>
      </c>
      <c r="H5411">
        <v>0</v>
      </c>
      <c r="I5411">
        <v>0</v>
      </c>
      <c r="J5411">
        <v>0</v>
      </c>
      <c r="K5411">
        <v>0</v>
      </c>
      <c r="L5411">
        <v>0</v>
      </c>
      <c r="M5411">
        <v>0</v>
      </c>
      <c r="N5411">
        <v>0</v>
      </c>
      <c r="O5411">
        <v>0</v>
      </c>
    </row>
    <row r="5412" spans="1:62" x14ac:dyDescent="0.3">
      <c r="A5412" s="1" t="s">
        <v>415</v>
      </c>
      <c r="B5412" t="s">
        <v>22</v>
      </c>
      <c r="C5412">
        <v>0</v>
      </c>
      <c r="D5412">
        <v>0</v>
      </c>
      <c r="E5412">
        <v>0</v>
      </c>
      <c r="F5412">
        <v>0</v>
      </c>
      <c r="G5412">
        <v>0</v>
      </c>
      <c r="H5412">
        <v>0</v>
      </c>
      <c r="I5412">
        <v>0</v>
      </c>
      <c r="J5412">
        <v>0</v>
      </c>
      <c r="K5412">
        <v>0</v>
      </c>
      <c r="L5412">
        <v>0</v>
      </c>
      <c r="M5412">
        <v>0</v>
      </c>
      <c r="N5412">
        <v>0</v>
      </c>
      <c r="O5412">
        <v>0</v>
      </c>
    </row>
    <row r="5413" spans="1:62" x14ac:dyDescent="0.3">
      <c r="A5413" s="1" t="s">
        <v>415</v>
      </c>
      <c r="B5413" t="s">
        <v>23</v>
      </c>
      <c r="C5413">
        <v>0</v>
      </c>
      <c r="D5413">
        <v>0</v>
      </c>
      <c r="E5413">
        <v>0</v>
      </c>
      <c r="F5413">
        <v>0</v>
      </c>
      <c r="G5413">
        <v>0</v>
      </c>
      <c r="H5413">
        <v>0</v>
      </c>
      <c r="I5413">
        <v>0</v>
      </c>
      <c r="J5413">
        <v>0</v>
      </c>
      <c r="K5413">
        <v>0</v>
      </c>
      <c r="L5413">
        <v>0</v>
      </c>
      <c r="M5413">
        <v>0</v>
      </c>
      <c r="N5413">
        <v>0</v>
      </c>
      <c r="O5413">
        <v>0</v>
      </c>
    </row>
    <row r="5414" spans="1:62" x14ac:dyDescent="0.3">
      <c r="A5414" s="1" t="s">
        <v>415</v>
      </c>
      <c r="B5414" t="s">
        <v>24</v>
      </c>
      <c r="C5414">
        <v>10</v>
      </c>
      <c r="D5414">
        <v>40</v>
      </c>
      <c r="E5414">
        <v>0</v>
      </c>
      <c r="F5414">
        <v>25</v>
      </c>
      <c r="G5414">
        <v>25</v>
      </c>
      <c r="H5414">
        <v>0</v>
      </c>
      <c r="I5414">
        <v>0</v>
      </c>
      <c r="J5414">
        <v>0</v>
      </c>
      <c r="K5414">
        <v>50</v>
      </c>
      <c r="L5414">
        <v>50</v>
      </c>
      <c r="M5414">
        <v>0</v>
      </c>
      <c r="N5414">
        <v>0</v>
      </c>
      <c r="O5414">
        <v>0</v>
      </c>
    </row>
    <row r="5415" spans="1:62" x14ac:dyDescent="0.3">
      <c r="A5415" s="1" t="s">
        <v>415</v>
      </c>
      <c r="B5415" t="s">
        <v>25</v>
      </c>
      <c r="C5415">
        <v>0</v>
      </c>
      <c r="D5415">
        <v>0</v>
      </c>
      <c r="E5415">
        <v>0</v>
      </c>
      <c r="F5415">
        <v>0</v>
      </c>
      <c r="G5415">
        <v>0</v>
      </c>
      <c r="H5415">
        <v>0</v>
      </c>
      <c r="I5415">
        <v>0</v>
      </c>
      <c r="J5415">
        <v>0</v>
      </c>
      <c r="K5415">
        <v>0</v>
      </c>
      <c r="L5415">
        <v>0</v>
      </c>
      <c r="M5415">
        <v>0</v>
      </c>
      <c r="N5415">
        <v>0</v>
      </c>
      <c r="O5415">
        <v>0</v>
      </c>
    </row>
    <row r="5416" spans="1:62" x14ac:dyDescent="0.3">
      <c r="A5416" s="1" t="s">
        <v>415</v>
      </c>
      <c r="B5416" t="s">
        <v>26</v>
      </c>
      <c r="C5416">
        <v>0</v>
      </c>
      <c r="D5416">
        <v>0</v>
      </c>
      <c r="E5416">
        <v>0</v>
      </c>
      <c r="F5416">
        <v>0</v>
      </c>
      <c r="G5416">
        <v>0</v>
      </c>
      <c r="H5416">
        <v>0</v>
      </c>
      <c r="I5416">
        <v>0</v>
      </c>
      <c r="J5416">
        <v>0</v>
      </c>
      <c r="K5416">
        <v>0</v>
      </c>
      <c r="L5416">
        <v>0</v>
      </c>
      <c r="M5416">
        <v>0</v>
      </c>
      <c r="N5416">
        <v>0</v>
      </c>
      <c r="O5416">
        <v>0</v>
      </c>
    </row>
    <row r="5417" spans="1:62" x14ac:dyDescent="0.3">
      <c r="A5417" s="1" t="s">
        <v>415</v>
      </c>
      <c r="B5417" t="s">
        <v>27</v>
      </c>
      <c r="C5417">
        <v>10</v>
      </c>
      <c r="D5417">
        <v>0</v>
      </c>
      <c r="E5417">
        <v>-25</v>
      </c>
      <c r="F5417">
        <v>0</v>
      </c>
      <c r="G5417">
        <v>0</v>
      </c>
      <c r="H5417">
        <v>0</v>
      </c>
      <c r="I5417">
        <v>0</v>
      </c>
      <c r="J5417">
        <v>0</v>
      </c>
      <c r="K5417">
        <v>0</v>
      </c>
      <c r="L5417">
        <v>0</v>
      </c>
      <c r="M5417">
        <v>0</v>
      </c>
      <c r="N5417">
        <v>0</v>
      </c>
      <c r="O5417">
        <v>0</v>
      </c>
    </row>
    <row r="5418" spans="1:62" x14ac:dyDescent="0.3">
      <c r="A5418" s="1" t="s">
        <v>415</v>
      </c>
      <c r="B5418" t="s">
        <v>28</v>
      </c>
      <c r="C5418">
        <v>10</v>
      </c>
      <c r="D5418">
        <v>40</v>
      </c>
      <c r="E5418">
        <v>0</v>
      </c>
      <c r="F5418">
        <v>25</v>
      </c>
      <c r="G5418">
        <v>25</v>
      </c>
      <c r="H5418">
        <v>0</v>
      </c>
      <c r="I5418">
        <v>0</v>
      </c>
      <c r="J5418">
        <v>0</v>
      </c>
      <c r="K5418">
        <v>50</v>
      </c>
      <c r="L5418">
        <v>50</v>
      </c>
      <c r="M5418">
        <v>0</v>
      </c>
      <c r="N5418">
        <v>0</v>
      </c>
      <c r="O5418">
        <v>0</v>
      </c>
    </row>
    <row r="5419" spans="1:62" x14ac:dyDescent="0.3">
      <c r="A5419" s="1" t="s">
        <v>415</v>
      </c>
      <c r="B5419" t="s">
        <v>29</v>
      </c>
      <c r="C5419">
        <v>0</v>
      </c>
      <c r="D5419">
        <v>0</v>
      </c>
      <c r="E5419">
        <v>0</v>
      </c>
      <c r="F5419">
        <v>0</v>
      </c>
      <c r="G5419">
        <v>0</v>
      </c>
      <c r="H5419">
        <v>0</v>
      </c>
      <c r="I5419">
        <v>0</v>
      </c>
      <c r="J5419">
        <v>0</v>
      </c>
      <c r="K5419">
        <v>0</v>
      </c>
      <c r="L5419">
        <v>0</v>
      </c>
      <c r="M5419">
        <v>0</v>
      </c>
      <c r="N5419">
        <v>0</v>
      </c>
      <c r="O5419">
        <v>0</v>
      </c>
    </row>
    <row r="5420" spans="1:62" x14ac:dyDescent="0.3">
      <c r="A5420" s="1" t="s">
        <v>416</v>
      </c>
      <c r="B5420" t="s">
        <v>16</v>
      </c>
      <c r="C5420" s="2">
        <v>1</v>
      </c>
      <c r="D5420" s="2">
        <v>43129</v>
      </c>
      <c r="E5420" s="2">
        <v>43159</v>
      </c>
      <c r="F5420" s="2">
        <v>43188</v>
      </c>
      <c r="G5420" s="2">
        <v>43219</v>
      </c>
      <c r="H5420" s="2">
        <v>43249</v>
      </c>
      <c r="I5420" s="2">
        <v>43280</v>
      </c>
      <c r="J5420" s="2">
        <v>43310</v>
      </c>
      <c r="K5420" s="2">
        <v>43341</v>
      </c>
      <c r="L5420" s="2">
        <v>43372</v>
      </c>
      <c r="M5420" s="2">
        <v>43402</v>
      </c>
      <c r="N5420" s="2">
        <v>43433</v>
      </c>
      <c r="O5420" s="2">
        <v>43463</v>
      </c>
      <c r="P5420" s="2"/>
      <c r="Q5420" s="2"/>
      <c r="R5420" s="2"/>
      <c r="S5420" s="2"/>
      <c r="T5420" s="2"/>
      <c r="U5420" s="2"/>
      <c r="V5420" s="2"/>
      <c r="W5420" s="2"/>
      <c r="X5420" s="2"/>
      <c r="Y5420" s="2"/>
      <c r="Z5420" s="2"/>
      <c r="AA5420" s="2"/>
      <c r="AB5420" s="2"/>
      <c r="AC5420" s="2"/>
      <c r="AD5420" s="2"/>
      <c r="AE5420" s="2"/>
      <c r="AF5420" s="2"/>
      <c r="AG5420" s="2"/>
      <c r="AH5420" s="2"/>
      <c r="AI5420" s="2"/>
      <c r="AJ5420" s="2"/>
      <c r="AK5420" s="2"/>
      <c r="AL5420" s="2"/>
      <c r="AM5420" s="2"/>
      <c r="AN5420" s="2"/>
      <c r="AO5420" s="2"/>
      <c r="AP5420" s="2"/>
      <c r="AQ5420" s="2"/>
      <c r="AR5420" s="2"/>
      <c r="AS5420" s="2"/>
      <c r="AT5420" s="2"/>
      <c r="AU5420" s="2"/>
      <c r="AV5420" s="2"/>
      <c r="AW5420" s="2"/>
      <c r="AX5420" s="2"/>
      <c r="AY5420" s="2"/>
      <c r="AZ5420" s="2"/>
      <c r="BA5420" s="2"/>
      <c r="BB5420" s="2"/>
      <c r="BC5420" s="2"/>
      <c r="BD5420" s="2"/>
      <c r="BE5420" s="2"/>
      <c r="BF5420" s="2"/>
      <c r="BG5420" s="2"/>
      <c r="BH5420" s="2"/>
      <c r="BI5420" s="2"/>
      <c r="BJ5420" s="2"/>
    </row>
    <row r="5421" spans="1:62" x14ac:dyDescent="0.3">
      <c r="A5421" s="1" t="s">
        <v>416</v>
      </c>
      <c r="B5421" t="s">
        <v>17</v>
      </c>
      <c r="C5421">
        <v>0</v>
      </c>
      <c r="D5421">
        <v>0</v>
      </c>
      <c r="E5421">
        <v>0</v>
      </c>
      <c r="F5421">
        <v>0</v>
      </c>
      <c r="G5421">
        <v>0</v>
      </c>
      <c r="H5421">
        <v>0</v>
      </c>
      <c r="I5421">
        <v>0</v>
      </c>
      <c r="J5421">
        <v>0</v>
      </c>
      <c r="K5421">
        <v>0</v>
      </c>
      <c r="L5421">
        <v>0</v>
      </c>
      <c r="M5421">
        <v>0</v>
      </c>
      <c r="N5421">
        <v>0</v>
      </c>
      <c r="O5421">
        <v>0</v>
      </c>
    </row>
    <row r="5422" spans="1:62" x14ac:dyDescent="0.3">
      <c r="A5422" s="1" t="s">
        <v>416</v>
      </c>
      <c r="B5422" t="s">
        <v>18</v>
      </c>
      <c r="C5422">
        <v>0</v>
      </c>
      <c r="D5422">
        <v>0</v>
      </c>
      <c r="E5422">
        <v>0</v>
      </c>
      <c r="F5422">
        <v>0</v>
      </c>
      <c r="G5422">
        <v>0</v>
      </c>
      <c r="H5422">
        <v>0</v>
      </c>
      <c r="I5422">
        <v>0</v>
      </c>
      <c r="J5422">
        <v>0</v>
      </c>
      <c r="K5422">
        <v>0</v>
      </c>
      <c r="L5422">
        <v>0</v>
      </c>
      <c r="M5422">
        <v>0</v>
      </c>
      <c r="N5422">
        <v>0</v>
      </c>
      <c r="O5422">
        <v>0</v>
      </c>
    </row>
    <row r="5423" spans="1:62" x14ac:dyDescent="0.3">
      <c r="A5423" s="1" t="s">
        <v>416</v>
      </c>
      <c r="B5423" t="s">
        <v>19</v>
      </c>
      <c r="C5423">
        <v>0</v>
      </c>
      <c r="D5423">
        <v>0</v>
      </c>
      <c r="E5423">
        <v>0</v>
      </c>
      <c r="F5423">
        <v>0</v>
      </c>
      <c r="G5423">
        <v>0</v>
      </c>
      <c r="H5423">
        <v>0</v>
      </c>
      <c r="I5423">
        <v>0</v>
      </c>
      <c r="J5423">
        <v>0</v>
      </c>
      <c r="K5423">
        <v>0</v>
      </c>
      <c r="L5423">
        <v>0</v>
      </c>
      <c r="M5423">
        <v>0</v>
      </c>
      <c r="N5423">
        <v>0</v>
      </c>
      <c r="O5423">
        <v>0</v>
      </c>
    </row>
    <row r="5424" spans="1:62" x14ac:dyDescent="0.3">
      <c r="A5424" s="1" t="s">
        <v>416</v>
      </c>
      <c r="B5424" t="s">
        <v>20</v>
      </c>
      <c r="C5424">
        <v>0</v>
      </c>
      <c r="D5424">
        <v>0</v>
      </c>
      <c r="E5424">
        <v>0</v>
      </c>
      <c r="F5424">
        <v>0</v>
      </c>
      <c r="G5424">
        <v>0</v>
      </c>
      <c r="H5424">
        <v>0</v>
      </c>
      <c r="I5424">
        <v>0</v>
      </c>
      <c r="J5424">
        <v>0</v>
      </c>
      <c r="K5424">
        <v>0</v>
      </c>
      <c r="L5424">
        <v>0</v>
      </c>
      <c r="M5424">
        <v>0</v>
      </c>
      <c r="N5424">
        <v>0</v>
      </c>
      <c r="O5424">
        <v>0</v>
      </c>
    </row>
    <row r="5425" spans="1:62" x14ac:dyDescent="0.3">
      <c r="A5425" s="1" t="s">
        <v>416</v>
      </c>
      <c r="B5425" t="s">
        <v>21</v>
      </c>
      <c r="C5425">
        <v>0</v>
      </c>
      <c r="D5425">
        <v>4</v>
      </c>
      <c r="E5425">
        <v>1</v>
      </c>
      <c r="F5425">
        <v>5</v>
      </c>
      <c r="G5425">
        <v>3</v>
      </c>
      <c r="H5425">
        <v>5</v>
      </c>
      <c r="I5425">
        <v>5</v>
      </c>
      <c r="J5425">
        <v>0</v>
      </c>
      <c r="K5425">
        <v>5</v>
      </c>
      <c r="L5425">
        <v>0</v>
      </c>
      <c r="M5425">
        <v>5</v>
      </c>
      <c r="N5425">
        <v>5</v>
      </c>
      <c r="O5425">
        <v>0</v>
      </c>
    </row>
    <row r="5426" spans="1:62" x14ac:dyDescent="0.3">
      <c r="A5426" s="1" t="s">
        <v>416</v>
      </c>
      <c r="B5426" t="s">
        <v>22</v>
      </c>
      <c r="C5426">
        <v>0</v>
      </c>
      <c r="D5426">
        <v>0</v>
      </c>
      <c r="E5426">
        <v>0</v>
      </c>
      <c r="F5426">
        <v>0</v>
      </c>
      <c r="G5426">
        <v>0</v>
      </c>
      <c r="H5426">
        <v>0</v>
      </c>
      <c r="I5426">
        <v>0</v>
      </c>
      <c r="J5426">
        <v>0</v>
      </c>
      <c r="K5426">
        <v>0</v>
      </c>
      <c r="L5426">
        <v>0</v>
      </c>
      <c r="M5426">
        <v>0</v>
      </c>
      <c r="N5426">
        <v>0</v>
      </c>
      <c r="O5426">
        <v>0</v>
      </c>
    </row>
    <row r="5427" spans="1:62" x14ac:dyDescent="0.3">
      <c r="A5427" s="1" t="s">
        <v>416</v>
      </c>
      <c r="B5427" t="s">
        <v>23</v>
      </c>
      <c r="C5427">
        <v>0</v>
      </c>
      <c r="D5427">
        <v>0</v>
      </c>
      <c r="E5427">
        <v>0</v>
      </c>
      <c r="F5427">
        <v>0</v>
      </c>
      <c r="G5427">
        <v>0</v>
      </c>
      <c r="H5427">
        <v>0</v>
      </c>
      <c r="I5427">
        <v>0</v>
      </c>
      <c r="J5427">
        <v>0</v>
      </c>
      <c r="K5427">
        <v>0</v>
      </c>
      <c r="L5427">
        <v>0</v>
      </c>
      <c r="M5427">
        <v>0</v>
      </c>
      <c r="N5427">
        <v>0</v>
      </c>
      <c r="O5427">
        <v>0</v>
      </c>
    </row>
    <row r="5428" spans="1:62" x14ac:dyDescent="0.3">
      <c r="A5428" s="1" t="s">
        <v>416</v>
      </c>
      <c r="B5428" t="s">
        <v>24</v>
      </c>
      <c r="C5428">
        <v>0</v>
      </c>
      <c r="D5428">
        <v>0</v>
      </c>
      <c r="E5428">
        <v>0</v>
      </c>
      <c r="F5428">
        <v>0</v>
      </c>
      <c r="G5428">
        <v>0</v>
      </c>
      <c r="H5428">
        <v>0</v>
      </c>
      <c r="I5428">
        <v>0</v>
      </c>
      <c r="J5428">
        <v>0</v>
      </c>
      <c r="K5428">
        <v>0</v>
      </c>
      <c r="L5428">
        <v>0</v>
      </c>
      <c r="M5428">
        <v>0</v>
      </c>
      <c r="N5428">
        <v>0</v>
      </c>
      <c r="O5428">
        <v>0</v>
      </c>
    </row>
    <row r="5429" spans="1:62" x14ac:dyDescent="0.3">
      <c r="A5429" s="1" t="s">
        <v>416</v>
      </c>
      <c r="B5429" t="s">
        <v>25</v>
      </c>
      <c r="C5429">
        <v>0</v>
      </c>
      <c r="D5429">
        <v>2</v>
      </c>
      <c r="E5429">
        <v>6</v>
      </c>
      <c r="F5429">
        <v>3</v>
      </c>
      <c r="G5429">
        <v>0</v>
      </c>
      <c r="H5429">
        <v>5</v>
      </c>
      <c r="I5429">
        <v>5</v>
      </c>
      <c r="J5429">
        <v>0</v>
      </c>
      <c r="K5429">
        <v>5</v>
      </c>
      <c r="L5429">
        <v>0</v>
      </c>
      <c r="M5429">
        <v>5</v>
      </c>
      <c r="N5429">
        <v>5</v>
      </c>
      <c r="O5429">
        <v>0</v>
      </c>
    </row>
    <row r="5430" spans="1:62" x14ac:dyDescent="0.3">
      <c r="A5430" s="1" t="s">
        <v>416</v>
      </c>
      <c r="B5430" t="s">
        <v>26</v>
      </c>
      <c r="C5430">
        <v>0</v>
      </c>
      <c r="D5430">
        <v>0</v>
      </c>
      <c r="E5430">
        <v>0</v>
      </c>
      <c r="F5430">
        <v>0</v>
      </c>
      <c r="G5430">
        <v>0</v>
      </c>
      <c r="H5430">
        <v>0</v>
      </c>
      <c r="I5430">
        <v>0</v>
      </c>
      <c r="J5430">
        <v>0</v>
      </c>
      <c r="K5430">
        <v>0</v>
      </c>
      <c r="L5430">
        <v>0</v>
      </c>
      <c r="M5430">
        <v>0</v>
      </c>
      <c r="N5430">
        <v>0</v>
      </c>
      <c r="O5430">
        <v>0</v>
      </c>
    </row>
    <row r="5431" spans="1:62" x14ac:dyDescent="0.3">
      <c r="A5431" s="1" t="s">
        <v>416</v>
      </c>
      <c r="B5431" t="s">
        <v>27</v>
      </c>
      <c r="C5431">
        <v>2</v>
      </c>
      <c r="D5431">
        <v>0</v>
      </c>
      <c r="E5431">
        <v>5</v>
      </c>
      <c r="F5431">
        <v>3</v>
      </c>
      <c r="G5431">
        <v>0</v>
      </c>
      <c r="H5431">
        <v>0</v>
      </c>
      <c r="I5431">
        <v>0</v>
      </c>
      <c r="J5431">
        <v>0</v>
      </c>
      <c r="K5431">
        <v>0</v>
      </c>
      <c r="L5431">
        <v>0</v>
      </c>
      <c r="M5431">
        <v>0</v>
      </c>
      <c r="N5431">
        <v>0</v>
      </c>
      <c r="O5431">
        <v>0</v>
      </c>
    </row>
    <row r="5432" spans="1:62" x14ac:dyDescent="0.3">
      <c r="A5432" s="1" t="s">
        <v>416</v>
      </c>
      <c r="B5432" t="s">
        <v>28</v>
      </c>
      <c r="C5432">
        <v>0</v>
      </c>
      <c r="D5432">
        <v>0</v>
      </c>
      <c r="E5432">
        <v>0</v>
      </c>
      <c r="F5432">
        <v>0</v>
      </c>
      <c r="G5432">
        <v>0</v>
      </c>
      <c r="H5432">
        <v>0</v>
      </c>
      <c r="I5432">
        <v>0</v>
      </c>
      <c r="J5432">
        <v>0</v>
      </c>
      <c r="K5432">
        <v>0</v>
      </c>
      <c r="L5432">
        <v>0</v>
      </c>
      <c r="M5432">
        <v>0</v>
      </c>
      <c r="N5432">
        <v>0</v>
      </c>
      <c r="O5432">
        <v>0</v>
      </c>
    </row>
    <row r="5433" spans="1:62" x14ac:dyDescent="0.3">
      <c r="A5433" s="1" t="s">
        <v>416</v>
      </c>
      <c r="B5433" t="s">
        <v>29</v>
      </c>
      <c r="C5433">
        <v>0</v>
      </c>
      <c r="D5433">
        <v>0</v>
      </c>
      <c r="E5433">
        <v>0</v>
      </c>
      <c r="F5433">
        <v>0</v>
      </c>
      <c r="G5433">
        <v>0</v>
      </c>
      <c r="H5433">
        <v>0</v>
      </c>
      <c r="I5433">
        <v>0</v>
      </c>
      <c r="J5433">
        <v>0</v>
      </c>
      <c r="K5433">
        <v>0</v>
      </c>
      <c r="L5433">
        <v>0</v>
      </c>
      <c r="M5433">
        <v>0</v>
      </c>
      <c r="N5433">
        <v>0</v>
      </c>
      <c r="O5433">
        <v>0</v>
      </c>
    </row>
    <row r="5434" spans="1:62" x14ac:dyDescent="0.3">
      <c r="A5434" s="1" t="s">
        <v>417</v>
      </c>
      <c r="B5434" t="s">
        <v>16</v>
      </c>
      <c r="C5434" s="2">
        <v>1</v>
      </c>
      <c r="D5434" s="2">
        <v>43129</v>
      </c>
      <c r="E5434" s="2">
        <v>43159</v>
      </c>
      <c r="F5434" s="2">
        <v>43188</v>
      </c>
      <c r="G5434" s="2">
        <v>43219</v>
      </c>
      <c r="H5434" s="2">
        <v>43249</v>
      </c>
      <c r="I5434" s="2">
        <v>43280</v>
      </c>
      <c r="J5434" s="2">
        <v>43310</v>
      </c>
      <c r="K5434" s="2">
        <v>43341</v>
      </c>
      <c r="L5434" s="2">
        <v>43372</v>
      </c>
      <c r="M5434" s="2">
        <v>43402</v>
      </c>
      <c r="N5434" s="2">
        <v>43433</v>
      </c>
      <c r="O5434" s="2">
        <v>43463</v>
      </c>
      <c r="P5434" s="2"/>
      <c r="Q5434" s="2"/>
      <c r="R5434" s="2"/>
      <c r="S5434" s="2"/>
      <c r="T5434" s="2"/>
      <c r="U5434" s="2"/>
      <c r="V5434" s="2"/>
      <c r="W5434" s="2"/>
      <c r="X5434" s="2"/>
      <c r="Y5434" s="2"/>
      <c r="Z5434" s="2"/>
      <c r="AA5434" s="2"/>
      <c r="AB5434" s="2"/>
      <c r="AC5434" s="2"/>
      <c r="AD5434" s="2"/>
      <c r="AE5434" s="2"/>
      <c r="AF5434" s="2"/>
      <c r="AG5434" s="2"/>
      <c r="AH5434" s="2"/>
      <c r="AI5434" s="2"/>
      <c r="AJ5434" s="2"/>
      <c r="AK5434" s="2"/>
      <c r="AL5434" s="2"/>
      <c r="AM5434" s="2"/>
      <c r="AN5434" s="2"/>
      <c r="AO5434" s="2"/>
      <c r="AP5434" s="2"/>
      <c r="AQ5434" s="2"/>
      <c r="AR5434" s="2"/>
      <c r="AS5434" s="2"/>
      <c r="AT5434" s="2"/>
      <c r="AU5434" s="2"/>
      <c r="AV5434" s="2"/>
      <c r="AW5434" s="2"/>
      <c r="AX5434" s="2"/>
      <c r="AY5434" s="2"/>
      <c r="AZ5434" s="2"/>
      <c r="BA5434" s="2"/>
      <c r="BB5434" s="2"/>
      <c r="BC5434" s="2"/>
      <c r="BD5434" s="2"/>
      <c r="BE5434" s="2"/>
      <c r="BF5434" s="2"/>
      <c r="BG5434" s="2"/>
      <c r="BH5434" s="2"/>
      <c r="BI5434" s="2"/>
      <c r="BJ5434" s="2"/>
    </row>
    <row r="5435" spans="1:62" x14ac:dyDescent="0.3">
      <c r="A5435" s="1" t="s">
        <v>417</v>
      </c>
      <c r="B5435" t="s">
        <v>17</v>
      </c>
      <c r="C5435">
        <v>0</v>
      </c>
      <c r="D5435">
        <v>0</v>
      </c>
      <c r="E5435">
        <v>0</v>
      </c>
      <c r="F5435">
        <v>0</v>
      </c>
      <c r="G5435">
        <v>0</v>
      </c>
      <c r="H5435">
        <v>0</v>
      </c>
      <c r="I5435">
        <v>0</v>
      </c>
      <c r="J5435">
        <v>0</v>
      </c>
      <c r="K5435">
        <v>0</v>
      </c>
      <c r="L5435">
        <v>0</v>
      </c>
      <c r="M5435">
        <v>0</v>
      </c>
      <c r="N5435">
        <v>0</v>
      </c>
      <c r="O5435">
        <v>0</v>
      </c>
    </row>
    <row r="5436" spans="1:62" x14ac:dyDescent="0.3">
      <c r="A5436" s="1" t="s">
        <v>417</v>
      </c>
      <c r="B5436" t="s">
        <v>18</v>
      </c>
      <c r="C5436">
        <v>0</v>
      </c>
      <c r="D5436">
        <v>0</v>
      </c>
      <c r="E5436">
        <v>0</v>
      </c>
      <c r="F5436">
        <v>0</v>
      </c>
      <c r="G5436">
        <v>0</v>
      </c>
      <c r="H5436">
        <v>0</v>
      </c>
      <c r="I5436">
        <v>0</v>
      </c>
      <c r="J5436">
        <v>0</v>
      </c>
      <c r="K5436">
        <v>0</v>
      </c>
      <c r="L5436">
        <v>0</v>
      </c>
      <c r="M5436">
        <v>0</v>
      </c>
      <c r="N5436">
        <v>0</v>
      </c>
      <c r="O5436">
        <v>0</v>
      </c>
    </row>
    <row r="5437" spans="1:62" x14ac:dyDescent="0.3">
      <c r="A5437" s="1" t="s">
        <v>417</v>
      </c>
      <c r="B5437" t="s">
        <v>19</v>
      </c>
      <c r="C5437">
        <v>0</v>
      </c>
      <c r="D5437">
        <v>0</v>
      </c>
      <c r="E5437">
        <v>0</v>
      </c>
      <c r="F5437">
        <v>0</v>
      </c>
      <c r="G5437">
        <v>0</v>
      </c>
      <c r="H5437">
        <v>0</v>
      </c>
      <c r="I5437">
        <v>0</v>
      </c>
      <c r="J5437">
        <v>0</v>
      </c>
      <c r="K5437">
        <v>0</v>
      </c>
      <c r="L5437">
        <v>0</v>
      </c>
      <c r="M5437">
        <v>0</v>
      </c>
      <c r="N5437">
        <v>0</v>
      </c>
      <c r="O5437">
        <v>0</v>
      </c>
    </row>
    <row r="5438" spans="1:62" x14ac:dyDescent="0.3">
      <c r="A5438" s="1" t="s">
        <v>417</v>
      </c>
      <c r="B5438" t="s">
        <v>20</v>
      </c>
      <c r="C5438">
        <v>0</v>
      </c>
      <c r="D5438">
        <v>0</v>
      </c>
      <c r="E5438">
        <v>0</v>
      </c>
      <c r="F5438">
        <v>0</v>
      </c>
      <c r="G5438">
        <v>0</v>
      </c>
      <c r="H5438">
        <v>0</v>
      </c>
      <c r="I5438">
        <v>0</v>
      </c>
      <c r="J5438">
        <v>0</v>
      </c>
      <c r="K5438">
        <v>0</v>
      </c>
      <c r="L5438">
        <v>0</v>
      </c>
      <c r="M5438">
        <v>0</v>
      </c>
      <c r="N5438">
        <v>0</v>
      </c>
      <c r="O5438">
        <v>0</v>
      </c>
    </row>
    <row r="5439" spans="1:62" x14ac:dyDescent="0.3">
      <c r="A5439" s="1" t="s">
        <v>417</v>
      </c>
      <c r="B5439" t="s">
        <v>21</v>
      </c>
      <c r="C5439">
        <v>0</v>
      </c>
      <c r="D5439">
        <v>8</v>
      </c>
      <c r="E5439">
        <v>2</v>
      </c>
      <c r="F5439">
        <v>10</v>
      </c>
      <c r="G5439">
        <v>6</v>
      </c>
      <c r="H5439">
        <v>10</v>
      </c>
      <c r="I5439">
        <v>10</v>
      </c>
      <c r="J5439">
        <v>0</v>
      </c>
      <c r="K5439">
        <v>10</v>
      </c>
      <c r="L5439">
        <v>0</v>
      </c>
      <c r="M5439">
        <v>10</v>
      </c>
      <c r="N5439">
        <v>10</v>
      </c>
      <c r="O5439">
        <v>0</v>
      </c>
    </row>
    <row r="5440" spans="1:62" x14ac:dyDescent="0.3">
      <c r="A5440" s="1" t="s">
        <v>417</v>
      </c>
      <c r="B5440" t="s">
        <v>22</v>
      </c>
      <c r="C5440">
        <v>0</v>
      </c>
      <c r="D5440">
        <v>0</v>
      </c>
      <c r="E5440">
        <v>0</v>
      </c>
      <c r="F5440">
        <v>0</v>
      </c>
      <c r="G5440">
        <v>0</v>
      </c>
      <c r="H5440">
        <v>0</v>
      </c>
      <c r="I5440">
        <v>0</v>
      </c>
      <c r="J5440">
        <v>0</v>
      </c>
      <c r="K5440">
        <v>0</v>
      </c>
      <c r="L5440">
        <v>0</v>
      </c>
      <c r="M5440">
        <v>0</v>
      </c>
      <c r="N5440">
        <v>0</v>
      </c>
      <c r="O5440">
        <v>0</v>
      </c>
    </row>
    <row r="5441" spans="1:62" x14ac:dyDescent="0.3">
      <c r="A5441" s="1" t="s">
        <v>417</v>
      </c>
      <c r="B5441" t="s">
        <v>23</v>
      </c>
      <c r="C5441">
        <v>0</v>
      </c>
      <c r="D5441">
        <v>0</v>
      </c>
      <c r="E5441">
        <v>0</v>
      </c>
      <c r="F5441">
        <v>0</v>
      </c>
      <c r="G5441">
        <v>0</v>
      </c>
      <c r="H5441">
        <v>0</v>
      </c>
      <c r="I5441">
        <v>0</v>
      </c>
      <c r="J5441">
        <v>0</v>
      </c>
      <c r="K5441">
        <v>0</v>
      </c>
      <c r="L5441">
        <v>0</v>
      </c>
      <c r="M5441">
        <v>0</v>
      </c>
      <c r="N5441">
        <v>0</v>
      </c>
      <c r="O5441">
        <v>0</v>
      </c>
    </row>
    <row r="5442" spans="1:62" x14ac:dyDescent="0.3">
      <c r="A5442" s="1" t="s">
        <v>417</v>
      </c>
      <c r="B5442" t="s">
        <v>24</v>
      </c>
      <c r="C5442">
        <v>0</v>
      </c>
      <c r="D5442">
        <v>0</v>
      </c>
      <c r="E5442">
        <v>0</v>
      </c>
      <c r="F5442">
        <v>0</v>
      </c>
      <c r="G5442">
        <v>0</v>
      </c>
      <c r="H5442">
        <v>0</v>
      </c>
      <c r="I5442">
        <v>0</v>
      </c>
      <c r="J5442">
        <v>0</v>
      </c>
      <c r="K5442">
        <v>0</v>
      </c>
      <c r="L5442">
        <v>0</v>
      </c>
      <c r="M5442">
        <v>0</v>
      </c>
      <c r="N5442">
        <v>0</v>
      </c>
      <c r="O5442">
        <v>0</v>
      </c>
    </row>
    <row r="5443" spans="1:62" x14ac:dyDescent="0.3">
      <c r="A5443" s="1" t="s">
        <v>417</v>
      </c>
      <c r="B5443" t="s">
        <v>25</v>
      </c>
      <c r="C5443">
        <v>0</v>
      </c>
      <c r="D5443">
        <v>2</v>
      </c>
      <c r="E5443">
        <v>12</v>
      </c>
      <c r="F5443">
        <v>6</v>
      </c>
      <c r="G5443">
        <v>0</v>
      </c>
      <c r="H5443">
        <v>10</v>
      </c>
      <c r="I5443">
        <v>10</v>
      </c>
      <c r="J5443">
        <v>0</v>
      </c>
      <c r="K5443">
        <v>10</v>
      </c>
      <c r="L5443">
        <v>0</v>
      </c>
      <c r="M5443">
        <v>10</v>
      </c>
      <c r="N5443">
        <v>10</v>
      </c>
      <c r="O5443">
        <v>0</v>
      </c>
    </row>
    <row r="5444" spans="1:62" x14ac:dyDescent="0.3">
      <c r="A5444" s="1" t="s">
        <v>417</v>
      </c>
      <c r="B5444" t="s">
        <v>26</v>
      </c>
      <c r="C5444">
        <v>0</v>
      </c>
      <c r="D5444">
        <v>0</v>
      </c>
      <c r="E5444">
        <v>0</v>
      </c>
      <c r="F5444">
        <v>0</v>
      </c>
      <c r="G5444">
        <v>0</v>
      </c>
      <c r="H5444">
        <v>0</v>
      </c>
      <c r="I5444">
        <v>0</v>
      </c>
      <c r="J5444">
        <v>0</v>
      </c>
      <c r="K5444">
        <v>0</v>
      </c>
      <c r="L5444">
        <v>0</v>
      </c>
      <c r="M5444">
        <v>0</v>
      </c>
      <c r="N5444">
        <v>0</v>
      </c>
      <c r="O5444">
        <v>0</v>
      </c>
    </row>
    <row r="5445" spans="1:62" x14ac:dyDescent="0.3">
      <c r="A5445" s="1" t="s">
        <v>417</v>
      </c>
      <c r="B5445" t="s">
        <v>27</v>
      </c>
      <c r="C5445">
        <v>6</v>
      </c>
      <c r="D5445">
        <v>0</v>
      </c>
      <c r="E5445">
        <v>10</v>
      </c>
      <c r="F5445">
        <v>6</v>
      </c>
      <c r="G5445">
        <v>0</v>
      </c>
      <c r="H5445">
        <v>0</v>
      </c>
      <c r="I5445">
        <v>0</v>
      </c>
      <c r="J5445">
        <v>0</v>
      </c>
      <c r="K5445">
        <v>0</v>
      </c>
      <c r="L5445">
        <v>0</v>
      </c>
      <c r="M5445">
        <v>0</v>
      </c>
      <c r="N5445">
        <v>0</v>
      </c>
      <c r="O5445">
        <v>0</v>
      </c>
    </row>
    <row r="5446" spans="1:62" x14ac:dyDescent="0.3">
      <c r="A5446" s="1" t="s">
        <v>417</v>
      </c>
      <c r="B5446" t="s">
        <v>28</v>
      </c>
      <c r="C5446">
        <v>0</v>
      </c>
      <c r="D5446">
        <v>0</v>
      </c>
      <c r="E5446">
        <v>0</v>
      </c>
      <c r="F5446">
        <v>0</v>
      </c>
      <c r="G5446">
        <v>0</v>
      </c>
      <c r="H5446">
        <v>0</v>
      </c>
      <c r="I5446">
        <v>0</v>
      </c>
      <c r="J5446">
        <v>0</v>
      </c>
      <c r="K5446">
        <v>0</v>
      </c>
      <c r="L5446">
        <v>0</v>
      </c>
      <c r="M5446">
        <v>0</v>
      </c>
      <c r="N5446">
        <v>0</v>
      </c>
      <c r="O5446">
        <v>0</v>
      </c>
    </row>
    <row r="5447" spans="1:62" x14ac:dyDescent="0.3">
      <c r="A5447" s="1" t="s">
        <v>417</v>
      </c>
      <c r="B5447" t="s">
        <v>29</v>
      </c>
      <c r="C5447">
        <v>0</v>
      </c>
      <c r="D5447">
        <v>0</v>
      </c>
      <c r="E5447">
        <v>0</v>
      </c>
      <c r="F5447">
        <v>0</v>
      </c>
      <c r="G5447">
        <v>0</v>
      </c>
      <c r="H5447">
        <v>0</v>
      </c>
      <c r="I5447">
        <v>0</v>
      </c>
      <c r="J5447">
        <v>0</v>
      </c>
      <c r="K5447">
        <v>0</v>
      </c>
      <c r="L5447">
        <v>0</v>
      </c>
      <c r="M5447">
        <v>0</v>
      </c>
      <c r="N5447">
        <v>0</v>
      </c>
      <c r="O5447">
        <v>0</v>
      </c>
    </row>
    <row r="5448" spans="1:62" x14ac:dyDescent="0.3">
      <c r="A5448" s="1" t="s">
        <v>418</v>
      </c>
      <c r="B5448" t="s">
        <v>16</v>
      </c>
      <c r="C5448" s="2">
        <v>1</v>
      </c>
      <c r="D5448" s="2">
        <v>43129</v>
      </c>
      <c r="E5448" s="2">
        <v>43159</v>
      </c>
      <c r="F5448" s="2">
        <v>43188</v>
      </c>
      <c r="G5448" s="2">
        <v>43219</v>
      </c>
      <c r="H5448" s="2">
        <v>43249</v>
      </c>
      <c r="I5448" s="2">
        <v>43280</v>
      </c>
      <c r="J5448" s="2">
        <v>43310</v>
      </c>
      <c r="K5448" s="2">
        <v>43341</v>
      </c>
      <c r="L5448" s="2">
        <v>43372</v>
      </c>
      <c r="M5448" s="2">
        <v>43402</v>
      </c>
      <c r="N5448" s="2">
        <v>43433</v>
      </c>
      <c r="O5448" s="2">
        <v>43463</v>
      </c>
      <c r="P5448" s="2"/>
      <c r="Q5448" s="2"/>
      <c r="R5448" s="2"/>
      <c r="S5448" s="2"/>
      <c r="T5448" s="2"/>
      <c r="U5448" s="2"/>
      <c r="V5448" s="2"/>
      <c r="W5448" s="2"/>
      <c r="X5448" s="2"/>
      <c r="Y5448" s="2"/>
      <c r="Z5448" s="2"/>
      <c r="AA5448" s="2"/>
      <c r="AB5448" s="2"/>
      <c r="AC5448" s="2"/>
      <c r="AD5448" s="2"/>
      <c r="AE5448" s="2"/>
      <c r="AF5448" s="2"/>
      <c r="AG5448" s="2"/>
      <c r="AH5448" s="2"/>
      <c r="AI5448" s="2"/>
      <c r="AJ5448" s="2"/>
      <c r="AK5448" s="2"/>
      <c r="AL5448" s="2"/>
      <c r="AM5448" s="2"/>
      <c r="AN5448" s="2"/>
      <c r="AO5448" s="2"/>
      <c r="AP5448" s="2"/>
      <c r="AQ5448" s="2"/>
      <c r="AR5448" s="2"/>
      <c r="AS5448" s="2"/>
      <c r="AT5448" s="2"/>
      <c r="AU5448" s="2"/>
      <c r="AV5448" s="2"/>
      <c r="AW5448" s="2"/>
      <c r="AX5448" s="2"/>
      <c r="AY5448" s="2"/>
      <c r="AZ5448" s="2"/>
      <c r="BA5448" s="2"/>
      <c r="BB5448" s="2"/>
      <c r="BC5448" s="2"/>
      <c r="BD5448" s="2"/>
      <c r="BE5448" s="2"/>
      <c r="BF5448" s="2"/>
      <c r="BG5448" s="2"/>
      <c r="BH5448" s="2"/>
      <c r="BI5448" s="2"/>
      <c r="BJ5448" s="2"/>
    </row>
    <row r="5449" spans="1:62" x14ac:dyDescent="0.3">
      <c r="A5449" s="1" t="s">
        <v>418</v>
      </c>
      <c r="B5449" t="s">
        <v>17</v>
      </c>
      <c r="C5449">
        <v>0</v>
      </c>
      <c r="D5449">
        <v>0</v>
      </c>
      <c r="E5449">
        <v>0</v>
      </c>
      <c r="F5449">
        <v>0</v>
      </c>
      <c r="G5449">
        <v>0</v>
      </c>
      <c r="H5449">
        <v>0</v>
      </c>
      <c r="I5449">
        <v>0</v>
      </c>
      <c r="J5449">
        <v>0</v>
      </c>
      <c r="K5449">
        <v>0</v>
      </c>
      <c r="L5449">
        <v>0</v>
      </c>
      <c r="M5449">
        <v>0</v>
      </c>
      <c r="N5449">
        <v>0</v>
      </c>
      <c r="O5449">
        <v>0</v>
      </c>
    </row>
    <row r="5450" spans="1:62" x14ac:dyDescent="0.3">
      <c r="A5450" s="1" t="s">
        <v>418</v>
      </c>
      <c r="B5450" t="s">
        <v>18</v>
      </c>
      <c r="C5450">
        <v>0</v>
      </c>
      <c r="D5450">
        <v>0</v>
      </c>
      <c r="E5450">
        <v>0</v>
      </c>
      <c r="F5450">
        <v>35</v>
      </c>
      <c r="G5450">
        <v>33</v>
      </c>
      <c r="H5450">
        <v>22</v>
      </c>
      <c r="I5450">
        <v>22</v>
      </c>
      <c r="J5450">
        <v>29</v>
      </c>
      <c r="K5450">
        <v>22</v>
      </c>
      <c r="L5450">
        <v>22</v>
      </c>
      <c r="M5450">
        <v>27</v>
      </c>
      <c r="N5450">
        <v>22</v>
      </c>
      <c r="O5450">
        <v>29</v>
      </c>
    </row>
    <row r="5451" spans="1:62" x14ac:dyDescent="0.3">
      <c r="A5451" s="1" t="s">
        <v>418</v>
      </c>
      <c r="B5451" t="s">
        <v>19</v>
      </c>
      <c r="C5451">
        <v>0</v>
      </c>
      <c r="D5451">
        <v>0</v>
      </c>
      <c r="E5451">
        <v>0</v>
      </c>
      <c r="F5451">
        <v>0</v>
      </c>
      <c r="G5451">
        <v>0</v>
      </c>
      <c r="H5451">
        <v>0</v>
      </c>
      <c r="I5451">
        <v>0</v>
      </c>
      <c r="J5451">
        <v>0</v>
      </c>
      <c r="K5451">
        <v>0</v>
      </c>
      <c r="L5451">
        <v>0</v>
      </c>
      <c r="M5451">
        <v>0</v>
      </c>
      <c r="N5451">
        <v>0</v>
      </c>
      <c r="O5451">
        <v>0</v>
      </c>
    </row>
    <row r="5452" spans="1:62" x14ac:dyDescent="0.3">
      <c r="A5452" s="1" t="s">
        <v>418</v>
      </c>
      <c r="B5452" t="s">
        <v>20</v>
      </c>
      <c r="C5452">
        <v>0</v>
      </c>
      <c r="D5452">
        <v>0</v>
      </c>
      <c r="E5452">
        <v>0</v>
      </c>
      <c r="F5452">
        <v>0</v>
      </c>
      <c r="G5452">
        <v>0</v>
      </c>
      <c r="H5452">
        <v>0</v>
      </c>
      <c r="I5452">
        <v>0</v>
      </c>
      <c r="J5452">
        <v>0</v>
      </c>
      <c r="K5452">
        <v>0</v>
      </c>
      <c r="L5452">
        <v>0</v>
      </c>
      <c r="M5452">
        <v>0</v>
      </c>
      <c r="N5452">
        <v>0</v>
      </c>
      <c r="O5452">
        <v>0</v>
      </c>
    </row>
    <row r="5453" spans="1:62" x14ac:dyDescent="0.3">
      <c r="A5453" s="1" t="s">
        <v>418</v>
      </c>
      <c r="B5453" t="s">
        <v>21</v>
      </c>
      <c r="C5453">
        <v>0</v>
      </c>
      <c r="D5453">
        <v>0</v>
      </c>
      <c r="E5453">
        <v>0</v>
      </c>
      <c r="F5453">
        <v>0</v>
      </c>
      <c r="G5453">
        <v>0</v>
      </c>
      <c r="H5453">
        <v>0</v>
      </c>
      <c r="I5453">
        <v>0</v>
      </c>
      <c r="J5453">
        <v>0</v>
      </c>
      <c r="K5453">
        <v>0</v>
      </c>
      <c r="L5453">
        <v>0</v>
      </c>
      <c r="M5453">
        <v>0</v>
      </c>
      <c r="N5453">
        <v>0</v>
      </c>
      <c r="O5453">
        <v>0</v>
      </c>
    </row>
    <row r="5454" spans="1:62" x14ac:dyDescent="0.3">
      <c r="A5454" s="1" t="s">
        <v>418</v>
      </c>
      <c r="B5454" t="s">
        <v>22</v>
      </c>
      <c r="C5454">
        <v>0</v>
      </c>
      <c r="D5454">
        <v>0</v>
      </c>
      <c r="E5454">
        <v>0</v>
      </c>
      <c r="F5454">
        <v>0</v>
      </c>
      <c r="G5454">
        <v>0</v>
      </c>
      <c r="H5454">
        <v>0</v>
      </c>
      <c r="I5454">
        <v>0</v>
      </c>
      <c r="J5454">
        <v>0</v>
      </c>
      <c r="K5454">
        <v>0</v>
      </c>
      <c r="L5454">
        <v>0</v>
      </c>
      <c r="M5454">
        <v>0</v>
      </c>
      <c r="N5454">
        <v>0</v>
      </c>
      <c r="O5454">
        <v>0</v>
      </c>
    </row>
    <row r="5455" spans="1:62" x14ac:dyDescent="0.3">
      <c r="A5455" s="1" t="s">
        <v>418</v>
      </c>
      <c r="B5455" t="s">
        <v>23</v>
      </c>
      <c r="C5455">
        <v>0</v>
      </c>
      <c r="D5455">
        <v>0</v>
      </c>
      <c r="E5455">
        <v>0</v>
      </c>
      <c r="F5455">
        <v>0</v>
      </c>
      <c r="G5455">
        <v>0</v>
      </c>
      <c r="H5455">
        <v>0</v>
      </c>
      <c r="I5455">
        <v>0</v>
      </c>
      <c r="J5455">
        <v>0</v>
      </c>
      <c r="K5455">
        <v>0</v>
      </c>
      <c r="L5455">
        <v>0</v>
      </c>
      <c r="M5455">
        <v>0</v>
      </c>
      <c r="N5455">
        <v>0</v>
      </c>
      <c r="O5455">
        <v>0</v>
      </c>
    </row>
    <row r="5456" spans="1:62" x14ac:dyDescent="0.3">
      <c r="A5456" s="1" t="s">
        <v>418</v>
      </c>
      <c r="B5456" t="s">
        <v>24</v>
      </c>
      <c r="C5456">
        <v>0</v>
      </c>
      <c r="D5456">
        <v>0</v>
      </c>
      <c r="E5456">
        <v>13</v>
      </c>
      <c r="F5456">
        <v>45</v>
      </c>
      <c r="G5456">
        <v>17</v>
      </c>
      <c r="H5456">
        <v>27</v>
      </c>
      <c r="I5456">
        <v>32</v>
      </c>
      <c r="J5456">
        <v>12</v>
      </c>
      <c r="K5456">
        <v>27</v>
      </c>
      <c r="L5456">
        <v>22</v>
      </c>
      <c r="M5456">
        <v>27</v>
      </c>
      <c r="N5456">
        <v>24</v>
      </c>
      <c r="O5456">
        <v>22</v>
      </c>
    </row>
    <row r="5457" spans="1:62" x14ac:dyDescent="0.3">
      <c r="A5457" s="1" t="s">
        <v>418</v>
      </c>
      <c r="B5457" t="s">
        <v>25</v>
      </c>
      <c r="C5457">
        <v>0</v>
      </c>
      <c r="D5457">
        <v>0</v>
      </c>
      <c r="E5457">
        <v>0</v>
      </c>
      <c r="F5457">
        <v>0</v>
      </c>
      <c r="G5457">
        <v>0</v>
      </c>
      <c r="H5457">
        <v>0</v>
      </c>
      <c r="I5457">
        <v>0</v>
      </c>
      <c r="J5457">
        <v>0</v>
      </c>
      <c r="K5457">
        <v>0</v>
      </c>
      <c r="L5457">
        <v>0</v>
      </c>
      <c r="M5457">
        <v>0</v>
      </c>
      <c r="N5457">
        <v>0</v>
      </c>
      <c r="O5457">
        <v>0</v>
      </c>
    </row>
    <row r="5458" spans="1:62" x14ac:dyDescent="0.3">
      <c r="A5458" s="1" t="s">
        <v>418</v>
      </c>
      <c r="B5458" t="s">
        <v>26</v>
      </c>
      <c r="C5458">
        <v>0</v>
      </c>
      <c r="D5458">
        <v>0</v>
      </c>
      <c r="E5458">
        <v>0</v>
      </c>
      <c r="F5458">
        <v>0</v>
      </c>
      <c r="G5458">
        <v>0</v>
      </c>
      <c r="H5458">
        <v>0</v>
      </c>
      <c r="I5458">
        <v>0</v>
      </c>
      <c r="J5458">
        <v>0</v>
      </c>
      <c r="K5458">
        <v>0</v>
      </c>
      <c r="L5458">
        <v>0</v>
      </c>
      <c r="M5458">
        <v>0</v>
      </c>
      <c r="N5458">
        <v>0</v>
      </c>
      <c r="O5458">
        <v>0</v>
      </c>
    </row>
    <row r="5459" spans="1:62" x14ac:dyDescent="0.3">
      <c r="A5459" s="1" t="s">
        <v>418</v>
      </c>
      <c r="B5459" t="s">
        <v>27</v>
      </c>
      <c r="C5459">
        <v>0</v>
      </c>
      <c r="D5459">
        <v>0</v>
      </c>
      <c r="E5459">
        <v>13</v>
      </c>
      <c r="F5459">
        <v>23</v>
      </c>
      <c r="G5459">
        <v>7</v>
      </c>
      <c r="H5459">
        <v>12</v>
      </c>
      <c r="I5459">
        <v>22</v>
      </c>
      <c r="J5459">
        <v>5</v>
      </c>
      <c r="K5459">
        <v>10</v>
      </c>
      <c r="L5459">
        <v>10</v>
      </c>
      <c r="M5459">
        <v>10</v>
      </c>
      <c r="N5459">
        <v>12</v>
      </c>
      <c r="O5459">
        <v>5</v>
      </c>
    </row>
    <row r="5460" spans="1:62" x14ac:dyDescent="0.3">
      <c r="A5460" s="1" t="s">
        <v>418</v>
      </c>
      <c r="B5460" t="s">
        <v>28</v>
      </c>
      <c r="C5460">
        <v>0</v>
      </c>
      <c r="D5460">
        <v>0</v>
      </c>
      <c r="E5460">
        <v>13</v>
      </c>
      <c r="F5460">
        <v>45</v>
      </c>
      <c r="G5460">
        <v>17</v>
      </c>
      <c r="H5460">
        <v>27</v>
      </c>
      <c r="I5460">
        <v>32</v>
      </c>
      <c r="J5460">
        <v>12</v>
      </c>
      <c r="K5460">
        <v>27</v>
      </c>
      <c r="L5460">
        <v>22</v>
      </c>
      <c r="M5460">
        <v>27</v>
      </c>
      <c r="N5460">
        <v>24</v>
      </c>
      <c r="O5460">
        <v>22</v>
      </c>
    </row>
    <row r="5461" spans="1:62" x14ac:dyDescent="0.3">
      <c r="A5461" s="1" t="s">
        <v>418</v>
      </c>
      <c r="B5461" t="s">
        <v>29</v>
      </c>
      <c r="C5461">
        <v>0</v>
      </c>
      <c r="D5461">
        <v>0</v>
      </c>
      <c r="E5461">
        <v>0</v>
      </c>
      <c r="F5461">
        <v>0</v>
      </c>
      <c r="G5461">
        <v>0</v>
      </c>
      <c r="H5461">
        <v>0</v>
      </c>
      <c r="I5461">
        <v>0</v>
      </c>
      <c r="J5461">
        <v>0</v>
      </c>
      <c r="K5461">
        <v>0</v>
      </c>
      <c r="L5461">
        <v>0</v>
      </c>
      <c r="M5461">
        <v>0</v>
      </c>
      <c r="N5461">
        <v>0</v>
      </c>
      <c r="O5461">
        <v>0</v>
      </c>
    </row>
    <row r="5462" spans="1:62" x14ac:dyDescent="0.3">
      <c r="A5462" s="1" t="s">
        <v>419</v>
      </c>
      <c r="B5462" t="s">
        <v>16</v>
      </c>
      <c r="C5462" s="2">
        <v>1</v>
      </c>
      <c r="D5462" s="2">
        <v>43129</v>
      </c>
      <c r="E5462" s="2">
        <v>43159</v>
      </c>
      <c r="F5462" s="2">
        <v>43188</v>
      </c>
      <c r="G5462" s="2">
        <v>43219</v>
      </c>
      <c r="H5462" s="2">
        <v>43249</v>
      </c>
      <c r="I5462" s="2">
        <v>43280</v>
      </c>
      <c r="J5462" s="2">
        <v>43310</v>
      </c>
      <c r="K5462" s="2">
        <v>43341</v>
      </c>
      <c r="L5462" s="2">
        <v>43372</v>
      </c>
      <c r="M5462" s="2">
        <v>43402</v>
      </c>
      <c r="N5462" s="2">
        <v>43433</v>
      </c>
      <c r="O5462" s="2">
        <v>43463</v>
      </c>
      <c r="P5462" s="2"/>
      <c r="Q5462" s="2"/>
      <c r="R5462" s="2"/>
      <c r="S5462" s="2"/>
      <c r="T5462" s="2"/>
      <c r="U5462" s="2"/>
      <c r="V5462" s="2"/>
      <c r="W5462" s="2"/>
      <c r="X5462" s="2"/>
      <c r="Y5462" s="2"/>
      <c r="Z5462" s="2"/>
      <c r="AA5462" s="2"/>
      <c r="AB5462" s="2"/>
      <c r="AC5462" s="2"/>
      <c r="AD5462" s="2"/>
      <c r="AE5462" s="2"/>
      <c r="AF5462" s="2"/>
      <c r="AG5462" s="2"/>
      <c r="AH5462" s="2"/>
      <c r="AI5462" s="2"/>
      <c r="AJ5462" s="2"/>
      <c r="AK5462" s="2"/>
      <c r="AL5462" s="2"/>
      <c r="AM5462" s="2"/>
      <c r="AN5462" s="2"/>
      <c r="AO5462" s="2"/>
      <c r="AP5462" s="2"/>
      <c r="AQ5462" s="2"/>
      <c r="AR5462" s="2"/>
      <c r="AS5462" s="2"/>
      <c r="AT5462" s="2"/>
      <c r="AU5462" s="2"/>
      <c r="AV5462" s="2"/>
      <c r="AW5462" s="2"/>
      <c r="AX5462" s="2"/>
      <c r="AY5462" s="2"/>
      <c r="AZ5462" s="2"/>
      <c r="BA5462" s="2"/>
      <c r="BB5462" s="2"/>
      <c r="BC5462" s="2"/>
      <c r="BD5462" s="2"/>
      <c r="BE5462" s="2"/>
      <c r="BF5462" s="2"/>
      <c r="BG5462" s="2"/>
      <c r="BH5462" s="2"/>
      <c r="BI5462" s="2"/>
      <c r="BJ5462" s="2"/>
    </row>
    <row r="5463" spans="1:62" x14ac:dyDescent="0.3">
      <c r="A5463" s="1" t="s">
        <v>419</v>
      </c>
      <c r="B5463" t="s">
        <v>17</v>
      </c>
      <c r="C5463">
        <v>0</v>
      </c>
      <c r="D5463">
        <v>0</v>
      </c>
      <c r="E5463">
        <v>0</v>
      </c>
      <c r="F5463">
        <v>0</v>
      </c>
      <c r="G5463">
        <v>0</v>
      </c>
      <c r="H5463">
        <v>0</v>
      </c>
      <c r="I5463">
        <v>0</v>
      </c>
      <c r="J5463">
        <v>0</v>
      </c>
      <c r="K5463">
        <v>0</v>
      </c>
      <c r="L5463">
        <v>0</v>
      </c>
      <c r="M5463">
        <v>0</v>
      </c>
      <c r="N5463">
        <v>0</v>
      </c>
      <c r="O5463">
        <v>0</v>
      </c>
    </row>
    <row r="5464" spans="1:62" x14ac:dyDescent="0.3">
      <c r="A5464" s="1" t="s">
        <v>419</v>
      </c>
      <c r="B5464" t="s">
        <v>18</v>
      </c>
      <c r="C5464">
        <v>0</v>
      </c>
      <c r="D5464">
        <v>0</v>
      </c>
      <c r="E5464">
        <v>1</v>
      </c>
      <c r="F5464">
        <v>1</v>
      </c>
      <c r="G5464">
        <v>1</v>
      </c>
      <c r="H5464">
        <v>1</v>
      </c>
      <c r="I5464">
        <v>1</v>
      </c>
      <c r="J5464">
        <v>2</v>
      </c>
      <c r="K5464">
        <v>1</v>
      </c>
      <c r="L5464">
        <v>1</v>
      </c>
      <c r="M5464">
        <v>1</v>
      </c>
      <c r="N5464">
        <v>1</v>
      </c>
      <c r="O5464">
        <v>2</v>
      </c>
    </row>
    <row r="5465" spans="1:62" x14ac:dyDescent="0.3">
      <c r="A5465" s="1" t="s">
        <v>419</v>
      </c>
      <c r="B5465" t="s">
        <v>19</v>
      </c>
      <c r="C5465">
        <v>0</v>
      </c>
      <c r="D5465">
        <v>5</v>
      </c>
      <c r="E5465">
        <v>0</v>
      </c>
      <c r="F5465">
        <v>0</v>
      </c>
      <c r="G5465">
        <v>0</v>
      </c>
      <c r="H5465">
        <v>0</v>
      </c>
      <c r="I5465">
        <v>0</v>
      </c>
      <c r="J5465">
        <v>0</v>
      </c>
      <c r="K5465">
        <v>0</v>
      </c>
      <c r="L5465">
        <v>0</v>
      </c>
      <c r="M5465">
        <v>0</v>
      </c>
      <c r="N5465">
        <v>0</v>
      </c>
      <c r="O5465">
        <v>0</v>
      </c>
    </row>
    <row r="5466" spans="1:62" x14ac:dyDescent="0.3">
      <c r="A5466" s="1" t="s">
        <v>419</v>
      </c>
      <c r="B5466" t="s">
        <v>20</v>
      </c>
      <c r="C5466">
        <v>0</v>
      </c>
      <c r="D5466">
        <v>0</v>
      </c>
      <c r="E5466">
        <v>0</v>
      </c>
      <c r="F5466">
        <v>0</v>
      </c>
      <c r="G5466">
        <v>0</v>
      </c>
      <c r="H5466">
        <v>0</v>
      </c>
      <c r="I5466">
        <v>0</v>
      </c>
      <c r="J5466">
        <v>0</v>
      </c>
      <c r="K5466">
        <v>0</v>
      </c>
      <c r="L5466">
        <v>0</v>
      </c>
      <c r="M5466">
        <v>0</v>
      </c>
      <c r="N5466">
        <v>0</v>
      </c>
      <c r="O5466">
        <v>0</v>
      </c>
    </row>
    <row r="5467" spans="1:62" x14ac:dyDescent="0.3">
      <c r="A5467" s="1" t="s">
        <v>419</v>
      </c>
      <c r="B5467" t="s">
        <v>21</v>
      </c>
      <c r="C5467">
        <v>0</v>
      </c>
      <c r="D5467">
        <v>0</v>
      </c>
      <c r="E5467">
        <v>0</v>
      </c>
      <c r="F5467">
        <v>0</v>
      </c>
      <c r="G5467">
        <v>0</v>
      </c>
      <c r="H5467">
        <v>0</v>
      </c>
      <c r="I5467">
        <v>0</v>
      </c>
      <c r="J5467">
        <v>0</v>
      </c>
      <c r="K5467">
        <v>0</v>
      </c>
      <c r="L5467">
        <v>0</v>
      </c>
      <c r="M5467">
        <v>0</v>
      </c>
      <c r="N5467">
        <v>0</v>
      </c>
      <c r="O5467">
        <v>0</v>
      </c>
    </row>
    <row r="5468" spans="1:62" x14ac:dyDescent="0.3">
      <c r="A5468" s="1" t="s">
        <v>419</v>
      </c>
      <c r="B5468" t="s">
        <v>22</v>
      </c>
      <c r="C5468">
        <v>0</v>
      </c>
      <c r="D5468">
        <v>0</v>
      </c>
      <c r="E5468">
        <v>0</v>
      </c>
      <c r="F5468">
        <v>0</v>
      </c>
      <c r="G5468">
        <v>0</v>
      </c>
      <c r="H5468">
        <v>0</v>
      </c>
      <c r="I5468">
        <v>0</v>
      </c>
      <c r="J5468">
        <v>0</v>
      </c>
      <c r="K5468">
        <v>0</v>
      </c>
      <c r="L5468">
        <v>0</v>
      </c>
      <c r="M5468">
        <v>0</v>
      </c>
      <c r="N5468">
        <v>0</v>
      </c>
      <c r="O5468">
        <v>0</v>
      </c>
    </row>
    <row r="5469" spans="1:62" x14ac:dyDescent="0.3">
      <c r="A5469" s="1" t="s">
        <v>419</v>
      </c>
      <c r="B5469" t="s">
        <v>23</v>
      </c>
      <c r="C5469">
        <v>0</v>
      </c>
      <c r="D5469">
        <v>0</v>
      </c>
      <c r="E5469">
        <v>0</v>
      </c>
      <c r="F5469">
        <v>0</v>
      </c>
      <c r="G5469">
        <v>0</v>
      </c>
      <c r="H5469">
        <v>0</v>
      </c>
      <c r="I5469">
        <v>0</v>
      </c>
      <c r="J5469">
        <v>0</v>
      </c>
      <c r="K5469">
        <v>0</v>
      </c>
      <c r="L5469">
        <v>0</v>
      </c>
      <c r="M5469">
        <v>0</v>
      </c>
      <c r="N5469">
        <v>0</v>
      </c>
      <c r="O5469">
        <v>0</v>
      </c>
    </row>
    <row r="5470" spans="1:62" x14ac:dyDescent="0.3">
      <c r="A5470" s="1" t="s">
        <v>419</v>
      </c>
      <c r="B5470" t="s">
        <v>24</v>
      </c>
      <c r="C5470">
        <v>0</v>
      </c>
      <c r="D5470">
        <v>0</v>
      </c>
      <c r="E5470">
        <v>3</v>
      </c>
      <c r="F5470">
        <v>1</v>
      </c>
      <c r="G5470">
        <v>1</v>
      </c>
      <c r="H5470">
        <v>2</v>
      </c>
      <c r="I5470">
        <v>1</v>
      </c>
      <c r="J5470">
        <v>1</v>
      </c>
      <c r="K5470">
        <v>1</v>
      </c>
      <c r="L5470">
        <v>1</v>
      </c>
      <c r="M5470">
        <v>1</v>
      </c>
      <c r="N5470">
        <v>2</v>
      </c>
      <c r="O5470">
        <v>1</v>
      </c>
    </row>
    <row r="5471" spans="1:62" x14ac:dyDescent="0.3">
      <c r="A5471" s="1" t="s">
        <v>419</v>
      </c>
      <c r="B5471" t="s">
        <v>25</v>
      </c>
      <c r="C5471">
        <v>0</v>
      </c>
      <c r="D5471">
        <v>0</v>
      </c>
      <c r="E5471">
        <v>0</v>
      </c>
      <c r="F5471">
        <v>0</v>
      </c>
      <c r="G5471">
        <v>0</v>
      </c>
      <c r="H5471">
        <v>0</v>
      </c>
      <c r="I5471">
        <v>0</v>
      </c>
      <c r="J5471">
        <v>0</v>
      </c>
      <c r="K5471">
        <v>0</v>
      </c>
      <c r="L5471">
        <v>0</v>
      </c>
      <c r="M5471">
        <v>0</v>
      </c>
      <c r="N5471">
        <v>0</v>
      </c>
      <c r="O5471">
        <v>0</v>
      </c>
    </row>
    <row r="5472" spans="1:62" x14ac:dyDescent="0.3">
      <c r="A5472" s="1" t="s">
        <v>419</v>
      </c>
      <c r="B5472" t="s">
        <v>26</v>
      </c>
      <c r="C5472">
        <v>0</v>
      </c>
      <c r="D5472">
        <v>0</v>
      </c>
      <c r="E5472">
        <v>0</v>
      </c>
      <c r="F5472">
        <v>0</v>
      </c>
      <c r="G5472">
        <v>0</v>
      </c>
      <c r="H5472">
        <v>0</v>
      </c>
      <c r="I5472">
        <v>0</v>
      </c>
      <c r="J5472">
        <v>0</v>
      </c>
      <c r="K5472">
        <v>0</v>
      </c>
      <c r="L5472">
        <v>0</v>
      </c>
      <c r="M5472">
        <v>0</v>
      </c>
      <c r="N5472">
        <v>0</v>
      </c>
      <c r="O5472">
        <v>0</v>
      </c>
    </row>
    <row r="5473" spans="1:62" x14ac:dyDescent="0.3">
      <c r="A5473" s="1" t="s">
        <v>419</v>
      </c>
      <c r="B5473" t="s">
        <v>27</v>
      </c>
      <c r="C5473">
        <v>3</v>
      </c>
      <c r="D5473">
        <v>-2</v>
      </c>
      <c r="E5473">
        <v>0</v>
      </c>
      <c r="F5473">
        <v>0</v>
      </c>
      <c r="G5473">
        <v>0</v>
      </c>
      <c r="H5473">
        <v>1</v>
      </c>
      <c r="I5473">
        <v>1</v>
      </c>
      <c r="J5473">
        <v>0</v>
      </c>
      <c r="K5473">
        <v>0</v>
      </c>
      <c r="L5473">
        <v>0</v>
      </c>
      <c r="M5473">
        <v>0</v>
      </c>
      <c r="N5473">
        <v>1</v>
      </c>
      <c r="O5473">
        <v>0</v>
      </c>
    </row>
    <row r="5474" spans="1:62" x14ac:dyDescent="0.3">
      <c r="A5474" s="1" t="s">
        <v>419</v>
      </c>
      <c r="B5474" t="s">
        <v>28</v>
      </c>
      <c r="C5474">
        <v>0</v>
      </c>
      <c r="D5474">
        <v>0</v>
      </c>
      <c r="E5474">
        <v>1</v>
      </c>
      <c r="F5474">
        <v>1</v>
      </c>
      <c r="G5474">
        <v>1</v>
      </c>
      <c r="H5474">
        <v>2</v>
      </c>
      <c r="I5474">
        <v>1</v>
      </c>
      <c r="J5474">
        <v>1</v>
      </c>
      <c r="K5474">
        <v>1</v>
      </c>
      <c r="L5474">
        <v>1</v>
      </c>
      <c r="M5474">
        <v>1</v>
      </c>
      <c r="N5474">
        <v>2</v>
      </c>
      <c r="O5474">
        <v>1</v>
      </c>
    </row>
    <row r="5475" spans="1:62" x14ac:dyDescent="0.3">
      <c r="A5475" s="1" t="s">
        <v>419</v>
      </c>
      <c r="B5475" t="s">
        <v>29</v>
      </c>
      <c r="C5475">
        <v>0</v>
      </c>
      <c r="D5475">
        <v>0</v>
      </c>
      <c r="E5475">
        <v>0</v>
      </c>
      <c r="F5475">
        <v>0</v>
      </c>
      <c r="G5475">
        <v>0</v>
      </c>
      <c r="H5475">
        <v>0</v>
      </c>
      <c r="I5475">
        <v>0</v>
      </c>
      <c r="J5475">
        <v>0</v>
      </c>
      <c r="K5475">
        <v>0</v>
      </c>
      <c r="L5475">
        <v>0</v>
      </c>
      <c r="M5475">
        <v>0</v>
      </c>
      <c r="N5475">
        <v>0</v>
      </c>
      <c r="O5475">
        <v>0</v>
      </c>
    </row>
    <row r="5476" spans="1:62" x14ac:dyDescent="0.3">
      <c r="A5476" s="1" t="s">
        <v>420</v>
      </c>
      <c r="B5476" t="s">
        <v>16</v>
      </c>
      <c r="C5476" s="2">
        <v>1</v>
      </c>
      <c r="D5476" s="2">
        <v>43129</v>
      </c>
      <c r="E5476" s="2">
        <v>43159</v>
      </c>
      <c r="F5476" s="2">
        <v>43188</v>
      </c>
      <c r="G5476" s="2">
        <v>43219</v>
      </c>
      <c r="H5476" s="2">
        <v>43249</v>
      </c>
      <c r="I5476" s="2">
        <v>43280</v>
      </c>
      <c r="J5476" s="2">
        <v>43310</v>
      </c>
      <c r="K5476" s="2">
        <v>43341</v>
      </c>
      <c r="L5476" s="2">
        <v>43372</v>
      </c>
      <c r="M5476" s="2">
        <v>43402</v>
      </c>
      <c r="N5476" s="2">
        <v>43433</v>
      </c>
      <c r="O5476" s="2">
        <v>43463</v>
      </c>
      <c r="P5476" s="2"/>
      <c r="Q5476" s="2"/>
      <c r="R5476" s="2"/>
      <c r="S5476" s="2"/>
      <c r="T5476" s="2"/>
      <c r="U5476" s="2"/>
      <c r="V5476" s="2"/>
      <c r="W5476" s="2"/>
      <c r="X5476" s="2"/>
      <c r="Y5476" s="2"/>
      <c r="Z5476" s="2"/>
      <c r="AA5476" s="2"/>
      <c r="AB5476" s="2"/>
      <c r="AC5476" s="2"/>
      <c r="AD5476" s="2"/>
      <c r="AE5476" s="2"/>
      <c r="AF5476" s="2"/>
      <c r="AG5476" s="2"/>
      <c r="AH5476" s="2"/>
      <c r="AI5476" s="2"/>
      <c r="AJ5476" s="2"/>
      <c r="AK5476" s="2"/>
      <c r="AL5476" s="2"/>
      <c r="AM5476" s="2"/>
      <c r="AN5476" s="2"/>
      <c r="AO5476" s="2"/>
      <c r="AP5476" s="2"/>
      <c r="AQ5476" s="2"/>
      <c r="AR5476" s="2"/>
      <c r="AS5476" s="2"/>
      <c r="AT5476" s="2"/>
      <c r="AU5476" s="2"/>
      <c r="AV5476" s="2"/>
      <c r="AW5476" s="2"/>
      <c r="AX5476" s="2"/>
      <c r="AY5476" s="2"/>
      <c r="AZ5476" s="2"/>
      <c r="BA5476" s="2"/>
      <c r="BB5476" s="2"/>
      <c r="BC5476" s="2"/>
      <c r="BD5476" s="2"/>
      <c r="BE5476" s="2"/>
      <c r="BF5476" s="2"/>
      <c r="BG5476" s="2"/>
      <c r="BH5476" s="2"/>
      <c r="BI5476" s="2"/>
      <c r="BJ5476" s="2"/>
    </row>
    <row r="5477" spans="1:62" x14ac:dyDescent="0.3">
      <c r="A5477" s="1" t="s">
        <v>420</v>
      </c>
      <c r="B5477" t="s">
        <v>17</v>
      </c>
      <c r="C5477">
        <v>0</v>
      </c>
      <c r="D5477">
        <v>0</v>
      </c>
      <c r="E5477">
        <v>0</v>
      </c>
      <c r="F5477">
        <v>0</v>
      </c>
      <c r="G5477">
        <v>0</v>
      </c>
      <c r="H5477">
        <v>0</v>
      </c>
      <c r="I5477">
        <v>0</v>
      </c>
      <c r="J5477">
        <v>0</v>
      </c>
      <c r="K5477">
        <v>0</v>
      </c>
      <c r="L5477">
        <v>0</v>
      </c>
      <c r="M5477">
        <v>0</v>
      </c>
      <c r="N5477">
        <v>0</v>
      </c>
      <c r="O5477">
        <v>0</v>
      </c>
    </row>
    <row r="5478" spans="1:62" x14ac:dyDescent="0.3">
      <c r="A5478" s="1" t="s">
        <v>420</v>
      </c>
      <c r="B5478" t="s">
        <v>18</v>
      </c>
      <c r="C5478">
        <v>0</v>
      </c>
      <c r="D5478">
        <v>0</v>
      </c>
      <c r="E5478">
        <v>0</v>
      </c>
      <c r="F5478">
        <v>0</v>
      </c>
      <c r="G5478">
        <v>0</v>
      </c>
      <c r="H5478">
        <v>0</v>
      </c>
      <c r="I5478">
        <v>0</v>
      </c>
      <c r="J5478">
        <v>0</v>
      </c>
      <c r="K5478">
        <v>0</v>
      </c>
      <c r="L5478">
        <v>0</v>
      </c>
      <c r="M5478">
        <v>0</v>
      </c>
      <c r="N5478">
        <v>0</v>
      </c>
      <c r="O5478">
        <v>0</v>
      </c>
    </row>
    <row r="5479" spans="1:62" x14ac:dyDescent="0.3">
      <c r="A5479" s="1" t="s">
        <v>420</v>
      </c>
      <c r="B5479" t="s">
        <v>19</v>
      </c>
      <c r="C5479">
        <v>0</v>
      </c>
      <c r="D5479">
        <v>0</v>
      </c>
      <c r="E5479">
        <v>0</v>
      </c>
      <c r="F5479">
        <v>0</v>
      </c>
      <c r="G5479">
        <v>10</v>
      </c>
      <c r="H5479">
        <v>0</v>
      </c>
      <c r="I5479">
        <v>0</v>
      </c>
      <c r="J5479">
        <v>0</v>
      </c>
      <c r="K5479">
        <v>0</v>
      </c>
      <c r="L5479">
        <v>0</v>
      </c>
      <c r="M5479">
        <v>0</v>
      </c>
      <c r="N5479">
        <v>0</v>
      </c>
      <c r="O5479">
        <v>0</v>
      </c>
    </row>
    <row r="5480" spans="1:62" x14ac:dyDescent="0.3">
      <c r="A5480" s="1" t="s">
        <v>420</v>
      </c>
      <c r="B5480" t="s">
        <v>20</v>
      </c>
      <c r="C5480">
        <v>0</v>
      </c>
      <c r="D5480">
        <v>0</v>
      </c>
      <c r="E5480">
        <v>0</v>
      </c>
      <c r="F5480">
        <v>0</v>
      </c>
      <c r="G5480">
        <v>0</v>
      </c>
      <c r="H5480">
        <v>0</v>
      </c>
      <c r="I5480">
        <v>0</v>
      </c>
      <c r="J5480">
        <v>0</v>
      </c>
      <c r="K5480">
        <v>0</v>
      </c>
      <c r="L5480">
        <v>0</v>
      </c>
      <c r="M5480">
        <v>0</v>
      </c>
      <c r="N5480">
        <v>0</v>
      </c>
      <c r="O5480">
        <v>0</v>
      </c>
    </row>
    <row r="5481" spans="1:62" x14ac:dyDescent="0.3">
      <c r="A5481" s="1" t="s">
        <v>420</v>
      </c>
      <c r="B5481" t="s">
        <v>21</v>
      </c>
      <c r="C5481">
        <v>0</v>
      </c>
      <c r="D5481">
        <v>0</v>
      </c>
      <c r="E5481">
        <v>0</v>
      </c>
      <c r="F5481">
        <v>0</v>
      </c>
      <c r="G5481">
        <v>0</v>
      </c>
      <c r="H5481">
        <v>0</v>
      </c>
      <c r="I5481">
        <v>0</v>
      </c>
      <c r="J5481">
        <v>0</v>
      </c>
      <c r="K5481">
        <v>0</v>
      </c>
      <c r="L5481">
        <v>0</v>
      </c>
      <c r="M5481">
        <v>0</v>
      </c>
      <c r="N5481">
        <v>0</v>
      </c>
      <c r="O5481">
        <v>0</v>
      </c>
    </row>
    <row r="5482" spans="1:62" x14ac:dyDescent="0.3">
      <c r="A5482" s="1" t="s">
        <v>420</v>
      </c>
      <c r="B5482" t="s">
        <v>22</v>
      </c>
      <c r="C5482">
        <v>0</v>
      </c>
      <c r="D5482">
        <v>0</v>
      </c>
      <c r="E5482">
        <v>0</v>
      </c>
      <c r="F5482">
        <v>0</v>
      </c>
      <c r="G5482">
        <v>0</v>
      </c>
      <c r="H5482">
        <v>0</v>
      </c>
      <c r="I5482">
        <v>0</v>
      </c>
      <c r="J5482">
        <v>0</v>
      </c>
      <c r="K5482">
        <v>0</v>
      </c>
      <c r="L5482">
        <v>0</v>
      </c>
      <c r="M5482">
        <v>0</v>
      </c>
      <c r="N5482">
        <v>0</v>
      </c>
      <c r="O5482">
        <v>0</v>
      </c>
    </row>
    <row r="5483" spans="1:62" x14ac:dyDescent="0.3">
      <c r="A5483" s="1" t="s">
        <v>420</v>
      </c>
      <c r="B5483" t="s">
        <v>23</v>
      </c>
      <c r="C5483">
        <v>0</v>
      </c>
      <c r="D5483">
        <v>0</v>
      </c>
      <c r="E5483">
        <v>0</v>
      </c>
      <c r="F5483">
        <v>0</v>
      </c>
      <c r="G5483">
        <v>0</v>
      </c>
      <c r="H5483">
        <v>0</v>
      </c>
      <c r="I5483">
        <v>0</v>
      </c>
      <c r="J5483">
        <v>0</v>
      </c>
      <c r="K5483">
        <v>0</v>
      </c>
      <c r="L5483">
        <v>0</v>
      </c>
      <c r="M5483">
        <v>0</v>
      </c>
      <c r="N5483">
        <v>0</v>
      </c>
      <c r="O5483">
        <v>0</v>
      </c>
    </row>
    <row r="5484" spans="1:62" x14ac:dyDescent="0.3">
      <c r="A5484" s="1" t="s">
        <v>420</v>
      </c>
      <c r="B5484" t="s">
        <v>24</v>
      </c>
      <c r="C5484">
        <v>0</v>
      </c>
      <c r="D5484">
        <v>0</v>
      </c>
      <c r="E5484">
        <v>0</v>
      </c>
      <c r="F5484">
        <v>10</v>
      </c>
      <c r="G5484">
        <v>0</v>
      </c>
      <c r="H5484">
        <v>0</v>
      </c>
      <c r="I5484">
        <v>0</v>
      </c>
      <c r="J5484">
        <v>0</v>
      </c>
      <c r="K5484">
        <v>0</v>
      </c>
      <c r="L5484">
        <v>0</v>
      </c>
      <c r="M5484">
        <v>0</v>
      </c>
      <c r="N5484">
        <v>0</v>
      </c>
      <c r="O5484">
        <v>0</v>
      </c>
    </row>
    <row r="5485" spans="1:62" x14ac:dyDescent="0.3">
      <c r="A5485" s="1" t="s">
        <v>420</v>
      </c>
      <c r="B5485" t="s">
        <v>25</v>
      </c>
      <c r="C5485">
        <v>0</v>
      </c>
      <c r="D5485">
        <v>0</v>
      </c>
      <c r="E5485">
        <v>0</v>
      </c>
      <c r="F5485">
        <v>0</v>
      </c>
      <c r="G5485">
        <v>0</v>
      </c>
      <c r="H5485">
        <v>0</v>
      </c>
      <c r="I5485">
        <v>0</v>
      </c>
      <c r="J5485">
        <v>0</v>
      </c>
      <c r="K5485">
        <v>0</v>
      </c>
      <c r="L5485">
        <v>0</v>
      </c>
      <c r="M5485">
        <v>0</v>
      </c>
      <c r="N5485">
        <v>0</v>
      </c>
      <c r="O5485">
        <v>0</v>
      </c>
    </row>
    <row r="5486" spans="1:62" x14ac:dyDescent="0.3">
      <c r="A5486" s="1" t="s">
        <v>420</v>
      </c>
      <c r="B5486" t="s">
        <v>26</v>
      </c>
      <c r="C5486">
        <v>0</v>
      </c>
      <c r="D5486">
        <v>0</v>
      </c>
      <c r="E5486">
        <v>0</v>
      </c>
      <c r="F5486">
        <v>0</v>
      </c>
      <c r="G5486">
        <v>0</v>
      </c>
      <c r="H5486">
        <v>0</v>
      </c>
      <c r="I5486">
        <v>0</v>
      </c>
      <c r="J5486">
        <v>0</v>
      </c>
      <c r="K5486">
        <v>0</v>
      </c>
      <c r="L5486">
        <v>0</v>
      </c>
      <c r="M5486">
        <v>0</v>
      </c>
      <c r="N5486">
        <v>0</v>
      </c>
      <c r="O5486">
        <v>0</v>
      </c>
    </row>
    <row r="5487" spans="1:62" x14ac:dyDescent="0.3">
      <c r="A5487" s="1" t="s">
        <v>420</v>
      </c>
      <c r="B5487" t="s">
        <v>27</v>
      </c>
      <c r="C5487">
        <v>0</v>
      </c>
      <c r="D5487">
        <v>0</v>
      </c>
      <c r="E5487">
        <v>0</v>
      </c>
      <c r="F5487">
        <v>10</v>
      </c>
      <c r="G5487">
        <v>0</v>
      </c>
      <c r="H5487">
        <v>0</v>
      </c>
      <c r="I5487">
        <v>0</v>
      </c>
      <c r="J5487">
        <v>0</v>
      </c>
      <c r="K5487">
        <v>0</v>
      </c>
      <c r="L5487">
        <v>0</v>
      </c>
      <c r="M5487">
        <v>0</v>
      </c>
      <c r="N5487">
        <v>0</v>
      </c>
      <c r="O5487">
        <v>0</v>
      </c>
    </row>
    <row r="5488" spans="1:62" x14ac:dyDescent="0.3">
      <c r="A5488" s="1" t="s">
        <v>420</v>
      </c>
      <c r="B5488" t="s">
        <v>28</v>
      </c>
      <c r="C5488">
        <v>0</v>
      </c>
      <c r="D5488">
        <v>0</v>
      </c>
      <c r="E5488">
        <v>0</v>
      </c>
      <c r="F5488">
        <v>0</v>
      </c>
      <c r="G5488">
        <v>0</v>
      </c>
      <c r="H5488">
        <v>0</v>
      </c>
      <c r="I5488">
        <v>0</v>
      </c>
      <c r="J5488">
        <v>0</v>
      </c>
      <c r="K5488">
        <v>0</v>
      </c>
      <c r="L5488">
        <v>0</v>
      </c>
      <c r="M5488">
        <v>0</v>
      </c>
      <c r="N5488">
        <v>0</v>
      </c>
      <c r="O5488">
        <v>0</v>
      </c>
    </row>
    <row r="5489" spans="1:62" x14ac:dyDescent="0.3">
      <c r="A5489" s="1" t="s">
        <v>420</v>
      </c>
      <c r="B5489" t="s">
        <v>29</v>
      </c>
      <c r="C5489">
        <v>0</v>
      </c>
      <c r="D5489">
        <v>0</v>
      </c>
      <c r="E5489">
        <v>0</v>
      </c>
      <c r="F5489">
        <v>0</v>
      </c>
      <c r="G5489">
        <v>0</v>
      </c>
      <c r="H5489">
        <v>0</v>
      </c>
      <c r="I5489">
        <v>0</v>
      </c>
      <c r="J5489">
        <v>0</v>
      </c>
      <c r="K5489">
        <v>0</v>
      </c>
      <c r="L5489">
        <v>0</v>
      </c>
      <c r="M5489">
        <v>0</v>
      </c>
      <c r="N5489">
        <v>0</v>
      </c>
      <c r="O5489">
        <v>0</v>
      </c>
    </row>
    <row r="5490" spans="1:62" x14ac:dyDescent="0.3">
      <c r="A5490" s="1" t="s">
        <v>421</v>
      </c>
      <c r="B5490" t="s">
        <v>16</v>
      </c>
      <c r="C5490" s="2">
        <v>1</v>
      </c>
      <c r="D5490" s="2">
        <v>43129</v>
      </c>
      <c r="E5490" s="2">
        <v>43159</v>
      </c>
      <c r="F5490" s="2">
        <v>43188</v>
      </c>
      <c r="G5490" s="2">
        <v>43219</v>
      </c>
      <c r="H5490" s="2">
        <v>43249</v>
      </c>
      <c r="I5490" s="2">
        <v>43280</v>
      </c>
      <c r="J5490" s="2">
        <v>43310</v>
      </c>
      <c r="K5490" s="2">
        <v>43341</v>
      </c>
      <c r="L5490" s="2">
        <v>43372</v>
      </c>
      <c r="M5490" s="2">
        <v>43402</v>
      </c>
      <c r="N5490" s="2">
        <v>43433</v>
      </c>
      <c r="O5490" s="2">
        <v>43463</v>
      </c>
      <c r="P5490" s="2"/>
      <c r="Q5490" s="2"/>
      <c r="R5490" s="2"/>
      <c r="S5490" s="2"/>
      <c r="T5490" s="2"/>
      <c r="U5490" s="2"/>
      <c r="V5490" s="2"/>
      <c r="W5490" s="2"/>
      <c r="X5490" s="2"/>
      <c r="Y5490" s="2"/>
      <c r="Z5490" s="2"/>
      <c r="AA5490" s="2"/>
      <c r="AB5490" s="2"/>
      <c r="AC5490" s="2"/>
      <c r="AD5490" s="2"/>
      <c r="AE5490" s="2"/>
      <c r="AF5490" s="2"/>
      <c r="AG5490" s="2"/>
      <c r="AH5490" s="2"/>
      <c r="AI5490" s="2"/>
      <c r="AJ5490" s="2"/>
      <c r="AK5490" s="2"/>
      <c r="AL5490" s="2"/>
      <c r="AM5490" s="2"/>
      <c r="AN5490" s="2"/>
      <c r="AO5490" s="2"/>
      <c r="AP5490" s="2"/>
      <c r="AQ5490" s="2"/>
      <c r="AR5490" s="2"/>
      <c r="AS5490" s="2"/>
      <c r="AT5490" s="2"/>
      <c r="AU5490" s="2"/>
      <c r="AV5490" s="2"/>
      <c r="AW5490" s="2"/>
      <c r="AX5490" s="2"/>
      <c r="AY5490" s="2"/>
      <c r="AZ5490" s="2"/>
      <c r="BA5490" s="2"/>
      <c r="BB5490" s="2"/>
      <c r="BC5490" s="2"/>
      <c r="BD5490" s="2"/>
      <c r="BE5490" s="2"/>
      <c r="BF5490" s="2"/>
      <c r="BG5490" s="2"/>
      <c r="BH5490" s="2"/>
      <c r="BI5490" s="2"/>
      <c r="BJ5490" s="2"/>
    </row>
    <row r="5491" spans="1:62" x14ac:dyDescent="0.3">
      <c r="A5491" s="1" t="s">
        <v>421</v>
      </c>
      <c r="B5491" t="s">
        <v>17</v>
      </c>
      <c r="C5491">
        <v>0</v>
      </c>
      <c r="D5491">
        <v>0</v>
      </c>
      <c r="E5491">
        <v>0</v>
      </c>
      <c r="F5491">
        <v>0</v>
      </c>
      <c r="G5491">
        <v>0</v>
      </c>
      <c r="H5491">
        <v>0</v>
      </c>
      <c r="I5491">
        <v>0</v>
      </c>
      <c r="J5491">
        <v>0</v>
      </c>
      <c r="K5491">
        <v>0</v>
      </c>
      <c r="L5491">
        <v>0</v>
      </c>
      <c r="M5491">
        <v>0</v>
      </c>
      <c r="N5491">
        <v>0</v>
      </c>
      <c r="O5491">
        <v>0</v>
      </c>
    </row>
    <row r="5492" spans="1:62" x14ac:dyDescent="0.3">
      <c r="A5492" s="1" t="s">
        <v>421</v>
      </c>
      <c r="B5492" t="s">
        <v>18</v>
      </c>
      <c r="C5492">
        <v>0</v>
      </c>
      <c r="D5492">
        <v>0</v>
      </c>
      <c r="E5492">
        <v>0</v>
      </c>
      <c r="F5492">
        <v>0</v>
      </c>
      <c r="G5492">
        <v>0</v>
      </c>
      <c r="H5492">
        <v>0</v>
      </c>
      <c r="I5492">
        <v>0</v>
      </c>
      <c r="J5492">
        <v>0</v>
      </c>
      <c r="K5492">
        <v>0</v>
      </c>
      <c r="L5492">
        <v>0</v>
      </c>
      <c r="M5492">
        <v>0</v>
      </c>
      <c r="N5492">
        <v>0</v>
      </c>
      <c r="O5492">
        <v>0</v>
      </c>
    </row>
    <row r="5493" spans="1:62" x14ac:dyDescent="0.3">
      <c r="A5493" s="1" t="s">
        <v>421</v>
      </c>
      <c r="B5493" t="s">
        <v>19</v>
      </c>
      <c r="C5493">
        <v>400</v>
      </c>
      <c r="D5493">
        <v>84</v>
      </c>
      <c r="E5493">
        <v>0</v>
      </c>
      <c r="F5493">
        <v>0</v>
      </c>
      <c r="G5493">
        <v>0</v>
      </c>
      <c r="H5493">
        <v>0</v>
      </c>
      <c r="I5493">
        <v>0</v>
      </c>
      <c r="J5493">
        <v>0</v>
      </c>
      <c r="K5493">
        <v>0</v>
      </c>
      <c r="L5493">
        <v>0</v>
      </c>
      <c r="M5493">
        <v>0</v>
      </c>
      <c r="N5493">
        <v>0</v>
      </c>
      <c r="O5493">
        <v>0</v>
      </c>
    </row>
    <row r="5494" spans="1:62" x14ac:dyDescent="0.3">
      <c r="A5494" s="1" t="s">
        <v>421</v>
      </c>
      <c r="B5494" t="s">
        <v>20</v>
      </c>
      <c r="C5494">
        <v>0</v>
      </c>
      <c r="D5494">
        <v>0</v>
      </c>
      <c r="E5494">
        <v>0</v>
      </c>
      <c r="F5494">
        <v>0</v>
      </c>
      <c r="G5494">
        <v>0</v>
      </c>
      <c r="H5494">
        <v>0</v>
      </c>
      <c r="I5494">
        <v>0</v>
      </c>
      <c r="J5494">
        <v>0</v>
      </c>
      <c r="K5494">
        <v>0</v>
      </c>
      <c r="L5494">
        <v>0</v>
      </c>
      <c r="M5494">
        <v>0</v>
      </c>
      <c r="N5494">
        <v>0</v>
      </c>
      <c r="O5494">
        <v>0</v>
      </c>
    </row>
    <row r="5495" spans="1:62" x14ac:dyDescent="0.3">
      <c r="A5495" s="1" t="s">
        <v>421</v>
      </c>
      <c r="B5495" t="s">
        <v>21</v>
      </c>
      <c r="C5495">
        <v>0</v>
      </c>
      <c r="D5495">
        <v>0</v>
      </c>
      <c r="E5495">
        <v>0</v>
      </c>
      <c r="F5495">
        <v>0</v>
      </c>
      <c r="G5495">
        <v>0</v>
      </c>
      <c r="H5495">
        <v>0</v>
      </c>
      <c r="I5495">
        <v>0</v>
      </c>
      <c r="J5495">
        <v>0</v>
      </c>
      <c r="K5495">
        <v>0</v>
      </c>
      <c r="L5495">
        <v>0</v>
      </c>
      <c r="M5495">
        <v>0</v>
      </c>
      <c r="N5495">
        <v>0</v>
      </c>
      <c r="O5495">
        <v>0</v>
      </c>
    </row>
    <row r="5496" spans="1:62" x14ac:dyDescent="0.3">
      <c r="A5496" s="1" t="s">
        <v>421</v>
      </c>
      <c r="B5496" t="s">
        <v>22</v>
      </c>
      <c r="C5496">
        <v>0</v>
      </c>
      <c r="D5496">
        <v>0</v>
      </c>
      <c r="E5496">
        <v>0</v>
      </c>
      <c r="F5496">
        <v>0</v>
      </c>
      <c r="G5496">
        <v>0</v>
      </c>
      <c r="H5496">
        <v>0</v>
      </c>
      <c r="I5496">
        <v>0</v>
      </c>
      <c r="J5496">
        <v>0</v>
      </c>
      <c r="K5496">
        <v>0</v>
      </c>
      <c r="L5496">
        <v>0</v>
      </c>
      <c r="M5496">
        <v>0</v>
      </c>
      <c r="N5496">
        <v>0</v>
      </c>
      <c r="O5496">
        <v>0</v>
      </c>
    </row>
    <row r="5497" spans="1:62" x14ac:dyDescent="0.3">
      <c r="A5497" s="1" t="s">
        <v>421</v>
      </c>
      <c r="B5497" t="s">
        <v>23</v>
      </c>
      <c r="C5497">
        <v>0</v>
      </c>
      <c r="D5497">
        <v>0</v>
      </c>
      <c r="E5497">
        <v>0</v>
      </c>
      <c r="F5497">
        <v>0</v>
      </c>
      <c r="G5497">
        <v>0</v>
      </c>
      <c r="H5497">
        <v>0</v>
      </c>
      <c r="I5497">
        <v>0</v>
      </c>
      <c r="J5497">
        <v>0</v>
      </c>
      <c r="K5497">
        <v>0</v>
      </c>
      <c r="L5497">
        <v>0</v>
      </c>
      <c r="M5497">
        <v>0</v>
      </c>
      <c r="N5497">
        <v>0</v>
      </c>
      <c r="O5497">
        <v>0</v>
      </c>
    </row>
    <row r="5498" spans="1:62" x14ac:dyDescent="0.3">
      <c r="A5498" s="1" t="s">
        <v>421</v>
      </c>
      <c r="B5498" t="s">
        <v>24</v>
      </c>
      <c r="C5498">
        <v>80</v>
      </c>
      <c r="D5498">
        <v>336</v>
      </c>
      <c r="E5498">
        <v>0</v>
      </c>
      <c r="F5498">
        <v>0</v>
      </c>
      <c r="G5498">
        <v>0</v>
      </c>
      <c r="H5498">
        <v>0</v>
      </c>
      <c r="I5498">
        <v>0</v>
      </c>
      <c r="J5498">
        <v>0</v>
      </c>
      <c r="K5498">
        <v>0</v>
      </c>
      <c r="L5498">
        <v>0</v>
      </c>
      <c r="M5498">
        <v>0</v>
      </c>
      <c r="N5498">
        <v>0</v>
      </c>
      <c r="O5498">
        <v>0</v>
      </c>
    </row>
    <row r="5499" spans="1:62" x14ac:dyDescent="0.3">
      <c r="A5499" s="1" t="s">
        <v>421</v>
      </c>
      <c r="B5499" t="s">
        <v>25</v>
      </c>
      <c r="C5499">
        <v>0</v>
      </c>
      <c r="D5499">
        <v>0</v>
      </c>
      <c r="E5499">
        <v>0</v>
      </c>
      <c r="F5499">
        <v>0</v>
      </c>
      <c r="G5499">
        <v>0</v>
      </c>
      <c r="H5499">
        <v>0</v>
      </c>
      <c r="I5499">
        <v>0</v>
      </c>
      <c r="J5499">
        <v>0</v>
      </c>
      <c r="K5499">
        <v>0</v>
      </c>
      <c r="L5499">
        <v>0</v>
      </c>
      <c r="M5499">
        <v>0</v>
      </c>
      <c r="N5499">
        <v>0</v>
      </c>
      <c r="O5499">
        <v>0</v>
      </c>
    </row>
    <row r="5500" spans="1:62" x14ac:dyDescent="0.3">
      <c r="A5500" s="1" t="s">
        <v>421</v>
      </c>
      <c r="B5500" t="s">
        <v>26</v>
      </c>
      <c r="C5500">
        <v>0</v>
      </c>
      <c r="D5500">
        <v>0</v>
      </c>
      <c r="E5500">
        <v>0</v>
      </c>
      <c r="F5500">
        <v>0</v>
      </c>
      <c r="G5500">
        <v>0</v>
      </c>
      <c r="H5500">
        <v>0</v>
      </c>
      <c r="I5500">
        <v>0</v>
      </c>
      <c r="J5500">
        <v>0</v>
      </c>
      <c r="K5500">
        <v>0</v>
      </c>
      <c r="L5500">
        <v>0</v>
      </c>
      <c r="M5500">
        <v>0</v>
      </c>
      <c r="N5500">
        <v>0</v>
      </c>
      <c r="O5500">
        <v>0</v>
      </c>
    </row>
    <row r="5501" spans="1:62" x14ac:dyDescent="0.3">
      <c r="A5501" s="1" t="s">
        <v>421</v>
      </c>
      <c r="B5501" t="s">
        <v>27</v>
      </c>
      <c r="C5501">
        <v>-243</v>
      </c>
      <c r="D5501">
        <v>9</v>
      </c>
      <c r="E5501">
        <v>9</v>
      </c>
      <c r="F5501">
        <v>9</v>
      </c>
      <c r="G5501">
        <v>9</v>
      </c>
      <c r="H5501">
        <v>9</v>
      </c>
      <c r="I5501">
        <v>9</v>
      </c>
      <c r="J5501">
        <v>9</v>
      </c>
      <c r="K5501">
        <v>9</v>
      </c>
      <c r="L5501">
        <v>9</v>
      </c>
      <c r="M5501">
        <v>9</v>
      </c>
      <c r="N5501">
        <v>9</v>
      </c>
      <c r="O5501">
        <v>9</v>
      </c>
    </row>
    <row r="5502" spans="1:62" x14ac:dyDescent="0.3">
      <c r="A5502" s="1" t="s">
        <v>421</v>
      </c>
      <c r="B5502" t="s">
        <v>28</v>
      </c>
      <c r="C5502">
        <v>0</v>
      </c>
      <c r="D5502">
        <v>9</v>
      </c>
      <c r="E5502">
        <v>0</v>
      </c>
      <c r="F5502">
        <v>0</v>
      </c>
      <c r="G5502">
        <v>0</v>
      </c>
      <c r="H5502">
        <v>0</v>
      </c>
      <c r="I5502">
        <v>0</v>
      </c>
      <c r="J5502">
        <v>0</v>
      </c>
      <c r="K5502">
        <v>0</v>
      </c>
      <c r="L5502">
        <v>0</v>
      </c>
      <c r="M5502">
        <v>0</v>
      </c>
      <c r="N5502">
        <v>0</v>
      </c>
      <c r="O5502">
        <v>0</v>
      </c>
    </row>
    <row r="5503" spans="1:62" x14ac:dyDescent="0.3">
      <c r="A5503" s="1" t="s">
        <v>421</v>
      </c>
      <c r="B5503" t="s">
        <v>29</v>
      </c>
      <c r="C5503">
        <v>0</v>
      </c>
      <c r="D5503">
        <v>0</v>
      </c>
      <c r="E5503">
        <v>0</v>
      </c>
      <c r="F5503">
        <v>0</v>
      </c>
      <c r="G5503">
        <v>0</v>
      </c>
      <c r="H5503">
        <v>0</v>
      </c>
      <c r="I5503">
        <v>0</v>
      </c>
      <c r="J5503">
        <v>0</v>
      </c>
      <c r="K5503">
        <v>0</v>
      </c>
      <c r="L5503">
        <v>0</v>
      </c>
      <c r="M5503">
        <v>0</v>
      </c>
      <c r="N5503">
        <v>0</v>
      </c>
      <c r="O5503">
        <v>0</v>
      </c>
    </row>
    <row r="5504" spans="1:62" x14ac:dyDescent="0.3">
      <c r="A5504" s="1" t="s">
        <v>422</v>
      </c>
      <c r="B5504" t="s">
        <v>16</v>
      </c>
      <c r="C5504" s="2">
        <v>1</v>
      </c>
      <c r="D5504" s="2">
        <v>43129</v>
      </c>
      <c r="E5504" s="2">
        <v>43159</v>
      </c>
      <c r="F5504" s="2">
        <v>43188</v>
      </c>
      <c r="G5504" s="2">
        <v>43219</v>
      </c>
      <c r="H5504" s="2">
        <v>43249</v>
      </c>
      <c r="I5504" s="2">
        <v>43280</v>
      </c>
      <c r="J5504" s="2">
        <v>43310</v>
      </c>
      <c r="K5504" s="2">
        <v>43341</v>
      </c>
      <c r="L5504" s="2">
        <v>43372</v>
      </c>
      <c r="M5504" s="2">
        <v>43402</v>
      </c>
      <c r="N5504" s="2">
        <v>43433</v>
      </c>
      <c r="O5504" s="2">
        <v>43463</v>
      </c>
      <c r="P5504" s="2"/>
      <c r="Q5504" s="2"/>
      <c r="R5504" s="2"/>
      <c r="S5504" s="2"/>
      <c r="T5504" s="2"/>
      <c r="U5504" s="2"/>
      <c r="V5504" s="2"/>
      <c r="W5504" s="2"/>
      <c r="X5504" s="2"/>
      <c r="Y5504" s="2"/>
      <c r="Z5504" s="2"/>
      <c r="AA5504" s="2"/>
      <c r="AB5504" s="2"/>
      <c r="AC5504" s="2"/>
      <c r="AD5504" s="2"/>
      <c r="AE5504" s="2"/>
      <c r="AF5504" s="2"/>
      <c r="AG5504" s="2"/>
      <c r="AH5504" s="2"/>
      <c r="AI5504" s="2"/>
      <c r="AJ5504" s="2"/>
      <c r="AK5504" s="2"/>
      <c r="AL5504" s="2"/>
      <c r="AM5504" s="2"/>
      <c r="AN5504" s="2"/>
      <c r="AO5504" s="2"/>
      <c r="AP5504" s="2"/>
      <c r="AQ5504" s="2"/>
      <c r="AR5504" s="2"/>
      <c r="AS5504" s="2"/>
      <c r="AT5504" s="2"/>
      <c r="AU5504" s="2"/>
      <c r="AV5504" s="2"/>
      <c r="AW5504" s="2"/>
      <c r="AX5504" s="2"/>
      <c r="AY5504" s="2"/>
      <c r="AZ5504" s="2"/>
      <c r="BA5504" s="2"/>
      <c r="BB5504" s="2"/>
      <c r="BC5504" s="2"/>
      <c r="BD5504" s="2"/>
      <c r="BE5504" s="2"/>
      <c r="BF5504" s="2"/>
      <c r="BG5504" s="2"/>
      <c r="BH5504" s="2"/>
      <c r="BI5504" s="2"/>
      <c r="BJ5504" s="2"/>
    </row>
    <row r="5505" spans="1:62" x14ac:dyDescent="0.3">
      <c r="A5505" s="1" t="s">
        <v>422</v>
      </c>
      <c r="B5505" t="s">
        <v>17</v>
      </c>
      <c r="C5505">
        <v>0</v>
      </c>
      <c r="D5505">
        <v>0</v>
      </c>
      <c r="E5505">
        <v>0</v>
      </c>
      <c r="F5505">
        <v>0</v>
      </c>
      <c r="G5505">
        <v>0</v>
      </c>
      <c r="H5505">
        <v>0</v>
      </c>
      <c r="I5505">
        <v>0</v>
      </c>
      <c r="J5505">
        <v>0</v>
      </c>
      <c r="K5505">
        <v>0</v>
      </c>
      <c r="L5505">
        <v>0</v>
      </c>
      <c r="M5505">
        <v>0</v>
      </c>
      <c r="N5505">
        <v>0</v>
      </c>
      <c r="O5505">
        <v>0</v>
      </c>
    </row>
    <row r="5506" spans="1:62" x14ac:dyDescent="0.3">
      <c r="A5506" s="1" t="s">
        <v>422</v>
      </c>
      <c r="B5506" t="s">
        <v>18</v>
      </c>
      <c r="C5506">
        <v>0</v>
      </c>
      <c r="D5506">
        <v>0</v>
      </c>
      <c r="E5506">
        <v>0</v>
      </c>
      <c r="F5506">
        <v>0</v>
      </c>
      <c r="G5506">
        <v>0</v>
      </c>
      <c r="H5506">
        <v>0</v>
      </c>
      <c r="I5506">
        <v>0</v>
      </c>
      <c r="J5506">
        <v>0</v>
      </c>
      <c r="K5506">
        <v>0</v>
      </c>
      <c r="L5506">
        <v>0</v>
      </c>
      <c r="M5506">
        <v>0</v>
      </c>
      <c r="N5506">
        <v>0</v>
      </c>
      <c r="O5506">
        <v>0</v>
      </c>
    </row>
    <row r="5507" spans="1:62" x14ac:dyDescent="0.3">
      <c r="A5507" s="1" t="s">
        <v>422</v>
      </c>
      <c r="B5507" t="s">
        <v>19</v>
      </c>
      <c r="C5507">
        <v>0</v>
      </c>
      <c r="D5507">
        <v>0</v>
      </c>
      <c r="E5507">
        <v>0</v>
      </c>
      <c r="F5507">
        <v>0</v>
      </c>
      <c r="G5507">
        <v>0</v>
      </c>
      <c r="H5507">
        <v>0</v>
      </c>
      <c r="I5507">
        <v>0</v>
      </c>
      <c r="J5507">
        <v>0</v>
      </c>
      <c r="K5507">
        <v>0</v>
      </c>
      <c r="L5507">
        <v>0</v>
      </c>
      <c r="M5507">
        <v>0</v>
      </c>
      <c r="N5507">
        <v>0</v>
      </c>
      <c r="O5507">
        <v>0</v>
      </c>
    </row>
    <row r="5508" spans="1:62" x14ac:dyDescent="0.3">
      <c r="A5508" s="1" t="s">
        <v>422</v>
      </c>
      <c r="B5508" t="s">
        <v>20</v>
      </c>
      <c r="C5508">
        <v>0</v>
      </c>
      <c r="D5508">
        <v>0</v>
      </c>
      <c r="E5508">
        <v>0</v>
      </c>
      <c r="F5508">
        <v>0</v>
      </c>
      <c r="G5508">
        <v>0</v>
      </c>
      <c r="H5508">
        <v>0</v>
      </c>
      <c r="I5508">
        <v>0</v>
      </c>
      <c r="J5508">
        <v>0</v>
      </c>
      <c r="K5508">
        <v>0</v>
      </c>
      <c r="L5508">
        <v>0</v>
      </c>
      <c r="M5508">
        <v>0</v>
      </c>
      <c r="N5508">
        <v>0</v>
      </c>
      <c r="O5508">
        <v>0</v>
      </c>
    </row>
    <row r="5509" spans="1:62" x14ac:dyDescent="0.3">
      <c r="A5509" s="1" t="s">
        <v>422</v>
      </c>
      <c r="B5509" t="s">
        <v>21</v>
      </c>
      <c r="C5509">
        <v>14</v>
      </c>
      <c r="D5509">
        <v>8</v>
      </c>
      <c r="E5509">
        <v>10</v>
      </c>
      <c r="F5509">
        <v>12</v>
      </c>
      <c r="G5509">
        <v>6</v>
      </c>
      <c r="H5509">
        <v>16</v>
      </c>
      <c r="I5509">
        <v>10</v>
      </c>
      <c r="J5509">
        <v>4</v>
      </c>
      <c r="K5509">
        <v>10</v>
      </c>
      <c r="L5509">
        <v>8</v>
      </c>
      <c r="M5509">
        <v>4</v>
      </c>
      <c r="N5509">
        <v>8</v>
      </c>
      <c r="O5509">
        <v>6</v>
      </c>
    </row>
    <row r="5510" spans="1:62" x14ac:dyDescent="0.3">
      <c r="A5510" s="1" t="s">
        <v>422</v>
      </c>
      <c r="B5510" t="s">
        <v>22</v>
      </c>
      <c r="C5510">
        <v>0</v>
      </c>
      <c r="D5510">
        <v>0</v>
      </c>
      <c r="E5510">
        <v>0</v>
      </c>
      <c r="F5510">
        <v>0</v>
      </c>
      <c r="G5510">
        <v>0</v>
      </c>
      <c r="H5510">
        <v>0</v>
      </c>
      <c r="I5510">
        <v>0</v>
      </c>
      <c r="J5510">
        <v>0</v>
      </c>
      <c r="K5510">
        <v>0</v>
      </c>
      <c r="L5510">
        <v>0</v>
      </c>
      <c r="M5510">
        <v>0</v>
      </c>
      <c r="N5510">
        <v>0</v>
      </c>
      <c r="O5510">
        <v>0</v>
      </c>
    </row>
    <row r="5511" spans="1:62" x14ac:dyDescent="0.3">
      <c r="A5511" s="1" t="s">
        <v>422</v>
      </c>
      <c r="B5511" t="s">
        <v>23</v>
      </c>
      <c r="C5511">
        <v>0</v>
      </c>
      <c r="D5511">
        <v>0</v>
      </c>
      <c r="E5511">
        <v>0</v>
      </c>
      <c r="F5511">
        <v>0</v>
      </c>
      <c r="G5511">
        <v>0</v>
      </c>
      <c r="H5511">
        <v>0</v>
      </c>
      <c r="I5511">
        <v>0</v>
      </c>
      <c r="J5511">
        <v>0</v>
      </c>
      <c r="K5511">
        <v>0</v>
      </c>
      <c r="L5511">
        <v>0</v>
      </c>
      <c r="M5511">
        <v>0</v>
      </c>
      <c r="N5511">
        <v>0</v>
      </c>
      <c r="O5511">
        <v>0</v>
      </c>
    </row>
    <row r="5512" spans="1:62" x14ac:dyDescent="0.3">
      <c r="A5512" s="1" t="s">
        <v>422</v>
      </c>
      <c r="B5512" t="s">
        <v>24</v>
      </c>
      <c r="C5512">
        <v>0</v>
      </c>
      <c r="D5512">
        <v>0</v>
      </c>
      <c r="E5512">
        <v>0</v>
      </c>
      <c r="F5512">
        <v>0</v>
      </c>
      <c r="G5512">
        <v>0</v>
      </c>
      <c r="H5512">
        <v>0</v>
      </c>
      <c r="I5512">
        <v>0</v>
      </c>
      <c r="J5512">
        <v>0</v>
      </c>
      <c r="K5512">
        <v>0</v>
      </c>
      <c r="L5512">
        <v>0</v>
      </c>
      <c r="M5512">
        <v>0</v>
      </c>
      <c r="N5512">
        <v>0</v>
      </c>
      <c r="O5512">
        <v>0</v>
      </c>
    </row>
    <row r="5513" spans="1:62" x14ac:dyDescent="0.3">
      <c r="A5513" s="1" t="s">
        <v>422</v>
      </c>
      <c r="B5513" t="s">
        <v>25</v>
      </c>
      <c r="C5513">
        <v>0</v>
      </c>
      <c r="D5513">
        <v>12</v>
      </c>
      <c r="E5513">
        <v>12</v>
      </c>
      <c r="F5513">
        <v>6</v>
      </c>
      <c r="G5513">
        <v>6</v>
      </c>
      <c r="H5513">
        <v>18</v>
      </c>
      <c r="I5513">
        <v>12</v>
      </c>
      <c r="J5513">
        <v>6</v>
      </c>
      <c r="K5513">
        <v>6</v>
      </c>
      <c r="L5513">
        <v>6</v>
      </c>
      <c r="M5513">
        <v>6</v>
      </c>
      <c r="N5513">
        <v>6</v>
      </c>
      <c r="O5513">
        <v>6</v>
      </c>
    </row>
    <row r="5514" spans="1:62" x14ac:dyDescent="0.3">
      <c r="A5514" s="1" t="s">
        <v>422</v>
      </c>
      <c r="B5514" t="s">
        <v>26</v>
      </c>
      <c r="C5514">
        <v>0</v>
      </c>
      <c r="D5514">
        <v>0</v>
      </c>
      <c r="E5514">
        <v>0</v>
      </c>
      <c r="F5514">
        <v>0</v>
      </c>
      <c r="G5514">
        <v>0</v>
      </c>
      <c r="H5514">
        <v>0</v>
      </c>
      <c r="I5514">
        <v>0</v>
      </c>
      <c r="J5514">
        <v>0</v>
      </c>
      <c r="K5514">
        <v>0</v>
      </c>
      <c r="L5514">
        <v>0</v>
      </c>
      <c r="M5514">
        <v>0</v>
      </c>
      <c r="N5514">
        <v>0</v>
      </c>
      <c r="O5514">
        <v>0</v>
      </c>
    </row>
    <row r="5515" spans="1:62" x14ac:dyDescent="0.3">
      <c r="A5515" s="1" t="s">
        <v>422</v>
      </c>
      <c r="B5515" t="s">
        <v>27</v>
      </c>
      <c r="C5515">
        <v>3</v>
      </c>
      <c r="D5515">
        <v>7</v>
      </c>
      <c r="E5515">
        <v>9</v>
      </c>
      <c r="F5515">
        <v>3</v>
      </c>
      <c r="G5515">
        <v>3</v>
      </c>
      <c r="H5515">
        <v>5</v>
      </c>
      <c r="I5515">
        <v>7</v>
      </c>
      <c r="J5515">
        <v>9</v>
      </c>
      <c r="K5515">
        <v>5</v>
      </c>
      <c r="L5515">
        <v>3</v>
      </c>
      <c r="M5515">
        <v>5</v>
      </c>
      <c r="N5515">
        <v>3</v>
      </c>
      <c r="O5515">
        <v>3</v>
      </c>
    </row>
    <row r="5516" spans="1:62" x14ac:dyDescent="0.3">
      <c r="A5516" s="1" t="s">
        <v>422</v>
      </c>
      <c r="B5516" t="s">
        <v>28</v>
      </c>
      <c r="C5516">
        <v>0</v>
      </c>
      <c r="D5516">
        <v>1</v>
      </c>
      <c r="E5516">
        <v>0</v>
      </c>
      <c r="F5516">
        <v>0</v>
      </c>
      <c r="G5516">
        <v>0</v>
      </c>
      <c r="H5516">
        <v>0</v>
      </c>
      <c r="I5516">
        <v>0</v>
      </c>
      <c r="J5516">
        <v>0</v>
      </c>
      <c r="K5516">
        <v>0</v>
      </c>
      <c r="L5516">
        <v>0</v>
      </c>
      <c r="M5516">
        <v>0</v>
      </c>
      <c r="N5516">
        <v>0</v>
      </c>
      <c r="O5516">
        <v>0</v>
      </c>
    </row>
    <row r="5517" spans="1:62" x14ac:dyDescent="0.3">
      <c r="A5517" s="1" t="s">
        <v>422</v>
      </c>
      <c r="B5517" t="s">
        <v>29</v>
      </c>
      <c r="C5517">
        <v>0</v>
      </c>
      <c r="D5517">
        <v>0</v>
      </c>
      <c r="E5517">
        <v>0</v>
      </c>
      <c r="F5517">
        <v>0</v>
      </c>
      <c r="G5517">
        <v>0</v>
      </c>
      <c r="H5517">
        <v>0</v>
      </c>
      <c r="I5517">
        <v>0</v>
      </c>
      <c r="J5517">
        <v>0</v>
      </c>
      <c r="K5517">
        <v>0</v>
      </c>
      <c r="L5517">
        <v>0</v>
      </c>
      <c r="M5517">
        <v>0</v>
      </c>
      <c r="N5517">
        <v>0</v>
      </c>
      <c r="O5517">
        <v>0</v>
      </c>
    </row>
    <row r="5518" spans="1:62" x14ac:dyDescent="0.3">
      <c r="A5518" s="1" t="s">
        <v>423</v>
      </c>
      <c r="B5518" t="s">
        <v>16</v>
      </c>
      <c r="C5518" s="2">
        <v>1</v>
      </c>
      <c r="D5518" s="2">
        <v>43129</v>
      </c>
      <c r="E5518" s="2">
        <v>43159</v>
      </c>
      <c r="F5518" s="2">
        <v>43188</v>
      </c>
      <c r="G5518" s="2">
        <v>43219</v>
      </c>
      <c r="H5518" s="2">
        <v>43249</v>
      </c>
      <c r="I5518" s="2">
        <v>43280</v>
      </c>
      <c r="J5518" s="2">
        <v>43310</v>
      </c>
      <c r="K5518" s="2">
        <v>43341</v>
      </c>
      <c r="L5518" s="2">
        <v>43372</v>
      </c>
      <c r="M5518" s="2">
        <v>43402</v>
      </c>
      <c r="N5518" s="2">
        <v>43433</v>
      </c>
      <c r="O5518" s="2">
        <v>43463</v>
      </c>
      <c r="P5518" s="2"/>
      <c r="Q5518" s="2"/>
      <c r="R5518" s="2"/>
      <c r="S5518" s="2"/>
      <c r="T5518" s="2"/>
      <c r="U5518" s="2"/>
      <c r="V5518" s="2"/>
      <c r="W5518" s="2"/>
      <c r="X5518" s="2"/>
      <c r="Y5518" s="2"/>
      <c r="Z5518" s="2"/>
      <c r="AA5518" s="2"/>
      <c r="AB5518" s="2"/>
      <c r="AC5518" s="2"/>
      <c r="AD5518" s="2"/>
      <c r="AE5518" s="2"/>
      <c r="AF5518" s="2"/>
      <c r="AG5518" s="2"/>
      <c r="AH5518" s="2"/>
      <c r="AI5518" s="2"/>
      <c r="AJ5518" s="2"/>
      <c r="AK5518" s="2"/>
      <c r="AL5518" s="2"/>
      <c r="AM5518" s="2"/>
      <c r="AN5518" s="2"/>
      <c r="AO5518" s="2"/>
      <c r="AP5518" s="2"/>
      <c r="AQ5518" s="2"/>
      <c r="AR5518" s="2"/>
      <c r="AS5518" s="2"/>
      <c r="AT5518" s="2"/>
      <c r="AU5518" s="2"/>
      <c r="AV5518" s="2"/>
      <c r="AW5518" s="2"/>
      <c r="AX5518" s="2"/>
      <c r="AY5518" s="2"/>
      <c r="AZ5518" s="2"/>
      <c r="BA5518" s="2"/>
      <c r="BB5518" s="2"/>
      <c r="BC5518" s="2"/>
      <c r="BD5518" s="2"/>
      <c r="BE5518" s="2"/>
      <c r="BF5518" s="2"/>
      <c r="BG5518" s="2"/>
      <c r="BH5518" s="2"/>
      <c r="BI5518" s="2"/>
      <c r="BJ5518" s="2"/>
    </row>
    <row r="5519" spans="1:62" x14ac:dyDescent="0.3">
      <c r="A5519" s="1" t="s">
        <v>423</v>
      </c>
      <c r="B5519" t="s">
        <v>17</v>
      </c>
      <c r="C5519">
        <v>0</v>
      </c>
      <c r="D5519">
        <v>0</v>
      </c>
      <c r="E5519">
        <v>0</v>
      </c>
      <c r="F5519">
        <v>0</v>
      </c>
      <c r="G5519">
        <v>0</v>
      </c>
      <c r="H5519">
        <v>0</v>
      </c>
      <c r="I5519">
        <v>0</v>
      </c>
      <c r="J5519">
        <v>0</v>
      </c>
      <c r="K5519">
        <v>0</v>
      </c>
      <c r="L5519">
        <v>0</v>
      </c>
      <c r="M5519">
        <v>0</v>
      </c>
      <c r="N5519">
        <v>0</v>
      </c>
      <c r="O5519">
        <v>0</v>
      </c>
    </row>
    <row r="5520" spans="1:62" x14ac:dyDescent="0.3">
      <c r="A5520" s="1" t="s">
        <v>423</v>
      </c>
      <c r="B5520" t="s">
        <v>18</v>
      </c>
      <c r="C5520">
        <v>0</v>
      </c>
      <c r="D5520">
        <v>0</v>
      </c>
      <c r="E5520">
        <v>0</v>
      </c>
      <c r="F5520">
        <v>0</v>
      </c>
      <c r="G5520">
        <v>0</v>
      </c>
      <c r="H5520">
        <v>0</v>
      </c>
      <c r="I5520">
        <v>0</v>
      </c>
      <c r="J5520">
        <v>0</v>
      </c>
      <c r="K5520">
        <v>0</v>
      </c>
      <c r="L5520">
        <v>0</v>
      </c>
      <c r="M5520">
        <v>0</v>
      </c>
      <c r="N5520">
        <v>0</v>
      </c>
      <c r="O5520">
        <v>0</v>
      </c>
    </row>
    <row r="5521" spans="1:62" x14ac:dyDescent="0.3">
      <c r="A5521" s="1" t="s">
        <v>423</v>
      </c>
      <c r="B5521" t="s">
        <v>19</v>
      </c>
      <c r="C5521">
        <v>0</v>
      </c>
      <c r="D5521">
        <v>0</v>
      </c>
      <c r="E5521">
        <v>0</v>
      </c>
      <c r="F5521">
        <v>0</v>
      </c>
      <c r="G5521">
        <v>0</v>
      </c>
      <c r="H5521">
        <v>0</v>
      </c>
      <c r="I5521">
        <v>0</v>
      </c>
      <c r="J5521">
        <v>0</v>
      </c>
      <c r="K5521">
        <v>0</v>
      </c>
      <c r="L5521">
        <v>0</v>
      </c>
      <c r="M5521">
        <v>0</v>
      </c>
      <c r="N5521">
        <v>0</v>
      </c>
      <c r="O5521">
        <v>0</v>
      </c>
    </row>
    <row r="5522" spans="1:62" x14ac:dyDescent="0.3">
      <c r="A5522" s="1" t="s">
        <v>423</v>
      </c>
      <c r="B5522" t="s">
        <v>20</v>
      </c>
      <c r="C5522">
        <v>0</v>
      </c>
      <c r="D5522">
        <v>0</v>
      </c>
      <c r="E5522">
        <v>0</v>
      </c>
      <c r="F5522">
        <v>0</v>
      </c>
      <c r="G5522">
        <v>0</v>
      </c>
      <c r="H5522">
        <v>0</v>
      </c>
      <c r="I5522">
        <v>0</v>
      </c>
      <c r="J5522">
        <v>0</v>
      </c>
      <c r="K5522">
        <v>0</v>
      </c>
      <c r="L5522">
        <v>0</v>
      </c>
      <c r="M5522">
        <v>0</v>
      </c>
      <c r="N5522">
        <v>0</v>
      </c>
      <c r="O5522">
        <v>0</v>
      </c>
    </row>
    <row r="5523" spans="1:62" x14ac:dyDescent="0.3">
      <c r="A5523" s="1" t="s">
        <v>423</v>
      </c>
      <c r="B5523" t="s">
        <v>21</v>
      </c>
      <c r="C5523">
        <v>14</v>
      </c>
      <c r="D5523">
        <v>8</v>
      </c>
      <c r="E5523">
        <v>10</v>
      </c>
      <c r="F5523">
        <v>12</v>
      </c>
      <c r="G5523">
        <v>6</v>
      </c>
      <c r="H5523">
        <v>16</v>
      </c>
      <c r="I5523">
        <v>10</v>
      </c>
      <c r="J5523">
        <v>4</v>
      </c>
      <c r="K5523">
        <v>10</v>
      </c>
      <c r="L5523">
        <v>8</v>
      </c>
      <c r="M5523">
        <v>4</v>
      </c>
      <c r="N5523">
        <v>8</v>
      </c>
      <c r="O5523">
        <v>6</v>
      </c>
    </row>
    <row r="5524" spans="1:62" x14ac:dyDescent="0.3">
      <c r="A5524" s="1" t="s">
        <v>423</v>
      </c>
      <c r="B5524" t="s">
        <v>22</v>
      </c>
      <c r="C5524">
        <v>0</v>
      </c>
      <c r="D5524">
        <v>0</v>
      </c>
      <c r="E5524">
        <v>0</v>
      </c>
      <c r="F5524">
        <v>0</v>
      </c>
      <c r="G5524">
        <v>0</v>
      </c>
      <c r="H5524">
        <v>0</v>
      </c>
      <c r="I5524">
        <v>0</v>
      </c>
      <c r="J5524">
        <v>0</v>
      </c>
      <c r="K5524">
        <v>0</v>
      </c>
      <c r="L5524">
        <v>0</v>
      </c>
      <c r="M5524">
        <v>0</v>
      </c>
      <c r="N5524">
        <v>0</v>
      </c>
      <c r="O5524">
        <v>0</v>
      </c>
    </row>
    <row r="5525" spans="1:62" x14ac:dyDescent="0.3">
      <c r="A5525" s="1" t="s">
        <v>423</v>
      </c>
      <c r="B5525" t="s">
        <v>23</v>
      </c>
      <c r="C5525">
        <v>0</v>
      </c>
      <c r="D5525">
        <v>0</v>
      </c>
      <c r="E5525">
        <v>0</v>
      </c>
      <c r="F5525">
        <v>0</v>
      </c>
      <c r="G5525">
        <v>0</v>
      </c>
      <c r="H5525">
        <v>0</v>
      </c>
      <c r="I5525">
        <v>0</v>
      </c>
      <c r="J5525">
        <v>0</v>
      </c>
      <c r="K5525">
        <v>0</v>
      </c>
      <c r="L5525">
        <v>0</v>
      </c>
      <c r="M5525">
        <v>0</v>
      </c>
      <c r="N5525">
        <v>0</v>
      </c>
      <c r="O5525">
        <v>0</v>
      </c>
    </row>
    <row r="5526" spans="1:62" x14ac:dyDescent="0.3">
      <c r="A5526" s="1" t="s">
        <v>423</v>
      </c>
      <c r="B5526" t="s">
        <v>24</v>
      </c>
      <c r="C5526">
        <v>0</v>
      </c>
      <c r="D5526">
        <v>0</v>
      </c>
      <c r="E5526">
        <v>0</v>
      </c>
      <c r="F5526">
        <v>0</v>
      </c>
      <c r="G5526">
        <v>0</v>
      </c>
      <c r="H5526">
        <v>0</v>
      </c>
      <c r="I5526">
        <v>0</v>
      </c>
      <c r="J5526">
        <v>0</v>
      </c>
      <c r="K5526">
        <v>0</v>
      </c>
      <c r="L5526">
        <v>0</v>
      </c>
      <c r="M5526">
        <v>0</v>
      </c>
      <c r="N5526">
        <v>0</v>
      </c>
      <c r="O5526">
        <v>0</v>
      </c>
    </row>
    <row r="5527" spans="1:62" x14ac:dyDescent="0.3">
      <c r="A5527" s="1" t="s">
        <v>423</v>
      </c>
      <c r="B5527" t="s">
        <v>25</v>
      </c>
      <c r="C5527">
        <v>0</v>
      </c>
      <c r="D5527">
        <v>12</v>
      </c>
      <c r="E5527">
        <v>6</v>
      </c>
      <c r="F5527">
        <v>12</v>
      </c>
      <c r="G5527">
        <v>0</v>
      </c>
      <c r="H5527">
        <v>24</v>
      </c>
      <c r="I5527">
        <v>6</v>
      </c>
      <c r="J5527">
        <v>6</v>
      </c>
      <c r="K5527">
        <v>6</v>
      </c>
      <c r="L5527">
        <v>12</v>
      </c>
      <c r="M5527">
        <v>6</v>
      </c>
      <c r="N5527">
        <v>6</v>
      </c>
      <c r="O5527">
        <v>6</v>
      </c>
    </row>
    <row r="5528" spans="1:62" x14ac:dyDescent="0.3">
      <c r="A5528" s="1" t="s">
        <v>423</v>
      </c>
      <c r="B5528" t="s">
        <v>26</v>
      </c>
      <c r="C5528">
        <v>0</v>
      </c>
      <c r="D5528">
        <v>0</v>
      </c>
      <c r="E5528">
        <v>0</v>
      </c>
      <c r="F5528">
        <v>0</v>
      </c>
      <c r="G5528">
        <v>0</v>
      </c>
      <c r="H5528">
        <v>0</v>
      </c>
      <c r="I5528">
        <v>0</v>
      </c>
      <c r="J5528">
        <v>0</v>
      </c>
      <c r="K5528">
        <v>0</v>
      </c>
      <c r="L5528">
        <v>0</v>
      </c>
      <c r="M5528">
        <v>0</v>
      </c>
      <c r="N5528">
        <v>0</v>
      </c>
      <c r="O5528">
        <v>0</v>
      </c>
    </row>
    <row r="5529" spans="1:62" x14ac:dyDescent="0.3">
      <c r="A5529" s="1" t="s">
        <v>423</v>
      </c>
      <c r="B5529" t="s">
        <v>27</v>
      </c>
      <c r="C5529">
        <v>6</v>
      </c>
      <c r="D5529">
        <v>10</v>
      </c>
      <c r="E5529">
        <v>6</v>
      </c>
      <c r="F5529">
        <v>6</v>
      </c>
      <c r="G5529">
        <v>0</v>
      </c>
      <c r="H5529">
        <v>8</v>
      </c>
      <c r="I5529">
        <v>4</v>
      </c>
      <c r="J5529">
        <v>6</v>
      </c>
      <c r="K5529">
        <v>2</v>
      </c>
      <c r="L5529">
        <v>6</v>
      </c>
      <c r="M5529">
        <v>8</v>
      </c>
      <c r="N5529">
        <v>6</v>
      </c>
      <c r="O5529">
        <v>6</v>
      </c>
    </row>
    <row r="5530" spans="1:62" x14ac:dyDescent="0.3">
      <c r="A5530" s="1" t="s">
        <v>423</v>
      </c>
      <c r="B5530" t="s">
        <v>28</v>
      </c>
      <c r="C5530">
        <v>0</v>
      </c>
      <c r="D5530">
        <v>0</v>
      </c>
      <c r="E5530">
        <v>0</v>
      </c>
      <c r="F5530">
        <v>0</v>
      </c>
      <c r="G5530">
        <v>0</v>
      </c>
      <c r="H5530">
        <v>0</v>
      </c>
      <c r="I5530">
        <v>0</v>
      </c>
      <c r="J5530">
        <v>0</v>
      </c>
      <c r="K5530">
        <v>0</v>
      </c>
      <c r="L5530">
        <v>0</v>
      </c>
      <c r="M5530">
        <v>0</v>
      </c>
      <c r="N5530">
        <v>0</v>
      </c>
      <c r="O5530">
        <v>0</v>
      </c>
    </row>
    <row r="5531" spans="1:62" x14ac:dyDescent="0.3">
      <c r="A5531" s="1" t="s">
        <v>423</v>
      </c>
      <c r="B5531" t="s">
        <v>29</v>
      </c>
      <c r="C5531">
        <v>0</v>
      </c>
      <c r="D5531">
        <v>0</v>
      </c>
      <c r="E5531">
        <v>0</v>
      </c>
      <c r="F5531">
        <v>0</v>
      </c>
      <c r="G5531">
        <v>0</v>
      </c>
      <c r="H5531">
        <v>0</v>
      </c>
      <c r="I5531">
        <v>0</v>
      </c>
      <c r="J5531">
        <v>0</v>
      </c>
      <c r="K5531">
        <v>0</v>
      </c>
      <c r="L5531">
        <v>0</v>
      </c>
      <c r="M5531">
        <v>0</v>
      </c>
      <c r="N5531">
        <v>0</v>
      </c>
      <c r="O5531">
        <v>0</v>
      </c>
    </row>
    <row r="5532" spans="1:62" x14ac:dyDescent="0.3">
      <c r="A5532" s="1" t="s">
        <v>424</v>
      </c>
      <c r="B5532" t="s">
        <v>16</v>
      </c>
      <c r="C5532" s="2">
        <v>1</v>
      </c>
      <c r="D5532" s="2">
        <v>43129</v>
      </c>
      <c r="E5532" s="2">
        <v>43159</v>
      </c>
      <c r="F5532" s="2">
        <v>43188</v>
      </c>
      <c r="G5532" s="2">
        <v>43219</v>
      </c>
      <c r="H5532" s="2">
        <v>43249</v>
      </c>
      <c r="I5532" s="2">
        <v>43280</v>
      </c>
      <c r="J5532" s="2">
        <v>43310</v>
      </c>
      <c r="K5532" s="2">
        <v>43341</v>
      </c>
      <c r="L5532" s="2">
        <v>43372</v>
      </c>
      <c r="M5532" s="2">
        <v>43402</v>
      </c>
      <c r="N5532" s="2">
        <v>43433</v>
      </c>
      <c r="O5532" s="2">
        <v>43463</v>
      </c>
      <c r="P5532" s="2"/>
      <c r="Q5532" s="2"/>
      <c r="R5532" s="2"/>
      <c r="S5532" s="2"/>
      <c r="T5532" s="2"/>
      <c r="U5532" s="2"/>
      <c r="V5532" s="2"/>
      <c r="W5532" s="2"/>
      <c r="X5532" s="2"/>
      <c r="Y5532" s="2"/>
      <c r="Z5532" s="2"/>
      <c r="AA5532" s="2"/>
      <c r="AB5532" s="2"/>
      <c r="AC5532" s="2"/>
      <c r="AD5532" s="2"/>
      <c r="AE5532" s="2"/>
      <c r="AF5532" s="2"/>
      <c r="AG5532" s="2"/>
      <c r="AH5532" s="2"/>
      <c r="AI5532" s="2"/>
      <c r="AJ5532" s="2"/>
      <c r="AK5532" s="2"/>
      <c r="AL5532" s="2"/>
      <c r="AM5532" s="2"/>
      <c r="AN5532" s="2"/>
      <c r="AO5532" s="2"/>
      <c r="AP5532" s="2"/>
      <c r="AQ5532" s="2"/>
      <c r="AR5532" s="2"/>
      <c r="AS5532" s="2"/>
      <c r="AT5532" s="2"/>
      <c r="AU5532" s="2"/>
      <c r="AV5532" s="2"/>
      <c r="AW5532" s="2"/>
      <c r="AX5532" s="2"/>
      <c r="AY5532" s="2"/>
      <c r="AZ5532" s="2"/>
      <c r="BA5532" s="2"/>
      <c r="BB5532" s="2"/>
      <c r="BC5532" s="2"/>
      <c r="BD5532" s="2"/>
      <c r="BE5532" s="2"/>
      <c r="BF5532" s="2"/>
      <c r="BG5532" s="2"/>
      <c r="BH5532" s="2"/>
      <c r="BI5532" s="2"/>
      <c r="BJ5532" s="2"/>
    </row>
    <row r="5533" spans="1:62" x14ac:dyDescent="0.3">
      <c r="A5533" s="1" t="s">
        <v>424</v>
      </c>
      <c r="B5533" t="s">
        <v>17</v>
      </c>
      <c r="C5533">
        <v>0</v>
      </c>
      <c r="D5533">
        <v>0</v>
      </c>
      <c r="E5533">
        <v>0</v>
      </c>
      <c r="F5533">
        <v>0</v>
      </c>
      <c r="G5533">
        <v>0</v>
      </c>
      <c r="H5533">
        <v>0</v>
      </c>
      <c r="I5533">
        <v>0</v>
      </c>
      <c r="J5533">
        <v>0</v>
      </c>
      <c r="K5533">
        <v>0</v>
      </c>
      <c r="L5533">
        <v>0</v>
      </c>
      <c r="M5533">
        <v>0</v>
      </c>
      <c r="N5533">
        <v>0</v>
      </c>
      <c r="O5533">
        <v>0</v>
      </c>
    </row>
    <row r="5534" spans="1:62" x14ac:dyDescent="0.3">
      <c r="A5534" s="1" t="s">
        <v>424</v>
      </c>
      <c r="B5534" t="s">
        <v>18</v>
      </c>
      <c r="C5534">
        <v>0</v>
      </c>
      <c r="D5534">
        <v>0</v>
      </c>
      <c r="E5534">
        <v>0</v>
      </c>
      <c r="F5534">
        <v>0</v>
      </c>
      <c r="G5534">
        <v>0</v>
      </c>
      <c r="H5534">
        <v>0</v>
      </c>
      <c r="I5534">
        <v>0</v>
      </c>
      <c r="J5534">
        <v>0</v>
      </c>
      <c r="K5534">
        <v>0</v>
      </c>
      <c r="L5534">
        <v>0</v>
      </c>
      <c r="M5534">
        <v>0</v>
      </c>
      <c r="N5534">
        <v>0</v>
      </c>
      <c r="O5534">
        <v>0</v>
      </c>
    </row>
    <row r="5535" spans="1:62" x14ac:dyDescent="0.3">
      <c r="A5535" s="1" t="s">
        <v>424</v>
      </c>
      <c r="B5535" t="s">
        <v>19</v>
      </c>
      <c r="C5535">
        <v>0</v>
      </c>
      <c r="D5535">
        <v>0</v>
      </c>
      <c r="E5535">
        <v>1</v>
      </c>
      <c r="F5535">
        <v>0</v>
      </c>
      <c r="G5535">
        <v>0</v>
      </c>
      <c r="H5535">
        <v>0</v>
      </c>
      <c r="I5535">
        <v>0</v>
      </c>
      <c r="J5535">
        <v>0</v>
      </c>
      <c r="K5535">
        <v>0</v>
      </c>
      <c r="L5535">
        <v>0</v>
      </c>
      <c r="M5535">
        <v>0</v>
      </c>
      <c r="N5535">
        <v>0</v>
      </c>
      <c r="O5535">
        <v>0</v>
      </c>
    </row>
    <row r="5536" spans="1:62" x14ac:dyDescent="0.3">
      <c r="A5536" s="1" t="s">
        <v>424</v>
      </c>
      <c r="B5536" t="s">
        <v>20</v>
      </c>
      <c r="C5536">
        <v>0</v>
      </c>
      <c r="D5536">
        <v>0</v>
      </c>
      <c r="E5536">
        <v>0</v>
      </c>
      <c r="F5536">
        <v>0</v>
      </c>
      <c r="G5536">
        <v>0</v>
      </c>
      <c r="H5536">
        <v>0</v>
      </c>
      <c r="I5536">
        <v>0</v>
      </c>
      <c r="J5536">
        <v>0</v>
      </c>
      <c r="K5536">
        <v>0</v>
      </c>
      <c r="L5536">
        <v>0</v>
      </c>
      <c r="M5536">
        <v>0</v>
      </c>
      <c r="N5536">
        <v>0</v>
      </c>
      <c r="O5536">
        <v>0</v>
      </c>
    </row>
    <row r="5537" spans="1:62" x14ac:dyDescent="0.3">
      <c r="A5537" s="1" t="s">
        <v>424</v>
      </c>
      <c r="B5537" t="s">
        <v>21</v>
      </c>
      <c r="C5537">
        <v>0</v>
      </c>
      <c r="D5537">
        <v>0</v>
      </c>
      <c r="E5537">
        <v>0</v>
      </c>
      <c r="F5537">
        <v>0</v>
      </c>
      <c r="G5537">
        <v>0</v>
      </c>
      <c r="H5537">
        <v>0</v>
      </c>
      <c r="I5537">
        <v>0</v>
      </c>
      <c r="J5537">
        <v>0</v>
      </c>
      <c r="K5537">
        <v>0</v>
      </c>
      <c r="L5537">
        <v>0</v>
      </c>
      <c r="M5537">
        <v>0</v>
      </c>
      <c r="N5537">
        <v>0</v>
      </c>
      <c r="O5537">
        <v>0</v>
      </c>
    </row>
    <row r="5538" spans="1:62" x14ac:dyDescent="0.3">
      <c r="A5538" s="1" t="s">
        <v>424</v>
      </c>
      <c r="B5538" t="s">
        <v>22</v>
      </c>
      <c r="C5538">
        <v>0</v>
      </c>
      <c r="D5538">
        <v>0</v>
      </c>
      <c r="E5538">
        <v>0</v>
      </c>
      <c r="F5538">
        <v>0</v>
      </c>
      <c r="G5538">
        <v>0</v>
      </c>
      <c r="H5538">
        <v>0</v>
      </c>
      <c r="I5538">
        <v>0</v>
      </c>
      <c r="J5538">
        <v>0</v>
      </c>
      <c r="K5538">
        <v>0</v>
      </c>
      <c r="L5538">
        <v>0</v>
      </c>
      <c r="M5538">
        <v>0</v>
      </c>
      <c r="N5538">
        <v>0</v>
      </c>
      <c r="O5538">
        <v>0</v>
      </c>
    </row>
    <row r="5539" spans="1:62" x14ac:dyDescent="0.3">
      <c r="A5539" s="1" t="s">
        <v>424</v>
      </c>
      <c r="B5539" t="s">
        <v>23</v>
      </c>
      <c r="C5539">
        <v>0</v>
      </c>
      <c r="D5539">
        <v>0</v>
      </c>
      <c r="E5539">
        <v>0</v>
      </c>
      <c r="F5539">
        <v>0</v>
      </c>
      <c r="G5539">
        <v>0</v>
      </c>
      <c r="H5539">
        <v>0</v>
      </c>
      <c r="I5539">
        <v>0</v>
      </c>
      <c r="J5539">
        <v>0</v>
      </c>
      <c r="K5539">
        <v>0</v>
      </c>
      <c r="L5539">
        <v>0</v>
      </c>
      <c r="M5539">
        <v>0</v>
      </c>
      <c r="N5539">
        <v>0</v>
      </c>
      <c r="O5539">
        <v>0</v>
      </c>
    </row>
    <row r="5540" spans="1:62" x14ac:dyDescent="0.3">
      <c r="A5540" s="1" t="s">
        <v>424</v>
      </c>
      <c r="B5540" t="s">
        <v>24</v>
      </c>
      <c r="C5540">
        <v>0</v>
      </c>
      <c r="D5540">
        <v>0</v>
      </c>
      <c r="E5540">
        <v>1</v>
      </c>
      <c r="F5540">
        <v>0</v>
      </c>
      <c r="G5540">
        <v>0</v>
      </c>
      <c r="H5540">
        <v>0</v>
      </c>
      <c r="I5540">
        <v>0</v>
      </c>
      <c r="J5540">
        <v>0</v>
      </c>
      <c r="K5540">
        <v>0</v>
      </c>
      <c r="L5540">
        <v>0</v>
      </c>
      <c r="M5540">
        <v>0</v>
      </c>
      <c r="N5540">
        <v>0</v>
      </c>
      <c r="O5540">
        <v>0</v>
      </c>
    </row>
    <row r="5541" spans="1:62" x14ac:dyDescent="0.3">
      <c r="A5541" s="1" t="s">
        <v>424</v>
      </c>
      <c r="B5541" t="s">
        <v>25</v>
      </c>
      <c r="C5541">
        <v>0</v>
      </c>
      <c r="D5541">
        <v>0</v>
      </c>
      <c r="E5541">
        <v>0</v>
      </c>
      <c r="F5541">
        <v>0</v>
      </c>
      <c r="G5541">
        <v>0</v>
      </c>
      <c r="H5541">
        <v>0</v>
      </c>
      <c r="I5541">
        <v>0</v>
      </c>
      <c r="J5541">
        <v>0</v>
      </c>
      <c r="K5541">
        <v>0</v>
      </c>
      <c r="L5541">
        <v>0</v>
      </c>
      <c r="M5541">
        <v>0</v>
      </c>
      <c r="N5541">
        <v>0</v>
      </c>
      <c r="O5541">
        <v>0</v>
      </c>
    </row>
    <row r="5542" spans="1:62" x14ac:dyDescent="0.3">
      <c r="A5542" s="1" t="s">
        <v>424</v>
      </c>
      <c r="B5542" t="s">
        <v>26</v>
      </c>
      <c r="C5542">
        <v>0</v>
      </c>
      <c r="D5542">
        <v>0</v>
      </c>
      <c r="E5542">
        <v>0</v>
      </c>
      <c r="F5542">
        <v>0</v>
      </c>
      <c r="G5542">
        <v>0</v>
      </c>
      <c r="H5542">
        <v>0</v>
      </c>
      <c r="I5542">
        <v>0</v>
      </c>
      <c r="J5542">
        <v>0</v>
      </c>
      <c r="K5542">
        <v>0</v>
      </c>
      <c r="L5542">
        <v>0</v>
      </c>
      <c r="M5542">
        <v>0</v>
      </c>
      <c r="N5542">
        <v>0</v>
      </c>
      <c r="O5542">
        <v>0</v>
      </c>
    </row>
    <row r="5543" spans="1:62" x14ac:dyDescent="0.3">
      <c r="A5543" s="1" t="s">
        <v>424</v>
      </c>
      <c r="B5543" t="s">
        <v>27</v>
      </c>
      <c r="C5543">
        <v>0</v>
      </c>
      <c r="D5543">
        <v>0</v>
      </c>
      <c r="E5543">
        <v>0</v>
      </c>
      <c r="F5543">
        <v>0</v>
      </c>
      <c r="G5543">
        <v>0</v>
      </c>
      <c r="H5543">
        <v>0</v>
      </c>
      <c r="I5543">
        <v>0</v>
      </c>
      <c r="J5543">
        <v>0</v>
      </c>
      <c r="K5543">
        <v>0</v>
      </c>
      <c r="L5543">
        <v>0</v>
      </c>
      <c r="M5543">
        <v>0</v>
      </c>
      <c r="N5543">
        <v>0</v>
      </c>
      <c r="O5543">
        <v>0</v>
      </c>
    </row>
    <row r="5544" spans="1:62" x14ac:dyDescent="0.3">
      <c r="A5544" s="1" t="s">
        <v>424</v>
      </c>
      <c r="B5544" t="s">
        <v>28</v>
      </c>
      <c r="C5544">
        <v>0</v>
      </c>
      <c r="D5544">
        <v>0</v>
      </c>
      <c r="E5544">
        <v>0</v>
      </c>
      <c r="F5544">
        <v>0</v>
      </c>
      <c r="G5544">
        <v>0</v>
      </c>
      <c r="H5544">
        <v>0</v>
      </c>
      <c r="I5544">
        <v>0</v>
      </c>
      <c r="J5544">
        <v>0</v>
      </c>
      <c r="K5544">
        <v>0</v>
      </c>
      <c r="L5544">
        <v>0</v>
      </c>
      <c r="M5544">
        <v>0</v>
      </c>
      <c r="N5544">
        <v>0</v>
      </c>
      <c r="O5544">
        <v>0</v>
      </c>
    </row>
    <row r="5545" spans="1:62" x14ac:dyDescent="0.3">
      <c r="A5545" s="1" t="s">
        <v>424</v>
      </c>
      <c r="B5545" t="s">
        <v>29</v>
      </c>
      <c r="C5545">
        <v>0</v>
      </c>
      <c r="D5545">
        <v>0</v>
      </c>
      <c r="E5545">
        <v>0</v>
      </c>
      <c r="F5545">
        <v>0</v>
      </c>
      <c r="G5545">
        <v>0</v>
      </c>
      <c r="H5545">
        <v>0</v>
      </c>
      <c r="I5545">
        <v>0</v>
      </c>
      <c r="J5545">
        <v>0</v>
      </c>
      <c r="K5545">
        <v>0</v>
      </c>
      <c r="L5545">
        <v>0</v>
      </c>
      <c r="M5545">
        <v>0</v>
      </c>
      <c r="N5545">
        <v>0</v>
      </c>
      <c r="O5545">
        <v>0</v>
      </c>
    </row>
    <row r="5546" spans="1:62" x14ac:dyDescent="0.3">
      <c r="A5546" s="1" t="s">
        <v>425</v>
      </c>
      <c r="B5546" t="s">
        <v>16</v>
      </c>
      <c r="C5546" s="2">
        <v>1</v>
      </c>
      <c r="D5546" s="2">
        <v>43129</v>
      </c>
      <c r="E5546" s="2">
        <v>43159</v>
      </c>
      <c r="F5546" s="2">
        <v>43188</v>
      </c>
      <c r="G5546" s="2">
        <v>43219</v>
      </c>
      <c r="H5546" s="2">
        <v>43249</v>
      </c>
      <c r="I5546" s="2">
        <v>43280</v>
      </c>
      <c r="J5546" s="2">
        <v>43310</v>
      </c>
      <c r="K5546" s="2">
        <v>43341</v>
      </c>
      <c r="L5546" s="2">
        <v>43372</v>
      </c>
      <c r="M5546" s="2">
        <v>43402</v>
      </c>
      <c r="N5546" s="2">
        <v>43433</v>
      </c>
      <c r="O5546" s="2">
        <v>43463</v>
      </c>
      <c r="P5546" s="2"/>
      <c r="Q5546" s="2"/>
      <c r="R5546" s="2"/>
      <c r="S5546" s="2"/>
      <c r="T5546" s="2"/>
      <c r="U5546" s="2"/>
      <c r="V5546" s="2"/>
      <c r="W5546" s="2"/>
      <c r="X5546" s="2"/>
      <c r="Y5546" s="2"/>
      <c r="Z5546" s="2"/>
      <c r="AA5546" s="2"/>
      <c r="AB5546" s="2"/>
      <c r="AC5546" s="2"/>
      <c r="AD5546" s="2"/>
      <c r="AE5546" s="2"/>
      <c r="AF5546" s="2"/>
      <c r="AG5546" s="2"/>
      <c r="AH5546" s="2"/>
      <c r="AI5546" s="2"/>
      <c r="AJ5546" s="2"/>
      <c r="AK5546" s="2"/>
      <c r="AL5546" s="2"/>
      <c r="AM5546" s="2"/>
      <c r="AN5546" s="2"/>
      <c r="AO5546" s="2"/>
      <c r="AP5546" s="2"/>
      <c r="AQ5546" s="2"/>
      <c r="AR5546" s="2"/>
      <c r="AS5546" s="2"/>
      <c r="AT5546" s="2"/>
      <c r="AU5546" s="2"/>
      <c r="AV5546" s="2"/>
      <c r="AW5546" s="2"/>
      <c r="AX5546" s="2"/>
      <c r="AY5546" s="2"/>
      <c r="AZ5546" s="2"/>
      <c r="BA5546" s="2"/>
      <c r="BB5546" s="2"/>
      <c r="BC5546" s="2"/>
      <c r="BD5546" s="2"/>
      <c r="BE5546" s="2"/>
      <c r="BF5546" s="2"/>
      <c r="BG5546" s="2"/>
      <c r="BH5546" s="2"/>
      <c r="BI5546" s="2"/>
      <c r="BJ5546" s="2"/>
    </row>
    <row r="5547" spans="1:62" x14ac:dyDescent="0.3">
      <c r="A5547" s="1" t="s">
        <v>425</v>
      </c>
      <c r="B5547" t="s">
        <v>17</v>
      </c>
      <c r="C5547">
        <v>0</v>
      </c>
      <c r="D5547">
        <v>0</v>
      </c>
      <c r="E5547">
        <v>0</v>
      </c>
      <c r="F5547">
        <v>0</v>
      </c>
      <c r="G5547">
        <v>0</v>
      </c>
      <c r="H5547">
        <v>0</v>
      </c>
      <c r="I5547">
        <v>0</v>
      </c>
      <c r="J5547">
        <v>0</v>
      </c>
      <c r="K5547">
        <v>0</v>
      </c>
      <c r="L5547">
        <v>0</v>
      </c>
      <c r="M5547">
        <v>0</v>
      </c>
      <c r="N5547">
        <v>0</v>
      </c>
      <c r="O5547">
        <v>0</v>
      </c>
    </row>
    <row r="5548" spans="1:62" x14ac:dyDescent="0.3">
      <c r="A5548" s="1" t="s">
        <v>425</v>
      </c>
      <c r="B5548" t="s">
        <v>18</v>
      </c>
      <c r="C5548">
        <v>0</v>
      </c>
      <c r="D5548">
        <v>0</v>
      </c>
      <c r="E5548">
        <v>0</v>
      </c>
      <c r="F5548">
        <v>0</v>
      </c>
      <c r="G5548">
        <v>0</v>
      </c>
      <c r="H5548">
        <v>0</v>
      </c>
      <c r="I5548">
        <v>0</v>
      </c>
      <c r="J5548">
        <v>0</v>
      </c>
      <c r="K5548">
        <v>0</v>
      </c>
      <c r="L5548">
        <v>0</v>
      </c>
      <c r="M5548">
        <v>0</v>
      </c>
      <c r="N5548">
        <v>0</v>
      </c>
      <c r="O5548">
        <v>0</v>
      </c>
    </row>
    <row r="5549" spans="1:62" x14ac:dyDescent="0.3">
      <c r="A5549" s="1" t="s">
        <v>425</v>
      </c>
      <c r="B5549" t="s">
        <v>19</v>
      </c>
      <c r="C5549">
        <v>50</v>
      </c>
      <c r="D5549">
        <v>1</v>
      </c>
      <c r="E5549">
        <v>1</v>
      </c>
      <c r="F5549">
        <v>0</v>
      </c>
      <c r="G5549">
        <v>0</v>
      </c>
      <c r="H5549">
        <v>0</v>
      </c>
      <c r="I5549">
        <v>0</v>
      </c>
      <c r="J5549">
        <v>0</v>
      </c>
      <c r="K5549">
        <v>0</v>
      </c>
      <c r="L5549">
        <v>0</v>
      </c>
      <c r="M5549">
        <v>0</v>
      </c>
      <c r="N5549">
        <v>0</v>
      </c>
      <c r="O5549">
        <v>0</v>
      </c>
    </row>
    <row r="5550" spans="1:62" x14ac:dyDescent="0.3">
      <c r="A5550" s="1" t="s">
        <v>425</v>
      </c>
      <c r="B5550" t="s">
        <v>20</v>
      </c>
      <c r="C5550">
        <v>0</v>
      </c>
      <c r="D5550">
        <v>0</v>
      </c>
      <c r="E5550">
        <v>0</v>
      </c>
      <c r="F5550">
        <v>0</v>
      </c>
      <c r="G5550">
        <v>0</v>
      </c>
      <c r="H5550">
        <v>0</v>
      </c>
      <c r="I5550">
        <v>0</v>
      </c>
      <c r="J5550">
        <v>0</v>
      </c>
      <c r="K5550">
        <v>0</v>
      </c>
      <c r="L5550">
        <v>0</v>
      </c>
      <c r="M5550">
        <v>0</v>
      </c>
      <c r="N5550">
        <v>0</v>
      </c>
      <c r="O5550">
        <v>0</v>
      </c>
    </row>
    <row r="5551" spans="1:62" x14ac:dyDescent="0.3">
      <c r="A5551" s="1" t="s">
        <v>425</v>
      </c>
      <c r="B5551" t="s">
        <v>21</v>
      </c>
      <c r="C5551">
        <v>0</v>
      </c>
      <c r="D5551">
        <v>0</v>
      </c>
      <c r="E5551">
        <v>0</v>
      </c>
      <c r="F5551">
        <v>0</v>
      </c>
      <c r="G5551">
        <v>0</v>
      </c>
      <c r="H5551">
        <v>0</v>
      </c>
      <c r="I5551">
        <v>0</v>
      </c>
      <c r="J5551">
        <v>0</v>
      </c>
      <c r="K5551">
        <v>0</v>
      </c>
      <c r="L5551">
        <v>0</v>
      </c>
      <c r="M5551">
        <v>0</v>
      </c>
      <c r="N5551">
        <v>0</v>
      </c>
      <c r="O5551">
        <v>0</v>
      </c>
    </row>
    <row r="5552" spans="1:62" x14ac:dyDescent="0.3">
      <c r="A5552" s="1" t="s">
        <v>425</v>
      </c>
      <c r="B5552" t="s">
        <v>22</v>
      </c>
      <c r="C5552">
        <v>0</v>
      </c>
      <c r="D5552">
        <v>2</v>
      </c>
      <c r="E5552">
        <v>1</v>
      </c>
      <c r="F5552">
        <v>2</v>
      </c>
      <c r="G5552">
        <v>2</v>
      </c>
      <c r="H5552">
        <v>3</v>
      </c>
      <c r="I5552">
        <v>0</v>
      </c>
      <c r="J5552">
        <v>1</v>
      </c>
      <c r="K5552">
        <v>2</v>
      </c>
      <c r="L5552">
        <v>2</v>
      </c>
      <c r="M5552">
        <v>2</v>
      </c>
      <c r="N5552">
        <v>2</v>
      </c>
      <c r="O5552">
        <v>2</v>
      </c>
    </row>
    <row r="5553" spans="1:62" x14ac:dyDescent="0.3">
      <c r="A5553" s="1" t="s">
        <v>425</v>
      </c>
      <c r="B5553" t="s">
        <v>23</v>
      </c>
      <c r="C5553">
        <v>0</v>
      </c>
      <c r="D5553">
        <v>0</v>
      </c>
      <c r="E5553">
        <v>0</v>
      </c>
      <c r="F5553">
        <v>0</v>
      </c>
      <c r="G5553">
        <v>0</v>
      </c>
      <c r="H5553">
        <v>0</v>
      </c>
      <c r="I5553">
        <v>0</v>
      </c>
      <c r="J5553">
        <v>0</v>
      </c>
      <c r="K5553">
        <v>0</v>
      </c>
      <c r="L5553">
        <v>0</v>
      </c>
      <c r="M5553">
        <v>0</v>
      </c>
      <c r="N5553">
        <v>0</v>
      </c>
      <c r="O5553">
        <v>0</v>
      </c>
    </row>
    <row r="5554" spans="1:62" x14ac:dyDescent="0.3">
      <c r="A5554" s="1" t="s">
        <v>425</v>
      </c>
      <c r="B5554" t="s">
        <v>24</v>
      </c>
      <c r="C5554">
        <v>1</v>
      </c>
      <c r="D5554">
        <v>52</v>
      </c>
      <c r="E5554">
        <v>3</v>
      </c>
      <c r="F5554">
        <v>2</v>
      </c>
      <c r="G5554">
        <v>2</v>
      </c>
      <c r="H5554">
        <v>2</v>
      </c>
      <c r="I5554">
        <v>0</v>
      </c>
      <c r="J5554">
        <v>1</v>
      </c>
      <c r="K5554">
        <v>3</v>
      </c>
      <c r="L5554">
        <v>2</v>
      </c>
      <c r="M5554">
        <v>2</v>
      </c>
      <c r="N5554">
        <v>2</v>
      </c>
      <c r="O5554">
        <v>1</v>
      </c>
    </row>
    <row r="5555" spans="1:62" x14ac:dyDescent="0.3">
      <c r="A5555" s="1" t="s">
        <v>425</v>
      </c>
      <c r="B5555" t="s">
        <v>25</v>
      </c>
      <c r="C5555">
        <v>0</v>
      </c>
      <c r="D5555">
        <v>0</v>
      </c>
      <c r="E5555">
        <v>0</v>
      </c>
      <c r="F5555">
        <v>0</v>
      </c>
      <c r="G5555">
        <v>0</v>
      </c>
      <c r="H5555">
        <v>0</v>
      </c>
      <c r="I5555">
        <v>0</v>
      </c>
      <c r="J5555">
        <v>0</v>
      </c>
      <c r="K5555">
        <v>0</v>
      </c>
      <c r="L5555">
        <v>0</v>
      </c>
      <c r="M5555">
        <v>0</v>
      </c>
      <c r="N5555">
        <v>0</v>
      </c>
      <c r="O5555">
        <v>0</v>
      </c>
    </row>
    <row r="5556" spans="1:62" x14ac:dyDescent="0.3">
      <c r="A5556" s="1" t="s">
        <v>425</v>
      </c>
      <c r="B5556" t="s">
        <v>26</v>
      </c>
      <c r="C5556">
        <v>0</v>
      </c>
      <c r="D5556">
        <v>0</v>
      </c>
      <c r="E5556">
        <v>0</v>
      </c>
      <c r="F5556">
        <v>0</v>
      </c>
      <c r="G5556">
        <v>0</v>
      </c>
      <c r="H5556">
        <v>0</v>
      </c>
      <c r="I5556">
        <v>0</v>
      </c>
      <c r="J5556">
        <v>0</v>
      </c>
      <c r="K5556">
        <v>0</v>
      </c>
      <c r="L5556">
        <v>0</v>
      </c>
      <c r="M5556">
        <v>0</v>
      </c>
      <c r="N5556">
        <v>0</v>
      </c>
      <c r="O5556">
        <v>0</v>
      </c>
    </row>
    <row r="5557" spans="1:62" x14ac:dyDescent="0.3">
      <c r="A5557" s="1" t="s">
        <v>425</v>
      </c>
      <c r="B5557" t="s">
        <v>27</v>
      </c>
      <c r="C5557">
        <v>-49</v>
      </c>
      <c r="D5557">
        <v>0</v>
      </c>
      <c r="E5557">
        <v>1</v>
      </c>
      <c r="F5557">
        <v>1</v>
      </c>
      <c r="G5557">
        <v>1</v>
      </c>
      <c r="H5557">
        <v>0</v>
      </c>
      <c r="I5557">
        <v>0</v>
      </c>
      <c r="J5557">
        <v>0</v>
      </c>
      <c r="K5557">
        <v>1</v>
      </c>
      <c r="L5557">
        <v>1</v>
      </c>
      <c r="M5557">
        <v>1</v>
      </c>
      <c r="N5557">
        <v>1</v>
      </c>
      <c r="O5557">
        <v>0</v>
      </c>
    </row>
    <row r="5558" spans="1:62" x14ac:dyDescent="0.3">
      <c r="A5558" s="1" t="s">
        <v>425</v>
      </c>
      <c r="B5558" t="s">
        <v>28</v>
      </c>
      <c r="C5558">
        <v>0</v>
      </c>
      <c r="D5558">
        <v>0</v>
      </c>
      <c r="E5558">
        <v>0</v>
      </c>
      <c r="F5558">
        <v>0</v>
      </c>
      <c r="G5558">
        <v>0</v>
      </c>
      <c r="H5558">
        <v>0</v>
      </c>
      <c r="I5558">
        <v>0</v>
      </c>
      <c r="J5558">
        <v>0</v>
      </c>
      <c r="K5558">
        <v>0</v>
      </c>
      <c r="L5558">
        <v>0</v>
      </c>
      <c r="M5558">
        <v>0</v>
      </c>
      <c r="N5558">
        <v>0</v>
      </c>
      <c r="O5558">
        <v>0</v>
      </c>
    </row>
    <row r="5559" spans="1:62" x14ac:dyDescent="0.3">
      <c r="A5559" s="1" t="s">
        <v>425</v>
      </c>
      <c r="B5559" t="s">
        <v>29</v>
      </c>
      <c r="C5559">
        <v>0</v>
      </c>
      <c r="D5559">
        <v>0</v>
      </c>
      <c r="E5559">
        <v>0</v>
      </c>
      <c r="F5559">
        <v>0</v>
      </c>
      <c r="G5559">
        <v>0</v>
      </c>
      <c r="H5559">
        <v>0</v>
      </c>
      <c r="I5559">
        <v>0</v>
      </c>
      <c r="J5559">
        <v>0</v>
      </c>
      <c r="K5559">
        <v>0</v>
      </c>
      <c r="L5559">
        <v>0</v>
      </c>
      <c r="M5559">
        <v>0</v>
      </c>
      <c r="N5559">
        <v>0</v>
      </c>
      <c r="O5559">
        <v>0</v>
      </c>
    </row>
    <row r="5560" spans="1:62" x14ac:dyDescent="0.3">
      <c r="A5560" s="1" t="s">
        <v>426</v>
      </c>
      <c r="B5560" t="s">
        <v>16</v>
      </c>
      <c r="C5560" s="2">
        <v>1</v>
      </c>
      <c r="D5560" s="2">
        <v>43129</v>
      </c>
      <c r="E5560" s="2">
        <v>43159</v>
      </c>
      <c r="F5560" s="2">
        <v>43188</v>
      </c>
      <c r="G5560" s="2">
        <v>43219</v>
      </c>
      <c r="H5560" s="2">
        <v>43249</v>
      </c>
      <c r="I5560" s="2">
        <v>43280</v>
      </c>
      <c r="J5560" s="2">
        <v>43310</v>
      </c>
      <c r="K5560" s="2">
        <v>43341</v>
      </c>
      <c r="L5560" s="2">
        <v>43372</v>
      </c>
      <c r="M5560" s="2">
        <v>43402</v>
      </c>
      <c r="N5560" s="2">
        <v>43433</v>
      </c>
      <c r="O5560" s="2">
        <v>43463</v>
      </c>
      <c r="P5560" s="2"/>
      <c r="Q5560" s="2"/>
      <c r="R5560" s="2"/>
      <c r="S5560" s="2"/>
      <c r="T5560" s="2"/>
      <c r="U5560" s="2"/>
      <c r="V5560" s="2"/>
      <c r="W5560" s="2"/>
      <c r="X5560" s="2"/>
      <c r="Y5560" s="2"/>
      <c r="Z5560" s="2"/>
      <c r="AA5560" s="2"/>
      <c r="AB5560" s="2"/>
      <c r="AC5560" s="2"/>
      <c r="AD5560" s="2"/>
      <c r="AE5560" s="2"/>
      <c r="AF5560" s="2"/>
      <c r="AG5560" s="2"/>
      <c r="AH5560" s="2"/>
      <c r="AI5560" s="2"/>
      <c r="AJ5560" s="2"/>
      <c r="AK5560" s="2"/>
      <c r="AL5560" s="2"/>
      <c r="AM5560" s="2"/>
      <c r="AN5560" s="2"/>
      <c r="AO5560" s="2"/>
      <c r="AP5560" s="2"/>
      <c r="AQ5560" s="2"/>
      <c r="AR5560" s="2"/>
      <c r="AS5560" s="2"/>
      <c r="AT5560" s="2"/>
      <c r="AU5560" s="2"/>
      <c r="AV5560" s="2"/>
      <c r="AW5560" s="2"/>
      <c r="AX5560" s="2"/>
      <c r="AY5560" s="2"/>
      <c r="AZ5560" s="2"/>
      <c r="BA5560" s="2"/>
      <c r="BB5560" s="2"/>
      <c r="BC5560" s="2"/>
      <c r="BD5560" s="2"/>
      <c r="BE5560" s="2"/>
      <c r="BF5560" s="2"/>
      <c r="BG5560" s="2"/>
      <c r="BH5560" s="2"/>
      <c r="BI5560" s="2"/>
      <c r="BJ5560" s="2"/>
    </row>
    <row r="5561" spans="1:62" x14ac:dyDescent="0.3">
      <c r="A5561" s="1" t="s">
        <v>426</v>
      </c>
      <c r="B5561" t="s">
        <v>17</v>
      </c>
      <c r="C5561">
        <v>0</v>
      </c>
      <c r="D5561">
        <v>0</v>
      </c>
      <c r="E5561">
        <v>0</v>
      </c>
      <c r="F5561">
        <v>0</v>
      </c>
      <c r="G5561">
        <v>0</v>
      </c>
      <c r="H5561">
        <v>0</v>
      </c>
      <c r="I5561">
        <v>0</v>
      </c>
      <c r="J5561">
        <v>0</v>
      </c>
      <c r="K5561">
        <v>0</v>
      </c>
      <c r="L5561">
        <v>0</v>
      </c>
      <c r="M5561">
        <v>0</v>
      </c>
      <c r="N5561">
        <v>0</v>
      </c>
      <c r="O5561">
        <v>0</v>
      </c>
    </row>
    <row r="5562" spans="1:62" x14ac:dyDescent="0.3">
      <c r="A5562" s="1" t="s">
        <v>426</v>
      </c>
      <c r="B5562" t="s">
        <v>18</v>
      </c>
      <c r="C5562">
        <v>0</v>
      </c>
      <c r="D5562">
        <v>0</v>
      </c>
      <c r="E5562">
        <v>0</v>
      </c>
      <c r="F5562">
        <v>0</v>
      </c>
      <c r="G5562">
        <v>0</v>
      </c>
      <c r="H5562">
        <v>0</v>
      </c>
      <c r="I5562">
        <v>0</v>
      </c>
      <c r="J5562">
        <v>0</v>
      </c>
      <c r="K5562">
        <v>0</v>
      </c>
      <c r="L5562">
        <v>0</v>
      </c>
      <c r="M5562">
        <v>0</v>
      </c>
      <c r="N5562">
        <v>0</v>
      </c>
      <c r="O5562">
        <v>0</v>
      </c>
    </row>
    <row r="5563" spans="1:62" x14ac:dyDescent="0.3">
      <c r="A5563" s="1" t="s">
        <v>426</v>
      </c>
      <c r="B5563" t="s">
        <v>19</v>
      </c>
      <c r="C5563">
        <v>0</v>
      </c>
      <c r="D5563">
        <v>0</v>
      </c>
      <c r="E5563">
        <v>0</v>
      </c>
      <c r="F5563">
        <v>0</v>
      </c>
      <c r="G5563">
        <v>0</v>
      </c>
      <c r="H5563">
        <v>0</v>
      </c>
      <c r="I5563">
        <v>0</v>
      </c>
      <c r="J5563">
        <v>0</v>
      </c>
      <c r="K5563">
        <v>0</v>
      </c>
      <c r="L5563">
        <v>0</v>
      </c>
      <c r="M5563">
        <v>0</v>
      </c>
      <c r="N5563">
        <v>0</v>
      </c>
      <c r="O5563">
        <v>0</v>
      </c>
    </row>
    <row r="5564" spans="1:62" x14ac:dyDescent="0.3">
      <c r="A5564" s="1" t="s">
        <v>426</v>
      </c>
      <c r="B5564" t="s">
        <v>20</v>
      </c>
      <c r="C5564">
        <v>0</v>
      </c>
      <c r="D5564">
        <v>0</v>
      </c>
      <c r="E5564">
        <v>0</v>
      </c>
      <c r="F5564">
        <v>0</v>
      </c>
      <c r="G5564">
        <v>0</v>
      </c>
      <c r="H5564">
        <v>0</v>
      </c>
      <c r="I5564">
        <v>0</v>
      </c>
      <c r="J5564">
        <v>0</v>
      </c>
      <c r="K5564">
        <v>0</v>
      </c>
      <c r="L5564">
        <v>0</v>
      </c>
      <c r="M5564">
        <v>0</v>
      </c>
      <c r="N5564">
        <v>0</v>
      </c>
      <c r="O5564">
        <v>0</v>
      </c>
    </row>
    <row r="5565" spans="1:62" x14ac:dyDescent="0.3">
      <c r="A5565" s="1" t="s">
        <v>426</v>
      </c>
      <c r="B5565" t="s">
        <v>21</v>
      </c>
      <c r="C5565">
        <v>0</v>
      </c>
      <c r="D5565">
        <v>0</v>
      </c>
      <c r="E5565">
        <v>0</v>
      </c>
      <c r="F5565">
        <v>0</v>
      </c>
      <c r="G5565">
        <v>0</v>
      </c>
      <c r="H5565">
        <v>0</v>
      </c>
      <c r="I5565">
        <v>0</v>
      </c>
      <c r="J5565">
        <v>0</v>
      </c>
      <c r="K5565">
        <v>0</v>
      </c>
      <c r="L5565">
        <v>0</v>
      </c>
      <c r="M5565">
        <v>0</v>
      </c>
      <c r="N5565">
        <v>0</v>
      </c>
      <c r="O5565">
        <v>0</v>
      </c>
    </row>
    <row r="5566" spans="1:62" x14ac:dyDescent="0.3">
      <c r="A5566" s="1" t="s">
        <v>426</v>
      </c>
      <c r="B5566" t="s">
        <v>22</v>
      </c>
      <c r="C5566">
        <v>2</v>
      </c>
      <c r="D5566">
        <v>0</v>
      </c>
      <c r="E5566">
        <v>0</v>
      </c>
      <c r="F5566">
        <v>0</v>
      </c>
      <c r="G5566">
        <v>0</v>
      </c>
      <c r="H5566">
        <v>0</v>
      </c>
      <c r="I5566">
        <v>0</v>
      </c>
      <c r="J5566">
        <v>0</v>
      </c>
      <c r="K5566">
        <v>0</v>
      </c>
      <c r="L5566">
        <v>0</v>
      </c>
      <c r="M5566">
        <v>0</v>
      </c>
      <c r="N5566">
        <v>0</v>
      </c>
      <c r="O5566">
        <v>0</v>
      </c>
    </row>
    <row r="5567" spans="1:62" x14ac:dyDescent="0.3">
      <c r="A5567" s="1" t="s">
        <v>426</v>
      </c>
      <c r="B5567" t="s">
        <v>23</v>
      </c>
      <c r="C5567">
        <v>0</v>
      </c>
      <c r="D5567">
        <v>0</v>
      </c>
      <c r="E5567">
        <v>0</v>
      </c>
      <c r="F5567">
        <v>0</v>
      </c>
      <c r="G5567">
        <v>0</v>
      </c>
      <c r="H5567">
        <v>0</v>
      </c>
      <c r="I5567">
        <v>0</v>
      </c>
      <c r="J5567">
        <v>0</v>
      </c>
      <c r="K5567">
        <v>0</v>
      </c>
      <c r="L5567">
        <v>0</v>
      </c>
      <c r="M5567">
        <v>0</v>
      </c>
      <c r="N5567">
        <v>0</v>
      </c>
      <c r="O5567">
        <v>0</v>
      </c>
    </row>
    <row r="5568" spans="1:62" x14ac:dyDescent="0.3">
      <c r="A5568" s="1" t="s">
        <v>426</v>
      </c>
      <c r="B5568" t="s">
        <v>24</v>
      </c>
      <c r="C5568">
        <v>0</v>
      </c>
      <c r="D5568">
        <v>2</v>
      </c>
      <c r="E5568">
        <v>0</v>
      </c>
      <c r="F5568">
        <v>0</v>
      </c>
      <c r="G5568">
        <v>0</v>
      </c>
      <c r="H5568">
        <v>0</v>
      </c>
      <c r="I5568">
        <v>0</v>
      </c>
      <c r="J5568">
        <v>0</v>
      </c>
      <c r="K5568">
        <v>0</v>
      </c>
      <c r="L5568">
        <v>0</v>
      </c>
      <c r="M5568">
        <v>0</v>
      </c>
      <c r="N5568">
        <v>0</v>
      </c>
      <c r="O5568">
        <v>0</v>
      </c>
    </row>
    <row r="5569" spans="1:62" x14ac:dyDescent="0.3">
      <c r="A5569" s="1" t="s">
        <v>426</v>
      </c>
      <c r="B5569" t="s">
        <v>25</v>
      </c>
      <c r="C5569">
        <v>0</v>
      </c>
      <c r="D5569">
        <v>0</v>
      </c>
      <c r="E5569">
        <v>0</v>
      </c>
      <c r="F5569">
        <v>0</v>
      </c>
      <c r="G5569">
        <v>0</v>
      </c>
      <c r="H5569">
        <v>0</v>
      </c>
      <c r="I5569">
        <v>0</v>
      </c>
      <c r="J5569">
        <v>0</v>
      </c>
      <c r="K5569">
        <v>0</v>
      </c>
      <c r="L5569">
        <v>0</v>
      </c>
      <c r="M5569">
        <v>0</v>
      </c>
      <c r="N5569">
        <v>0</v>
      </c>
      <c r="O5569">
        <v>0</v>
      </c>
    </row>
    <row r="5570" spans="1:62" x14ac:dyDescent="0.3">
      <c r="A5570" s="1" t="s">
        <v>426</v>
      </c>
      <c r="B5570" t="s">
        <v>26</v>
      </c>
      <c r="C5570">
        <v>0</v>
      </c>
      <c r="D5570">
        <v>0</v>
      </c>
      <c r="E5570">
        <v>0</v>
      </c>
      <c r="F5570">
        <v>0</v>
      </c>
      <c r="G5570">
        <v>0</v>
      </c>
      <c r="H5570">
        <v>0</v>
      </c>
      <c r="I5570">
        <v>0</v>
      </c>
      <c r="J5570">
        <v>0</v>
      </c>
      <c r="K5570">
        <v>0</v>
      </c>
      <c r="L5570">
        <v>0</v>
      </c>
      <c r="M5570">
        <v>0</v>
      </c>
      <c r="N5570">
        <v>0</v>
      </c>
      <c r="O5570">
        <v>0</v>
      </c>
    </row>
    <row r="5571" spans="1:62" x14ac:dyDescent="0.3">
      <c r="A5571" s="1" t="s">
        <v>426</v>
      </c>
      <c r="B5571" t="s">
        <v>27</v>
      </c>
      <c r="C5571">
        <v>-2</v>
      </c>
      <c r="D5571">
        <v>0</v>
      </c>
      <c r="E5571">
        <v>0</v>
      </c>
      <c r="F5571">
        <v>0</v>
      </c>
      <c r="G5571">
        <v>0</v>
      </c>
      <c r="H5571">
        <v>0</v>
      </c>
      <c r="I5571">
        <v>0</v>
      </c>
      <c r="J5571">
        <v>0</v>
      </c>
      <c r="K5571">
        <v>0</v>
      </c>
      <c r="L5571">
        <v>0</v>
      </c>
      <c r="M5571">
        <v>0</v>
      </c>
      <c r="N5571">
        <v>0</v>
      </c>
      <c r="O5571">
        <v>0</v>
      </c>
    </row>
    <row r="5572" spans="1:62" x14ac:dyDescent="0.3">
      <c r="A5572" s="1" t="s">
        <v>426</v>
      </c>
      <c r="B5572" t="s">
        <v>28</v>
      </c>
      <c r="C5572">
        <v>0</v>
      </c>
      <c r="D5572">
        <v>0</v>
      </c>
      <c r="E5572">
        <v>0</v>
      </c>
      <c r="F5572">
        <v>0</v>
      </c>
      <c r="G5572">
        <v>0</v>
      </c>
      <c r="H5572">
        <v>0</v>
      </c>
      <c r="I5572">
        <v>0</v>
      </c>
      <c r="J5572">
        <v>0</v>
      </c>
      <c r="K5572">
        <v>0</v>
      </c>
      <c r="L5572">
        <v>0</v>
      </c>
      <c r="M5572">
        <v>0</v>
      </c>
      <c r="N5572">
        <v>0</v>
      </c>
      <c r="O5572">
        <v>0</v>
      </c>
    </row>
    <row r="5573" spans="1:62" x14ac:dyDescent="0.3">
      <c r="A5573" s="1" t="s">
        <v>426</v>
      </c>
      <c r="B5573" t="s">
        <v>29</v>
      </c>
      <c r="C5573">
        <v>0</v>
      </c>
      <c r="D5573">
        <v>0</v>
      </c>
      <c r="E5573">
        <v>0</v>
      </c>
      <c r="F5573">
        <v>0</v>
      </c>
      <c r="G5573">
        <v>0</v>
      </c>
      <c r="H5573">
        <v>0</v>
      </c>
      <c r="I5573">
        <v>0</v>
      </c>
      <c r="J5573">
        <v>0</v>
      </c>
      <c r="K5573">
        <v>0</v>
      </c>
      <c r="L5573">
        <v>0</v>
      </c>
      <c r="M5573">
        <v>0</v>
      </c>
      <c r="N5573">
        <v>0</v>
      </c>
      <c r="O5573">
        <v>0</v>
      </c>
    </row>
    <row r="5574" spans="1:62" x14ac:dyDescent="0.3">
      <c r="A5574" s="1" t="s">
        <v>427</v>
      </c>
      <c r="B5574" t="s">
        <v>16</v>
      </c>
      <c r="C5574" s="2">
        <v>1</v>
      </c>
      <c r="D5574" s="2">
        <v>43129</v>
      </c>
      <c r="E5574" s="2">
        <v>43159</v>
      </c>
      <c r="F5574" s="2">
        <v>43188</v>
      </c>
      <c r="G5574" s="2">
        <v>43219</v>
      </c>
      <c r="H5574" s="2">
        <v>43249</v>
      </c>
      <c r="I5574" s="2">
        <v>43280</v>
      </c>
      <c r="J5574" s="2">
        <v>43310</v>
      </c>
      <c r="K5574" s="2">
        <v>43341</v>
      </c>
      <c r="L5574" s="2">
        <v>43372</v>
      </c>
      <c r="M5574" s="2">
        <v>43402</v>
      </c>
      <c r="N5574" s="2">
        <v>43433</v>
      </c>
      <c r="O5574" s="2">
        <v>43463</v>
      </c>
      <c r="P5574" s="2"/>
      <c r="Q5574" s="2"/>
      <c r="R5574" s="2"/>
      <c r="S5574" s="2"/>
      <c r="T5574" s="2"/>
      <c r="U5574" s="2"/>
      <c r="V5574" s="2"/>
      <c r="W5574" s="2"/>
      <c r="X5574" s="2"/>
      <c r="Y5574" s="2"/>
      <c r="Z5574" s="2"/>
      <c r="AA5574" s="2"/>
      <c r="AB5574" s="2"/>
      <c r="AC5574" s="2"/>
      <c r="AD5574" s="2"/>
      <c r="AE5574" s="2"/>
      <c r="AF5574" s="2"/>
      <c r="AG5574" s="2"/>
      <c r="AH5574" s="2"/>
      <c r="AI5574" s="2"/>
      <c r="AJ5574" s="2"/>
      <c r="AK5574" s="2"/>
      <c r="AL5574" s="2"/>
      <c r="AM5574" s="2"/>
      <c r="AN5574" s="2"/>
      <c r="AO5574" s="2"/>
      <c r="AP5574" s="2"/>
      <c r="AQ5574" s="2"/>
      <c r="AR5574" s="2"/>
      <c r="AS5574" s="2"/>
      <c r="AT5574" s="2"/>
      <c r="AU5574" s="2"/>
      <c r="AV5574" s="2"/>
      <c r="AW5574" s="2"/>
      <c r="AX5574" s="2"/>
      <c r="AY5574" s="2"/>
      <c r="AZ5574" s="2"/>
      <c r="BA5574" s="2"/>
      <c r="BB5574" s="2"/>
      <c r="BC5574" s="2"/>
      <c r="BD5574" s="2"/>
      <c r="BE5574" s="2"/>
      <c r="BF5574" s="2"/>
      <c r="BG5574" s="2"/>
      <c r="BH5574" s="2"/>
      <c r="BI5574" s="2"/>
      <c r="BJ5574" s="2"/>
    </row>
    <row r="5575" spans="1:62" x14ac:dyDescent="0.3">
      <c r="A5575" s="1" t="s">
        <v>427</v>
      </c>
      <c r="B5575" t="s">
        <v>17</v>
      </c>
      <c r="C5575">
        <v>0</v>
      </c>
      <c r="D5575">
        <v>0</v>
      </c>
      <c r="E5575">
        <v>0</v>
      </c>
      <c r="F5575">
        <v>0</v>
      </c>
      <c r="G5575">
        <v>0</v>
      </c>
      <c r="H5575">
        <v>0</v>
      </c>
      <c r="I5575">
        <v>0</v>
      </c>
      <c r="J5575">
        <v>0</v>
      </c>
      <c r="K5575">
        <v>0</v>
      </c>
      <c r="L5575">
        <v>0</v>
      </c>
      <c r="M5575">
        <v>0</v>
      </c>
      <c r="N5575">
        <v>0</v>
      </c>
      <c r="O5575">
        <v>0</v>
      </c>
    </row>
    <row r="5576" spans="1:62" x14ac:dyDescent="0.3">
      <c r="A5576" s="1" t="s">
        <v>427</v>
      </c>
      <c r="B5576" t="s">
        <v>18</v>
      </c>
      <c r="C5576">
        <v>0</v>
      </c>
      <c r="D5576">
        <v>0</v>
      </c>
      <c r="E5576">
        <v>0</v>
      </c>
      <c r="F5576">
        <v>0</v>
      </c>
      <c r="G5576">
        <v>0</v>
      </c>
      <c r="H5576">
        <v>0</v>
      </c>
      <c r="I5576">
        <v>0</v>
      </c>
      <c r="J5576">
        <v>0</v>
      </c>
      <c r="K5576">
        <v>0</v>
      </c>
      <c r="L5576">
        <v>0</v>
      </c>
      <c r="M5576">
        <v>0</v>
      </c>
      <c r="N5576">
        <v>0</v>
      </c>
      <c r="O5576">
        <v>0</v>
      </c>
    </row>
    <row r="5577" spans="1:62" x14ac:dyDescent="0.3">
      <c r="A5577" s="1" t="s">
        <v>427</v>
      </c>
      <c r="B5577" t="s">
        <v>19</v>
      </c>
      <c r="C5577">
        <v>0</v>
      </c>
      <c r="D5577">
        <v>0</v>
      </c>
      <c r="E5577">
        <v>0</v>
      </c>
      <c r="F5577">
        <v>0</v>
      </c>
      <c r="G5577">
        <v>0</v>
      </c>
      <c r="H5577">
        <v>0</v>
      </c>
      <c r="I5577">
        <v>0</v>
      </c>
      <c r="J5577">
        <v>0</v>
      </c>
      <c r="K5577">
        <v>0</v>
      </c>
      <c r="L5577">
        <v>0</v>
      </c>
      <c r="M5577">
        <v>0</v>
      </c>
      <c r="N5577">
        <v>0</v>
      </c>
      <c r="O5577">
        <v>0</v>
      </c>
    </row>
    <row r="5578" spans="1:62" x14ac:dyDescent="0.3">
      <c r="A5578" s="1" t="s">
        <v>427</v>
      </c>
      <c r="B5578" t="s">
        <v>20</v>
      </c>
      <c r="C5578">
        <v>0</v>
      </c>
      <c r="D5578">
        <v>0</v>
      </c>
      <c r="E5578">
        <v>0</v>
      </c>
      <c r="F5578">
        <v>0</v>
      </c>
      <c r="G5578">
        <v>0</v>
      </c>
      <c r="H5578">
        <v>0</v>
      </c>
      <c r="I5578">
        <v>0</v>
      </c>
      <c r="J5578">
        <v>0</v>
      </c>
      <c r="K5578">
        <v>0</v>
      </c>
      <c r="L5578">
        <v>0</v>
      </c>
      <c r="M5578">
        <v>0</v>
      </c>
      <c r="N5578">
        <v>0</v>
      </c>
      <c r="O5578">
        <v>0</v>
      </c>
    </row>
    <row r="5579" spans="1:62" x14ac:dyDescent="0.3">
      <c r="A5579" s="1" t="s">
        <v>427</v>
      </c>
      <c r="B5579" t="s">
        <v>21</v>
      </c>
      <c r="C5579">
        <v>0</v>
      </c>
      <c r="D5579">
        <v>0</v>
      </c>
      <c r="E5579">
        <v>0</v>
      </c>
      <c r="F5579">
        <v>0</v>
      </c>
      <c r="G5579">
        <v>0</v>
      </c>
      <c r="H5579">
        <v>0</v>
      </c>
      <c r="I5579">
        <v>0</v>
      </c>
      <c r="J5579">
        <v>0</v>
      </c>
      <c r="K5579">
        <v>0</v>
      </c>
      <c r="L5579">
        <v>0</v>
      </c>
      <c r="M5579">
        <v>0</v>
      </c>
      <c r="N5579">
        <v>0</v>
      </c>
      <c r="O5579">
        <v>0</v>
      </c>
    </row>
    <row r="5580" spans="1:62" x14ac:dyDescent="0.3">
      <c r="A5580" s="1" t="s">
        <v>427</v>
      </c>
      <c r="B5580" t="s">
        <v>22</v>
      </c>
      <c r="C5580">
        <v>0</v>
      </c>
      <c r="D5580">
        <v>3</v>
      </c>
      <c r="E5580">
        <v>0</v>
      </c>
      <c r="F5580">
        <v>0</v>
      </c>
      <c r="G5580">
        <v>0</v>
      </c>
      <c r="H5580">
        <v>0</v>
      </c>
      <c r="I5580">
        <v>0</v>
      </c>
      <c r="J5580">
        <v>0</v>
      </c>
      <c r="K5580">
        <v>0</v>
      </c>
      <c r="L5580">
        <v>0</v>
      </c>
      <c r="M5580">
        <v>0</v>
      </c>
      <c r="N5580">
        <v>0</v>
      </c>
      <c r="O5580">
        <v>0</v>
      </c>
    </row>
    <row r="5581" spans="1:62" x14ac:dyDescent="0.3">
      <c r="A5581" s="1" t="s">
        <v>427</v>
      </c>
      <c r="B5581" t="s">
        <v>23</v>
      </c>
      <c r="C5581">
        <v>0</v>
      </c>
      <c r="D5581">
        <v>0</v>
      </c>
      <c r="E5581">
        <v>0</v>
      </c>
      <c r="F5581">
        <v>0</v>
      </c>
      <c r="G5581">
        <v>0</v>
      </c>
      <c r="H5581">
        <v>0</v>
      </c>
      <c r="I5581">
        <v>0</v>
      </c>
      <c r="J5581">
        <v>0</v>
      </c>
      <c r="K5581">
        <v>0</v>
      </c>
      <c r="L5581">
        <v>0</v>
      </c>
      <c r="M5581">
        <v>0</v>
      </c>
      <c r="N5581">
        <v>0</v>
      </c>
      <c r="O5581">
        <v>0</v>
      </c>
    </row>
    <row r="5582" spans="1:62" x14ac:dyDescent="0.3">
      <c r="A5582" s="1" t="s">
        <v>427</v>
      </c>
      <c r="B5582" t="s">
        <v>24</v>
      </c>
      <c r="C5582">
        <v>0</v>
      </c>
      <c r="D5582">
        <v>3</v>
      </c>
      <c r="E5582">
        <v>0</v>
      </c>
      <c r="F5582">
        <v>0</v>
      </c>
      <c r="G5582">
        <v>0</v>
      </c>
      <c r="H5582">
        <v>0</v>
      </c>
      <c r="I5582">
        <v>0</v>
      </c>
      <c r="J5582">
        <v>0</v>
      </c>
      <c r="K5582">
        <v>0</v>
      </c>
      <c r="L5582">
        <v>0</v>
      </c>
      <c r="M5582">
        <v>0</v>
      </c>
      <c r="N5582">
        <v>0</v>
      </c>
      <c r="O5582">
        <v>0</v>
      </c>
    </row>
    <row r="5583" spans="1:62" x14ac:dyDescent="0.3">
      <c r="A5583" s="1" t="s">
        <v>427</v>
      </c>
      <c r="B5583" t="s">
        <v>25</v>
      </c>
      <c r="C5583">
        <v>0</v>
      </c>
      <c r="D5583">
        <v>0</v>
      </c>
      <c r="E5583">
        <v>0</v>
      </c>
      <c r="F5583">
        <v>0</v>
      </c>
      <c r="G5583">
        <v>0</v>
      </c>
      <c r="H5583">
        <v>0</v>
      </c>
      <c r="I5583">
        <v>0</v>
      </c>
      <c r="J5583">
        <v>0</v>
      </c>
      <c r="K5583">
        <v>0</v>
      </c>
      <c r="L5583">
        <v>0</v>
      </c>
      <c r="M5583">
        <v>0</v>
      </c>
      <c r="N5583">
        <v>0</v>
      </c>
      <c r="O5583">
        <v>0</v>
      </c>
    </row>
    <row r="5584" spans="1:62" x14ac:dyDescent="0.3">
      <c r="A5584" s="1" t="s">
        <v>427</v>
      </c>
      <c r="B5584" t="s">
        <v>26</v>
      </c>
      <c r="C5584">
        <v>0</v>
      </c>
      <c r="D5584">
        <v>0</v>
      </c>
      <c r="E5584">
        <v>0</v>
      </c>
      <c r="F5584">
        <v>0</v>
      </c>
      <c r="G5584">
        <v>0</v>
      </c>
      <c r="H5584">
        <v>0</v>
      </c>
      <c r="I5584">
        <v>0</v>
      </c>
      <c r="J5584">
        <v>0</v>
      </c>
      <c r="K5584">
        <v>0</v>
      </c>
      <c r="L5584">
        <v>0</v>
      </c>
      <c r="M5584">
        <v>0</v>
      </c>
      <c r="N5584">
        <v>0</v>
      </c>
      <c r="O5584">
        <v>0</v>
      </c>
    </row>
    <row r="5585" spans="1:62" x14ac:dyDescent="0.3">
      <c r="A5585" s="1" t="s">
        <v>427</v>
      </c>
      <c r="B5585" t="s">
        <v>27</v>
      </c>
      <c r="C5585">
        <v>0</v>
      </c>
      <c r="D5585">
        <v>0</v>
      </c>
      <c r="E5585">
        <v>0</v>
      </c>
      <c r="F5585">
        <v>0</v>
      </c>
      <c r="G5585">
        <v>0</v>
      </c>
      <c r="H5585">
        <v>0</v>
      </c>
      <c r="I5585">
        <v>0</v>
      </c>
      <c r="J5585">
        <v>0</v>
      </c>
      <c r="K5585">
        <v>0</v>
      </c>
      <c r="L5585">
        <v>0</v>
      </c>
      <c r="M5585">
        <v>0</v>
      </c>
      <c r="N5585">
        <v>0</v>
      </c>
      <c r="O5585">
        <v>0</v>
      </c>
    </row>
    <row r="5586" spans="1:62" x14ac:dyDescent="0.3">
      <c r="A5586" s="1" t="s">
        <v>427</v>
      </c>
      <c r="B5586" t="s">
        <v>28</v>
      </c>
      <c r="C5586">
        <v>0</v>
      </c>
      <c r="D5586">
        <v>0</v>
      </c>
      <c r="E5586">
        <v>0</v>
      </c>
      <c r="F5586">
        <v>0</v>
      </c>
      <c r="G5586">
        <v>0</v>
      </c>
      <c r="H5586">
        <v>0</v>
      </c>
      <c r="I5586">
        <v>0</v>
      </c>
      <c r="J5586">
        <v>0</v>
      </c>
      <c r="K5586">
        <v>0</v>
      </c>
      <c r="L5586">
        <v>0</v>
      </c>
      <c r="M5586">
        <v>0</v>
      </c>
      <c r="N5586">
        <v>0</v>
      </c>
      <c r="O5586">
        <v>0</v>
      </c>
    </row>
    <row r="5587" spans="1:62" x14ac:dyDescent="0.3">
      <c r="A5587" s="1" t="s">
        <v>427</v>
      </c>
      <c r="B5587" t="s">
        <v>29</v>
      </c>
      <c r="C5587">
        <v>0</v>
      </c>
      <c r="D5587">
        <v>0</v>
      </c>
      <c r="E5587">
        <v>0</v>
      </c>
      <c r="F5587">
        <v>0</v>
      </c>
      <c r="G5587">
        <v>0</v>
      </c>
      <c r="H5587">
        <v>0</v>
      </c>
      <c r="I5587">
        <v>0</v>
      </c>
      <c r="J5587">
        <v>0</v>
      </c>
      <c r="K5587">
        <v>0</v>
      </c>
      <c r="L5587">
        <v>0</v>
      </c>
      <c r="M5587">
        <v>0</v>
      </c>
      <c r="N5587">
        <v>0</v>
      </c>
      <c r="O5587">
        <v>0</v>
      </c>
    </row>
    <row r="5588" spans="1:62" x14ac:dyDescent="0.3">
      <c r="A5588" s="1" t="s">
        <v>428</v>
      </c>
      <c r="B5588" t="s">
        <v>16</v>
      </c>
      <c r="C5588" s="2">
        <v>1</v>
      </c>
      <c r="D5588" s="2">
        <v>43129</v>
      </c>
      <c r="E5588" s="2">
        <v>43159</v>
      </c>
      <c r="F5588" s="2">
        <v>43188</v>
      </c>
      <c r="G5588" s="2">
        <v>43219</v>
      </c>
      <c r="H5588" s="2">
        <v>43249</v>
      </c>
      <c r="I5588" s="2">
        <v>43280</v>
      </c>
      <c r="J5588" s="2">
        <v>43310</v>
      </c>
      <c r="K5588" s="2">
        <v>43341</v>
      </c>
      <c r="L5588" s="2">
        <v>43372</v>
      </c>
      <c r="M5588" s="2">
        <v>43402</v>
      </c>
      <c r="N5588" s="2">
        <v>43433</v>
      </c>
      <c r="O5588" s="2">
        <v>43463</v>
      </c>
      <c r="P5588" s="2"/>
      <c r="Q5588" s="2"/>
      <c r="R5588" s="2"/>
      <c r="S5588" s="2"/>
      <c r="T5588" s="2"/>
      <c r="U5588" s="2"/>
      <c r="V5588" s="2"/>
      <c r="W5588" s="2"/>
      <c r="X5588" s="2"/>
      <c r="Y5588" s="2"/>
      <c r="Z5588" s="2"/>
      <c r="AA5588" s="2"/>
      <c r="AB5588" s="2"/>
      <c r="AC5588" s="2"/>
      <c r="AD5588" s="2"/>
      <c r="AE5588" s="2"/>
      <c r="AF5588" s="2"/>
      <c r="AG5588" s="2"/>
      <c r="AH5588" s="2"/>
      <c r="AI5588" s="2"/>
      <c r="AJ5588" s="2"/>
      <c r="AK5588" s="2"/>
      <c r="AL5588" s="2"/>
      <c r="AM5588" s="2"/>
      <c r="AN5588" s="2"/>
      <c r="AO5588" s="2"/>
      <c r="AP5588" s="2"/>
      <c r="AQ5588" s="2"/>
      <c r="AR5588" s="2"/>
      <c r="AS5588" s="2"/>
      <c r="AT5588" s="2"/>
      <c r="AU5588" s="2"/>
      <c r="AV5588" s="2"/>
      <c r="AW5588" s="2"/>
      <c r="AX5588" s="2"/>
      <c r="AY5588" s="2"/>
      <c r="AZ5588" s="2"/>
      <c r="BA5588" s="2"/>
      <c r="BB5588" s="2"/>
      <c r="BC5588" s="2"/>
      <c r="BD5588" s="2"/>
      <c r="BE5588" s="2"/>
      <c r="BF5588" s="2"/>
      <c r="BG5588" s="2"/>
      <c r="BH5588" s="2"/>
      <c r="BI5588" s="2"/>
      <c r="BJ5588" s="2"/>
    </row>
    <row r="5589" spans="1:62" x14ac:dyDescent="0.3">
      <c r="A5589" s="1" t="s">
        <v>428</v>
      </c>
      <c r="B5589" t="s">
        <v>17</v>
      </c>
      <c r="C5589">
        <v>0</v>
      </c>
      <c r="D5589">
        <v>0</v>
      </c>
      <c r="E5589">
        <v>0</v>
      </c>
      <c r="F5589">
        <v>0</v>
      </c>
      <c r="G5589">
        <v>0</v>
      </c>
      <c r="H5589">
        <v>0</v>
      </c>
      <c r="I5589">
        <v>0</v>
      </c>
      <c r="J5589">
        <v>0</v>
      </c>
      <c r="K5589">
        <v>0</v>
      </c>
      <c r="L5589">
        <v>0</v>
      </c>
      <c r="M5589">
        <v>0</v>
      </c>
      <c r="N5589">
        <v>0</v>
      </c>
      <c r="O5589">
        <v>0</v>
      </c>
    </row>
    <row r="5590" spans="1:62" x14ac:dyDescent="0.3">
      <c r="A5590" s="1" t="s">
        <v>428</v>
      </c>
      <c r="B5590" t="s">
        <v>18</v>
      </c>
      <c r="C5590">
        <v>0</v>
      </c>
      <c r="D5590">
        <v>0</v>
      </c>
      <c r="E5590">
        <v>0</v>
      </c>
      <c r="F5590">
        <v>0</v>
      </c>
      <c r="G5590">
        <v>0</v>
      </c>
      <c r="H5590">
        <v>0</v>
      </c>
      <c r="I5590">
        <v>0</v>
      </c>
      <c r="J5590">
        <v>0</v>
      </c>
      <c r="K5590">
        <v>0</v>
      </c>
      <c r="L5590">
        <v>0</v>
      </c>
      <c r="M5590">
        <v>0</v>
      </c>
      <c r="N5590">
        <v>0</v>
      </c>
      <c r="O5590">
        <v>0</v>
      </c>
    </row>
    <row r="5591" spans="1:62" x14ac:dyDescent="0.3">
      <c r="A5591" s="1" t="s">
        <v>428</v>
      </c>
      <c r="B5591" t="s">
        <v>19</v>
      </c>
      <c r="C5591">
        <v>0</v>
      </c>
      <c r="D5591">
        <v>0</v>
      </c>
      <c r="E5591">
        <v>0</v>
      </c>
      <c r="F5591">
        <v>0</v>
      </c>
      <c r="G5591">
        <v>0</v>
      </c>
      <c r="H5591">
        <v>0</v>
      </c>
      <c r="I5591">
        <v>0</v>
      </c>
      <c r="J5591">
        <v>0</v>
      </c>
      <c r="K5591">
        <v>0</v>
      </c>
      <c r="L5591">
        <v>0</v>
      </c>
      <c r="M5591">
        <v>0</v>
      </c>
      <c r="N5591">
        <v>0</v>
      </c>
      <c r="O5591">
        <v>0</v>
      </c>
    </row>
    <row r="5592" spans="1:62" x14ac:dyDescent="0.3">
      <c r="A5592" s="1" t="s">
        <v>428</v>
      </c>
      <c r="B5592" t="s">
        <v>20</v>
      </c>
      <c r="C5592">
        <v>0</v>
      </c>
      <c r="D5592">
        <v>0</v>
      </c>
      <c r="E5592">
        <v>0</v>
      </c>
      <c r="F5592">
        <v>0</v>
      </c>
      <c r="G5592">
        <v>0</v>
      </c>
      <c r="H5592">
        <v>0</v>
      </c>
      <c r="I5592">
        <v>7</v>
      </c>
      <c r="J5592">
        <v>0</v>
      </c>
      <c r="K5592">
        <v>7</v>
      </c>
      <c r="L5592">
        <v>7</v>
      </c>
      <c r="M5592">
        <v>7</v>
      </c>
      <c r="N5592">
        <v>7</v>
      </c>
      <c r="O5592">
        <v>0</v>
      </c>
    </row>
    <row r="5593" spans="1:62" x14ac:dyDescent="0.3">
      <c r="A5593" s="1" t="s">
        <v>428</v>
      </c>
      <c r="B5593" t="s">
        <v>21</v>
      </c>
      <c r="C5593">
        <v>0</v>
      </c>
      <c r="D5593">
        <v>0</v>
      </c>
      <c r="E5593">
        <v>0</v>
      </c>
      <c r="F5593">
        <v>0</v>
      </c>
      <c r="G5593">
        <v>0</v>
      </c>
      <c r="H5593">
        <v>0</v>
      </c>
      <c r="I5593">
        <v>0</v>
      </c>
      <c r="J5593">
        <v>0</v>
      </c>
      <c r="K5593">
        <v>0</v>
      </c>
      <c r="L5593">
        <v>0</v>
      </c>
      <c r="M5593">
        <v>0</v>
      </c>
      <c r="N5593">
        <v>0</v>
      </c>
      <c r="O5593">
        <v>0</v>
      </c>
    </row>
    <row r="5594" spans="1:62" x14ac:dyDescent="0.3">
      <c r="A5594" s="1" t="s">
        <v>428</v>
      </c>
      <c r="B5594" t="s">
        <v>22</v>
      </c>
      <c r="C5594">
        <v>0</v>
      </c>
      <c r="D5594">
        <v>0</v>
      </c>
      <c r="E5594">
        <v>0</v>
      </c>
      <c r="F5594">
        <v>0</v>
      </c>
      <c r="G5594">
        <v>0</v>
      </c>
      <c r="H5594">
        <v>0</v>
      </c>
      <c r="I5594">
        <v>0</v>
      </c>
      <c r="J5594">
        <v>0</v>
      </c>
      <c r="K5594">
        <v>0</v>
      </c>
      <c r="L5594">
        <v>0</v>
      </c>
      <c r="M5594">
        <v>0</v>
      </c>
      <c r="N5594">
        <v>0</v>
      </c>
      <c r="O5594">
        <v>0</v>
      </c>
    </row>
    <row r="5595" spans="1:62" x14ac:dyDescent="0.3">
      <c r="A5595" s="1" t="s">
        <v>428</v>
      </c>
      <c r="B5595" t="s">
        <v>23</v>
      </c>
      <c r="C5595">
        <v>0</v>
      </c>
      <c r="D5595">
        <v>0</v>
      </c>
      <c r="E5595">
        <v>0</v>
      </c>
      <c r="F5595">
        <v>0</v>
      </c>
      <c r="G5595">
        <v>0</v>
      </c>
      <c r="H5595">
        <v>0</v>
      </c>
      <c r="I5595">
        <v>0</v>
      </c>
      <c r="J5595">
        <v>0</v>
      </c>
      <c r="K5595">
        <v>0</v>
      </c>
      <c r="L5595">
        <v>0</v>
      </c>
      <c r="M5595">
        <v>0</v>
      </c>
      <c r="N5595">
        <v>0</v>
      </c>
      <c r="O5595">
        <v>0</v>
      </c>
    </row>
    <row r="5596" spans="1:62" x14ac:dyDescent="0.3">
      <c r="A5596" s="1" t="s">
        <v>428</v>
      </c>
      <c r="B5596" t="s">
        <v>24</v>
      </c>
      <c r="C5596">
        <v>0</v>
      </c>
      <c r="D5596">
        <v>0</v>
      </c>
      <c r="E5596">
        <v>0</v>
      </c>
      <c r="F5596">
        <v>0</v>
      </c>
      <c r="G5596">
        <v>0</v>
      </c>
      <c r="H5596">
        <v>0</v>
      </c>
      <c r="I5596">
        <v>7</v>
      </c>
      <c r="J5596">
        <v>7</v>
      </c>
      <c r="K5596">
        <v>0</v>
      </c>
      <c r="L5596">
        <v>7</v>
      </c>
      <c r="M5596">
        <v>14</v>
      </c>
      <c r="N5596">
        <v>0</v>
      </c>
      <c r="O5596">
        <v>7</v>
      </c>
    </row>
    <row r="5597" spans="1:62" x14ac:dyDescent="0.3">
      <c r="A5597" s="1" t="s">
        <v>428</v>
      </c>
      <c r="B5597" t="s">
        <v>25</v>
      </c>
      <c r="C5597">
        <v>0</v>
      </c>
      <c r="D5597">
        <v>0</v>
      </c>
      <c r="E5597">
        <v>0</v>
      </c>
      <c r="F5597">
        <v>0</v>
      </c>
      <c r="G5597">
        <v>0</v>
      </c>
      <c r="H5597">
        <v>0</v>
      </c>
      <c r="I5597">
        <v>0</v>
      </c>
      <c r="J5597">
        <v>0</v>
      </c>
      <c r="K5597">
        <v>0</v>
      </c>
      <c r="L5597">
        <v>0</v>
      </c>
      <c r="M5597">
        <v>0</v>
      </c>
      <c r="N5597">
        <v>0</v>
      </c>
      <c r="O5597">
        <v>0</v>
      </c>
    </row>
    <row r="5598" spans="1:62" x14ac:dyDescent="0.3">
      <c r="A5598" s="1" t="s">
        <v>428</v>
      </c>
      <c r="B5598" t="s">
        <v>26</v>
      </c>
      <c r="C5598">
        <v>0</v>
      </c>
      <c r="D5598">
        <v>0</v>
      </c>
      <c r="E5598">
        <v>0</v>
      </c>
      <c r="F5598">
        <v>0</v>
      </c>
      <c r="G5598">
        <v>0</v>
      </c>
      <c r="H5598">
        <v>0</v>
      </c>
      <c r="I5598">
        <v>0</v>
      </c>
      <c r="J5598">
        <v>0</v>
      </c>
      <c r="K5598">
        <v>0</v>
      </c>
      <c r="L5598">
        <v>0</v>
      </c>
      <c r="M5598">
        <v>0</v>
      </c>
      <c r="N5598">
        <v>0</v>
      </c>
      <c r="O5598">
        <v>0</v>
      </c>
    </row>
    <row r="5599" spans="1:62" x14ac:dyDescent="0.3">
      <c r="A5599" s="1" t="s">
        <v>428</v>
      </c>
      <c r="B5599" t="s">
        <v>27</v>
      </c>
      <c r="C5599">
        <v>0</v>
      </c>
      <c r="D5599">
        <v>0</v>
      </c>
      <c r="E5599">
        <v>0</v>
      </c>
      <c r="F5599">
        <v>0</v>
      </c>
      <c r="G5599">
        <v>0</v>
      </c>
      <c r="H5599">
        <v>0</v>
      </c>
      <c r="I5599">
        <v>0</v>
      </c>
      <c r="J5599">
        <v>7</v>
      </c>
      <c r="K5599">
        <v>0</v>
      </c>
      <c r="L5599">
        <v>0</v>
      </c>
      <c r="M5599">
        <v>7</v>
      </c>
      <c r="N5599">
        <v>0</v>
      </c>
      <c r="O5599">
        <v>7</v>
      </c>
    </row>
    <row r="5600" spans="1:62" x14ac:dyDescent="0.3">
      <c r="A5600" s="1" t="s">
        <v>428</v>
      </c>
      <c r="B5600" t="s">
        <v>28</v>
      </c>
      <c r="C5600">
        <v>0</v>
      </c>
      <c r="D5600">
        <v>0</v>
      </c>
      <c r="E5600">
        <v>0</v>
      </c>
      <c r="F5600">
        <v>0</v>
      </c>
      <c r="G5600">
        <v>0</v>
      </c>
      <c r="H5600">
        <v>0</v>
      </c>
      <c r="I5600">
        <v>0</v>
      </c>
      <c r="J5600">
        <v>0</v>
      </c>
      <c r="K5600">
        <v>0</v>
      </c>
      <c r="L5600">
        <v>0</v>
      </c>
      <c r="M5600">
        <v>0</v>
      </c>
      <c r="N5600">
        <v>0</v>
      </c>
      <c r="O5600">
        <v>0</v>
      </c>
    </row>
    <row r="5601" spans="1:62" x14ac:dyDescent="0.3">
      <c r="A5601" s="1" t="s">
        <v>428</v>
      </c>
      <c r="B5601" t="s">
        <v>29</v>
      </c>
      <c r="C5601">
        <v>0</v>
      </c>
      <c r="D5601">
        <v>0</v>
      </c>
      <c r="E5601">
        <v>0</v>
      </c>
      <c r="F5601">
        <v>0</v>
      </c>
      <c r="G5601">
        <v>0</v>
      </c>
      <c r="H5601">
        <v>0</v>
      </c>
      <c r="I5601">
        <v>0</v>
      </c>
      <c r="J5601">
        <v>0</v>
      </c>
      <c r="K5601">
        <v>0</v>
      </c>
      <c r="L5601">
        <v>0</v>
      </c>
      <c r="M5601">
        <v>0</v>
      </c>
      <c r="N5601">
        <v>0</v>
      </c>
      <c r="O5601">
        <v>0</v>
      </c>
    </row>
    <row r="5602" spans="1:62" x14ac:dyDescent="0.3">
      <c r="A5602" s="1" t="s">
        <v>429</v>
      </c>
      <c r="B5602" t="s">
        <v>16</v>
      </c>
      <c r="C5602" s="2">
        <v>1</v>
      </c>
      <c r="D5602" s="2">
        <v>43129</v>
      </c>
      <c r="E5602" s="2">
        <v>43159</v>
      </c>
      <c r="F5602" s="2">
        <v>43188</v>
      </c>
      <c r="G5602" s="2">
        <v>43219</v>
      </c>
      <c r="H5602" s="2">
        <v>43249</v>
      </c>
      <c r="I5602" s="2">
        <v>43280</v>
      </c>
      <c r="J5602" s="2">
        <v>43310</v>
      </c>
      <c r="K5602" s="2">
        <v>43341</v>
      </c>
      <c r="L5602" s="2">
        <v>43372</v>
      </c>
      <c r="M5602" s="2">
        <v>43402</v>
      </c>
      <c r="N5602" s="2">
        <v>43433</v>
      </c>
      <c r="O5602" s="2">
        <v>43463</v>
      </c>
      <c r="P5602" s="2"/>
      <c r="Q5602" s="2"/>
      <c r="R5602" s="2"/>
      <c r="S5602" s="2"/>
      <c r="T5602" s="2"/>
      <c r="U5602" s="2"/>
      <c r="V5602" s="2"/>
      <c r="W5602" s="2"/>
      <c r="X5602" s="2"/>
      <c r="Y5602" s="2"/>
      <c r="Z5602" s="2"/>
      <c r="AA5602" s="2"/>
      <c r="AB5602" s="2"/>
      <c r="AC5602" s="2"/>
      <c r="AD5602" s="2"/>
      <c r="AE5602" s="2"/>
      <c r="AF5602" s="2"/>
      <c r="AG5602" s="2"/>
      <c r="AH5602" s="2"/>
      <c r="AI5602" s="2"/>
      <c r="AJ5602" s="2"/>
      <c r="AK5602" s="2"/>
      <c r="AL5602" s="2"/>
      <c r="AM5602" s="2"/>
      <c r="AN5602" s="2"/>
      <c r="AO5602" s="2"/>
      <c r="AP5602" s="2"/>
      <c r="AQ5602" s="2"/>
      <c r="AR5602" s="2"/>
      <c r="AS5602" s="2"/>
      <c r="AT5602" s="2"/>
      <c r="AU5602" s="2"/>
      <c r="AV5602" s="2"/>
      <c r="AW5602" s="2"/>
      <c r="AX5602" s="2"/>
      <c r="AY5602" s="2"/>
      <c r="AZ5602" s="2"/>
      <c r="BA5602" s="2"/>
      <c r="BB5602" s="2"/>
      <c r="BC5602" s="2"/>
      <c r="BD5602" s="2"/>
      <c r="BE5602" s="2"/>
      <c r="BF5602" s="2"/>
      <c r="BG5602" s="2"/>
      <c r="BH5602" s="2"/>
      <c r="BI5602" s="2"/>
      <c r="BJ5602" s="2"/>
    </row>
    <row r="5603" spans="1:62" x14ac:dyDescent="0.3">
      <c r="A5603" s="1" t="s">
        <v>429</v>
      </c>
      <c r="B5603" t="s">
        <v>17</v>
      </c>
      <c r="C5603">
        <v>0</v>
      </c>
      <c r="D5603">
        <v>0</v>
      </c>
      <c r="E5603">
        <v>0</v>
      </c>
      <c r="F5603">
        <v>0</v>
      </c>
      <c r="G5603">
        <v>0</v>
      </c>
      <c r="H5603">
        <v>0</v>
      </c>
      <c r="I5603">
        <v>0</v>
      </c>
      <c r="J5603">
        <v>0</v>
      </c>
      <c r="K5603">
        <v>0</v>
      </c>
      <c r="L5603">
        <v>0</v>
      </c>
      <c r="M5603">
        <v>0</v>
      </c>
      <c r="N5603">
        <v>0</v>
      </c>
      <c r="O5603">
        <v>0</v>
      </c>
    </row>
    <row r="5604" spans="1:62" x14ac:dyDescent="0.3">
      <c r="A5604" s="1" t="s">
        <v>429</v>
      </c>
      <c r="B5604" t="s">
        <v>18</v>
      </c>
      <c r="C5604">
        <v>0</v>
      </c>
      <c r="D5604">
        <v>0</v>
      </c>
      <c r="E5604">
        <v>1</v>
      </c>
      <c r="F5604">
        <v>1</v>
      </c>
      <c r="G5604">
        <v>1</v>
      </c>
      <c r="H5604">
        <v>1</v>
      </c>
      <c r="I5604">
        <v>1</v>
      </c>
      <c r="J5604">
        <v>1</v>
      </c>
      <c r="K5604">
        <v>1</v>
      </c>
      <c r="L5604">
        <v>1</v>
      </c>
      <c r="M5604">
        <v>3</v>
      </c>
      <c r="N5604">
        <v>2</v>
      </c>
      <c r="O5604">
        <v>4</v>
      </c>
    </row>
    <row r="5605" spans="1:62" x14ac:dyDescent="0.3">
      <c r="A5605" s="1" t="s">
        <v>429</v>
      </c>
      <c r="B5605" t="s">
        <v>19</v>
      </c>
      <c r="C5605">
        <v>10</v>
      </c>
      <c r="D5605">
        <v>0</v>
      </c>
      <c r="E5605">
        <v>0</v>
      </c>
      <c r="F5605">
        <v>0</v>
      </c>
      <c r="G5605">
        <v>0</v>
      </c>
      <c r="H5605">
        <v>0</v>
      </c>
      <c r="I5605">
        <v>0</v>
      </c>
      <c r="J5605">
        <v>0</v>
      </c>
      <c r="K5605">
        <v>0</v>
      </c>
      <c r="L5605">
        <v>0</v>
      </c>
      <c r="M5605">
        <v>0</v>
      </c>
      <c r="N5605">
        <v>0</v>
      </c>
      <c r="O5605">
        <v>0</v>
      </c>
    </row>
    <row r="5606" spans="1:62" x14ac:dyDescent="0.3">
      <c r="A5606" s="1" t="s">
        <v>429</v>
      </c>
      <c r="B5606" t="s">
        <v>20</v>
      </c>
      <c r="C5606">
        <v>0</v>
      </c>
      <c r="D5606">
        <v>0</v>
      </c>
      <c r="E5606">
        <v>0</v>
      </c>
      <c r="F5606">
        <v>0</v>
      </c>
      <c r="G5606">
        <v>0</v>
      </c>
      <c r="H5606">
        <v>0</v>
      </c>
      <c r="I5606">
        <v>0</v>
      </c>
      <c r="J5606">
        <v>0</v>
      </c>
      <c r="K5606">
        <v>0</v>
      </c>
      <c r="L5606">
        <v>0</v>
      </c>
      <c r="M5606">
        <v>0</v>
      </c>
      <c r="N5606">
        <v>0</v>
      </c>
      <c r="O5606">
        <v>0</v>
      </c>
    </row>
    <row r="5607" spans="1:62" x14ac:dyDescent="0.3">
      <c r="A5607" s="1" t="s">
        <v>429</v>
      </c>
      <c r="B5607" t="s">
        <v>21</v>
      </c>
      <c r="C5607">
        <v>0</v>
      </c>
      <c r="D5607">
        <v>0</v>
      </c>
      <c r="E5607">
        <v>0</v>
      </c>
      <c r="F5607">
        <v>0</v>
      </c>
      <c r="G5607">
        <v>0</v>
      </c>
      <c r="H5607">
        <v>0</v>
      </c>
      <c r="I5607">
        <v>0</v>
      </c>
      <c r="J5607">
        <v>0</v>
      </c>
      <c r="K5607">
        <v>0</v>
      </c>
      <c r="L5607">
        <v>0</v>
      </c>
      <c r="M5607">
        <v>0</v>
      </c>
      <c r="N5607">
        <v>0</v>
      </c>
      <c r="O5607">
        <v>0</v>
      </c>
    </row>
    <row r="5608" spans="1:62" x14ac:dyDescent="0.3">
      <c r="A5608" s="1" t="s">
        <v>429</v>
      </c>
      <c r="B5608" t="s">
        <v>22</v>
      </c>
      <c r="C5608">
        <v>0</v>
      </c>
      <c r="D5608">
        <v>0</v>
      </c>
      <c r="E5608">
        <v>0</v>
      </c>
      <c r="F5608">
        <v>0</v>
      </c>
      <c r="G5608">
        <v>0</v>
      </c>
      <c r="H5608">
        <v>0</v>
      </c>
      <c r="I5608">
        <v>0</v>
      </c>
      <c r="J5608">
        <v>0</v>
      </c>
      <c r="K5608">
        <v>0</v>
      </c>
      <c r="L5608">
        <v>0</v>
      </c>
      <c r="M5608">
        <v>0</v>
      </c>
      <c r="N5608">
        <v>0</v>
      </c>
      <c r="O5608">
        <v>0</v>
      </c>
    </row>
    <row r="5609" spans="1:62" x14ac:dyDescent="0.3">
      <c r="A5609" s="1" t="s">
        <v>429</v>
      </c>
      <c r="B5609" t="s">
        <v>23</v>
      </c>
      <c r="C5609">
        <v>0</v>
      </c>
      <c r="D5609">
        <v>0</v>
      </c>
      <c r="E5609">
        <v>0</v>
      </c>
      <c r="F5609">
        <v>0</v>
      </c>
      <c r="G5609">
        <v>0</v>
      </c>
      <c r="H5609">
        <v>0</v>
      </c>
      <c r="I5609">
        <v>0</v>
      </c>
      <c r="J5609">
        <v>0</v>
      </c>
      <c r="K5609">
        <v>0</v>
      </c>
      <c r="L5609">
        <v>0</v>
      </c>
      <c r="M5609">
        <v>0</v>
      </c>
      <c r="N5609">
        <v>0</v>
      </c>
      <c r="O5609">
        <v>0</v>
      </c>
    </row>
    <row r="5610" spans="1:62" x14ac:dyDescent="0.3">
      <c r="A5610" s="1" t="s">
        <v>429</v>
      </c>
      <c r="B5610" t="s">
        <v>24</v>
      </c>
      <c r="C5610">
        <v>10</v>
      </c>
      <c r="D5610">
        <v>0</v>
      </c>
      <c r="E5610">
        <v>2</v>
      </c>
      <c r="F5610">
        <v>1</v>
      </c>
      <c r="G5610">
        <v>1</v>
      </c>
      <c r="H5610">
        <v>1</v>
      </c>
      <c r="I5610">
        <v>1</v>
      </c>
      <c r="J5610">
        <v>1</v>
      </c>
      <c r="K5610">
        <v>1</v>
      </c>
      <c r="L5610">
        <v>1</v>
      </c>
      <c r="M5610">
        <v>3</v>
      </c>
      <c r="N5610">
        <v>4</v>
      </c>
      <c r="O5610">
        <v>2</v>
      </c>
    </row>
    <row r="5611" spans="1:62" x14ac:dyDescent="0.3">
      <c r="A5611" s="1" t="s">
        <v>429</v>
      </c>
      <c r="B5611" t="s">
        <v>25</v>
      </c>
      <c r="C5611">
        <v>0</v>
      </c>
      <c r="D5611">
        <v>0</v>
      </c>
      <c r="E5611">
        <v>0</v>
      </c>
      <c r="F5611">
        <v>0</v>
      </c>
      <c r="G5611">
        <v>0</v>
      </c>
      <c r="H5611">
        <v>0</v>
      </c>
      <c r="I5611">
        <v>0</v>
      </c>
      <c r="J5611">
        <v>0</v>
      </c>
      <c r="K5611">
        <v>0</v>
      </c>
      <c r="L5611">
        <v>0</v>
      </c>
      <c r="M5611">
        <v>0</v>
      </c>
      <c r="N5611">
        <v>0</v>
      </c>
      <c r="O5611">
        <v>0</v>
      </c>
    </row>
    <row r="5612" spans="1:62" x14ac:dyDescent="0.3">
      <c r="A5612" s="1" t="s">
        <v>429</v>
      </c>
      <c r="B5612" t="s">
        <v>26</v>
      </c>
      <c r="C5612">
        <v>0</v>
      </c>
      <c r="D5612">
        <v>0</v>
      </c>
      <c r="E5612">
        <v>0</v>
      </c>
      <c r="F5612">
        <v>0</v>
      </c>
      <c r="G5612">
        <v>0</v>
      </c>
      <c r="H5612">
        <v>0</v>
      </c>
      <c r="I5612">
        <v>0</v>
      </c>
      <c r="J5612">
        <v>0</v>
      </c>
      <c r="K5612">
        <v>0</v>
      </c>
      <c r="L5612">
        <v>0</v>
      </c>
      <c r="M5612">
        <v>0</v>
      </c>
      <c r="N5612">
        <v>0</v>
      </c>
      <c r="O5612">
        <v>0</v>
      </c>
    </row>
    <row r="5613" spans="1:62" x14ac:dyDescent="0.3">
      <c r="A5613" s="1" t="s">
        <v>429</v>
      </c>
      <c r="B5613" t="s">
        <v>27</v>
      </c>
      <c r="C5613">
        <v>0</v>
      </c>
      <c r="D5613">
        <v>0</v>
      </c>
      <c r="E5613">
        <v>1</v>
      </c>
      <c r="F5613">
        <v>1</v>
      </c>
      <c r="G5613">
        <v>1</v>
      </c>
      <c r="H5613">
        <v>1</v>
      </c>
      <c r="I5613">
        <v>1</v>
      </c>
      <c r="J5613">
        <v>1</v>
      </c>
      <c r="K5613">
        <v>1</v>
      </c>
      <c r="L5613">
        <v>1</v>
      </c>
      <c r="M5613">
        <v>1</v>
      </c>
      <c r="N5613">
        <v>3</v>
      </c>
      <c r="O5613">
        <v>1</v>
      </c>
    </row>
    <row r="5614" spans="1:62" x14ac:dyDescent="0.3">
      <c r="A5614" s="1" t="s">
        <v>429</v>
      </c>
      <c r="B5614" t="s">
        <v>28</v>
      </c>
      <c r="C5614">
        <v>0</v>
      </c>
      <c r="D5614">
        <v>0</v>
      </c>
      <c r="E5614">
        <v>2</v>
      </c>
      <c r="F5614">
        <v>1</v>
      </c>
      <c r="G5614">
        <v>1</v>
      </c>
      <c r="H5614">
        <v>1</v>
      </c>
      <c r="I5614">
        <v>1</v>
      </c>
      <c r="J5614">
        <v>1</v>
      </c>
      <c r="K5614">
        <v>1</v>
      </c>
      <c r="L5614">
        <v>1</v>
      </c>
      <c r="M5614">
        <v>3</v>
      </c>
      <c r="N5614">
        <v>4</v>
      </c>
      <c r="O5614">
        <v>2</v>
      </c>
    </row>
    <row r="5615" spans="1:62" x14ac:dyDescent="0.3">
      <c r="A5615" s="1" t="s">
        <v>429</v>
      </c>
      <c r="B5615" t="s">
        <v>29</v>
      </c>
      <c r="C5615">
        <v>0</v>
      </c>
      <c r="D5615">
        <v>0</v>
      </c>
      <c r="E5615">
        <v>0</v>
      </c>
      <c r="F5615">
        <v>0</v>
      </c>
      <c r="G5615">
        <v>0</v>
      </c>
      <c r="H5615">
        <v>0</v>
      </c>
      <c r="I5615">
        <v>0</v>
      </c>
      <c r="J5615">
        <v>0</v>
      </c>
      <c r="K5615">
        <v>0</v>
      </c>
      <c r="L5615">
        <v>0</v>
      </c>
      <c r="M5615">
        <v>0</v>
      </c>
      <c r="N5615">
        <v>0</v>
      </c>
      <c r="O5615">
        <v>0</v>
      </c>
    </row>
    <row r="5616" spans="1:62" x14ac:dyDescent="0.3">
      <c r="A5616" s="1" t="s">
        <v>430</v>
      </c>
      <c r="B5616" t="s">
        <v>16</v>
      </c>
      <c r="C5616" s="2">
        <v>1</v>
      </c>
      <c r="D5616" s="2">
        <v>43129</v>
      </c>
      <c r="E5616" s="2">
        <v>43159</v>
      </c>
      <c r="F5616" s="2">
        <v>43188</v>
      </c>
      <c r="G5616" s="2">
        <v>43219</v>
      </c>
      <c r="H5616" s="2">
        <v>43249</v>
      </c>
      <c r="I5616" s="2">
        <v>43280</v>
      </c>
      <c r="J5616" s="2">
        <v>43310</v>
      </c>
      <c r="K5616" s="2">
        <v>43341</v>
      </c>
      <c r="L5616" s="2">
        <v>43372</v>
      </c>
      <c r="M5616" s="2">
        <v>43402</v>
      </c>
      <c r="N5616" s="2">
        <v>43433</v>
      </c>
      <c r="O5616" s="2">
        <v>43463</v>
      </c>
      <c r="P5616" s="2"/>
      <c r="Q5616" s="2"/>
      <c r="R5616" s="2"/>
      <c r="S5616" s="2"/>
      <c r="T5616" s="2"/>
      <c r="U5616" s="2"/>
      <c r="V5616" s="2"/>
      <c r="W5616" s="2"/>
      <c r="X5616" s="2"/>
      <c r="Y5616" s="2"/>
      <c r="Z5616" s="2"/>
      <c r="AA5616" s="2"/>
      <c r="AB5616" s="2"/>
      <c r="AC5616" s="2"/>
      <c r="AD5616" s="2"/>
      <c r="AE5616" s="2"/>
      <c r="AF5616" s="2"/>
      <c r="AG5616" s="2"/>
      <c r="AH5616" s="2"/>
      <c r="AI5616" s="2"/>
      <c r="AJ5616" s="2"/>
      <c r="AK5616" s="2"/>
      <c r="AL5616" s="2"/>
      <c r="AM5616" s="2"/>
      <c r="AN5616" s="2"/>
      <c r="AO5616" s="2"/>
      <c r="AP5616" s="2"/>
      <c r="AQ5616" s="2"/>
      <c r="AR5616" s="2"/>
      <c r="AS5616" s="2"/>
      <c r="AT5616" s="2"/>
      <c r="AU5616" s="2"/>
      <c r="AV5616" s="2"/>
      <c r="AW5616" s="2"/>
      <c r="AX5616" s="2"/>
      <c r="AY5616" s="2"/>
      <c r="AZ5616" s="2"/>
      <c r="BA5616" s="2"/>
      <c r="BB5616" s="2"/>
      <c r="BC5616" s="2"/>
      <c r="BD5616" s="2"/>
      <c r="BE5616" s="2"/>
      <c r="BF5616" s="2"/>
      <c r="BG5616" s="2"/>
      <c r="BH5616" s="2"/>
      <c r="BI5616" s="2"/>
      <c r="BJ5616" s="2"/>
    </row>
    <row r="5617" spans="1:62" x14ac:dyDescent="0.3">
      <c r="A5617" s="1" t="s">
        <v>430</v>
      </c>
      <c r="B5617" t="s">
        <v>17</v>
      </c>
      <c r="C5617">
        <v>0</v>
      </c>
      <c r="D5617">
        <v>0</v>
      </c>
      <c r="E5617">
        <v>0</v>
      </c>
      <c r="F5617">
        <v>0</v>
      </c>
      <c r="G5617">
        <v>0</v>
      </c>
      <c r="H5617">
        <v>0</v>
      </c>
      <c r="I5617">
        <v>0</v>
      </c>
      <c r="J5617">
        <v>0</v>
      </c>
      <c r="K5617">
        <v>0</v>
      </c>
      <c r="L5617">
        <v>0</v>
      </c>
      <c r="M5617">
        <v>0</v>
      </c>
      <c r="N5617">
        <v>0</v>
      </c>
      <c r="O5617">
        <v>0</v>
      </c>
    </row>
    <row r="5618" spans="1:62" x14ac:dyDescent="0.3">
      <c r="A5618" s="1" t="s">
        <v>430</v>
      </c>
      <c r="B5618" t="s">
        <v>18</v>
      </c>
      <c r="C5618">
        <v>0</v>
      </c>
      <c r="D5618">
        <v>0</v>
      </c>
      <c r="E5618">
        <v>0</v>
      </c>
      <c r="F5618">
        <v>4</v>
      </c>
      <c r="G5618">
        <v>12</v>
      </c>
      <c r="H5618">
        <v>1</v>
      </c>
      <c r="I5618">
        <v>1</v>
      </c>
      <c r="J5618">
        <v>2</v>
      </c>
      <c r="K5618">
        <v>1</v>
      </c>
      <c r="L5618">
        <v>1</v>
      </c>
      <c r="M5618">
        <v>1</v>
      </c>
      <c r="N5618">
        <v>1</v>
      </c>
      <c r="O5618">
        <v>2</v>
      </c>
    </row>
    <row r="5619" spans="1:62" x14ac:dyDescent="0.3">
      <c r="A5619" s="1" t="s">
        <v>430</v>
      </c>
      <c r="B5619" t="s">
        <v>19</v>
      </c>
      <c r="C5619">
        <v>0</v>
      </c>
      <c r="D5619">
        <v>0</v>
      </c>
      <c r="E5619">
        <v>0</v>
      </c>
      <c r="F5619">
        <v>0</v>
      </c>
      <c r="G5619">
        <v>0</v>
      </c>
      <c r="H5619">
        <v>0</v>
      </c>
      <c r="I5619">
        <v>0</v>
      </c>
      <c r="J5619">
        <v>0</v>
      </c>
      <c r="K5619">
        <v>0</v>
      </c>
      <c r="L5619">
        <v>0</v>
      </c>
      <c r="M5619">
        <v>0</v>
      </c>
      <c r="N5619">
        <v>0</v>
      </c>
      <c r="O5619">
        <v>0</v>
      </c>
    </row>
    <row r="5620" spans="1:62" x14ac:dyDescent="0.3">
      <c r="A5620" s="1" t="s">
        <v>430</v>
      </c>
      <c r="B5620" t="s">
        <v>20</v>
      </c>
      <c r="C5620">
        <v>0</v>
      </c>
      <c r="D5620">
        <v>0</v>
      </c>
      <c r="E5620">
        <v>0</v>
      </c>
      <c r="F5620">
        <v>0</v>
      </c>
      <c r="G5620">
        <v>0</v>
      </c>
      <c r="H5620">
        <v>0</v>
      </c>
      <c r="I5620">
        <v>0</v>
      </c>
      <c r="J5620">
        <v>0</v>
      </c>
      <c r="K5620">
        <v>0</v>
      </c>
      <c r="L5620">
        <v>0</v>
      </c>
      <c r="M5620">
        <v>0</v>
      </c>
      <c r="N5620">
        <v>0</v>
      </c>
      <c r="O5620">
        <v>0</v>
      </c>
    </row>
    <row r="5621" spans="1:62" x14ac:dyDescent="0.3">
      <c r="A5621" s="1" t="s">
        <v>430</v>
      </c>
      <c r="B5621" t="s">
        <v>21</v>
      </c>
      <c r="C5621">
        <v>0</v>
      </c>
      <c r="D5621">
        <v>0</v>
      </c>
      <c r="E5621">
        <v>0</v>
      </c>
      <c r="F5621">
        <v>0</v>
      </c>
      <c r="G5621">
        <v>0</v>
      </c>
      <c r="H5621">
        <v>0</v>
      </c>
      <c r="I5621">
        <v>0</v>
      </c>
      <c r="J5621">
        <v>0</v>
      </c>
      <c r="K5621">
        <v>0</v>
      </c>
      <c r="L5621">
        <v>0</v>
      </c>
      <c r="M5621">
        <v>0</v>
      </c>
      <c r="N5621">
        <v>0</v>
      </c>
      <c r="O5621">
        <v>0</v>
      </c>
    </row>
    <row r="5622" spans="1:62" x14ac:dyDescent="0.3">
      <c r="A5622" s="1" t="s">
        <v>430</v>
      </c>
      <c r="B5622" t="s">
        <v>22</v>
      </c>
      <c r="C5622">
        <v>0</v>
      </c>
      <c r="D5622">
        <v>0</v>
      </c>
      <c r="E5622">
        <v>0</v>
      </c>
      <c r="F5622">
        <v>0</v>
      </c>
      <c r="G5622">
        <v>0</v>
      </c>
      <c r="H5622">
        <v>0</v>
      </c>
      <c r="I5622">
        <v>0</v>
      </c>
      <c r="J5622">
        <v>0</v>
      </c>
      <c r="K5622">
        <v>0</v>
      </c>
      <c r="L5622">
        <v>0</v>
      </c>
      <c r="M5622">
        <v>0</v>
      </c>
      <c r="N5622">
        <v>0</v>
      </c>
      <c r="O5622">
        <v>0</v>
      </c>
    </row>
    <row r="5623" spans="1:62" x14ac:dyDescent="0.3">
      <c r="A5623" s="1" t="s">
        <v>430</v>
      </c>
      <c r="B5623" t="s">
        <v>23</v>
      </c>
      <c r="C5623">
        <v>0</v>
      </c>
      <c r="D5623">
        <v>0</v>
      </c>
      <c r="E5623">
        <v>0</v>
      </c>
      <c r="F5623">
        <v>0</v>
      </c>
      <c r="G5623">
        <v>0</v>
      </c>
      <c r="H5623">
        <v>0</v>
      </c>
      <c r="I5623">
        <v>0</v>
      </c>
      <c r="J5623">
        <v>0</v>
      </c>
      <c r="K5623">
        <v>0</v>
      </c>
      <c r="L5623">
        <v>0</v>
      </c>
      <c r="M5623">
        <v>0</v>
      </c>
      <c r="N5623">
        <v>0</v>
      </c>
      <c r="O5623">
        <v>0</v>
      </c>
    </row>
    <row r="5624" spans="1:62" x14ac:dyDescent="0.3">
      <c r="A5624" s="1" t="s">
        <v>430</v>
      </c>
      <c r="B5624" t="s">
        <v>24</v>
      </c>
      <c r="C5624">
        <v>0</v>
      </c>
      <c r="D5624">
        <v>0</v>
      </c>
      <c r="E5624">
        <v>0</v>
      </c>
      <c r="F5624">
        <v>5</v>
      </c>
      <c r="G5624">
        <v>11</v>
      </c>
      <c r="H5624">
        <v>1</v>
      </c>
      <c r="I5624">
        <v>1</v>
      </c>
      <c r="J5624">
        <v>1</v>
      </c>
      <c r="K5624">
        <v>4</v>
      </c>
      <c r="L5624">
        <v>0</v>
      </c>
      <c r="M5624">
        <v>0</v>
      </c>
      <c r="N5624">
        <v>4</v>
      </c>
      <c r="O5624">
        <v>0</v>
      </c>
    </row>
    <row r="5625" spans="1:62" x14ac:dyDescent="0.3">
      <c r="A5625" s="1" t="s">
        <v>430</v>
      </c>
      <c r="B5625" t="s">
        <v>25</v>
      </c>
      <c r="C5625">
        <v>0</v>
      </c>
      <c r="D5625">
        <v>0</v>
      </c>
      <c r="E5625">
        <v>0</v>
      </c>
      <c r="F5625">
        <v>0</v>
      </c>
      <c r="G5625">
        <v>0</v>
      </c>
      <c r="H5625">
        <v>0</v>
      </c>
      <c r="I5625">
        <v>0</v>
      </c>
      <c r="J5625">
        <v>0</v>
      </c>
      <c r="K5625">
        <v>0</v>
      </c>
      <c r="L5625">
        <v>0</v>
      </c>
      <c r="M5625">
        <v>0</v>
      </c>
      <c r="N5625">
        <v>0</v>
      </c>
      <c r="O5625">
        <v>0</v>
      </c>
    </row>
    <row r="5626" spans="1:62" x14ac:dyDescent="0.3">
      <c r="A5626" s="1" t="s">
        <v>430</v>
      </c>
      <c r="B5626" t="s">
        <v>26</v>
      </c>
      <c r="C5626">
        <v>0</v>
      </c>
      <c r="D5626">
        <v>0</v>
      </c>
      <c r="E5626">
        <v>0</v>
      </c>
      <c r="F5626">
        <v>0</v>
      </c>
      <c r="G5626">
        <v>0</v>
      </c>
      <c r="H5626">
        <v>0</v>
      </c>
      <c r="I5626">
        <v>0</v>
      </c>
      <c r="J5626">
        <v>0</v>
      </c>
      <c r="K5626">
        <v>0</v>
      </c>
      <c r="L5626">
        <v>0</v>
      </c>
      <c r="M5626">
        <v>0</v>
      </c>
      <c r="N5626">
        <v>0</v>
      </c>
      <c r="O5626">
        <v>0</v>
      </c>
    </row>
    <row r="5627" spans="1:62" x14ac:dyDescent="0.3">
      <c r="A5627" s="1" t="s">
        <v>430</v>
      </c>
      <c r="B5627" t="s">
        <v>27</v>
      </c>
      <c r="C5627">
        <v>1</v>
      </c>
      <c r="D5627">
        <v>1</v>
      </c>
      <c r="E5627">
        <v>1</v>
      </c>
      <c r="F5627">
        <v>2</v>
      </c>
      <c r="G5627">
        <v>1</v>
      </c>
      <c r="H5627">
        <v>1</v>
      </c>
      <c r="I5627">
        <v>1</v>
      </c>
      <c r="J5627">
        <v>0</v>
      </c>
      <c r="K5627">
        <v>3</v>
      </c>
      <c r="L5627">
        <v>2</v>
      </c>
      <c r="M5627">
        <v>1</v>
      </c>
      <c r="N5627">
        <v>4</v>
      </c>
      <c r="O5627">
        <v>2</v>
      </c>
    </row>
    <row r="5628" spans="1:62" x14ac:dyDescent="0.3">
      <c r="A5628" s="1" t="s">
        <v>430</v>
      </c>
      <c r="B5628" t="s">
        <v>28</v>
      </c>
      <c r="C5628">
        <v>0</v>
      </c>
      <c r="D5628">
        <v>1</v>
      </c>
      <c r="E5628">
        <v>0</v>
      </c>
      <c r="F5628">
        <v>5</v>
      </c>
      <c r="G5628">
        <v>11</v>
      </c>
      <c r="H5628">
        <v>1</v>
      </c>
      <c r="I5628">
        <v>1</v>
      </c>
      <c r="J5628">
        <v>1</v>
      </c>
      <c r="K5628">
        <v>4</v>
      </c>
      <c r="L5628">
        <v>0</v>
      </c>
      <c r="M5628">
        <v>0</v>
      </c>
      <c r="N5628">
        <v>4</v>
      </c>
      <c r="O5628">
        <v>0</v>
      </c>
    </row>
    <row r="5629" spans="1:62" x14ac:dyDescent="0.3">
      <c r="A5629" s="1" t="s">
        <v>430</v>
      </c>
      <c r="B5629" t="s">
        <v>29</v>
      </c>
      <c r="C5629">
        <v>0</v>
      </c>
      <c r="D5629">
        <v>0</v>
      </c>
      <c r="E5629">
        <v>0</v>
      </c>
      <c r="F5629">
        <v>0</v>
      </c>
      <c r="G5629">
        <v>0</v>
      </c>
      <c r="H5629">
        <v>0</v>
      </c>
      <c r="I5629">
        <v>0</v>
      </c>
      <c r="J5629">
        <v>0</v>
      </c>
      <c r="K5629">
        <v>0</v>
      </c>
      <c r="L5629">
        <v>0</v>
      </c>
      <c r="M5629">
        <v>0</v>
      </c>
      <c r="N5629">
        <v>0</v>
      </c>
      <c r="O5629">
        <v>0</v>
      </c>
    </row>
    <row r="5630" spans="1:62" x14ac:dyDescent="0.3">
      <c r="A5630" s="1" t="s">
        <v>431</v>
      </c>
      <c r="B5630" t="s">
        <v>16</v>
      </c>
      <c r="C5630" s="2">
        <v>1</v>
      </c>
      <c r="D5630" s="2">
        <v>43129</v>
      </c>
      <c r="E5630" s="2">
        <v>43159</v>
      </c>
      <c r="F5630" s="2">
        <v>43188</v>
      </c>
      <c r="G5630" s="2">
        <v>43219</v>
      </c>
      <c r="H5630" s="2">
        <v>43249</v>
      </c>
      <c r="I5630" s="2">
        <v>43280</v>
      </c>
      <c r="J5630" s="2">
        <v>43310</v>
      </c>
      <c r="K5630" s="2">
        <v>43341</v>
      </c>
      <c r="L5630" s="2">
        <v>43372</v>
      </c>
      <c r="M5630" s="2">
        <v>43402</v>
      </c>
      <c r="N5630" s="2">
        <v>43433</v>
      </c>
      <c r="O5630" s="2">
        <v>43463</v>
      </c>
      <c r="P5630" s="2"/>
      <c r="Q5630" s="2"/>
      <c r="R5630" s="2"/>
      <c r="S5630" s="2"/>
      <c r="T5630" s="2"/>
      <c r="U5630" s="2"/>
      <c r="V5630" s="2"/>
      <c r="W5630" s="2"/>
      <c r="X5630" s="2"/>
      <c r="Y5630" s="2"/>
      <c r="Z5630" s="2"/>
      <c r="AA5630" s="2"/>
      <c r="AB5630" s="2"/>
      <c r="AC5630" s="2"/>
      <c r="AD5630" s="2"/>
      <c r="AE5630" s="2"/>
      <c r="AF5630" s="2"/>
      <c r="AG5630" s="2"/>
      <c r="AH5630" s="2"/>
      <c r="AI5630" s="2"/>
      <c r="AJ5630" s="2"/>
      <c r="AK5630" s="2"/>
      <c r="AL5630" s="2"/>
      <c r="AM5630" s="2"/>
      <c r="AN5630" s="2"/>
      <c r="AO5630" s="2"/>
      <c r="AP5630" s="2"/>
      <c r="AQ5630" s="2"/>
      <c r="AR5630" s="2"/>
      <c r="AS5630" s="2"/>
      <c r="AT5630" s="2"/>
      <c r="AU5630" s="2"/>
      <c r="AV5630" s="2"/>
      <c r="AW5630" s="2"/>
      <c r="AX5630" s="2"/>
      <c r="AY5630" s="2"/>
      <c r="AZ5630" s="2"/>
      <c r="BA5630" s="2"/>
      <c r="BB5630" s="2"/>
      <c r="BC5630" s="2"/>
      <c r="BD5630" s="2"/>
      <c r="BE5630" s="2"/>
      <c r="BF5630" s="2"/>
      <c r="BG5630" s="2"/>
      <c r="BH5630" s="2"/>
      <c r="BI5630" s="2"/>
      <c r="BJ5630" s="2"/>
    </row>
    <row r="5631" spans="1:62" x14ac:dyDescent="0.3">
      <c r="A5631" s="1" t="s">
        <v>431</v>
      </c>
      <c r="B5631" t="s">
        <v>17</v>
      </c>
      <c r="C5631">
        <v>0</v>
      </c>
      <c r="D5631">
        <v>0</v>
      </c>
      <c r="E5631">
        <v>0</v>
      </c>
      <c r="F5631">
        <v>0</v>
      </c>
      <c r="G5631">
        <v>0</v>
      </c>
      <c r="H5631">
        <v>0</v>
      </c>
      <c r="I5631">
        <v>0</v>
      </c>
      <c r="J5631">
        <v>0</v>
      </c>
      <c r="K5631">
        <v>0</v>
      </c>
      <c r="L5631">
        <v>0</v>
      </c>
      <c r="M5631">
        <v>0</v>
      </c>
      <c r="N5631">
        <v>0</v>
      </c>
      <c r="O5631">
        <v>0</v>
      </c>
    </row>
    <row r="5632" spans="1:62" x14ac:dyDescent="0.3">
      <c r="A5632" s="1" t="s">
        <v>431</v>
      </c>
      <c r="B5632" t="s">
        <v>18</v>
      </c>
      <c r="C5632">
        <v>0</v>
      </c>
      <c r="D5632">
        <v>0</v>
      </c>
      <c r="E5632">
        <v>1</v>
      </c>
      <c r="F5632">
        <v>0</v>
      </c>
      <c r="G5632">
        <v>0</v>
      </c>
      <c r="H5632">
        <v>0</v>
      </c>
      <c r="I5632">
        <v>0</v>
      </c>
      <c r="J5632">
        <v>0</v>
      </c>
      <c r="K5632">
        <v>0</v>
      </c>
      <c r="L5632">
        <v>0</v>
      </c>
      <c r="M5632">
        <v>0</v>
      </c>
      <c r="N5632">
        <v>0</v>
      </c>
      <c r="O5632">
        <v>0</v>
      </c>
    </row>
    <row r="5633" spans="1:62" x14ac:dyDescent="0.3">
      <c r="A5633" s="1" t="s">
        <v>431</v>
      </c>
      <c r="B5633" t="s">
        <v>19</v>
      </c>
      <c r="C5633">
        <v>0</v>
      </c>
      <c r="D5633">
        <v>0</v>
      </c>
      <c r="E5633">
        <v>0</v>
      </c>
      <c r="F5633">
        <v>0</v>
      </c>
      <c r="G5633">
        <v>0</v>
      </c>
      <c r="H5633">
        <v>0</v>
      </c>
      <c r="I5633">
        <v>0</v>
      </c>
      <c r="J5633">
        <v>0</v>
      </c>
      <c r="K5633">
        <v>0</v>
      </c>
      <c r="L5633">
        <v>0</v>
      </c>
      <c r="M5633">
        <v>0</v>
      </c>
      <c r="N5633">
        <v>0</v>
      </c>
      <c r="O5633">
        <v>0</v>
      </c>
    </row>
    <row r="5634" spans="1:62" x14ac:dyDescent="0.3">
      <c r="A5634" s="1" t="s">
        <v>431</v>
      </c>
      <c r="B5634" t="s">
        <v>20</v>
      </c>
      <c r="C5634">
        <v>0</v>
      </c>
      <c r="D5634">
        <v>0</v>
      </c>
      <c r="E5634">
        <v>0</v>
      </c>
      <c r="F5634">
        <v>0</v>
      </c>
      <c r="G5634">
        <v>0</v>
      </c>
      <c r="H5634">
        <v>0</v>
      </c>
      <c r="I5634">
        <v>0</v>
      </c>
      <c r="J5634">
        <v>0</v>
      </c>
      <c r="K5634">
        <v>0</v>
      </c>
      <c r="L5634">
        <v>0</v>
      </c>
      <c r="M5634">
        <v>0</v>
      </c>
      <c r="N5634">
        <v>0</v>
      </c>
      <c r="O5634">
        <v>0</v>
      </c>
    </row>
    <row r="5635" spans="1:62" x14ac:dyDescent="0.3">
      <c r="A5635" s="1" t="s">
        <v>431</v>
      </c>
      <c r="B5635" t="s">
        <v>21</v>
      </c>
      <c r="C5635">
        <v>0</v>
      </c>
      <c r="D5635">
        <v>0</v>
      </c>
      <c r="E5635">
        <v>0</v>
      </c>
      <c r="F5635">
        <v>0</v>
      </c>
      <c r="G5635">
        <v>0</v>
      </c>
      <c r="H5635">
        <v>0</v>
      </c>
      <c r="I5635">
        <v>0</v>
      </c>
      <c r="J5635">
        <v>0</v>
      </c>
      <c r="K5635">
        <v>0</v>
      </c>
      <c r="L5635">
        <v>0</v>
      </c>
      <c r="M5635">
        <v>0</v>
      </c>
      <c r="N5635">
        <v>0</v>
      </c>
      <c r="O5635">
        <v>0</v>
      </c>
    </row>
    <row r="5636" spans="1:62" x14ac:dyDescent="0.3">
      <c r="A5636" s="1" t="s">
        <v>431</v>
      </c>
      <c r="B5636" t="s">
        <v>22</v>
      </c>
      <c r="C5636">
        <v>0</v>
      </c>
      <c r="D5636">
        <v>0</v>
      </c>
      <c r="E5636">
        <v>0</v>
      </c>
      <c r="F5636">
        <v>0</v>
      </c>
      <c r="G5636">
        <v>0</v>
      </c>
      <c r="H5636">
        <v>0</v>
      </c>
      <c r="I5636">
        <v>0</v>
      </c>
      <c r="J5636">
        <v>0</v>
      </c>
      <c r="K5636">
        <v>0</v>
      </c>
      <c r="L5636">
        <v>0</v>
      </c>
      <c r="M5636">
        <v>0</v>
      </c>
      <c r="N5636">
        <v>0</v>
      </c>
      <c r="O5636">
        <v>0</v>
      </c>
    </row>
    <row r="5637" spans="1:62" x14ac:dyDescent="0.3">
      <c r="A5637" s="1" t="s">
        <v>431</v>
      </c>
      <c r="B5637" t="s">
        <v>23</v>
      </c>
      <c r="C5637">
        <v>0</v>
      </c>
      <c r="D5637">
        <v>0</v>
      </c>
      <c r="E5637">
        <v>0</v>
      </c>
      <c r="F5637">
        <v>0</v>
      </c>
      <c r="G5637">
        <v>0</v>
      </c>
      <c r="H5637">
        <v>0</v>
      </c>
      <c r="I5637">
        <v>0</v>
      </c>
      <c r="J5637">
        <v>0</v>
      </c>
      <c r="K5637">
        <v>0</v>
      </c>
      <c r="L5637">
        <v>0</v>
      </c>
      <c r="M5637">
        <v>0</v>
      </c>
      <c r="N5637">
        <v>0</v>
      </c>
      <c r="O5637">
        <v>0</v>
      </c>
    </row>
    <row r="5638" spans="1:62" x14ac:dyDescent="0.3">
      <c r="A5638" s="1" t="s">
        <v>431</v>
      </c>
      <c r="B5638" t="s">
        <v>24</v>
      </c>
      <c r="C5638">
        <v>0</v>
      </c>
      <c r="D5638">
        <v>1</v>
      </c>
      <c r="E5638">
        <v>1</v>
      </c>
      <c r="F5638">
        <v>0</v>
      </c>
      <c r="G5638">
        <v>0</v>
      </c>
      <c r="H5638">
        <v>0</v>
      </c>
      <c r="I5638">
        <v>0</v>
      </c>
      <c r="J5638">
        <v>0</v>
      </c>
      <c r="K5638">
        <v>0</v>
      </c>
      <c r="L5638">
        <v>0</v>
      </c>
      <c r="M5638">
        <v>0</v>
      </c>
      <c r="N5638">
        <v>0</v>
      </c>
      <c r="O5638">
        <v>0</v>
      </c>
    </row>
    <row r="5639" spans="1:62" x14ac:dyDescent="0.3">
      <c r="A5639" s="1" t="s">
        <v>431</v>
      </c>
      <c r="B5639" t="s">
        <v>25</v>
      </c>
      <c r="C5639">
        <v>0</v>
      </c>
      <c r="D5639">
        <v>0</v>
      </c>
      <c r="E5639">
        <v>0</v>
      </c>
      <c r="F5639">
        <v>0</v>
      </c>
      <c r="G5639">
        <v>0</v>
      </c>
      <c r="H5639">
        <v>0</v>
      </c>
      <c r="I5639">
        <v>0</v>
      </c>
      <c r="J5639">
        <v>0</v>
      </c>
      <c r="K5639">
        <v>0</v>
      </c>
      <c r="L5639">
        <v>0</v>
      </c>
      <c r="M5639">
        <v>0</v>
      </c>
      <c r="N5639">
        <v>0</v>
      </c>
      <c r="O5639">
        <v>0</v>
      </c>
    </row>
    <row r="5640" spans="1:62" x14ac:dyDescent="0.3">
      <c r="A5640" s="1" t="s">
        <v>431</v>
      </c>
      <c r="B5640" t="s">
        <v>26</v>
      </c>
      <c r="C5640">
        <v>0</v>
      </c>
      <c r="D5640">
        <v>0</v>
      </c>
      <c r="E5640">
        <v>0</v>
      </c>
      <c r="F5640">
        <v>0</v>
      </c>
      <c r="G5640">
        <v>0</v>
      </c>
      <c r="H5640">
        <v>0</v>
      </c>
      <c r="I5640">
        <v>0</v>
      </c>
      <c r="J5640">
        <v>0</v>
      </c>
      <c r="K5640">
        <v>0</v>
      </c>
      <c r="L5640">
        <v>0</v>
      </c>
      <c r="M5640">
        <v>0</v>
      </c>
      <c r="N5640">
        <v>0</v>
      </c>
      <c r="O5640">
        <v>0</v>
      </c>
    </row>
    <row r="5641" spans="1:62" x14ac:dyDescent="0.3">
      <c r="A5641" s="1" t="s">
        <v>431</v>
      </c>
      <c r="B5641" t="s">
        <v>27</v>
      </c>
      <c r="C5641">
        <v>0</v>
      </c>
      <c r="D5641">
        <v>1</v>
      </c>
      <c r="E5641">
        <v>1</v>
      </c>
      <c r="F5641">
        <v>1</v>
      </c>
      <c r="G5641">
        <v>1</v>
      </c>
      <c r="H5641">
        <v>1</v>
      </c>
      <c r="I5641">
        <v>1</v>
      </c>
      <c r="J5641">
        <v>1</v>
      </c>
      <c r="K5641">
        <v>1</v>
      </c>
      <c r="L5641">
        <v>1</v>
      </c>
      <c r="M5641">
        <v>1</v>
      </c>
      <c r="N5641">
        <v>1</v>
      </c>
      <c r="O5641">
        <v>1</v>
      </c>
    </row>
    <row r="5642" spans="1:62" x14ac:dyDescent="0.3">
      <c r="A5642" s="1" t="s">
        <v>431</v>
      </c>
      <c r="B5642" t="s">
        <v>28</v>
      </c>
      <c r="C5642">
        <v>0</v>
      </c>
      <c r="D5642">
        <v>1</v>
      </c>
      <c r="E5642">
        <v>1</v>
      </c>
      <c r="F5642">
        <v>0</v>
      </c>
      <c r="G5642">
        <v>0</v>
      </c>
      <c r="H5642">
        <v>0</v>
      </c>
      <c r="I5642">
        <v>0</v>
      </c>
      <c r="J5642">
        <v>0</v>
      </c>
      <c r="K5642">
        <v>0</v>
      </c>
      <c r="L5642">
        <v>0</v>
      </c>
      <c r="M5642">
        <v>0</v>
      </c>
      <c r="N5642">
        <v>0</v>
      </c>
      <c r="O5642">
        <v>0</v>
      </c>
    </row>
    <row r="5643" spans="1:62" x14ac:dyDescent="0.3">
      <c r="A5643" s="1" t="s">
        <v>431</v>
      </c>
      <c r="B5643" t="s">
        <v>29</v>
      </c>
      <c r="C5643">
        <v>0</v>
      </c>
      <c r="D5643">
        <v>0</v>
      </c>
      <c r="E5643">
        <v>0</v>
      </c>
      <c r="F5643">
        <v>0</v>
      </c>
      <c r="G5643">
        <v>0</v>
      </c>
      <c r="H5643">
        <v>0</v>
      </c>
      <c r="I5643">
        <v>0</v>
      </c>
      <c r="J5643">
        <v>0</v>
      </c>
      <c r="K5643">
        <v>0</v>
      </c>
      <c r="L5643">
        <v>0</v>
      </c>
      <c r="M5643">
        <v>0</v>
      </c>
      <c r="N5643">
        <v>0</v>
      </c>
      <c r="O5643">
        <v>0</v>
      </c>
    </row>
    <row r="5644" spans="1:62" x14ac:dyDescent="0.3">
      <c r="A5644" s="1" t="s">
        <v>432</v>
      </c>
      <c r="B5644" t="s">
        <v>16</v>
      </c>
      <c r="C5644" s="2">
        <v>1</v>
      </c>
      <c r="D5644" s="2">
        <v>43129</v>
      </c>
      <c r="E5644" s="2">
        <v>43159</v>
      </c>
      <c r="F5644" s="2">
        <v>43188</v>
      </c>
      <c r="G5644" s="2">
        <v>43219</v>
      </c>
      <c r="H5644" s="2">
        <v>43249</v>
      </c>
      <c r="I5644" s="2">
        <v>43280</v>
      </c>
      <c r="J5644" s="2">
        <v>43310</v>
      </c>
      <c r="K5644" s="2">
        <v>43341</v>
      </c>
      <c r="L5644" s="2">
        <v>43372</v>
      </c>
      <c r="M5644" s="2">
        <v>43402</v>
      </c>
      <c r="N5644" s="2">
        <v>43433</v>
      </c>
      <c r="O5644" s="2">
        <v>43463</v>
      </c>
      <c r="P5644" s="2"/>
      <c r="Q5644" s="2"/>
      <c r="R5644" s="2"/>
      <c r="S5644" s="2"/>
      <c r="T5644" s="2"/>
      <c r="U5644" s="2"/>
      <c r="V5644" s="2"/>
      <c r="W5644" s="2"/>
      <c r="X5644" s="2"/>
      <c r="Y5644" s="2"/>
      <c r="Z5644" s="2"/>
      <c r="AA5644" s="2"/>
      <c r="AB5644" s="2"/>
      <c r="AC5644" s="2"/>
      <c r="AD5644" s="2"/>
      <c r="AE5644" s="2"/>
      <c r="AF5644" s="2"/>
      <c r="AG5644" s="2"/>
      <c r="AH5644" s="2"/>
      <c r="AI5644" s="2"/>
      <c r="AJ5644" s="2"/>
      <c r="AK5644" s="2"/>
      <c r="AL5644" s="2"/>
      <c r="AM5644" s="2"/>
      <c r="AN5644" s="2"/>
      <c r="AO5644" s="2"/>
      <c r="AP5644" s="2"/>
      <c r="AQ5644" s="2"/>
      <c r="AR5644" s="2"/>
      <c r="AS5644" s="2"/>
      <c r="AT5644" s="2"/>
      <c r="AU5644" s="2"/>
      <c r="AV5644" s="2"/>
      <c r="AW5644" s="2"/>
      <c r="AX5644" s="2"/>
      <c r="AY5644" s="2"/>
      <c r="AZ5644" s="2"/>
      <c r="BA5644" s="2"/>
      <c r="BB5644" s="2"/>
      <c r="BC5644" s="2"/>
      <c r="BD5644" s="2"/>
      <c r="BE5644" s="2"/>
      <c r="BF5644" s="2"/>
      <c r="BG5644" s="2"/>
      <c r="BH5644" s="2"/>
      <c r="BI5644" s="2"/>
      <c r="BJ5644" s="2"/>
    </row>
    <row r="5645" spans="1:62" x14ac:dyDescent="0.3">
      <c r="A5645" s="1" t="s">
        <v>432</v>
      </c>
      <c r="B5645" t="s">
        <v>17</v>
      </c>
      <c r="C5645">
        <v>0</v>
      </c>
      <c r="D5645">
        <v>0</v>
      </c>
      <c r="E5645">
        <v>0</v>
      </c>
      <c r="F5645">
        <v>0</v>
      </c>
      <c r="G5645">
        <v>0</v>
      </c>
      <c r="H5645">
        <v>0</v>
      </c>
      <c r="I5645">
        <v>0</v>
      </c>
      <c r="J5645">
        <v>0</v>
      </c>
      <c r="K5645">
        <v>0</v>
      </c>
      <c r="L5645">
        <v>0</v>
      </c>
      <c r="M5645">
        <v>0</v>
      </c>
      <c r="N5645">
        <v>0</v>
      </c>
      <c r="O5645">
        <v>0</v>
      </c>
    </row>
    <row r="5646" spans="1:62" x14ac:dyDescent="0.3">
      <c r="A5646" s="1" t="s">
        <v>432</v>
      </c>
      <c r="B5646" t="s">
        <v>18</v>
      </c>
      <c r="C5646">
        <v>0</v>
      </c>
      <c r="D5646">
        <v>0</v>
      </c>
      <c r="E5646">
        <v>1</v>
      </c>
      <c r="F5646">
        <v>1</v>
      </c>
      <c r="G5646">
        <v>1</v>
      </c>
      <c r="H5646">
        <v>1</v>
      </c>
      <c r="I5646">
        <v>1</v>
      </c>
      <c r="J5646">
        <v>1</v>
      </c>
      <c r="K5646">
        <v>1</v>
      </c>
      <c r="L5646">
        <v>1</v>
      </c>
      <c r="M5646">
        <v>1</v>
      </c>
      <c r="N5646">
        <v>1</v>
      </c>
      <c r="O5646">
        <v>2</v>
      </c>
    </row>
    <row r="5647" spans="1:62" x14ac:dyDescent="0.3">
      <c r="A5647" s="1" t="s">
        <v>432</v>
      </c>
      <c r="B5647" t="s">
        <v>19</v>
      </c>
      <c r="C5647">
        <v>0</v>
      </c>
      <c r="D5647">
        <v>0</v>
      </c>
      <c r="E5647">
        <v>0</v>
      </c>
      <c r="F5647">
        <v>0</v>
      </c>
      <c r="G5647">
        <v>2</v>
      </c>
      <c r="H5647">
        <v>0</v>
      </c>
      <c r="I5647">
        <v>0</v>
      </c>
      <c r="J5647">
        <v>0</v>
      </c>
      <c r="K5647">
        <v>0</v>
      </c>
      <c r="L5647">
        <v>0</v>
      </c>
      <c r="M5647">
        <v>0</v>
      </c>
      <c r="N5647">
        <v>0</v>
      </c>
      <c r="O5647">
        <v>0</v>
      </c>
    </row>
    <row r="5648" spans="1:62" x14ac:dyDescent="0.3">
      <c r="A5648" s="1" t="s">
        <v>432</v>
      </c>
      <c r="B5648" t="s">
        <v>20</v>
      </c>
      <c r="C5648">
        <v>0</v>
      </c>
      <c r="D5648">
        <v>0</v>
      </c>
      <c r="E5648">
        <v>0</v>
      </c>
      <c r="F5648">
        <v>0</v>
      </c>
      <c r="G5648">
        <v>0</v>
      </c>
      <c r="H5648">
        <v>0</v>
      </c>
      <c r="I5648">
        <v>0</v>
      </c>
      <c r="J5648">
        <v>0</v>
      </c>
      <c r="K5648">
        <v>0</v>
      </c>
      <c r="L5648">
        <v>0</v>
      </c>
      <c r="M5648">
        <v>0</v>
      </c>
      <c r="N5648">
        <v>0</v>
      </c>
      <c r="O5648">
        <v>0</v>
      </c>
    </row>
    <row r="5649" spans="1:62" x14ac:dyDescent="0.3">
      <c r="A5649" s="1" t="s">
        <v>432</v>
      </c>
      <c r="B5649" t="s">
        <v>21</v>
      </c>
      <c r="C5649">
        <v>0</v>
      </c>
      <c r="D5649">
        <v>0</v>
      </c>
      <c r="E5649">
        <v>0</v>
      </c>
      <c r="F5649">
        <v>0</v>
      </c>
      <c r="G5649">
        <v>0</v>
      </c>
      <c r="H5649">
        <v>0</v>
      </c>
      <c r="I5649">
        <v>0</v>
      </c>
      <c r="J5649">
        <v>0</v>
      </c>
      <c r="K5649">
        <v>0</v>
      </c>
      <c r="L5649">
        <v>0</v>
      </c>
      <c r="M5649">
        <v>0</v>
      </c>
      <c r="N5649">
        <v>0</v>
      </c>
      <c r="O5649">
        <v>0</v>
      </c>
    </row>
    <row r="5650" spans="1:62" x14ac:dyDescent="0.3">
      <c r="A5650" s="1" t="s">
        <v>432</v>
      </c>
      <c r="B5650" t="s">
        <v>22</v>
      </c>
      <c r="C5650">
        <v>0</v>
      </c>
      <c r="D5650">
        <v>0</v>
      </c>
      <c r="E5650">
        <v>0</v>
      </c>
      <c r="F5650">
        <v>0</v>
      </c>
      <c r="G5650">
        <v>0</v>
      </c>
      <c r="H5650">
        <v>0</v>
      </c>
      <c r="I5650">
        <v>0</v>
      </c>
      <c r="J5650">
        <v>0</v>
      </c>
      <c r="K5650">
        <v>0</v>
      </c>
      <c r="L5650">
        <v>0</v>
      </c>
      <c r="M5650">
        <v>0</v>
      </c>
      <c r="N5650">
        <v>0</v>
      </c>
      <c r="O5650">
        <v>0</v>
      </c>
    </row>
    <row r="5651" spans="1:62" x14ac:dyDescent="0.3">
      <c r="A5651" s="1" t="s">
        <v>432</v>
      </c>
      <c r="B5651" t="s">
        <v>23</v>
      </c>
      <c r="C5651">
        <v>0</v>
      </c>
      <c r="D5651">
        <v>0</v>
      </c>
      <c r="E5651">
        <v>0</v>
      </c>
      <c r="F5651">
        <v>0</v>
      </c>
      <c r="G5651">
        <v>0</v>
      </c>
      <c r="H5651">
        <v>0</v>
      </c>
      <c r="I5651">
        <v>0</v>
      </c>
      <c r="J5651">
        <v>0</v>
      </c>
      <c r="K5651">
        <v>0</v>
      </c>
      <c r="L5651">
        <v>0</v>
      </c>
      <c r="M5651">
        <v>0</v>
      </c>
      <c r="N5651">
        <v>0</v>
      </c>
      <c r="O5651">
        <v>0</v>
      </c>
    </row>
    <row r="5652" spans="1:62" x14ac:dyDescent="0.3">
      <c r="A5652" s="1" t="s">
        <v>432</v>
      </c>
      <c r="B5652" t="s">
        <v>24</v>
      </c>
      <c r="C5652">
        <v>0</v>
      </c>
      <c r="D5652">
        <v>1</v>
      </c>
      <c r="E5652">
        <v>1</v>
      </c>
      <c r="F5652">
        <v>1</v>
      </c>
      <c r="G5652">
        <v>3</v>
      </c>
      <c r="H5652">
        <v>1</v>
      </c>
      <c r="I5652">
        <v>1</v>
      </c>
      <c r="J5652">
        <v>1</v>
      </c>
      <c r="K5652">
        <v>0</v>
      </c>
      <c r="L5652">
        <v>1</v>
      </c>
      <c r="M5652">
        <v>1</v>
      </c>
      <c r="N5652">
        <v>2</v>
      </c>
      <c r="O5652">
        <v>1</v>
      </c>
    </row>
    <row r="5653" spans="1:62" x14ac:dyDescent="0.3">
      <c r="A5653" s="1" t="s">
        <v>432</v>
      </c>
      <c r="B5653" t="s">
        <v>25</v>
      </c>
      <c r="C5653">
        <v>0</v>
      </c>
      <c r="D5653">
        <v>0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</v>
      </c>
      <c r="K5653">
        <v>0</v>
      </c>
      <c r="L5653">
        <v>0</v>
      </c>
      <c r="M5653">
        <v>0</v>
      </c>
      <c r="N5653">
        <v>0</v>
      </c>
      <c r="O5653">
        <v>0</v>
      </c>
    </row>
    <row r="5654" spans="1:62" x14ac:dyDescent="0.3">
      <c r="A5654" s="1" t="s">
        <v>432</v>
      </c>
      <c r="B5654" t="s">
        <v>26</v>
      </c>
      <c r="C5654">
        <v>0</v>
      </c>
      <c r="D5654">
        <v>0</v>
      </c>
      <c r="E5654">
        <v>0</v>
      </c>
      <c r="F5654">
        <v>0</v>
      </c>
      <c r="G5654">
        <v>0</v>
      </c>
      <c r="H5654">
        <v>0</v>
      </c>
      <c r="I5654">
        <v>0</v>
      </c>
      <c r="J5654">
        <v>0</v>
      </c>
      <c r="K5654">
        <v>0</v>
      </c>
      <c r="L5654">
        <v>0</v>
      </c>
      <c r="M5654">
        <v>0</v>
      </c>
      <c r="N5654">
        <v>0</v>
      </c>
      <c r="O5654">
        <v>0</v>
      </c>
    </row>
    <row r="5655" spans="1:62" x14ac:dyDescent="0.3">
      <c r="A5655" s="1" t="s">
        <v>432</v>
      </c>
      <c r="B5655" t="s">
        <v>27</v>
      </c>
      <c r="C5655">
        <v>0</v>
      </c>
      <c r="D5655">
        <v>1</v>
      </c>
      <c r="E5655">
        <v>1</v>
      </c>
      <c r="F5655">
        <v>1</v>
      </c>
      <c r="G5655">
        <v>1</v>
      </c>
      <c r="H5655">
        <v>1</v>
      </c>
      <c r="I5655">
        <v>1</v>
      </c>
      <c r="J5655">
        <v>1</v>
      </c>
      <c r="K5655">
        <v>0</v>
      </c>
      <c r="L5655">
        <v>0</v>
      </c>
      <c r="M5655">
        <v>0</v>
      </c>
      <c r="N5655">
        <v>1</v>
      </c>
      <c r="O5655">
        <v>0</v>
      </c>
    </row>
    <row r="5656" spans="1:62" x14ac:dyDescent="0.3">
      <c r="A5656" s="1" t="s">
        <v>432</v>
      </c>
      <c r="B5656" t="s">
        <v>28</v>
      </c>
      <c r="C5656">
        <v>0</v>
      </c>
      <c r="D5656">
        <v>1</v>
      </c>
      <c r="E5656">
        <v>1</v>
      </c>
      <c r="F5656">
        <v>1</v>
      </c>
      <c r="G5656">
        <v>1</v>
      </c>
      <c r="H5656">
        <v>1</v>
      </c>
      <c r="I5656">
        <v>1</v>
      </c>
      <c r="J5656">
        <v>1</v>
      </c>
      <c r="K5656">
        <v>0</v>
      </c>
      <c r="L5656">
        <v>1</v>
      </c>
      <c r="M5656">
        <v>1</v>
      </c>
      <c r="N5656">
        <v>2</v>
      </c>
      <c r="O5656">
        <v>1</v>
      </c>
    </row>
    <row r="5657" spans="1:62" x14ac:dyDescent="0.3">
      <c r="A5657" s="1" t="s">
        <v>432</v>
      </c>
      <c r="B5657" t="s">
        <v>29</v>
      </c>
      <c r="C5657">
        <v>0</v>
      </c>
      <c r="D5657">
        <v>0</v>
      </c>
      <c r="E5657">
        <v>0</v>
      </c>
      <c r="F5657">
        <v>0</v>
      </c>
      <c r="G5657">
        <v>0</v>
      </c>
      <c r="H5657">
        <v>0</v>
      </c>
      <c r="I5657">
        <v>0</v>
      </c>
      <c r="J5657">
        <v>0</v>
      </c>
      <c r="K5657">
        <v>0</v>
      </c>
      <c r="L5657">
        <v>0</v>
      </c>
      <c r="M5657">
        <v>0</v>
      </c>
      <c r="N5657">
        <v>0</v>
      </c>
      <c r="O5657">
        <v>0</v>
      </c>
    </row>
    <row r="5658" spans="1:62" x14ac:dyDescent="0.3">
      <c r="A5658" s="1" t="s">
        <v>433</v>
      </c>
      <c r="B5658" t="s">
        <v>16</v>
      </c>
      <c r="C5658" s="2">
        <v>1</v>
      </c>
      <c r="D5658" s="2">
        <v>43129</v>
      </c>
      <c r="E5658" s="2">
        <v>43159</v>
      </c>
      <c r="F5658" s="2">
        <v>43188</v>
      </c>
      <c r="G5658" s="2">
        <v>43219</v>
      </c>
      <c r="H5658" s="2">
        <v>43249</v>
      </c>
      <c r="I5658" s="2">
        <v>43280</v>
      </c>
      <c r="J5658" s="2">
        <v>43310</v>
      </c>
      <c r="K5658" s="2">
        <v>43341</v>
      </c>
      <c r="L5658" s="2">
        <v>43372</v>
      </c>
      <c r="M5658" s="2">
        <v>43402</v>
      </c>
      <c r="N5658" s="2">
        <v>43433</v>
      </c>
      <c r="O5658" s="2">
        <v>43463</v>
      </c>
      <c r="P5658" s="2"/>
      <c r="Q5658" s="2"/>
      <c r="R5658" s="2"/>
      <c r="S5658" s="2"/>
      <c r="T5658" s="2"/>
      <c r="U5658" s="2"/>
      <c r="V5658" s="2"/>
      <c r="W5658" s="2"/>
      <c r="X5658" s="2"/>
      <c r="Y5658" s="2"/>
      <c r="Z5658" s="2"/>
      <c r="AA5658" s="2"/>
      <c r="AB5658" s="2"/>
      <c r="AC5658" s="2"/>
      <c r="AD5658" s="2"/>
      <c r="AE5658" s="2"/>
      <c r="AF5658" s="2"/>
      <c r="AG5658" s="2"/>
      <c r="AH5658" s="2"/>
      <c r="AI5658" s="2"/>
      <c r="AJ5658" s="2"/>
      <c r="AK5658" s="2"/>
      <c r="AL5658" s="2"/>
      <c r="AM5658" s="2"/>
      <c r="AN5658" s="2"/>
      <c r="AO5658" s="2"/>
      <c r="AP5658" s="2"/>
      <c r="AQ5658" s="2"/>
      <c r="AR5658" s="2"/>
      <c r="AS5658" s="2"/>
      <c r="AT5658" s="2"/>
      <c r="AU5658" s="2"/>
      <c r="AV5658" s="2"/>
      <c r="AW5658" s="2"/>
      <c r="AX5658" s="2"/>
      <c r="AY5658" s="2"/>
      <c r="AZ5658" s="2"/>
      <c r="BA5658" s="2"/>
      <c r="BB5658" s="2"/>
      <c r="BC5658" s="2"/>
      <c r="BD5658" s="2"/>
      <c r="BE5658" s="2"/>
      <c r="BF5658" s="2"/>
      <c r="BG5658" s="2"/>
      <c r="BH5658" s="2"/>
      <c r="BI5658" s="2"/>
      <c r="BJ5658" s="2"/>
    </row>
    <row r="5659" spans="1:62" x14ac:dyDescent="0.3">
      <c r="A5659" s="1" t="s">
        <v>433</v>
      </c>
      <c r="B5659" t="s">
        <v>17</v>
      </c>
      <c r="C5659">
        <v>0</v>
      </c>
      <c r="D5659">
        <v>0</v>
      </c>
      <c r="E5659">
        <v>0</v>
      </c>
      <c r="F5659">
        <v>0</v>
      </c>
      <c r="G5659">
        <v>0</v>
      </c>
      <c r="H5659">
        <v>0</v>
      </c>
      <c r="I5659">
        <v>0</v>
      </c>
      <c r="J5659">
        <v>0</v>
      </c>
      <c r="K5659">
        <v>0</v>
      </c>
      <c r="L5659">
        <v>0</v>
      </c>
      <c r="M5659">
        <v>0</v>
      </c>
      <c r="N5659">
        <v>0</v>
      </c>
      <c r="O5659">
        <v>0</v>
      </c>
    </row>
    <row r="5660" spans="1:62" x14ac:dyDescent="0.3">
      <c r="A5660" s="1" t="s">
        <v>433</v>
      </c>
      <c r="B5660" t="s">
        <v>18</v>
      </c>
      <c r="C5660">
        <v>0</v>
      </c>
      <c r="D5660">
        <v>0</v>
      </c>
      <c r="E5660">
        <v>0</v>
      </c>
      <c r="F5660">
        <v>0</v>
      </c>
      <c r="G5660">
        <v>0</v>
      </c>
      <c r="H5660">
        <v>0</v>
      </c>
      <c r="I5660">
        <v>0</v>
      </c>
      <c r="J5660">
        <v>0</v>
      </c>
      <c r="K5660">
        <v>0</v>
      </c>
      <c r="L5660">
        <v>0</v>
      </c>
      <c r="M5660">
        <v>0</v>
      </c>
      <c r="N5660">
        <v>0</v>
      </c>
      <c r="O5660">
        <v>0</v>
      </c>
    </row>
    <row r="5661" spans="1:62" x14ac:dyDescent="0.3">
      <c r="A5661" s="1" t="s">
        <v>433</v>
      </c>
      <c r="B5661" t="s">
        <v>19</v>
      </c>
      <c r="C5661">
        <v>0</v>
      </c>
      <c r="D5661">
        <v>0</v>
      </c>
      <c r="E5661">
        <v>0</v>
      </c>
      <c r="F5661">
        <v>0</v>
      </c>
      <c r="G5661">
        <v>0</v>
      </c>
      <c r="H5661">
        <v>0</v>
      </c>
      <c r="I5661">
        <v>0</v>
      </c>
      <c r="J5661">
        <v>0</v>
      </c>
      <c r="K5661">
        <v>0</v>
      </c>
      <c r="L5661">
        <v>0</v>
      </c>
      <c r="M5661">
        <v>0</v>
      </c>
      <c r="N5661">
        <v>0</v>
      </c>
      <c r="O5661">
        <v>0</v>
      </c>
    </row>
    <row r="5662" spans="1:62" x14ac:dyDescent="0.3">
      <c r="A5662" s="1" t="s">
        <v>433</v>
      </c>
      <c r="B5662" t="s">
        <v>20</v>
      </c>
      <c r="C5662">
        <v>0</v>
      </c>
      <c r="D5662">
        <v>0</v>
      </c>
      <c r="E5662">
        <v>0</v>
      </c>
      <c r="F5662">
        <v>0</v>
      </c>
      <c r="G5662">
        <v>0</v>
      </c>
      <c r="H5662">
        <v>0</v>
      </c>
      <c r="I5662">
        <v>0</v>
      </c>
      <c r="J5662">
        <v>0</v>
      </c>
      <c r="K5662">
        <v>0</v>
      </c>
      <c r="L5662">
        <v>0</v>
      </c>
      <c r="M5662">
        <v>0</v>
      </c>
      <c r="N5662">
        <v>0</v>
      </c>
      <c r="O5662">
        <v>0</v>
      </c>
    </row>
    <row r="5663" spans="1:62" x14ac:dyDescent="0.3">
      <c r="A5663" s="1" t="s">
        <v>433</v>
      </c>
      <c r="B5663" t="s">
        <v>21</v>
      </c>
      <c r="C5663">
        <v>0</v>
      </c>
      <c r="D5663">
        <v>0</v>
      </c>
      <c r="E5663">
        <v>0</v>
      </c>
      <c r="F5663">
        <v>0</v>
      </c>
      <c r="G5663">
        <v>0</v>
      </c>
      <c r="H5663">
        <v>0</v>
      </c>
      <c r="I5663">
        <v>0</v>
      </c>
      <c r="J5663">
        <v>0</v>
      </c>
      <c r="K5663">
        <v>0</v>
      </c>
      <c r="L5663">
        <v>0</v>
      </c>
      <c r="M5663">
        <v>0</v>
      </c>
      <c r="N5663">
        <v>0</v>
      </c>
      <c r="O5663">
        <v>0</v>
      </c>
    </row>
    <row r="5664" spans="1:62" x14ac:dyDescent="0.3">
      <c r="A5664" s="1" t="s">
        <v>433</v>
      </c>
      <c r="B5664" t="s">
        <v>22</v>
      </c>
      <c r="C5664">
        <v>0</v>
      </c>
      <c r="D5664">
        <v>32</v>
      </c>
      <c r="E5664">
        <v>37</v>
      </c>
      <c r="F5664">
        <v>21</v>
      </c>
      <c r="G5664">
        <v>25</v>
      </c>
      <c r="H5664">
        <v>34</v>
      </c>
      <c r="I5664">
        <v>25</v>
      </c>
      <c r="J5664">
        <v>0</v>
      </c>
      <c r="K5664">
        <v>22</v>
      </c>
      <c r="L5664">
        <v>16</v>
      </c>
      <c r="M5664">
        <v>10</v>
      </c>
      <c r="N5664">
        <v>6</v>
      </c>
      <c r="O5664">
        <v>0</v>
      </c>
    </row>
    <row r="5665" spans="1:62" x14ac:dyDescent="0.3">
      <c r="A5665" s="1" t="s">
        <v>433</v>
      </c>
      <c r="B5665" t="s">
        <v>23</v>
      </c>
      <c r="C5665">
        <v>0</v>
      </c>
      <c r="D5665">
        <v>0</v>
      </c>
      <c r="E5665">
        <v>0</v>
      </c>
      <c r="F5665">
        <v>0</v>
      </c>
      <c r="G5665">
        <v>0</v>
      </c>
      <c r="H5665">
        <v>0</v>
      </c>
      <c r="I5665">
        <v>0</v>
      </c>
      <c r="J5665">
        <v>0</v>
      </c>
      <c r="K5665">
        <v>0</v>
      </c>
      <c r="L5665">
        <v>0</v>
      </c>
      <c r="M5665">
        <v>0</v>
      </c>
      <c r="N5665">
        <v>0</v>
      </c>
      <c r="O5665">
        <v>0</v>
      </c>
    </row>
    <row r="5666" spans="1:62" x14ac:dyDescent="0.3">
      <c r="A5666" s="1" t="s">
        <v>433</v>
      </c>
      <c r="B5666" t="s">
        <v>24</v>
      </c>
      <c r="C5666">
        <v>54</v>
      </c>
      <c r="D5666">
        <v>25</v>
      </c>
      <c r="E5666">
        <v>0</v>
      </c>
      <c r="F5666">
        <v>75</v>
      </c>
      <c r="G5666">
        <v>0</v>
      </c>
      <c r="H5666">
        <v>0</v>
      </c>
      <c r="I5666">
        <v>75</v>
      </c>
      <c r="J5666">
        <v>0</v>
      </c>
      <c r="K5666">
        <v>0</v>
      </c>
      <c r="L5666">
        <v>0</v>
      </c>
      <c r="M5666">
        <v>0</v>
      </c>
      <c r="N5666">
        <v>0</v>
      </c>
      <c r="O5666">
        <v>0</v>
      </c>
    </row>
    <row r="5667" spans="1:62" x14ac:dyDescent="0.3">
      <c r="A5667" s="1" t="s">
        <v>433</v>
      </c>
      <c r="B5667" t="s">
        <v>25</v>
      </c>
      <c r="C5667">
        <v>0</v>
      </c>
      <c r="D5667">
        <v>0</v>
      </c>
      <c r="E5667">
        <v>0</v>
      </c>
      <c r="F5667">
        <v>0</v>
      </c>
      <c r="G5667">
        <v>0</v>
      </c>
      <c r="H5667">
        <v>0</v>
      </c>
      <c r="I5667">
        <v>0</v>
      </c>
      <c r="J5667">
        <v>0</v>
      </c>
      <c r="K5667">
        <v>0</v>
      </c>
      <c r="L5667">
        <v>0</v>
      </c>
      <c r="M5667">
        <v>0</v>
      </c>
      <c r="N5667">
        <v>0</v>
      </c>
      <c r="O5667">
        <v>0</v>
      </c>
    </row>
    <row r="5668" spans="1:62" x14ac:dyDescent="0.3">
      <c r="A5668" s="1" t="s">
        <v>433</v>
      </c>
      <c r="B5668" t="s">
        <v>26</v>
      </c>
      <c r="C5668">
        <v>0</v>
      </c>
      <c r="D5668">
        <v>0</v>
      </c>
      <c r="E5668">
        <v>0</v>
      </c>
      <c r="F5668">
        <v>0</v>
      </c>
      <c r="G5668">
        <v>0</v>
      </c>
      <c r="H5668">
        <v>0</v>
      </c>
      <c r="I5668">
        <v>0</v>
      </c>
      <c r="J5668">
        <v>0</v>
      </c>
      <c r="K5668">
        <v>0</v>
      </c>
      <c r="L5668">
        <v>0</v>
      </c>
      <c r="M5668">
        <v>0</v>
      </c>
      <c r="N5668">
        <v>0</v>
      </c>
      <c r="O5668">
        <v>0</v>
      </c>
    </row>
    <row r="5669" spans="1:62" x14ac:dyDescent="0.3">
      <c r="A5669" s="1" t="s">
        <v>433</v>
      </c>
      <c r="B5669" t="s">
        <v>27</v>
      </c>
      <c r="C5669">
        <v>54</v>
      </c>
      <c r="D5669">
        <v>47</v>
      </c>
      <c r="E5669">
        <v>10</v>
      </c>
      <c r="F5669">
        <v>64</v>
      </c>
      <c r="G5669">
        <v>39</v>
      </c>
      <c r="H5669">
        <v>5</v>
      </c>
      <c r="I5669">
        <v>55</v>
      </c>
      <c r="J5669">
        <v>55</v>
      </c>
      <c r="K5669">
        <v>33</v>
      </c>
      <c r="L5669">
        <v>17</v>
      </c>
      <c r="M5669">
        <v>7</v>
      </c>
      <c r="N5669">
        <v>1</v>
      </c>
      <c r="O5669">
        <v>1</v>
      </c>
    </row>
    <row r="5670" spans="1:62" x14ac:dyDescent="0.3">
      <c r="A5670" s="1" t="s">
        <v>433</v>
      </c>
      <c r="B5670" t="s">
        <v>28</v>
      </c>
      <c r="C5670">
        <v>1</v>
      </c>
      <c r="D5670">
        <v>0</v>
      </c>
      <c r="E5670">
        <v>0</v>
      </c>
      <c r="F5670">
        <v>0</v>
      </c>
      <c r="G5670">
        <v>0</v>
      </c>
      <c r="H5670">
        <v>0</v>
      </c>
      <c r="I5670">
        <v>0</v>
      </c>
      <c r="J5670">
        <v>0</v>
      </c>
      <c r="K5670">
        <v>0</v>
      </c>
      <c r="L5670">
        <v>0</v>
      </c>
      <c r="M5670">
        <v>0</v>
      </c>
      <c r="N5670">
        <v>0</v>
      </c>
      <c r="O5670">
        <v>0</v>
      </c>
    </row>
    <row r="5671" spans="1:62" x14ac:dyDescent="0.3">
      <c r="A5671" s="1" t="s">
        <v>433</v>
      </c>
      <c r="B5671" t="s">
        <v>29</v>
      </c>
      <c r="C5671">
        <v>0</v>
      </c>
      <c r="D5671">
        <v>0</v>
      </c>
      <c r="E5671">
        <v>0</v>
      </c>
      <c r="F5671">
        <v>0</v>
      </c>
      <c r="G5671">
        <v>0</v>
      </c>
      <c r="H5671">
        <v>0</v>
      </c>
      <c r="I5671">
        <v>0</v>
      </c>
      <c r="J5671">
        <v>0</v>
      </c>
      <c r="K5671">
        <v>0</v>
      </c>
      <c r="L5671">
        <v>0</v>
      </c>
      <c r="M5671">
        <v>0</v>
      </c>
      <c r="N5671">
        <v>0</v>
      </c>
      <c r="O5671">
        <v>0</v>
      </c>
    </row>
    <row r="5672" spans="1:62" x14ac:dyDescent="0.3">
      <c r="A5672" s="1" t="s">
        <v>434</v>
      </c>
      <c r="B5672" t="s">
        <v>16</v>
      </c>
      <c r="C5672" s="2">
        <v>1</v>
      </c>
      <c r="D5672" s="2">
        <v>43129</v>
      </c>
      <c r="E5672" s="2">
        <v>43159</v>
      </c>
      <c r="F5672" s="2">
        <v>43188</v>
      </c>
      <c r="G5672" s="2">
        <v>43219</v>
      </c>
      <c r="H5672" s="2">
        <v>43249</v>
      </c>
      <c r="I5672" s="2">
        <v>43280</v>
      </c>
      <c r="J5672" s="2">
        <v>43310</v>
      </c>
      <c r="K5672" s="2">
        <v>43341</v>
      </c>
      <c r="L5672" s="2">
        <v>43372</v>
      </c>
      <c r="M5672" s="2">
        <v>43402</v>
      </c>
      <c r="N5672" s="2">
        <v>43433</v>
      </c>
      <c r="O5672" s="2">
        <v>43463</v>
      </c>
      <c r="P5672" s="2"/>
      <c r="Q5672" s="2"/>
      <c r="R5672" s="2"/>
      <c r="S5672" s="2"/>
      <c r="T5672" s="2"/>
      <c r="U5672" s="2"/>
      <c r="V5672" s="2"/>
      <c r="W5672" s="2"/>
      <c r="X5672" s="2"/>
      <c r="Y5672" s="2"/>
      <c r="Z5672" s="2"/>
      <c r="AA5672" s="2"/>
      <c r="AB5672" s="2"/>
      <c r="AC5672" s="2"/>
      <c r="AD5672" s="2"/>
      <c r="AE5672" s="2"/>
      <c r="AF5672" s="2"/>
      <c r="AG5672" s="2"/>
      <c r="AH5672" s="2"/>
      <c r="AI5672" s="2"/>
      <c r="AJ5672" s="2"/>
      <c r="AK5672" s="2"/>
      <c r="AL5672" s="2"/>
      <c r="AM5672" s="2"/>
      <c r="AN5672" s="2"/>
      <c r="AO5672" s="2"/>
      <c r="AP5672" s="2"/>
      <c r="AQ5672" s="2"/>
      <c r="AR5672" s="2"/>
      <c r="AS5672" s="2"/>
      <c r="AT5672" s="2"/>
      <c r="AU5672" s="2"/>
      <c r="AV5672" s="2"/>
      <c r="AW5672" s="2"/>
      <c r="AX5672" s="2"/>
      <c r="AY5672" s="2"/>
      <c r="AZ5672" s="2"/>
      <c r="BA5672" s="2"/>
      <c r="BB5672" s="2"/>
      <c r="BC5672" s="2"/>
      <c r="BD5672" s="2"/>
      <c r="BE5672" s="2"/>
      <c r="BF5672" s="2"/>
      <c r="BG5672" s="2"/>
      <c r="BH5672" s="2"/>
      <c r="BI5672" s="2"/>
      <c r="BJ5672" s="2"/>
    </row>
    <row r="5673" spans="1:62" x14ac:dyDescent="0.3">
      <c r="A5673" s="1" t="s">
        <v>434</v>
      </c>
      <c r="B5673" t="s">
        <v>17</v>
      </c>
      <c r="C5673">
        <v>0</v>
      </c>
      <c r="D5673">
        <v>0</v>
      </c>
      <c r="E5673">
        <v>0</v>
      </c>
      <c r="F5673">
        <v>0</v>
      </c>
      <c r="G5673">
        <v>0</v>
      </c>
      <c r="H5673">
        <v>0</v>
      </c>
      <c r="I5673">
        <v>0</v>
      </c>
      <c r="J5673">
        <v>0</v>
      </c>
      <c r="K5673">
        <v>0</v>
      </c>
      <c r="L5673">
        <v>0</v>
      </c>
      <c r="M5673">
        <v>0</v>
      </c>
      <c r="N5673">
        <v>0</v>
      </c>
      <c r="O5673">
        <v>0</v>
      </c>
    </row>
    <row r="5674" spans="1:62" x14ac:dyDescent="0.3">
      <c r="A5674" s="1" t="s">
        <v>434</v>
      </c>
      <c r="B5674" t="s">
        <v>18</v>
      </c>
      <c r="C5674">
        <v>0</v>
      </c>
      <c r="D5674">
        <v>0</v>
      </c>
      <c r="E5674">
        <v>0</v>
      </c>
      <c r="F5674">
        <v>0</v>
      </c>
      <c r="G5674">
        <v>0</v>
      </c>
      <c r="H5674">
        <v>0</v>
      </c>
      <c r="I5674">
        <v>0</v>
      </c>
      <c r="J5674">
        <v>11</v>
      </c>
      <c r="K5674">
        <v>0</v>
      </c>
      <c r="L5674">
        <v>10</v>
      </c>
      <c r="M5674">
        <v>9</v>
      </c>
      <c r="N5674">
        <v>12</v>
      </c>
      <c r="O5674">
        <v>0</v>
      </c>
    </row>
    <row r="5675" spans="1:62" x14ac:dyDescent="0.3">
      <c r="A5675" s="1" t="s">
        <v>434</v>
      </c>
      <c r="B5675" t="s">
        <v>19</v>
      </c>
      <c r="C5675">
        <v>0</v>
      </c>
      <c r="D5675">
        <v>9</v>
      </c>
      <c r="E5675">
        <v>9</v>
      </c>
      <c r="F5675">
        <v>3</v>
      </c>
      <c r="G5675">
        <v>5</v>
      </c>
      <c r="H5675">
        <v>3</v>
      </c>
      <c r="I5675">
        <v>3</v>
      </c>
      <c r="J5675">
        <v>0</v>
      </c>
      <c r="K5675">
        <v>0</v>
      </c>
      <c r="L5675">
        <v>0</v>
      </c>
      <c r="M5675">
        <v>0</v>
      </c>
      <c r="N5675">
        <v>0</v>
      </c>
      <c r="O5675">
        <v>0</v>
      </c>
    </row>
    <row r="5676" spans="1:62" x14ac:dyDescent="0.3">
      <c r="A5676" s="1" t="s">
        <v>434</v>
      </c>
      <c r="B5676" t="s">
        <v>20</v>
      </c>
      <c r="C5676">
        <v>0</v>
      </c>
      <c r="D5676">
        <v>0</v>
      </c>
      <c r="E5676">
        <v>0</v>
      </c>
      <c r="F5676">
        <v>0</v>
      </c>
      <c r="G5676">
        <v>0</v>
      </c>
      <c r="H5676">
        <v>0</v>
      </c>
      <c r="I5676">
        <v>0</v>
      </c>
      <c r="J5676">
        <v>0</v>
      </c>
      <c r="K5676">
        <v>0</v>
      </c>
      <c r="L5676">
        <v>0</v>
      </c>
      <c r="M5676">
        <v>0</v>
      </c>
      <c r="N5676">
        <v>0</v>
      </c>
      <c r="O5676">
        <v>0</v>
      </c>
    </row>
    <row r="5677" spans="1:62" x14ac:dyDescent="0.3">
      <c r="A5677" s="1" t="s">
        <v>434</v>
      </c>
      <c r="B5677" t="s">
        <v>21</v>
      </c>
      <c r="C5677">
        <v>0</v>
      </c>
      <c r="D5677">
        <v>0</v>
      </c>
      <c r="E5677">
        <v>0</v>
      </c>
      <c r="F5677">
        <v>0</v>
      </c>
      <c r="G5677">
        <v>0</v>
      </c>
      <c r="H5677">
        <v>0</v>
      </c>
      <c r="I5677">
        <v>0</v>
      </c>
      <c r="J5677">
        <v>0</v>
      </c>
      <c r="K5677">
        <v>0</v>
      </c>
      <c r="L5677">
        <v>0</v>
      </c>
      <c r="M5677">
        <v>0</v>
      </c>
      <c r="N5677">
        <v>0</v>
      </c>
      <c r="O5677">
        <v>0</v>
      </c>
    </row>
    <row r="5678" spans="1:62" x14ac:dyDescent="0.3">
      <c r="A5678" s="1" t="s">
        <v>434</v>
      </c>
      <c r="B5678" t="s">
        <v>22</v>
      </c>
      <c r="C5678">
        <v>0</v>
      </c>
      <c r="D5678">
        <v>0</v>
      </c>
      <c r="E5678">
        <v>0</v>
      </c>
      <c r="F5678">
        <v>0</v>
      </c>
      <c r="G5678">
        <v>0</v>
      </c>
      <c r="H5678">
        <v>0</v>
      </c>
      <c r="I5678">
        <v>0</v>
      </c>
      <c r="J5678">
        <v>0</v>
      </c>
      <c r="K5678">
        <v>0</v>
      </c>
      <c r="L5678">
        <v>0</v>
      </c>
      <c r="M5678">
        <v>0</v>
      </c>
      <c r="N5678">
        <v>0</v>
      </c>
      <c r="O5678">
        <v>0</v>
      </c>
    </row>
    <row r="5679" spans="1:62" x14ac:dyDescent="0.3">
      <c r="A5679" s="1" t="s">
        <v>434</v>
      </c>
      <c r="B5679" t="s">
        <v>23</v>
      </c>
      <c r="C5679">
        <v>0</v>
      </c>
      <c r="D5679">
        <v>0</v>
      </c>
      <c r="E5679">
        <v>0</v>
      </c>
      <c r="F5679">
        <v>0</v>
      </c>
      <c r="G5679">
        <v>0</v>
      </c>
      <c r="H5679">
        <v>0</v>
      </c>
      <c r="I5679">
        <v>0</v>
      </c>
      <c r="J5679">
        <v>0</v>
      </c>
      <c r="K5679">
        <v>0</v>
      </c>
      <c r="L5679">
        <v>0</v>
      </c>
      <c r="M5679">
        <v>0</v>
      </c>
      <c r="N5679">
        <v>0</v>
      </c>
      <c r="O5679">
        <v>0</v>
      </c>
    </row>
    <row r="5680" spans="1:62" x14ac:dyDescent="0.3">
      <c r="A5680" s="1" t="s">
        <v>434</v>
      </c>
      <c r="B5680" t="s">
        <v>24</v>
      </c>
      <c r="C5680">
        <v>0</v>
      </c>
      <c r="D5680">
        <v>30</v>
      </c>
      <c r="E5680">
        <v>0</v>
      </c>
      <c r="F5680">
        <v>0</v>
      </c>
      <c r="G5680">
        <v>0</v>
      </c>
      <c r="H5680">
        <v>20</v>
      </c>
      <c r="I5680">
        <v>0</v>
      </c>
      <c r="J5680">
        <v>30</v>
      </c>
      <c r="K5680">
        <v>0</v>
      </c>
      <c r="L5680">
        <v>0</v>
      </c>
      <c r="M5680">
        <v>0</v>
      </c>
      <c r="N5680">
        <v>0</v>
      </c>
      <c r="O5680">
        <v>0</v>
      </c>
    </row>
    <row r="5681" spans="1:62" x14ac:dyDescent="0.3">
      <c r="A5681" s="1" t="s">
        <v>434</v>
      </c>
      <c r="B5681" t="s">
        <v>25</v>
      </c>
      <c r="C5681">
        <v>0</v>
      </c>
      <c r="D5681">
        <v>0</v>
      </c>
      <c r="E5681">
        <v>0</v>
      </c>
      <c r="F5681">
        <v>0</v>
      </c>
      <c r="G5681">
        <v>0</v>
      </c>
      <c r="H5681">
        <v>0</v>
      </c>
      <c r="I5681">
        <v>0</v>
      </c>
      <c r="J5681">
        <v>0</v>
      </c>
      <c r="K5681">
        <v>0</v>
      </c>
      <c r="L5681">
        <v>0</v>
      </c>
      <c r="M5681">
        <v>0</v>
      </c>
      <c r="N5681">
        <v>0</v>
      </c>
      <c r="O5681">
        <v>0</v>
      </c>
    </row>
    <row r="5682" spans="1:62" x14ac:dyDescent="0.3">
      <c r="A5682" s="1" t="s">
        <v>434</v>
      </c>
      <c r="B5682" t="s">
        <v>26</v>
      </c>
      <c r="C5682">
        <v>0</v>
      </c>
      <c r="D5682">
        <v>0</v>
      </c>
      <c r="E5682">
        <v>0</v>
      </c>
      <c r="F5682">
        <v>0</v>
      </c>
      <c r="G5682">
        <v>0</v>
      </c>
      <c r="H5682">
        <v>0</v>
      </c>
      <c r="I5682">
        <v>0</v>
      </c>
      <c r="J5682">
        <v>0</v>
      </c>
      <c r="K5682">
        <v>0</v>
      </c>
      <c r="L5682">
        <v>0</v>
      </c>
      <c r="M5682">
        <v>0</v>
      </c>
      <c r="N5682">
        <v>0</v>
      </c>
      <c r="O5682">
        <v>0</v>
      </c>
    </row>
    <row r="5683" spans="1:62" x14ac:dyDescent="0.3">
      <c r="A5683" s="1" t="s">
        <v>434</v>
      </c>
      <c r="B5683" t="s">
        <v>27</v>
      </c>
      <c r="C5683">
        <v>0</v>
      </c>
      <c r="D5683">
        <v>21</v>
      </c>
      <c r="E5683">
        <v>12</v>
      </c>
      <c r="F5683">
        <v>9</v>
      </c>
      <c r="G5683">
        <v>4</v>
      </c>
      <c r="H5683">
        <v>21</v>
      </c>
      <c r="I5683">
        <v>18</v>
      </c>
      <c r="J5683">
        <v>37</v>
      </c>
      <c r="K5683">
        <v>37</v>
      </c>
      <c r="L5683">
        <v>27</v>
      </c>
      <c r="M5683">
        <v>18</v>
      </c>
      <c r="N5683">
        <v>6</v>
      </c>
      <c r="O5683">
        <v>6</v>
      </c>
    </row>
    <row r="5684" spans="1:62" x14ac:dyDescent="0.3">
      <c r="A5684" s="1" t="s">
        <v>434</v>
      </c>
      <c r="B5684" t="s">
        <v>28</v>
      </c>
      <c r="C5684">
        <v>0</v>
      </c>
      <c r="D5684">
        <v>1</v>
      </c>
      <c r="E5684">
        <v>0</v>
      </c>
      <c r="F5684">
        <v>0</v>
      </c>
      <c r="G5684">
        <v>0</v>
      </c>
      <c r="H5684">
        <v>17</v>
      </c>
      <c r="I5684">
        <v>0</v>
      </c>
      <c r="J5684">
        <v>30</v>
      </c>
      <c r="K5684">
        <v>0</v>
      </c>
      <c r="L5684">
        <v>0</v>
      </c>
      <c r="M5684">
        <v>0</v>
      </c>
      <c r="N5684">
        <v>0</v>
      </c>
      <c r="O5684">
        <v>0</v>
      </c>
    </row>
    <row r="5685" spans="1:62" x14ac:dyDescent="0.3">
      <c r="A5685" s="1" t="s">
        <v>434</v>
      </c>
      <c r="B5685" t="s">
        <v>29</v>
      </c>
      <c r="C5685">
        <v>0</v>
      </c>
      <c r="D5685">
        <v>0</v>
      </c>
      <c r="E5685">
        <v>0</v>
      </c>
      <c r="F5685">
        <v>0</v>
      </c>
      <c r="G5685">
        <v>0</v>
      </c>
      <c r="H5685">
        <v>0</v>
      </c>
      <c r="I5685">
        <v>0</v>
      </c>
      <c r="J5685">
        <v>0</v>
      </c>
      <c r="K5685">
        <v>0</v>
      </c>
      <c r="L5685">
        <v>0</v>
      </c>
      <c r="M5685">
        <v>0</v>
      </c>
      <c r="N5685">
        <v>0</v>
      </c>
      <c r="O5685">
        <v>0</v>
      </c>
    </row>
    <row r="5686" spans="1:62" x14ac:dyDescent="0.3">
      <c r="A5686" s="1" t="s">
        <v>435</v>
      </c>
      <c r="B5686" t="s">
        <v>16</v>
      </c>
      <c r="C5686" s="2">
        <v>1</v>
      </c>
      <c r="D5686" s="2">
        <v>43129</v>
      </c>
      <c r="E5686" s="2">
        <v>43159</v>
      </c>
      <c r="F5686" s="2">
        <v>43188</v>
      </c>
      <c r="G5686" s="2">
        <v>43219</v>
      </c>
      <c r="H5686" s="2">
        <v>43249</v>
      </c>
      <c r="I5686" s="2">
        <v>43280</v>
      </c>
      <c r="J5686" s="2">
        <v>43310</v>
      </c>
      <c r="K5686" s="2">
        <v>43341</v>
      </c>
      <c r="L5686" s="2">
        <v>43372</v>
      </c>
      <c r="M5686" s="2">
        <v>43402</v>
      </c>
      <c r="N5686" s="2">
        <v>43433</v>
      </c>
      <c r="O5686" s="2">
        <v>43463</v>
      </c>
      <c r="P5686" s="2"/>
      <c r="Q5686" s="2"/>
      <c r="R5686" s="2"/>
      <c r="S5686" s="2"/>
      <c r="T5686" s="2"/>
      <c r="U5686" s="2"/>
      <c r="V5686" s="2"/>
      <c r="W5686" s="2"/>
      <c r="X5686" s="2"/>
      <c r="Y5686" s="2"/>
      <c r="Z5686" s="2"/>
      <c r="AA5686" s="2"/>
      <c r="AB5686" s="2"/>
      <c r="AC5686" s="2"/>
      <c r="AD5686" s="2"/>
      <c r="AE5686" s="2"/>
      <c r="AF5686" s="2"/>
      <c r="AG5686" s="2"/>
      <c r="AH5686" s="2"/>
      <c r="AI5686" s="2"/>
      <c r="AJ5686" s="2"/>
      <c r="AK5686" s="2"/>
      <c r="AL5686" s="2"/>
      <c r="AM5686" s="2"/>
      <c r="AN5686" s="2"/>
      <c r="AO5686" s="2"/>
      <c r="AP5686" s="2"/>
      <c r="AQ5686" s="2"/>
      <c r="AR5686" s="2"/>
      <c r="AS5686" s="2"/>
      <c r="AT5686" s="2"/>
      <c r="AU5686" s="2"/>
      <c r="AV5686" s="2"/>
      <c r="AW5686" s="2"/>
      <c r="AX5686" s="2"/>
      <c r="AY5686" s="2"/>
      <c r="AZ5686" s="2"/>
      <c r="BA5686" s="2"/>
      <c r="BB5686" s="2"/>
      <c r="BC5686" s="2"/>
      <c r="BD5686" s="2"/>
      <c r="BE5686" s="2"/>
      <c r="BF5686" s="2"/>
      <c r="BG5686" s="2"/>
      <c r="BH5686" s="2"/>
      <c r="BI5686" s="2"/>
      <c r="BJ5686" s="2"/>
    </row>
    <row r="5687" spans="1:62" x14ac:dyDescent="0.3">
      <c r="A5687" s="1" t="s">
        <v>435</v>
      </c>
      <c r="B5687" t="s">
        <v>17</v>
      </c>
      <c r="C5687">
        <v>0</v>
      </c>
      <c r="D5687">
        <v>0</v>
      </c>
      <c r="E5687">
        <v>0</v>
      </c>
      <c r="F5687">
        <v>0</v>
      </c>
      <c r="G5687">
        <v>0</v>
      </c>
      <c r="H5687">
        <v>0</v>
      </c>
      <c r="I5687">
        <v>0</v>
      </c>
      <c r="J5687">
        <v>0</v>
      </c>
      <c r="K5687">
        <v>0</v>
      </c>
      <c r="L5687">
        <v>0</v>
      </c>
      <c r="M5687">
        <v>0</v>
      </c>
      <c r="N5687">
        <v>0</v>
      </c>
      <c r="O5687">
        <v>0</v>
      </c>
    </row>
    <row r="5688" spans="1:62" x14ac:dyDescent="0.3">
      <c r="A5688" s="1" t="s">
        <v>435</v>
      </c>
      <c r="B5688" t="s">
        <v>18</v>
      </c>
      <c r="C5688">
        <v>0</v>
      </c>
      <c r="D5688">
        <v>0</v>
      </c>
      <c r="E5688">
        <v>0</v>
      </c>
      <c r="F5688">
        <v>0</v>
      </c>
      <c r="G5688">
        <v>0</v>
      </c>
      <c r="H5688">
        <v>0</v>
      </c>
      <c r="I5688">
        <v>0</v>
      </c>
      <c r="J5688">
        <v>0</v>
      </c>
      <c r="K5688">
        <v>0</v>
      </c>
      <c r="L5688">
        <v>0</v>
      </c>
      <c r="M5688">
        <v>0</v>
      </c>
      <c r="N5688">
        <v>0</v>
      </c>
      <c r="O5688">
        <v>0</v>
      </c>
    </row>
    <row r="5689" spans="1:62" x14ac:dyDescent="0.3">
      <c r="A5689" s="1" t="s">
        <v>435</v>
      </c>
      <c r="B5689" t="s">
        <v>19</v>
      </c>
      <c r="C5689">
        <v>0</v>
      </c>
      <c r="D5689">
        <v>2</v>
      </c>
      <c r="E5689">
        <v>0</v>
      </c>
      <c r="F5689">
        <v>0</v>
      </c>
      <c r="G5689">
        <v>0</v>
      </c>
      <c r="H5689">
        <v>0</v>
      </c>
      <c r="I5689">
        <v>0</v>
      </c>
      <c r="J5689">
        <v>0</v>
      </c>
      <c r="K5689">
        <v>0</v>
      </c>
      <c r="L5689">
        <v>0</v>
      </c>
      <c r="M5689">
        <v>0</v>
      </c>
      <c r="N5689">
        <v>0</v>
      </c>
      <c r="O5689">
        <v>0</v>
      </c>
    </row>
    <row r="5690" spans="1:62" x14ac:dyDescent="0.3">
      <c r="A5690" s="1" t="s">
        <v>435</v>
      </c>
      <c r="B5690" t="s">
        <v>20</v>
      </c>
      <c r="C5690">
        <v>0</v>
      </c>
      <c r="D5690">
        <v>0</v>
      </c>
      <c r="E5690">
        <v>0</v>
      </c>
      <c r="F5690">
        <v>0</v>
      </c>
      <c r="G5690">
        <v>0</v>
      </c>
      <c r="H5690">
        <v>0</v>
      </c>
      <c r="I5690">
        <v>0</v>
      </c>
      <c r="J5690">
        <v>0</v>
      </c>
      <c r="K5690">
        <v>0</v>
      </c>
      <c r="L5690">
        <v>0</v>
      </c>
      <c r="M5690">
        <v>0</v>
      </c>
      <c r="N5690">
        <v>0</v>
      </c>
      <c r="O5690">
        <v>0</v>
      </c>
    </row>
    <row r="5691" spans="1:62" x14ac:dyDescent="0.3">
      <c r="A5691" s="1" t="s">
        <v>435</v>
      </c>
      <c r="B5691" t="s">
        <v>21</v>
      </c>
      <c r="C5691">
        <v>0</v>
      </c>
      <c r="D5691">
        <v>0</v>
      </c>
      <c r="E5691">
        <v>0</v>
      </c>
      <c r="F5691">
        <v>0</v>
      </c>
      <c r="G5691">
        <v>0</v>
      </c>
      <c r="H5691">
        <v>0</v>
      </c>
      <c r="I5691">
        <v>0</v>
      </c>
      <c r="J5691">
        <v>0</v>
      </c>
      <c r="K5691">
        <v>0</v>
      </c>
      <c r="L5691">
        <v>0</v>
      </c>
      <c r="M5691">
        <v>0</v>
      </c>
      <c r="N5691">
        <v>0</v>
      </c>
      <c r="O5691">
        <v>0</v>
      </c>
    </row>
    <row r="5692" spans="1:62" x14ac:dyDescent="0.3">
      <c r="A5692" s="1" t="s">
        <v>435</v>
      </c>
      <c r="B5692" t="s">
        <v>22</v>
      </c>
      <c r="C5692">
        <v>0</v>
      </c>
      <c r="D5692">
        <v>0</v>
      </c>
      <c r="E5692">
        <v>0</v>
      </c>
      <c r="F5692">
        <v>0</v>
      </c>
      <c r="G5692">
        <v>0</v>
      </c>
      <c r="H5692">
        <v>0</v>
      </c>
      <c r="I5692">
        <v>0</v>
      </c>
      <c r="J5692">
        <v>0</v>
      </c>
      <c r="K5692">
        <v>0</v>
      </c>
      <c r="L5692">
        <v>0</v>
      </c>
      <c r="M5692">
        <v>0</v>
      </c>
      <c r="N5692">
        <v>0</v>
      </c>
      <c r="O5692">
        <v>0</v>
      </c>
    </row>
    <row r="5693" spans="1:62" x14ac:dyDescent="0.3">
      <c r="A5693" s="1" t="s">
        <v>435</v>
      </c>
      <c r="B5693" t="s">
        <v>23</v>
      </c>
      <c r="C5693">
        <v>0</v>
      </c>
      <c r="D5693">
        <v>0</v>
      </c>
      <c r="E5693">
        <v>0</v>
      </c>
      <c r="F5693">
        <v>0</v>
      </c>
      <c r="G5693">
        <v>0</v>
      </c>
      <c r="H5693">
        <v>0</v>
      </c>
      <c r="I5693">
        <v>0</v>
      </c>
      <c r="J5693">
        <v>0</v>
      </c>
      <c r="K5693">
        <v>0</v>
      </c>
      <c r="L5693">
        <v>0</v>
      </c>
      <c r="M5693">
        <v>0</v>
      </c>
      <c r="N5693">
        <v>0</v>
      </c>
      <c r="O5693">
        <v>0</v>
      </c>
    </row>
    <row r="5694" spans="1:62" x14ac:dyDescent="0.3">
      <c r="A5694" s="1" t="s">
        <v>435</v>
      </c>
      <c r="B5694" t="s">
        <v>24</v>
      </c>
      <c r="C5694">
        <v>0</v>
      </c>
      <c r="D5694">
        <v>2</v>
      </c>
      <c r="E5694">
        <v>0</v>
      </c>
      <c r="F5694">
        <v>0</v>
      </c>
      <c r="G5694">
        <v>0</v>
      </c>
      <c r="H5694">
        <v>0</v>
      </c>
      <c r="I5694">
        <v>0</v>
      </c>
      <c r="J5694">
        <v>0</v>
      </c>
      <c r="K5694">
        <v>0</v>
      </c>
      <c r="L5694">
        <v>0</v>
      </c>
      <c r="M5694">
        <v>0</v>
      </c>
      <c r="N5694">
        <v>0</v>
      </c>
      <c r="O5694">
        <v>0</v>
      </c>
    </row>
    <row r="5695" spans="1:62" x14ac:dyDescent="0.3">
      <c r="A5695" s="1" t="s">
        <v>435</v>
      </c>
      <c r="B5695" t="s">
        <v>25</v>
      </c>
      <c r="C5695">
        <v>0</v>
      </c>
      <c r="D5695">
        <v>0</v>
      </c>
      <c r="E5695">
        <v>0</v>
      </c>
      <c r="F5695">
        <v>0</v>
      </c>
      <c r="G5695">
        <v>0</v>
      </c>
      <c r="H5695">
        <v>0</v>
      </c>
      <c r="I5695">
        <v>0</v>
      </c>
      <c r="J5695">
        <v>0</v>
      </c>
      <c r="K5695">
        <v>0</v>
      </c>
      <c r="L5695">
        <v>0</v>
      </c>
      <c r="M5695">
        <v>0</v>
      </c>
      <c r="N5695">
        <v>0</v>
      </c>
      <c r="O5695">
        <v>0</v>
      </c>
    </row>
    <row r="5696" spans="1:62" x14ac:dyDescent="0.3">
      <c r="A5696" s="1" t="s">
        <v>435</v>
      </c>
      <c r="B5696" t="s">
        <v>26</v>
      </c>
      <c r="C5696">
        <v>0</v>
      </c>
      <c r="D5696">
        <v>0</v>
      </c>
      <c r="E5696">
        <v>0</v>
      </c>
      <c r="F5696">
        <v>0</v>
      </c>
      <c r="G5696">
        <v>0</v>
      </c>
      <c r="H5696">
        <v>0</v>
      </c>
      <c r="I5696">
        <v>0</v>
      </c>
      <c r="J5696">
        <v>0</v>
      </c>
      <c r="K5696">
        <v>0</v>
      </c>
      <c r="L5696">
        <v>0</v>
      </c>
      <c r="M5696">
        <v>0</v>
      </c>
      <c r="N5696">
        <v>0</v>
      </c>
      <c r="O5696">
        <v>0</v>
      </c>
    </row>
    <row r="5697" spans="1:62" x14ac:dyDescent="0.3">
      <c r="A5697" s="1" t="s">
        <v>435</v>
      </c>
      <c r="B5697" t="s">
        <v>27</v>
      </c>
      <c r="C5697">
        <v>0</v>
      </c>
      <c r="D5697">
        <v>0</v>
      </c>
      <c r="E5697">
        <v>0</v>
      </c>
      <c r="F5697">
        <v>0</v>
      </c>
      <c r="G5697">
        <v>0</v>
      </c>
      <c r="H5697">
        <v>0</v>
      </c>
      <c r="I5697">
        <v>0</v>
      </c>
      <c r="J5697">
        <v>0</v>
      </c>
      <c r="K5697">
        <v>0</v>
      </c>
      <c r="L5697">
        <v>0</v>
      </c>
      <c r="M5697">
        <v>0</v>
      </c>
      <c r="N5697">
        <v>0</v>
      </c>
      <c r="O5697">
        <v>0</v>
      </c>
    </row>
    <row r="5698" spans="1:62" x14ac:dyDescent="0.3">
      <c r="A5698" s="1" t="s">
        <v>435</v>
      </c>
      <c r="B5698" t="s">
        <v>28</v>
      </c>
      <c r="C5698">
        <v>0</v>
      </c>
      <c r="D5698">
        <v>0</v>
      </c>
      <c r="E5698">
        <v>0</v>
      </c>
      <c r="F5698">
        <v>0</v>
      </c>
      <c r="G5698">
        <v>0</v>
      </c>
      <c r="H5698">
        <v>0</v>
      </c>
      <c r="I5698">
        <v>0</v>
      </c>
      <c r="J5698">
        <v>0</v>
      </c>
      <c r="K5698">
        <v>0</v>
      </c>
      <c r="L5698">
        <v>0</v>
      </c>
      <c r="M5698">
        <v>0</v>
      </c>
      <c r="N5698">
        <v>0</v>
      </c>
      <c r="O5698">
        <v>0</v>
      </c>
    </row>
    <row r="5699" spans="1:62" x14ac:dyDescent="0.3">
      <c r="A5699" s="1" t="s">
        <v>435</v>
      </c>
      <c r="B5699" t="s">
        <v>29</v>
      </c>
      <c r="C5699">
        <v>0</v>
      </c>
      <c r="D5699">
        <v>0</v>
      </c>
      <c r="E5699">
        <v>0</v>
      </c>
      <c r="F5699">
        <v>0</v>
      </c>
      <c r="G5699">
        <v>0</v>
      </c>
      <c r="H5699">
        <v>0</v>
      </c>
      <c r="I5699">
        <v>0</v>
      </c>
      <c r="J5699">
        <v>0</v>
      </c>
      <c r="K5699">
        <v>0</v>
      </c>
      <c r="L5699">
        <v>0</v>
      </c>
      <c r="M5699">
        <v>0</v>
      </c>
      <c r="N5699">
        <v>0</v>
      </c>
      <c r="O5699">
        <v>0</v>
      </c>
    </row>
    <row r="5700" spans="1:62" x14ac:dyDescent="0.3">
      <c r="A5700" s="1" t="s">
        <v>436</v>
      </c>
      <c r="B5700" t="s">
        <v>16</v>
      </c>
      <c r="C5700" s="2">
        <v>1</v>
      </c>
      <c r="D5700" s="2">
        <v>43129</v>
      </c>
      <c r="E5700" s="2">
        <v>43159</v>
      </c>
      <c r="F5700" s="2">
        <v>43188</v>
      </c>
      <c r="G5700" s="2">
        <v>43219</v>
      </c>
      <c r="H5700" s="2">
        <v>43249</v>
      </c>
      <c r="I5700" s="2">
        <v>43280</v>
      </c>
      <c r="J5700" s="2">
        <v>43310</v>
      </c>
      <c r="K5700" s="2">
        <v>43341</v>
      </c>
      <c r="L5700" s="2">
        <v>43372</v>
      </c>
      <c r="M5700" s="2">
        <v>43402</v>
      </c>
      <c r="N5700" s="2">
        <v>43433</v>
      </c>
      <c r="O5700" s="2">
        <v>43463</v>
      </c>
      <c r="P5700" s="2"/>
      <c r="Q5700" s="2"/>
      <c r="R5700" s="2"/>
      <c r="S5700" s="2"/>
      <c r="T5700" s="2"/>
      <c r="U5700" s="2"/>
      <c r="V5700" s="2"/>
      <c r="W5700" s="2"/>
      <c r="X5700" s="2"/>
      <c r="Y5700" s="2"/>
      <c r="Z5700" s="2"/>
      <c r="AA5700" s="2"/>
      <c r="AB5700" s="2"/>
      <c r="AC5700" s="2"/>
      <c r="AD5700" s="2"/>
      <c r="AE5700" s="2"/>
      <c r="AF5700" s="2"/>
      <c r="AG5700" s="2"/>
      <c r="AH5700" s="2"/>
      <c r="AI5700" s="2"/>
      <c r="AJ5700" s="2"/>
      <c r="AK5700" s="2"/>
      <c r="AL5700" s="2"/>
      <c r="AM5700" s="2"/>
      <c r="AN5700" s="2"/>
      <c r="AO5700" s="2"/>
      <c r="AP5700" s="2"/>
      <c r="AQ5700" s="2"/>
      <c r="AR5700" s="2"/>
      <c r="AS5700" s="2"/>
      <c r="AT5700" s="2"/>
      <c r="AU5700" s="2"/>
      <c r="AV5700" s="2"/>
      <c r="AW5700" s="2"/>
      <c r="AX5700" s="2"/>
      <c r="AY5700" s="2"/>
      <c r="AZ5700" s="2"/>
      <c r="BA5700" s="2"/>
      <c r="BB5700" s="2"/>
      <c r="BC5700" s="2"/>
      <c r="BD5700" s="2"/>
      <c r="BE5700" s="2"/>
      <c r="BF5700" s="2"/>
      <c r="BG5700" s="2"/>
      <c r="BH5700" s="2"/>
      <c r="BI5700" s="2"/>
      <c r="BJ5700" s="2"/>
    </row>
    <row r="5701" spans="1:62" x14ac:dyDescent="0.3">
      <c r="A5701" s="1" t="s">
        <v>436</v>
      </c>
      <c r="B5701" t="s">
        <v>17</v>
      </c>
      <c r="C5701">
        <v>0</v>
      </c>
      <c r="D5701">
        <v>0</v>
      </c>
      <c r="E5701">
        <v>0</v>
      </c>
      <c r="F5701">
        <v>0</v>
      </c>
      <c r="G5701">
        <v>0</v>
      </c>
      <c r="H5701">
        <v>0</v>
      </c>
      <c r="I5701">
        <v>0</v>
      </c>
      <c r="J5701">
        <v>0</v>
      </c>
      <c r="K5701">
        <v>0</v>
      </c>
      <c r="L5701">
        <v>0</v>
      </c>
      <c r="M5701">
        <v>0</v>
      </c>
      <c r="N5701">
        <v>0</v>
      </c>
      <c r="O5701">
        <v>0</v>
      </c>
    </row>
    <row r="5702" spans="1:62" x14ac:dyDescent="0.3">
      <c r="A5702" s="1" t="s">
        <v>436</v>
      </c>
      <c r="B5702" t="s">
        <v>18</v>
      </c>
      <c r="C5702">
        <v>0</v>
      </c>
      <c r="D5702">
        <v>0</v>
      </c>
      <c r="E5702">
        <v>0</v>
      </c>
      <c r="F5702">
        <v>0</v>
      </c>
      <c r="G5702">
        <v>0</v>
      </c>
      <c r="H5702">
        <v>0</v>
      </c>
      <c r="I5702">
        <v>0</v>
      </c>
      <c r="J5702">
        <v>0</v>
      </c>
      <c r="K5702">
        <v>0</v>
      </c>
      <c r="L5702">
        <v>0</v>
      </c>
      <c r="M5702">
        <v>0</v>
      </c>
      <c r="N5702">
        <v>0</v>
      </c>
      <c r="O5702">
        <v>0</v>
      </c>
    </row>
    <row r="5703" spans="1:62" x14ac:dyDescent="0.3">
      <c r="A5703" s="1" t="s">
        <v>436</v>
      </c>
      <c r="B5703" t="s">
        <v>19</v>
      </c>
      <c r="C5703">
        <v>0</v>
      </c>
      <c r="D5703">
        <v>0</v>
      </c>
      <c r="E5703">
        <v>0</v>
      </c>
      <c r="F5703">
        <v>0</v>
      </c>
      <c r="G5703">
        <v>0</v>
      </c>
      <c r="H5703">
        <v>0</v>
      </c>
      <c r="I5703">
        <v>0</v>
      </c>
      <c r="J5703">
        <v>0</v>
      </c>
      <c r="K5703">
        <v>0</v>
      </c>
      <c r="L5703">
        <v>0</v>
      </c>
      <c r="M5703">
        <v>0</v>
      </c>
      <c r="N5703">
        <v>0</v>
      </c>
      <c r="O5703">
        <v>0</v>
      </c>
    </row>
    <row r="5704" spans="1:62" x14ac:dyDescent="0.3">
      <c r="A5704" s="1" t="s">
        <v>436</v>
      </c>
      <c r="B5704" t="s">
        <v>20</v>
      </c>
      <c r="C5704">
        <v>0</v>
      </c>
      <c r="D5704">
        <v>0</v>
      </c>
      <c r="E5704">
        <v>0</v>
      </c>
      <c r="F5704">
        <v>0</v>
      </c>
      <c r="G5704">
        <v>0</v>
      </c>
      <c r="H5704">
        <v>0</v>
      </c>
      <c r="I5704">
        <v>0</v>
      </c>
      <c r="J5704">
        <v>0</v>
      </c>
      <c r="K5704">
        <v>7</v>
      </c>
      <c r="L5704">
        <v>0</v>
      </c>
      <c r="M5704">
        <v>0</v>
      </c>
      <c r="N5704">
        <v>12</v>
      </c>
      <c r="O5704">
        <v>0</v>
      </c>
    </row>
    <row r="5705" spans="1:62" x14ac:dyDescent="0.3">
      <c r="A5705" s="1" t="s">
        <v>436</v>
      </c>
      <c r="B5705" t="s">
        <v>21</v>
      </c>
      <c r="C5705">
        <v>2</v>
      </c>
      <c r="D5705">
        <v>0</v>
      </c>
      <c r="E5705">
        <v>0</v>
      </c>
      <c r="F5705">
        <v>0</v>
      </c>
      <c r="G5705">
        <v>0</v>
      </c>
      <c r="H5705">
        <v>0</v>
      </c>
      <c r="I5705">
        <v>0</v>
      </c>
      <c r="J5705">
        <v>0</v>
      </c>
      <c r="K5705">
        <v>0</v>
      </c>
      <c r="L5705">
        <v>0</v>
      </c>
      <c r="M5705">
        <v>0</v>
      </c>
      <c r="N5705">
        <v>0</v>
      </c>
      <c r="O5705">
        <v>0</v>
      </c>
    </row>
    <row r="5706" spans="1:62" x14ac:dyDescent="0.3">
      <c r="A5706" s="1" t="s">
        <v>436</v>
      </c>
      <c r="B5706" t="s">
        <v>22</v>
      </c>
      <c r="C5706">
        <v>0</v>
      </c>
      <c r="D5706">
        <v>0</v>
      </c>
      <c r="E5706">
        <v>0</v>
      </c>
      <c r="F5706">
        <v>0</v>
      </c>
      <c r="G5706">
        <v>0</v>
      </c>
      <c r="H5706">
        <v>0</v>
      </c>
      <c r="I5706">
        <v>0</v>
      </c>
      <c r="J5706">
        <v>0</v>
      </c>
      <c r="K5706">
        <v>0</v>
      </c>
      <c r="L5706">
        <v>0</v>
      </c>
      <c r="M5706">
        <v>0</v>
      </c>
      <c r="N5706">
        <v>0</v>
      </c>
      <c r="O5706">
        <v>0</v>
      </c>
    </row>
    <row r="5707" spans="1:62" x14ac:dyDescent="0.3">
      <c r="A5707" s="1" t="s">
        <v>436</v>
      </c>
      <c r="B5707" t="s">
        <v>23</v>
      </c>
      <c r="C5707">
        <v>0</v>
      </c>
      <c r="D5707">
        <v>0</v>
      </c>
      <c r="E5707">
        <v>0</v>
      </c>
      <c r="F5707">
        <v>0</v>
      </c>
      <c r="G5707">
        <v>0</v>
      </c>
      <c r="H5707">
        <v>0</v>
      </c>
      <c r="I5707">
        <v>0</v>
      </c>
      <c r="J5707">
        <v>0</v>
      </c>
      <c r="K5707">
        <v>0</v>
      </c>
      <c r="L5707">
        <v>0</v>
      </c>
      <c r="M5707">
        <v>0</v>
      </c>
      <c r="N5707">
        <v>0</v>
      </c>
      <c r="O5707">
        <v>0</v>
      </c>
    </row>
    <row r="5708" spans="1:62" x14ac:dyDescent="0.3">
      <c r="A5708" s="1" t="s">
        <v>436</v>
      </c>
      <c r="B5708" t="s">
        <v>24</v>
      </c>
      <c r="C5708">
        <v>0</v>
      </c>
      <c r="D5708">
        <v>2</v>
      </c>
      <c r="E5708">
        <v>0</v>
      </c>
      <c r="F5708">
        <v>0</v>
      </c>
      <c r="G5708">
        <v>0</v>
      </c>
      <c r="H5708">
        <v>0</v>
      </c>
      <c r="I5708">
        <v>0</v>
      </c>
      <c r="J5708">
        <v>0</v>
      </c>
      <c r="K5708">
        <v>7</v>
      </c>
      <c r="L5708">
        <v>0</v>
      </c>
      <c r="M5708">
        <v>12</v>
      </c>
      <c r="N5708">
        <v>0</v>
      </c>
      <c r="O5708">
        <v>0</v>
      </c>
    </row>
    <row r="5709" spans="1:62" x14ac:dyDescent="0.3">
      <c r="A5709" s="1" t="s">
        <v>436</v>
      </c>
      <c r="B5709" t="s">
        <v>25</v>
      </c>
      <c r="C5709">
        <v>0</v>
      </c>
      <c r="D5709">
        <v>0</v>
      </c>
      <c r="E5709">
        <v>0</v>
      </c>
      <c r="F5709">
        <v>0</v>
      </c>
      <c r="G5709">
        <v>0</v>
      </c>
      <c r="H5709">
        <v>0</v>
      </c>
      <c r="I5709">
        <v>0</v>
      </c>
      <c r="J5709">
        <v>0</v>
      </c>
      <c r="K5709">
        <v>0</v>
      </c>
      <c r="L5709">
        <v>0</v>
      </c>
      <c r="M5709">
        <v>0</v>
      </c>
      <c r="N5709">
        <v>0</v>
      </c>
      <c r="O5709">
        <v>0</v>
      </c>
    </row>
    <row r="5710" spans="1:62" x14ac:dyDescent="0.3">
      <c r="A5710" s="1" t="s">
        <v>436</v>
      </c>
      <c r="B5710" t="s">
        <v>26</v>
      </c>
      <c r="C5710">
        <v>0</v>
      </c>
      <c r="D5710">
        <v>0</v>
      </c>
      <c r="E5710">
        <v>0</v>
      </c>
      <c r="F5710">
        <v>0</v>
      </c>
      <c r="G5710">
        <v>0</v>
      </c>
      <c r="H5710">
        <v>0</v>
      </c>
      <c r="I5710">
        <v>0</v>
      </c>
      <c r="J5710">
        <v>0</v>
      </c>
      <c r="K5710">
        <v>0</v>
      </c>
      <c r="L5710">
        <v>0</v>
      </c>
      <c r="M5710">
        <v>0</v>
      </c>
      <c r="N5710">
        <v>0</v>
      </c>
      <c r="O5710">
        <v>0</v>
      </c>
    </row>
    <row r="5711" spans="1:62" x14ac:dyDescent="0.3">
      <c r="A5711" s="1" t="s">
        <v>436</v>
      </c>
      <c r="B5711" t="s">
        <v>27</v>
      </c>
      <c r="C5711">
        <v>-2</v>
      </c>
      <c r="D5711">
        <v>0</v>
      </c>
      <c r="E5711">
        <v>0</v>
      </c>
      <c r="F5711">
        <v>0</v>
      </c>
      <c r="G5711">
        <v>0</v>
      </c>
      <c r="H5711">
        <v>0</v>
      </c>
      <c r="I5711">
        <v>0</v>
      </c>
      <c r="J5711">
        <v>0</v>
      </c>
      <c r="K5711">
        <v>0</v>
      </c>
      <c r="L5711">
        <v>0</v>
      </c>
      <c r="M5711">
        <v>12</v>
      </c>
      <c r="N5711">
        <v>0</v>
      </c>
      <c r="O5711">
        <v>0</v>
      </c>
    </row>
    <row r="5712" spans="1:62" x14ac:dyDescent="0.3">
      <c r="A5712" s="1" t="s">
        <v>436</v>
      </c>
      <c r="B5712" t="s">
        <v>28</v>
      </c>
      <c r="C5712">
        <v>0</v>
      </c>
      <c r="D5712">
        <v>0</v>
      </c>
      <c r="E5712">
        <v>0</v>
      </c>
      <c r="F5712">
        <v>0</v>
      </c>
      <c r="G5712">
        <v>0</v>
      </c>
      <c r="H5712">
        <v>0</v>
      </c>
      <c r="I5712">
        <v>0</v>
      </c>
      <c r="J5712">
        <v>0</v>
      </c>
      <c r="K5712">
        <v>0</v>
      </c>
      <c r="L5712">
        <v>0</v>
      </c>
      <c r="M5712">
        <v>0</v>
      </c>
      <c r="N5712">
        <v>0</v>
      </c>
      <c r="O5712">
        <v>0</v>
      </c>
    </row>
    <row r="5713" spans="1:62" x14ac:dyDescent="0.3">
      <c r="A5713" s="1" t="s">
        <v>436</v>
      </c>
      <c r="B5713" t="s">
        <v>29</v>
      </c>
      <c r="C5713">
        <v>0</v>
      </c>
      <c r="D5713">
        <v>0</v>
      </c>
      <c r="E5713">
        <v>0</v>
      </c>
      <c r="F5713">
        <v>0</v>
      </c>
      <c r="G5713">
        <v>0</v>
      </c>
      <c r="H5713">
        <v>0</v>
      </c>
      <c r="I5713">
        <v>0</v>
      </c>
      <c r="J5713">
        <v>0</v>
      </c>
      <c r="K5713">
        <v>0</v>
      </c>
      <c r="L5713">
        <v>0</v>
      </c>
      <c r="M5713">
        <v>0</v>
      </c>
      <c r="N5713">
        <v>0</v>
      </c>
      <c r="O5713">
        <v>0</v>
      </c>
    </row>
    <row r="5714" spans="1:62" x14ac:dyDescent="0.3">
      <c r="A5714" s="1" t="s">
        <v>437</v>
      </c>
      <c r="B5714" t="s">
        <v>16</v>
      </c>
      <c r="C5714" s="2">
        <v>1</v>
      </c>
      <c r="D5714" s="2">
        <v>43129</v>
      </c>
      <c r="E5714" s="2">
        <v>43159</v>
      </c>
      <c r="F5714" s="2">
        <v>43188</v>
      </c>
      <c r="G5714" s="2">
        <v>43219</v>
      </c>
      <c r="H5714" s="2">
        <v>43249</v>
      </c>
      <c r="I5714" s="2">
        <v>43280</v>
      </c>
      <c r="J5714" s="2">
        <v>43310</v>
      </c>
      <c r="K5714" s="2">
        <v>43341</v>
      </c>
      <c r="L5714" s="2">
        <v>43372</v>
      </c>
      <c r="M5714" s="2">
        <v>43402</v>
      </c>
      <c r="N5714" s="2">
        <v>43433</v>
      </c>
      <c r="O5714" s="2">
        <v>43463</v>
      </c>
      <c r="P5714" s="2"/>
      <c r="Q5714" s="2"/>
      <c r="R5714" s="2"/>
      <c r="S5714" s="2"/>
      <c r="T5714" s="2"/>
      <c r="U5714" s="2"/>
      <c r="V5714" s="2"/>
      <c r="W5714" s="2"/>
      <c r="X5714" s="2"/>
      <c r="Y5714" s="2"/>
      <c r="Z5714" s="2"/>
      <c r="AA5714" s="2"/>
      <c r="AB5714" s="2"/>
      <c r="AC5714" s="2"/>
      <c r="AD5714" s="2"/>
      <c r="AE5714" s="2"/>
      <c r="AF5714" s="2"/>
      <c r="AG5714" s="2"/>
      <c r="AH5714" s="2"/>
      <c r="AI5714" s="2"/>
      <c r="AJ5714" s="2"/>
      <c r="AK5714" s="2"/>
      <c r="AL5714" s="2"/>
      <c r="AM5714" s="2"/>
      <c r="AN5714" s="2"/>
      <c r="AO5714" s="2"/>
      <c r="AP5714" s="2"/>
      <c r="AQ5714" s="2"/>
      <c r="AR5714" s="2"/>
      <c r="AS5714" s="2"/>
      <c r="AT5714" s="2"/>
      <c r="AU5714" s="2"/>
      <c r="AV5714" s="2"/>
      <c r="AW5714" s="2"/>
      <c r="AX5714" s="2"/>
      <c r="AY5714" s="2"/>
      <c r="AZ5714" s="2"/>
      <c r="BA5714" s="2"/>
      <c r="BB5714" s="2"/>
      <c r="BC5714" s="2"/>
      <c r="BD5714" s="2"/>
      <c r="BE5714" s="2"/>
      <c r="BF5714" s="2"/>
      <c r="BG5714" s="2"/>
      <c r="BH5714" s="2"/>
      <c r="BI5714" s="2"/>
      <c r="BJ5714" s="2"/>
    </row>
    <row r="5715" spans="1:62" x14ac:dyDescent="0.3">
      <c r="A5715" s="1" t="s">
        <v>437</v>
      </c>
      <c r="B5715" t="s">
        <v>17</v>
      </c>
      <c r="C5715">
        <v>0</v>
      </c>
      <c r="D5715">
        <v>0</v>
      </c>
      <c r="E5715">
        <v>0</v>
      </c>
      <c r="F5715">
        <v>0</v>
      </c>
      <c r="G5715">
        <v>0</v>
      </c>
      <c r="H5715">
        <v>0</v>
      </c>
      <c r="I5715">
        <v>0</v>
      </c>
      <c r="J5715">
        <v>0</v>
      </c>
      <c r="K5715">
        <v>0</v>
      </c>
      <c r="L5715">
        <v>0</v>
      </c>
      <c r="M5715">
        <v>0</v>
      </c>
      <c r="N5715">
        <v>0</v>
      </c>
      <c r="O5715">
        <v>0</v>
      </c>
    </row>
    <row r="5716" spans="1:62" x14ac:dyDescent="0.3">
      <c r="A5716" s="1" t="s">
        <v>437</v>
      </c>
      <c r="B5716" t="s">
        <v>18</v>
      </c>
      <c r="C5716">
        <v>0</v>
      </c>
      <c r="D5716">
        <v>0</v>
      </c>
      <c r="E5716">
        <v>0</v>
      </c>
      <c r="F5716">
        <v>0</v>
      </c>
      <c r="G5716">
        <v>0</v>
      </c>
      <c r="H5716">
        <v>0</v>
      </c>
      <c r="I5716">
        <v>0</v>
      </c>
      <c r="J5716">
        <v>0</v>
      </c>
      <c r="K5716">
        <v>0</v>
      </c>
      <c r="L5716">
        <v>0</v>
      </c>
      <c r="M5716">
        <v>0</v>
      </c>
      <c r="N5716">
        <v>0</v>
      </c>
      <c r="O5716">
        <v>0</v>
      </c>
    </row>
    <row r="5717" spans="1:62" x14ac:dyDescent="0.3">
      <c r="A5717" s="1" t="s">
        <v>437</v>
      </c>
      <c r="B5717" t="s">
        <v>19</v>
      </c>
      <c r="C5717">
        <v>0</v>
      </c>
      <c r="D5717">
        <v>0</v>
      </c>
      <c r="E5717">
        <v>0</v>
      </c>
      <c r="F5717">
        <v>0</v>
      </c>
      <c r="G5717">
        <v>0</v>
      </c>
      <c r="H5717">
        <v>0</v>
      </c>
      <c r="I5717">
        <v>0</v>
      </c>
      <c r="J5717">
        <v>0</v>
      </c>
      <c r="K5717">
        <v>0</v>
      </c>
      <c r="L5717">
        <v>0</v>
      </c>
      <c r="M5717">
        <v>0</v>
      </c>
      <c r="N5717">
        <v>0</v>
      </c>
      <c r="O5717">
        <v>0</v>
      </c>
    </row>
    <row r="5718" spans="1:62" x14ac:dyDescent="0.3">
      <c r="A5718" s="1" t="s">
        <v>437</v>
      </c>
      <c r="B5718" t="s">
        <v>20</v>
      </c>
      <c r="C5718">
        <v>0</v>
      </c>
      <c r="D5718">
        <v>0</v>
      </c>
      <c r="E5718">
        <v>0</v>
      </c>
      <c r="F5718">
        <v>0</v>
      </c>
      <c r="G5718">
        <v>0</v>
      </c>
      <c r="H5718">
        <v>0</v>
      </c>
      <c r="I5718">
        <v>0</v>
      </c>
      <c r="J5718">
        <v>0</v>
      </c>
      <c r="K5718">
        <v>0</v>
      </c>
      <c r="L5718">
        <v>0</v>
      </c>
      <c r="M5718">
        <v>0</v>
      </c>
      <c r="N5718">
        <v>0</v>
      </c>
      <c r="O5718">
        <v>0</v>
      </c>
    </row>
    <row r="5719" spans="1:62" x14ac:dyDescent="0.3">
      <c r="A5719" s="1" t="s">
        <v>437</v>
      </c>
      <c r="B5719" t="s">
        <v>21</v>
      </c>
      <c r="C5719">
        <v>0</v>
      </c>
      <c r="D5719">
        <v>0</v>
      </c>
      <c r="E5719">
        <v>0</v>
      </c>
      <c r="F5719">
        <v>0</v>
      </c>
      <c r="G5719">
        <v>0</v>
      </c>
      <c r="H5719">
        <v>0</v>
      </c>
      <c r="I5719">
        <v>0</v>
      </c>
      <c r="J5719">
        <v>0</v>
      </c>
      <c r="K5719">
        <v>0</v>
      </c>
      <c r="L5719">
        <v>0</v>
      </c>
      <c r="M5719">
        <v>0</v>
      </c>
      <c r="N5719">
        <v>0</v>
      </c>
      <c r="O5719">
        <v>0</v>
      </c>
    </row>
    <row r="5720" spans="1:62" x14ac:dyDescent="0.3">
      <c r="A5720" s="1" t="s">
        <v>437</v>
      </c>
      <c r="B5720" t="s">
        <v>22</v>
      </c>
      <c r="C5720">
        <v>0</v>
      </c>
      <c r="D5720">
        <v>0</v>
      </c>
      <c r="E5720">
        <v>0</v>
      </c>
      <c r="F5720">
        <v>0</v>
      </c>
      <c r="G5720">
        <v>0</v>
      </c>
      <c r="H5720">
        <v>0</v>
      </c>
      <c r="I5720">
        <v>0</v>
      </c>
      <c r="J5720">
        <v>0</v>
      </c>
      <c r="K5720">
        <v>0</v>
      </c>
      <c r="L5720">
        <v>0</v>
      </c>
      <c r="M5720">
        <v>0</v>
      </c>
      <c r="N5720">
        <v>0</v>
      </c>
      <c r="O5720">
        <v>0</v>
      </c>
    </row>
    <row r="5721" spans="1:62" x14ac:dyDescent="0.3">
      <c r="A5721" s="1" t="s">
        <v>437</v>
      </c>
      <c r="B5721" t="s">
        <v>23</v>
      </c>
      <c r="C5721">
        <v>0</v>
      </c>
      <c r="D5721">
        <v>0</v>
      </c>
      <c r="E5721">
        <v>0</v>
      </c>
      <c r="F5721">
        <v>0</v>
      </c>
      <c r="G5721">
        <v>0</v>
      </c>
      <c r="H5721">
        <v>0</v>
      </c>
      <c r="I5721">
        <v>0</v>
      </c>
      <c r="J5721">
        <v>0</v>
      </c>
      <c r="K5721">
        <v>0</v>
      </c>
      <c r="L5721">
        <v>0</v>
      </c>
      <c r="M5721">
        <v>0</v>
      </c>
      <c r="N5721">
        <v>0</v>
      </c>
      <c r="O5721">
        <v>0</v>
      </c>
    </row>
    <row r="5722" spans="1:62" x14ac:dyDescent="0.3">
      <c r="A5722" s="1" t="s">
        <v>437</v>
      </c>
      <c r="B5722" t="s">
        <v>24</v>
      </c>
      <c r="C5722">
        <v>0</v>
      </c>
      <c r="D5722">
        <v>0</v>
      </c>
      <c r="E5722">
        <v>0</v>
      </c>
      <c r="F5722">
        <v>0</v>
      </c>
      <c r="G5722">
        <v>0</v>
      </c>
      <c r="H5722">
        <v>0</v>
      </c>
      <c r="I5722">
        <v>0</v>
      </c>
      <c r="J5722">
        <v>0</v>
      </c>
      <c r="K5722">
        <v>0</v>
      </c>
      <c r="L5722">
        <v>0</v>
      </c>
      <c r="M5722">
        <v>0</v>
      </c>
      <c r="N5722">
        <v>0</v>
      </c>
      <c r="O5722">
        <v>0</v>
      </c>
    </row>
    <row r="5723" spans="1:62" x14ac:dyDescent="0.3">
      <c r="A5723" s="1" t="s">
        <v>437</v>
      </c>
      <c r="B5723" t="s">
        <v>25</v>
      </c>
      <c r="C5723">
        <v>0</v>
      </c>
      <c r="D5723">
        <v>0</v>
      </c>
      <c r="E5723">
        <v>0</v>
      </c>
      <c r="F5723">
        <v>0</v>
      </c>
      <c r="G5723">
        <v>0</v>
      </c>
      <c r="H5723">
        <v>0</v>
      </c>
      <c r="I5723">
        <v>0</v>
      </c>
      <c r="J5723">
        <v>0</v>
      </c>
      <c r="K5723">
        <v>0</v>
      </c>
      <c r="L5723">
        <v>0</v>
      </c>
      <c r="M5723">
        <v>0</v>
      </c>
      <c r="N5723">
        <v>0</v>
      </c>
      <c r="O5723">
        <v>0</v>
      </c>
    </row>
    <row r="5724" spans="1:62" x14ac:dyDescent="0.3">
      <c r="A5724" s="1" t="s">
        <v>437</v>
      </c>
      <c r="B5724" t="s">
        <v>26</v>
      </c>
      <c r="C5724">
        <v>0</v>
      </c>
      <c r="D5724">
        <v>0</v>
      </c>
      <c r="E5724">
        <v>0</v>
      </c>
      <c r="F5724">
        <v>0</v>
      </c>
      <c r="G5724">
        <v>0</v>
      </c>
      <c r="H5724">
        <v>0</v>
      </c>
      <c r="I5724">
        <v>0</v>
      </c>
      <c r="J5724">
        <v>0</v>
      </c>
      <c r="K5724">
        <v>0</v>
      </c>
      <c r="L5724">
        <v>0</v>
      </c>
      <c r="M5724">
        <v>0</v>
      </c>
      <c r="N5724">
        <v>0</v>
      </c>
      <c r="O5724">
        <v>0</v>
      </c>
    </row>
    <row r="5725" spans="1:62" x14ac:dyDescent="0.3">
      <c r="A5725" s="1" t="s">
        <v>437</v>
      </c>
      <c r="B5725" t="s">
        <v>27</v>
      </c>
      <c r="C5725">
        <v>1</v>
      </c>
      <c r="D5725">
        <v>1</v>
      </c>
      <c r="E5725">
        <v>1</v>
      </c>
      <c r="F5725">
        <v>1</v>
      </c>
      <c r="G5725">
        <v>1</v>
      </c>
      <c r="H5725">
        <v>1</v>
      </c>
      <c r="I5725">
        <v>1</v>
      </c>
      <c r="J5725">
        <v>1</v>
      </c>
      <c r="K5725">
        <v>1</v>
      </c>
      <c r="L5725">
        <v>1</v>
      </c>
      <c r="M5725">
        <v>1</v>
      </c>
      <c r="N5725">
        <v>1</v>
      </c>
      <c r="O5725">
        <v>1</v>
      </c>
    </row>
    <row r="5726" spans="1:62" x14ac:dyDescent="0.3">
      <c r="A5726" s="1" t="s">
        <v>437</v>
      </c>
      <c r="B5726" t="s">
        <v>28</v>
      </c>
      <c r="C5726">
        <v>0</v>
      </c>
      <c r="D5726">
        <v>1</v>
      </c>
      <c r="E5726">
        <v>0</v>
      </c>
      <c r="F5726">
        <v>0</v>
      </c>
      <c r="G5726">
        <v>0</v>
      </c>
      <c r="H5726">
        <v>0</v>
      </c>
      <c r="I5726">
        <v>0</v>
      </c>
      <c r="J5726">
        <v>0</v>
      </c>
      <c r="K5726">
        <v>0</v>
      </c>
      <c r="L5726">
        <v>0</v>
      </c>
      <c r="M5726">
        <v>0</v>
      </c>
      <c r="N5726">
        <v>0</v>
      </c>
      <c r="O5726">
        <v>0</v>
      </c>
    </row>
    <row r="5727" spans="1:62" x14ac:dyDescent="0.3">
      <c r="A5727" s="1" t="s">
        <v>437</v>
      </c>
      <c r="B5727" t="s">
        <v>29</v>
      </c>
      <c r="C5727">
        <v>0</v>
      </c>
      <c r="D5727">
        <v>0</v>
      </c>
      <c r="E5727">
        <v>0</v>
      </c>
      <c r="F5727">
        <v>0</v>
      </c>
      <c r="G5727">
        <v>0</v>
      </c>
      <c r="H5727">
        <v>0</v>
      </c>
      <c r="I5727">
        <v>0</v>
      </c>
      <c r="J5727">
        <v>0</v>
      </c>
      <c r="K5727">
        <v>0</v>
      </c>
      <c r="L5727">
        <v>0</v>
      </c>
      <c r="M5727">
        <v>0</v>
      </c>
      <c r="N5727">
        <v>0</v>
      </c>
      <c r="O5727">
        <v>0</v>
      </c>
    </row>
    <row r="5728" spans="1:62" x14ac:dyDescent="0.3">
      <c r="A5728" s="1" t="s">
        <v>438</v>
      </c>
      <c r="B5728" t="s">
        <v>16</v>
      </c>
      <c r="C5728" s="2">
        <v>1</v>
      </c>
      <c r="D5728" s="2">
        <v>43129</v>
      </c>
      <c r="E5728" s="2">
        <v>43159</v>
      </c>
      <c r="F5728" s="2">
        <v>43188</v>
      </c>
      <c r="G5728" s="2">
        <v>43219</v>
      </c>
      <c r="H5728" s="2">
        <v>43249</v>
      </c>
      <c r="I5728" s="2">
        <v>43280</v>
      </c>
      <c r="J5728" s="2">
        <v>43310</v>
      </c>
      <c r="K5728" s="2">
        <v>43341</v>
      </c>
      <c r="L5728" s="2">
        <v>43372</v>
      </c>
      <c r="M5728" s="2">
        <v>43402</v>
      </c>
      <c r="N5728" s="2">
        <v>43433</v>
      </c>
      <c r="O5728" s="2">
        <v>43463</v>
      </c>
      <c r="P5728" s="2"/>
      <c r="Q5728" s="2"/>
      <c r="R5728" s="2"/>
      <c r="S5728" s="2"/>
      <c r="T5728" s="2"/>
      <c r="U5728" s="2"/>
      <c r="V5728" s="2"/>
      <c r="W5728" s="2"/>
      <c r="X5728" s="2"/>
      <c r="Y5728" s="2"/>
      <c r="Z5728" s="2"/>
      <c r="AA5728" s="2"/>
      <c r="AB5728" s="2"/>
      <c r="AC5728" s="2"/>
      <c r="AD5728" s="2"/>
      <c r="AE5728" s="2"/>
      <c r="AF5728" s="2"/>
      <c r="AG5728" s="2"/>
      <c r="AH5728" s="2"/>
      <c r="AI5728" s="2"/>
      <c r="AJ5728" s="2"/>
      <c r="AK5728" s="2"/>
      <c r="AL5728" s="2"/>
      <c r="AM5728" s="2"/>
      <c r="AN5728" s="2"/>
      <c r="AO5728" s="2"/>
      <c r="AP5728" s="2"/>
      <c r="AQ5728" s="2"/>
      <c r="AR5728" s="2"/>
      <c r="AS5728" s="2"/>
      <c r="AT5728" s="2"/>
      <c r="AU5728" s="2"/>
      <c r="AV5728" s="2"/>
      <c r="AW5728" s="2"/>
      <c r="AX5728" s="2"/>
      <c r="AY5728" s="2"/>
      <c r="AZ5728" s="2"/>
      <c r="BA5728" s="2"/>
      <c r="BB5728" s="2"/>
      <c r="BC5728" s="2"/>
      <c r="BD5728" s="2"/>
      <c r="BE5728" s="2"/>
      <c r="BF5728" s="2"/>
      <c r="BG5728" s="2"/>
      <c r="BH5728" s="2"/>
      <c r="BI5728" s="2"/>
      <c r="BJ5728" s="2"/>
    </row>
    <row r="5729" spans="1:62" x14ac:dyDescent="0.3">
      <c r="A5729" s="1" t="s">
        <v>438</v>
      </c>
      <c r="B5729" t="s">
        <v>17</v>
      </c>
      <c r="C5729">
        <v>0</v>
      </c>
      <c r="D5729">
        <v>0</v>
      </c>
      <c r="E5729">
        <v>0</v>
      </c>
      <c r="F5729">
        <v>0</v>
      </c>
      <c r="G5729">
        <v>0</v>
      </c>
      <c r="H5729">
        <v>0</v>
      </c>
      <c r="I5729">
        <v>0</v>
      </c>
      <c r="J5729">
        <v>0</v>
      </c>
      <c r="K5729">
        <v>0</v>
      </c>
      <c r="L5729">
        <v>0</v>
      </c>
      <c r="M5729">
        <v>0</v>
      </c>
      <c r="N5729">
        <v>0</v>
      </c>
      <c r="O5729">
        <v>0</v>
      </c>
    </row>
    <row r="5730" spans="1:62" x14ac:dyDescent="0.3">
      <c r="A5730" s="1" t="s">
        <v>438</v>
      </c>
      <c r="B5730" t="s">
        <v>18</v>
      </c>
      <c r="C5730">
        <v>0</v>
      </c>
      <c r="D5730">
        <v>0</v>
      </c>
      <c r="E5730">
        <v>0</v>
      </c>
      <c r="F5730">
        <v>0</v>
      </c>
      <c r="G5730">
        <v>0</v>
      </c>
      <c r="H5730">
        <v>0</v>
      </c>
      <c r="I5730">
        <v>0</v>
      </c>
      <c r="J5730">
        <v>0</v>
      </c>
      <c r="K5730">
        <v>0</v>
      </c>
      <c r="L5730">
        <v>0</v>
      </c>
      <c r="M5730">
        <v>0</v>
      </c>
      <c r="N5730">
        <v>0</v>
      </c>
      <c r="O5730">
        <v>0</v>
      </c>
    </row>
    <row r="5731" spans="1:62" x14ac:dyDescent="0.3">
      <c r="A5731" s="1" t="s">
        <v>438</v>
      </c>
      <c r="B5731" t="s">
        <v>19</v>
      </c>
      <c r="C5731">
        <v>0</v>
      </c>
      <c r="D5731">
        <v>10</v>
      </c>
      <c r="E5731">
        <v>0</v>
      </c>
      <c r="F5731">
        <v>0</v>
      </c>
      <c r="G5731">
        <v>0</v>
      </c>
      <c r="H5731">
        <v>0</v>
      </c>
      <c r="I5731">
        <v>0</v>
      </c>
      <c r="J5731">
        <v>0</v>
      </c>
      <c r="K5731">
        <v>0</v>
      </c>
      <c r="L5731">
        <v>0</v>
      </c>
      <c r="M5731">
        <v>0</v>
      </c>
      <c r="N5731">
        <v>0</v>
      </c>
      <c r="O5731">
        <v>0</v>
      </c>
    </row>
    <row r="5732" spans="1:62" x14ac:dyDescent="0.3">
      <c r="A5732" s="1" t="s">
        <v>438</v>
      </c>
      <c r="B5732" t="s">
        <v>20</v>
      </c>
      <c r="C5732">
        <v>0</v>
      </c>
      <c r="D5732">
        <v>0</v>
      </c>
      <c r="E5732">
        <v>0</v>
      </c>
      <c r="F5732">
        <v>0</v>
      </c>
      <c r="G5732">
        <v>0</v>
      </c>
      <c r="H5732">
        <v>0</v>
      </c>
      <c r="I5732">
        <v>0</v>
      </c>
      <c r="J5732">
        <v>0</v>
      </c>
      <c r="K5732">
        <v>0</v>
      </c>
      <c r="L5732">
        <v>0</v>
      </c>
      <c r="M5732">
        <v>0</v>
      </c>
      <c r="N5732">
        <v>0</v>
      </c>
      <c r="O5732">
        <v>0</v>
      </c>
    </row>
    <row r="5733" spans="1:62" x14ac:dyDescent="0.3">
      <c r="A5733" s="1" t="s">
        <v>438</v>
      </c>
      <c r="B5733" t="s">
        <v>21</v>
      </c>
      <c r="C5733">
        <v>0</v>
      </c>
      <c r="D5733">
        <v>0</v>
      </c>
      <c r="E5733">
        <v>0</v>
      </c>
      <c r="F5733">
        <v>0</v>
      </c>
      <c r="G5733">
        <v>0</v>
      </c>
      <c r="H5733">
        <v>0</v>
      </c>
      <c r="I5733">
        <v>0</v>
      </c>
      <c r="J5733">
        <v>0</v>
      </c>
      <c r="K5733">
        <v>0</v>
      </c>
      <c r="L5733">
        <v>0</v>
      </c>
      <c r="M5733">
        <v>0</v>
      </c>
      <c r="N5733">
        <v>0</v>
      </c>
      <c r="O5733">
        <v>0</v>
      </c>
    </row>
    <row r="5734" spans="1:62" x14ac:dyDescent="0.3">
      <c r="A5734" s="1" t="s">
        <v>438</v>
      </c>
      <c r="B5734" t="s">
        <v>22</v>
      </c>
      <c r="C5734">
        <v>0</v>
      </c>
      <c r="D5734">
        <v>0</v>
      </c>
      <c r="E5734">
        <v>0</v>
      </c>
      <c r="F5734">
        <v>0</v>
      </c>
      <c r="G5734">
        <v>0</v>
      </c>
      <c r="H5734">
        <v>0</v>
      </c>
      <c r="I5734">
        <v>0</v>
      </c>
      <c r="J5734">
        <v>0</v>
      </c>
      <c r="K5734">
        <v>0</v>
      </c>
      <c r="L5734">
        <v>0</v>
      </c>
      <c r="M5734">
        <v>0</v>
      </c>
      <c r="N5734">
        <v>0</v>
      </c>
      <c r="O5734">
        <v>0</v>
      </c>
    </row>
    <row r="5735" spans="1:62" x14ac:dyDescent="0.3">
      <c r="A5735" s="1" t="s">
        <v>438</v>
      </c>
      <c r="B5735" t="s">
        <v>23</v>
      </c>
      <c r="C5735">
        <v>0</v>
      </c>
      <c r="D5735">
        <v>0</v>
      </c>
      <c r="E5735">
        <v>0</v>
      </c>
      <c r="F5735">
        <v>0</v>
      </c>
      <c r="G5735">
        <v>0</v>
      </c>
      <c r="H5735">
        <v>0</v>
      </c>
      <c r="I5735">
        <v>0</v>
      </c>
      <c r="J5735">
        <v>0</v>
      </c>
      <c r="K5735">
        <v>0</v>
      </c>
      <c r="L5735">
        <v>0</v>
      </c>
      <c r="M5735">
        <v>0</v>
      </c>
      <c r="N5735">
        <v>0</v>
      </c>
      <c r="O5735">
        <v>0</v>
      </c>
    </row>
    <row r="5736" spans="1:62" x14ac:dyDescent="0.3">
      <c r="A5736" s="1" t="s">
        <v>438</v>
      </c>
      <c r="B5736" t="s">
        <v>24</v>
      </c>
      <c r="C5736">
        <v>0</v>
      </c>
      <c r="D5736">
        <v>10</v>
      </c>
      <c r="E5736">
        <v>0</v>
      </c>
      <c r="F5736">
        <v>0</v>
      </c>
      <c r="G5736">
        <v>0</v>
      </c>
      <c r="H5736">
        <v>10</v>
      </c>
      <c r="I5736">
        <v>0</v>
      </c>
      <c r="J5736">
        <v>0</v>
      </c>
      <c r="K5736">
        <v>0</v>
      </c>
      <c r="L5736">
        <v>0</v>
      </c>
      <c r="M5736">
        <v>0</v>
      </c>
      <c r="N5736">
        <v>0</v>
      </c>
      <c r="O5736">
        <v>0</v>
      </c>
    </row>
    <row r="5737" spans="1:62" x14ac:dyDescent="0.3">
      <c r="A5737" s="1" t="s">
        <v>438</v>
      </c>
      <c r="B5737" t="s">
        <v>25</v>
      </c>
      <c r="C5737">
        <v>0</v>
      </c>
      <c r="D5737">
        <v>0</v>
      </c>
      <c r="E5737">
        <v>0</v>
      </c>
      <c r="F5737">
        <v>0</v>
      </c>
      <c r="G5737">
        <v>0</v>
      </c>
      <c r="H5737">
        <v>0</v>
      </c>
      <c r="I5737">
        <v>0</v>
      </c>
      <c r="J5737">
        <v>0</v>
      </c>
      <c r="K5737">
        <v>0</v>
      </c>
      <c r="L5737">
        <v>0</v>
      </c>
      <c r="M5737">
        <v>0</v>
      </c>
      <c r="N5737">
        <v>0</v>
      </c>
      <c r="O5737">
        <v>0</v>
      </c>
    </row>
    <row r="5738" spans="1:62" x14ac:dyDescent="0.3">
      <c r="A5738" s="1" t="s">
        <v>438</v>
      </c>
      <c r="B5738" t="s">
        <v>26</v>
      </c>
      <c r="C5738">
        <v>0</v>
      </c>
      <c r="D5738">
        <v>0</v>
      </c>
      <c r="E5738">
        <v>0</v>
      </c>
      <c r="F5738">
        <v>0</v>
      </c>
      <c r="G5738">
        <v>0</v>
      </c>
      <c r="H5738">
        <v>0</v>
      </c>
      <c r="I5738">
        <v>0</v>
      </c>
      <c r="J5738">
        <v>0</v>
      </c>
      <c r="K5738">
        <v>0</v>
      </c>
      <c r="L5738">
        <v>0</v>
      </c>
      <c r="M5738">
        <v>0</v>
      </c>
      <c r="N5738">
        <v>0</v>
      </c>
      <c r="O5738">
        <v>0</v>
      </c>
    </row>
    <row r="5739" spans="1:62" x14ac:dyDescent="0.3">
      <c r="A5739" s="1" t="s">
        <v>438</v>
      </c>
      <c r="B5739" t="s">
        <v>27</v>
      </c>
      <c r="C5739">
        <v>0</v>
      </c>
      <c r="D5739">
        <v>0</v>
      </c>
      <c r="E5739">
        <v>0</v>
      </c>
      <c r="F5739">
        <v>0</v>
      </c>
      <c r="G5739">
        <v>0</v>
      </c>
      <c r="H5739">
        <v>10</v>
      </c>
      <c r="I5739">
        <v>10</v>
      </c>
      <c r="J5739">
        <v>10</v>
      </c>
      <c r="K5739">
        <v>10</v>
      </c>
      <c r="L5739">
        <v>10</v>
      </c>
      <c r="M5739">
        <v>10</v>
      </c>
      <c r="N5739">
        <v>10</v>
      </c>
      <c r="O5739">
        <v>10</v>
      </c>
    </row>
    <row r="5740" spans="1:62" x14ac:dyDescent="0.3">
      <c r="A5740" s="1" t="s">
        <v>438</v>
      </c>
      <c r="B5740" t="s">
        <v>28</v>
      </c>
      <c r="C5740">
        <v>0</v>
      </c>
      <c r="D5740">
        <v>0</v>
      </c>
      <c r="E5740">
        <v>0</v>
      </c>
      <c r="F5740">
        <v>0</v>
      </c>
      <c r="G5740">
        <v>0</v>
      </c>
      <c r="H5740">
        <v>10</v>
      </c>
      <c r="I5740">
        <v>0</v>
      </c>
      <c r="J5740">
        <v>0</v>
      </c>
      <c r="K5740">
        <v>0</v>
      </c>
      <c r="L5740">
        <v>0</v>
      </c>
      <c r="M5740">
        <v>0</v>
      </c>
      <c r="N5740">
        <v>0</v>
      </c>
      <c r="O5740">
        <v>0</v>
      </c>
    </row>
    <row r="5741" spans="1:62" x14ac:dyDescent="0.3">
      <c r="A5741" s="1" t="s">
        <v>438</v>
      </c>
      <c r="B5741" t="s">
        <v>29</v>
      </c>
      <c r="C5741">
        <v>0</v>
      </c>
      <c r="D5741">
        <v>0</v>
      </c>
      <c r="E5741">
        <v>0</v>
      </c>
      <c r="F5741">
        <v>0</v>
      </c>
      <c r="G5741">
        <v>0</v>
      </c>
      <c r="H5741">
        <v>0</v>
      </c>
      <c r="I5741">
        <v>0</v>
      </c>
      <c r="J5741">
        <v>0</v>
      </c>
      <c r="K5741">
        <v>0</v>
      </c>
      <c r="L5741">
        <v>0</v>
      </c>
      <c r="M5741">
        <v>0</v>
      </c>
      <c r="N5741">
        <v>0</v>
      </c>
      <c r="O5741">
        <v>0</v>
      </c>
    </row>
    <row r="5742" spans="1:62" x14ac:dyDescent="0.3">
      <c r="A5742" s="1" t="s">
        <v>439</v>
      </c>
      <c r="B5742" t="s">
        <v>16</v>
      </c>
      <c r="C5742" s="2">
        <v>1</v>
      </c>
      <c r="D5742" s="2">
        <v>43129</v>
      </c>
      <c r="E5742" s="2">
        <v>43159</v>
      </c>
      <c r="F5742" s="2">
        <v>43188</v>
      </c>
      <c r="G5742" s="2">
        <v>43219</v>
      </c>
      <c r="H5742" s="2">
        <v>43249</v>
      </c>
      <c r="I5742" s="2">
        <v>43280</v>
      </c>
      <c r="J5742" s="2">
        <v>43310</v>
      </c>
      <c r="K5742" s="2">
        <v>43341</v>
      </c>
      <c r="L5742" s="2">
        <v>43372</v>
      </c>
      <c r="M5742" s="2">
        <v>43402</v>
      </c>
      <c r="N5742" s="2">
        <v>43433</v>
      </c>
      <c r="O5742" s="2">
        <v>43463</v>
      </c>
      <c r="P5742" s="2"/>
      <c r="Q5742" s="2"/>
      <c r="R5742" s="2"/>
      <c r="S5742" s="2"/>
      <c r="T5742" s="2"/>
      <c r="U5742" s="2"/>
      <c r="V5742" s="2"/>
      <c r="W5742" s="2"/>
      <c r="X5742" s="2"/>
      <c r="Y5742" s="2"/>
      <c r="Z5742" s="2"/>
      <c r="AA5742" s="2"/>
      <c r="AB5742" s="2"/>
      <c r="AC5742" s="2"/>
      <c r="AD5742" s="2"/>
      <c r="AE5742" s="2"/>
      <c r="AF5742" s="2"/>
      <c r="AG5742" s="2"/>
      <c r="AH5742" s="2"/>
      <c r="AI5742" s="2"/>
      <c r="AJ5742" s="2"/>
      <c r="AK5742" s="2"/>
      <c r="AL5742" s="2"/>
      <c r="AM5742" s="2"/>
      <c r="AN5742" s="2"/>
      <c r="AO5742" s="2"/>
      <c r="AP5742" s="2"/>
      <c r="AQ5742" s="2"/>
      <c r="AR5742" s="2"/>
      <c r="AS5742" s="2"/>
      <c r="AT5742" s="2"/>
      <c r="AU5742" s="2"/>
      <c r="AV5742" s="2"/>
      <c r="AW5742" s="2"/>
      <c r="AX5742" s="2"/>
      <c r="AY5742" s="2"/>
      <c r="AZ5742" s="2"/>
      <c r="BA5742" s="2"/>
      <c r="BB5742" s="2"/>
      <c r="BC5742" s="2"/>
      <c r="BD5742" s="2"/>
      <c r="BE5742" s="2"/>
      <c r="BF5742" s="2"/>
      <c r="BG5742" s="2"/>
      <c r="BH5742" s="2"/>
      <c r="BI5742" s="2"/>
      <c r="BJ5742" s="2"/>
    </row>
    <row r="5743" spans="1:62" x14ac:dyDescent="0.3">
      <c r="A5743" s="1" t="s">
        <v>439</v>
      </c>
      <c r="B5743" t="s">
        <v>17</v>
      </c>
      <c r="C5743">
        <v>0</v>
      </c>
      <c r="D5743">
        <v>0</v>
      </c>
      <c r="E5743">
        <v>0</v>
      </c>
      <c r="F5743">
        <v>0</v>
      </c>
      <c r="G5743">
        <v>0</v>
      </c>
      <c r="H5743">
        <v>0</v>
      </c>
      <c r="I5743">
        <v>0</v>
      </c>
      <c r="J5743">
        <v>0</v>
      </c>
      <c r="K5743">
        <v>0</v>
      </c>
      <c r="L5743">
        <v>0</v>
      </c>
      <c r="M5743">
        <v>0</v>
      </c>
      <c r="N5743">
        <v>0</v>
      </c>
      <c r="O5743">
        <v>0</v>
      </c>
    </row>
    <row r="5744" spans="1:62" x14ac:dyDescent="0.3">
      <c r="A5744" s="1" t="s">
        <v>439</v>
      </c>
      <c r="B5744" t="s">
        <v>18</v>
      </c>
      <c r="C5744">
        <v>0</v>
      </c>
      <c r="D5744">
        <v>0</v>
      </c>
      <c r="E5744">
        <v>0</v>
      </c>
      <c r="F5744">
        <v>0</v>
      </c>
      <c r="G5744">
        <v>0</v>
      </c>
      <c r="H5744">
        <v>0</v>
      </c>
      <c r="I5744">
        <v>0</v>
      </c>
      <c r="J5744">
        <v>0</v>
      </c>
      <c r="K5744">
        <v>0</v>
      </c>
      <c r="L5744">
        <v>0</v>
      </c>
      <c r="M5744">
        <v>0</v>
      </c>
      <c r="N5744">
        <v>0</v>
      </c>
      <c r="O5744">
        <v>0</v>
      </c>
    </row>
    <row r="5745" spans="1:62" x14ac:dyDescent="0.3">
      <c r="A5745" s="1" t="s">
        <v>439</v>
      </c>
      <c r="B5745" t="s">
        <v>19</v>
      </c>
      <c r="C5745">
        <v>0</v>
      </c>
      <c r="D5745">
        <v>1</v>
      </c>
      <c r="E5745">
        <v>0</v>
      </c>
      <c r="F5745">
        <v>0</v>
      </c>
      <c r="G5745">
        <v>0</v>
      </c>
      <c r="H5745">
        <v>0</v>
      </c>
      <c r="I5745">
        <v>0</v>
      </c>
      <c r="J5745">
        <v>0</v>
      </c>
      <c r="K5745">
        <v>0</v>
      </c>
      <c r="L5745">
        <v>0</v>
      </c>
      <c r="M5745">
        <v>0</v>
      </c>
      <c r="N5745">
        <v>0</v>
      </c>
      <c r="O5745">
        <v>0</v>
      </c>
    </row>
    <row r="5746" spans="1:62" x14ac:dyDescent="0.3">
      <c r="A5746" s="1" t="s">
        <v>439</v>
      </c>
      <c r="B5746" t="s">
        <v>20</v>
      </c>
      <c r="C5746">
        <v>0</v>
      </c>
      <c r="D5746">
        <v>0</v>
      </c>
      <c r="E5746">
        <v>0</v>
      </c>
      <c r="F5746">
        <v>0</v>
      </c>
      <c r="G5746">
        <v>0</v>
      </c>
      <c r="H5746">
        <v>0</v>
      </c>
      <c r="I5746">
        <v>0</v>
      </c>
      <c r="J5746">
        <v>0</v>
      </c>
      <c r="K5746">
        <v>0</v>
      </c>
      <c r="L5746">
        <v>0</v>
      </c>
      <c r="M5746">
        <v>0</v>
      </c>
      <c r="N5746">
        <v>0</v>
      </c>
      <c r="O5746">
        <v>0</v>
      </c>
    </row>
    <row r="5747" spans="1:62" x14ac:dyDescent="0.3">
      <c r="A5747" s="1" t="s">
        <v>439</v>
      </c>
      <c r="B5747" t="s">
        <v>21</v>
      </c>
      <c r="C5747">
        <v>0</v>
      </c>
      <c r="D5747">
        <v>0</v>
      </c>
      <c r="E5747">
        <v>0</v>
      </c>
      <c r="F5747">
        <v>0</v>
      </c>
      <c r="G5747">
        <v>0</v>
      </c>
      <c r="H5747">
        <v>0</v>
      </c>
      <c r="I5747">
        <v>0</v>
      </c>
      <c r="J5747">
        <v>0</v>
      </c>
      <c r="K5747">
        <v>0</v>
      </c>
      <c r="L5747">
        <v>0</v>
      </c>
      <c r="M5747">
        <v>0</v>
      </c>
      <c r="N5747">
        <v>0</v>
      </c>
      <c r="O5747">
        <v>0</v>
      </c>
    </row>
    <row r="5748" spans="1:62" x14ac:dyDescent="0.3">
      <c r="A5748" s="1" t="s">
        <v>439</v>
      </c>
      <c r="B5748" t="s">
        <v>22</v>
      </c>
      <c r="C5748">
        <v>0</v>
      </c>
      <c r="D5748">
        <v>0</v>
      </c>
      <c r="E5748">
        <v>0</v>
      </c>
      <c r="F5748">
        <v>0</v>
      </c>
      <c r="G5748">
        <v>0</v>
      </c>
      <c r="H5748">
        <v>0</v>
      </c>
      <c r="I5748">
        <v>0</v>
      </c>
      <c r="J5748">
        <v>0</v>
      </c>
      <c r="K5748">
        <v>0</v>
      </c>
      <c r="L5748">
        <v>0</v>
      </c>
      <c r="M5748">
        <v>0</v>
      </c>
      <c r="N5748">
        <v>0</v>
      </c>
      <c r="O5748">
        <v>0</v>
      </c>
    </row>
    <row r="5749" spans="1:62" x14ac:dyDescent="0.3">
      <c r="A5749" s="1" t="s">
        <v>439</v>
      </c>
      <c r="B5749" t="s">
        <v>23</v>
      </c>
      <c r="C5749">
        <v>0</v>
      </c>
      <c r="D5749">
        <v>0</v>
      </c>
      <c r="E5749">
        <v>0</v>
      </c>
      <c r="F5749">
        <v>0</v>
      </c>
      <c r="G5749">
        <v>0</v>
      </c>
      <c r="H5749">
        <v>0</v>
      </c>
      <c r="I5749">
        <v>0</v>
      </c>
      <c r="J5749">
        <v>0</v>
      </c>
      <c r="K5749">
        <v>0</v>
      </c>
      <c r="L5749">
        <v>0</v>
      </c>
      <c r="M5749">
        <v>0</v>
      </c>
      <c r="N5749">
        <v>0</v>
      </c>
      <c r="O5749">
        <v>0</v>
      </c>
    </row>
    <row r="5750" spans="1:62" x14ac:dyDescent="0.3">
      <c r="A5750" s="1" t="s">
        <v>439</v>
      </c>
      <c r="B5750" t="s">
        <v>24</v>
      </c>
      <c r="C5750">
        <v>0</v>
      </c>
      <c r="D5750">
        <v>1</v>
      </c>
      <c r="E5750">
        <v>0</v>
      </c>
      <c r="F5750">
        <v>0</v>
      </c>
      <c r="G5750">
        <v>0</v>
      </c>
      <c r="H5750">
        <v>0</v>
      </c>
      <c r="I5750">
        <v>0</v>
      </c>
      <c r="J5750">
        <v>0</v>
      </c>
      <c r="K5750">
        <v>0</v>
      </c>
      <c r="L5750">
        <v>0</v>
      </c>
      <c r="M5750">
        <v>0</v>
      </c>
      <c r="N5750">
        <v>0</v>
      </c>
      <c r="O5750">
        <v>0</v>
      </c>
    </row>
    <row r="5751" spans="1:62" x14ac:dyDescent="0.3">
      <c r="A5751" s="1" t="s">
        <v>439</v>
      </c>
      <c r="B5751" t="s">
        <v>25</v>
      </c>
      <c r="C5751">
        <v>0</v>
      </c>
      <c r="D5751">
        <v>0</v>
      </c>
      <c r="E5751">
        <v>0</v>
      </c>
      <c r="F5751">
        <v>0</v>
      </c>
      <c r="G5751">
        <v>0</v>
      </c>
      <c r="H5751">
        <v>0</v>
      </c>
      <c r="I5751">
        <v>0</v>
      </c>
      <c r="J5751">
        <v>0</v>
      </c>
      <c r="K5751">
        <v>0</v>
      </c>
      <c r="L5751">
        <v>0</v>
      </c>
      <c r="M5751">
        <v>0</v>
      </c>
      <c r="N5751">
        <v>0</v>
      </c>
      <c r="O5751">
        <v>0</v>
      </c>
    </row>
    <row r="5752" spans="1:62" x14ac:dyDescent="0.3">
      <c r="A5752" s="1" t="s">
        <v>439</v>
      </c>
      <c r="B5752" t="s">
        <v>26</v>
      </c>
      <c r="C5752">
        <v>0</v>
      </c>
      <c r="D5752">
        <v>0</v>
      </c>
      <c r="E5752">
        <v>0</v>
      </c>
      <c r="F5752">
        <v>0</v>
      </c>
      <c r="G5752">
        <v>0</v>
      </c>
      <c r="H5752">
        <v>0</v>
      </c>
      <c r="I5752">
        <v>0</v>
      </c>
      <c r="J5752">
        <v>0</v>
      </c>
      <c r="K5752">
        <v>0</v>
      </c>
      <c r="L5752">
        <v>0</v>
      </c>
      <c r="M5752">
        <v>0</v>
      </c>
      <c r="N5752">
        <v>0</v>
      </c>
      <c r="O5752">
        <v>0</v>
      </c>
    </row>
    <row r="5753" spans="1:62" x14ac:dyDescent="0.3">
      <c r="A5753" s="1" t="s">
        <v>439</v>
      </c>
      <c r="B5753" t="s">
        <v>27</v>
      </c>
      <c r="C5753">
        <v>0</v>
      </c>
      <c r="D5753">
        <v>0</v>
      </c>
      <c r="E5753">
        <v>0</v>
      </c>
      <c r="F5753">
        <v>0</v>
      </c>
      <c r="G5753">
        <v>0</v>
      </c>
      <c r="H5753">
        <v>0</v>
      </c>
      <c r="I5753">
        <v>0</v>
      </c>
      <c r="J5753">
        <v>0</v>
      </c>
      <c r="K5753">
        <v>0</v>
      </c>
      <c r="L5753">
        <v>0</v>
      </c>
      <c r="M5753">
        <v>0</v>
      </c>
      <c r="N5753">
        <v>0</v>
      </c>
      <c r="O5753">
        <v>0</v>
      </c>
    </row>
    <row r="5754" spans="1:62" x14ac:dyDescent="0.3">
      <c r="A5754" s="1" t="s">
        <v>439</v>
      </c>
      <c r="B5754" t="s">
        <v>28</v>
      </c>
      <c r="C5754">
        <v>0</v>
      </c>
      <c r="D5754">
        <v>0</v>
      </c>
      <c r="E5754">
        <v>0</v>
      </c>
      <c r="F5754">
        <v>0</v>
      </c>
      <c r="G5754">
        <v>0</v>
      </c>
      <c r="H5754">
        <v>0</v>
      </c>
      <c r="I5754">
        <v>0</v>
      </c>
      <c r="J5754">
        <v>0</v>
      </c>
      <c r="K5754">
        <v>0</v>
      </c>
      <c r="L5754">
        <v>0</v>
      </c>
      <c r="M5754">
        <v>0</v>
      </c>
      <c r="N5754">
        <v>0</v>
      </c>
      <c r="O5754">
        <v>0</v>
      </c>
    </row>
    <row r="5755" spans="1:62" x14ac:dyDescent="0.3">
      <c r="A5755" s="1" t="s">
        <v>439</v>
      </c>
      <c r="B5755" t="s">
        <v>29</v>
      </c>
      <c r="C5755">
        <v>0</v>
      </c>
      <c r="D5755">
        <v>0</v>
      </c>
      <c r="E5755">
        <v>0</v>
      </c>
      <c r="F5755">
        <v>0</v>
      </c>
      <c r="G5755">
        <v>0</v>
      </c>
      <c r="H5755">
        <v>0</v>
      </c>
      <c r="I5755">
        <v>0</v>
      </c>
      <c r="J5755">
        <v>0</v>
      </c>
      <c r="K5755">
        <v>0</v>
      </c>
      <c r="L5755">
        <v>0</v>
      </c>
      <c r="M5755">
        <v>0</v>
      </c>
      <c r="N5755">
        <v>0</v>
      </c>
      <c r="O5755">
        <v>0</v>
      </c>
    </row>
    <row r="5756" spans="1:62" x14ac:dyDescent="0.3">
      <c r="A5756" s="1" t="s">
        <v>440</v>
      </c>
      <c r="B5756" t="s">
        <v>16</v>
      </c>
      <c r="C5756" s="2">
        <v>1</v>
      </c>
      <c r="D5756" s="2">
        <v>43129</v>
      </c>
      <c r="E5756" s="2">
        <v>43159</v>
      </c>
      <c r="F5756" s="2">
        <v>43188</v>
      </c>
      <c r="G5756" s="2">
        <v>43219</v>
      </c>
      <c r="H5756" s="2">
        <v>43249</v>
      </c>
      <c r="I5756" s="2">
        <v>43280</v>
      </c>
      <c r="J5756" s="2">
        <v>43310</v>
      </c>
      <c r="K5756" s="2">
        <v>43341</v>
      </c>
      <c r="L5756" s="2">
        <v>43372</v>
      </c>
      <c r="M5756" s="2">
        <v>43402</v>
      </c>
      <c r="N5756" s="2">
        <v>43433</v>
      </c>
      <c r="O5756" s="2">
        <v>43463</v>
      </c>
      <c r="P5756" s="2"/>
      <c r="Q5756" s="2"/>
      <c r="R5756" s="2"/>
      <c r="S5756" s="2"/>
      <c r="T5756" s="2"/>
      <c r="U5756" s="2"/>
      <c r="V5756" s="2"/>
      <c r="W5756" s="2"/>
      <c r="X5756" s="2"/>
      <c r="Y5756" s="2"/>
      <c r="Z5756" s="2"/>
      <c r="AA5756" s="2"/>
      <c r="AB5756" s="2"/>
      <c r="AC5756" s="2"/>
      <c r="AD5756" s="2"/>
      <c r="AE5756" s="2"/>
      <c r="AF5756" s="2"/>
      <c r="AG5756" s="2"/>
      <c r="AH5756" s="2"/>
      <c r="AI5756" s="2"/>
      <c r="AJ5756" s="2"/>
      <c r="AK5756" s="2"/>
      <c r="AL5756" s="2"/>
      <c r="AM5756" s="2"/>
      <c r="AN5756" s="2"/>
      <c r="AO5756" s="2"/>
      <c r="AP5756" s="2"/>
      <c r="AQ5756" s="2"/>
      <c r="AR5756" s="2"/>
      <c r="AS5756" s="2"/>
      <c r="AT5756" s="2"/>
      <c r="AU5756" s="2"/>
      <c r="AV5756" s="2"/>
      <c r="AW5756" s="2"/>
      <c r="AX5756" s="2"/>
      <c r="AY5756" s="2"/>
      <c r="AZ5756" s="2"/>
      <c r="BA5756" s="2"/>
      <c r="BB5756" s="2"/>
      <c r="BC5756" s="2"/>
      <c r="BD5756" s="2"/>
      <c r="BE5756" s="2"/>
      <c r="BF5756" s="2"/>
      <c r="BG5756" s="2"/>
      <c r="BH5756" s="2"/>
      <c r="BI5756" s="2"/>
      <c r="BJ5756" s="2"/>
    </row>
    <row r="5757" spans="1:62" x14ac:dyDescent="0.3">
      <c r="A5757" s="1" t="s">
        <v>440</v>
      </c>
      <c r="B5757" t="s">
        <v>17</v>
      </c>
      <c r="C5757">
        <v>0</v>
      </c>
      <c r="D5757">
        <v>0</v>
      </c>
      <c r="E5757">
        <v>0</v>
      </c>
      <c r="F5757">
        <v>0</v>
      </c>
      <c r="G5757">
        <v>0</v>
      </c>
      <c r="H5757">
        <v>0</v>
      </c>
      <c r="I5757">
        <v>0</v>
      </c>
      <c r="J5757">
        <v>0</v>
      </c>
      <c r="K5757">
        <v>0</v>
      </c>
      <c r="L5757">
        <v>0</v>
      </c>
      <c r="M5757">
        <v>0</v>
      </c>
      <c r="N5757">
        <v>0</v>
      </c>
      <c r="O5757">
        <v>0</v>
      </c>
    </row>
    <row r="5758" spans="1:62" x14ac:dyDescent="0.3">
      <c r="A5758" s="1" t="s">
        <v>440</v>
      </c>
      <c r="B5758" t="s">
        <v>18</v>
      </c>
      <c r="C5758">
        <v>0</v>
      </c>
      <c r="D5758">
        <v>0</v>
      </c>
      <c r="E5758">
        <v>0</v>
      </c>
      <c r="F5758">
        <v>0</v>
      </c>
      <c r="G5758">
        <v>0</v>
      </c>
      <c r="H5758">
        <v>0</v>
      </c>
      <c r="I5758">
        <v>0</v>
      </c>
      <c r="J5758">
        <v>0</v>
      </c>
      <c r="K5758">
        <v>0</v>
      </c>
      <c r="L5758">
        <v>0</v>
      </c>
      <c r="M5758">
        <v>0</v>
      </c>
      <c r="N5758">
        <v>0</v>
      </c>
      <c r="O5758">
        <v>0</v>
      </c>
    </row>
    <row r="5759" spans="1:62" x14ac:dyDescent="0.3">
      <c r="A5759" s="1" t="s">
        <v>440</v>
      </c>
      <c r="B5759" t="s">
        <v>19</v>
      </c>
      <c r="C5759">
        <v>0</v>
      </c>
      <c r="D5759">
        <v>0</v>
      </c>
      <c r="E5759">
        <v>20</v>
      </c>
      <c r="F5759">
        <v>0</v>
      </c>
      <c r="G5759">
        <v>0</v>
      </c>
      <c r="H5759">
        <v>0</v>
      </c>
      <c r="I5759">
        <v>0</v>
      </c>
      <c r="J5759">
        <v>0</v>
      </c>
      <c r="K5759">
        <v>0</v>
      </c>
      <c r="L5759">
        <v>0</v>
      </c>
      <c r="M5759">
        <v>0</v>
      </c>
      <c r="N5759">
        <v>0</v>
      </c>
      <c r="O5759">
        <v>0</v>
      </c>
    </row>
    <row r="5760" spans="1:62" x14ac:dyDescent="0.3">
      <c r="A5760" s="1" t="s">
        <v>440</v>
      </c>
      <c r="B5760" t="s">
        <v>20</v>
      </c>
      <c r="C5760">
        <v>0</v>
      </c>
      <c r="D5760">
        <v>0</v>
      </c>
      <c r="E5760">
        <v>0</v>
      </c>
      <c r="F5760">
        <v>0</v>
      </c>
      <c r="G5760">
        <v>0</v>
      </c>
      <c r="H5760">
        <v>0</v>
      </c>
      <c r="I5760">
        <v>0</v>
      </c>
      <c r="J5760">
        <v>0</v>
      </c>
      <c r="K5760">
        <v>0</v>
      </c>
      <c r="L5760">
        <v>0</v>
      </c>
      <c r="M5760">
        <v>0</v>
      </c>
      <c r="N5760">
        <v>0</v>
      </c>
      <c r="O5760">
        <v>0</v>
      </c>
    </row>
    <row r="5761" spans="1:62" x14ac:dyDescent="0.3">
      <c r="A5761" s="1" t="s">
        <v>440</v>
      </c>
      <c r="B5761" t="s">
        <v>21</v>
      </c>
      <c r="C5761">
        <v>0</v>
      </c>
      <c r="D5761">
        <v>0</v>
      </c>
      <c r="E5761">
        <v>0</v>
      </c>
      <c r="F5761">
        <v>0</v>
      </c>
      <c r="G5761">
        <v>0</v>
      </c>
      <c r="H5761">
        <v>0</v>
      </c>
      <c r="I5761">
        <v>0</v>
      </c>
      <c r="J5761">
        <v>0</v>
      </c>
      <c r="K5761">
        <v>0</v>
      </c>
      <c r="L5761">
        <v>0</v>
      </c>
      <c r="M5761">
        <v>0</v>
      </c>
      <c r="N5761">
        <v>0</v>
      </c>
      <c r="O5761">
        <v>0</v>
      </c>
    </row>
    <row r="5762" spans="1:62" x14ac:dyDescent="0.3">
      <c r="A5762" s="1" t="s">
        <v>440</v>
      </c>
      <c r="B5762" t="s">
        <v>22</v>
      </c>
      <c r="C5762">
        <v>0</v>
      </c>
      <c r="D5762">
        <v>0</v>
      </c>
      <c r="E5762">
        <v>0</v>
      </c>
      <c r="F5762">
        <v>0</v>
      </c>
      <c r="G5762">
        <v>0</v>
      </c>
      <c r="H5762">
        <v>0</v>
      </c>
      <c r="I5762">
        <v>0</v>
      </c>
      <c r="J5762">
        <v>0</v>
      </c>
      <c r="K5762">
        <v>0</v>
      </c>
      <c r="L5762">
        <v>0</v>
      </c>
      <c r="M5762">
        <v>0</v>
      </c>
      <c r="N5762">
        <v>0</v>
      </c>
      <c r="O5762">
        <v>0</v>
      </c>
    </row>
    <row r="5763" spans="1:62" x14ac:dyDescent="0.3">
      <c r="A5763" s="1" t="s">
        <v>440</v>
      </c>
      <c r="B5763" t="s">
        <v>23</v>
      </c>
      <c r="C5763">
        <v>0</v>
      </c>
      <c r="D5763">
        <v>0</v>
      </c>
      <c r="E5763">
        <v>0</v>
      </c>
      <c r="F5763">
        <v>0</v>
      </c>
      <c r="G5763">
        <v>0</v>
      </c>
      <c r="H5763">
        <v>0</v>
      </c>
      <c r="I5763">
        <v>0</v>
      </c>
      <c r="J5763">
        <v>0</v>
      </c>
      <c r="K5763">
        <v>0</v>
      </c>
      <c r="L5763">
        <v>0</v>
      </c>
      <c r="M5763">
        <v>0</v>
      </c>
      <c r="N5763">
        <v>0</v>
      </c>
      <c r="O5763">
        <v>0</v>
      </c>
    </row>
    <row r="5764" spans="1:62" x14ac:dyDescent="0.3">
      <c r="A5764" s="1" t="s">
        <v>440</v>
      </c>
      <c r="B5764" t="s">
        <v>24</v>
      </c>
      <c r="C5764">
        <v>0</v>
      </c>
      <c r="D5764">
        <v>0</v>
      </c>
      <c r="E5764">
        <v>20</v>
      </c>
      <c r="F5764">
        <v>0</v>
      </c>
      <c r="G5764">
        <v>0</v>
      </c>
      <c r="H5764">
        <v>0</v>
      </c>
      <c r="I5764">
        <v>0</v>
      </c>
      <c r="J5764">
        <v>0</v>
      </c>
      <c r="K5764">
        <v>0</v>
      </c>
      <c r="L5764">
        <v>0</v>
      </c>
      <c r="M5764">
        <v>0</v>
      </c>
      <c r="N5764">
        <v>0</v>
      </c>
      <c r="O5764">
        <v>0</v>
      </c>
    </row>
    <row r="5765" spans="1:62" x14ac:dyDescent="0.3">
      <c r="A5765" s="1" t="s">
        <v>440</v>
      </c>
      <c r="B5765" t="s">
        <v>25</v>
      </c>
      <c r="C5765">
        <v>0</v>
      </c>
      <c r="D5765">
        <v>0</v>
      </c>
      <c r="E5765">
        <v>0</v>
      </c>
      <c r="F5765">
        <v>0</v>
      </c>
      <c r="G5765">
        <v>0</v>
      </c>
      <c r="H5765">
        <v>0</v>
      </c>
      <c r="I5765">
        <v>0</v>
      </c>
      <c r="J5765">
        <v>0</v>
      </c>
      <c r="K5765">
        <v>0</v>
      </c>
      <c r="L5765">
        <v>0</v>
      </c>
      <c r="M5765">
        <v>0</v>
      </c>
      <c r="N5765">
        <v>0</v>
      </c>
      <c r="O5765">
        <v>0</v>
      </c>
    </row>
    <row r="5766" spans="1:62" x14ac:dyDescent="0.3">
      <c r="A5766" s="1" t="s">
        <v>440</v>
      </c>
      <c r="B5766" t="s">
        <v>26</v>
      </c>
      <c r="C5766">
        <v>0</v>
      </c>
      <c r="D5766">
        <v>0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0</v>
      </c>
      <c r="K5766">
        <v>0</v>
      </c>
      <c r="L5766">
        <v>0</v>
      </c>
      <c r="M5766">
        <v>0</v>
      </c>
      <c r="N5766">
        <v>0</v>
      </c>
      <c r="O5766">
        <v>0</v>
      </c>
    </row>
    <row r="5767" spans="1:62" x14ac:dyDescent="0.3">
      <c r="A5767" s="1" t="s">
        <v>440</v>
      </c>
      <c r="B5767" t="s">
        <v>27</v>
      </c>
      <c r="C5767">
        <v>0</v>
      </c>
      <c r="D5767">
        <v>0</v>
      </c>
      <c r="E5767">
        <v>0</v>
      </c>
      <c r="F5767">
        <v>0</v>
      </c>
      <c r="G5767">
        <v>0</v>
      </c>
      <c r="H5767">
        <v>0</v>
      </c>
      <c r="I5767">
        <v>0</v>
      </c>
      <c r="J5767">
        <v>0</v>
      </c>
      <c r="K5767">
        <v>0</v>
      </c>
      <c r="L5767">
        <v>0</v>
      </c>
      <c r="M5767">
        <v>0</v>
      </c>
      <c r="N5767">
        <v>0</v>
      </c>
      <c r="O5767">
        <v>0</v>
      </c>
    </row>
    <row r="5768" spans="1:62" x14ac:dyDescent="0.3">
      <c r="A5768" s="1" t="s">
        <v>440</v>
      </c>
      <c r="B5768" t="s">
        <v>28</v>
      </c>
      <c r="C5768">
        <v>0</v>
      </c>
      <c r="D5768">
        <v>0</v>
      </c>
      <c r="E5768">
        <v>0</v>
      </c>
      <c r="F5768">
        <v>0</v>
      </c>
      <c r="G5768">
        <v>0</v>
      </c>
      <c r="H5768">
        <v>0</v>
      </c>
      <c r="I5768">
        <v>0</v>
      </c>
      <c r="J5768">
        <v>0</v>
      </c>
      <c r="K5768">
        <v>0</v>
      </c>
      <c r="L5768">
        <v>0</v>
      </c>
      <c r="M5768">
        <v>0</v>
      </c>
      <c r="N5768">
        <v>0</v>
      </c>
      <c r="O5768">
        <v>0</v>
      </c>
    </row>
    <row r="5769" spans="1:62" x14ac:dyDescent="0.3">
      <c r="A5769" s="1" t="s">
        <v>440</v>
      </c>
      <c r="B5769" t="s">
        <v>29</v>
      </c>
      <c r="C5769">
        <v>0</v>
      </c>
      <c r="D5769">
        <v>0</v>
      </c>
      <c r="E5769">
        <v>0</v>
      </c>
      <c r="F5769">
        <v>0</v>
      </c>
      <c r="G5769">
        <v>0</v>
      </c>
      <c r="H5769">
        <v>0</v>
      </c>
      <c r="I5769">
        <v>0</v>
      </c>
      <c r="J5769">
        <v>0</v>
      </c>
      <c r="K5769">
        <v>0</v>
      </c>
      <c r="L5769">
        <v>0</v>
      </c>
      <c r="M5769">
        <v>0</v>
      </c>
      <c r="N5769">
        <v>0</v>
      </c>
      <c r="O5769">
        <v>0</v>
      </c>
    </row>
    <row r="5770" spans="1:62" x14ac:dyDescent="0.3">
      <c r="A5770" s="1" t="s">
        <v>441</v>
      </c>
      <c r="B5770" t="s">
        <v>16</v>
      </c>
      <c r="C5770" s="2">
        <v>1</v>
      </c>
      <c r="D5770" s="2">
        <v>43129</v>
      </c>
      <c r="E5770" s="2">
        <v>43159</v>
      </c>
      <c r="F5770" s="2">
        <v>43188</v>
      </c>
      <c r="G5770" s="2">
        <v>43219</v>
      </c>
      <c r="H5770" s="2">
        <v>43249</v>
      </c>
      <c r="I5770" s="2">
        <v>43280</v>
      </c>
      <c r="J5770" s="2">
        <v>43310</v>
      </c>
      <c r="K5770" s="2">
        <v>43341</v>
      </c>
      <c r="L5770" s="2">
        <v>43372</v>
      </c>
      <c r="M5770" s="2">
        <v>43402</v>
      </c>
      <c r="N5770" s="2">
        <v>43433</v>
      </c>
      <c r="O5770" s="2">
        <v>43463</v>
      </c>
      <c r="P5770" s="2"/>
      <c r="Q5770" s="2"/>
      <c r="R5770" s="2"/>
      <c r="S5770" s="2"/>
      <c r="T5770" s="2"/>
      <c r="U5770" s="2"/>
      <c r="V5770" s="2"/>
      <c r="W5770" s="2"/>
      <c r="X5770" s="2"/>
      <c r="Y5770" s="2"/>
      <c r="Z5770" s="2"/>
      <c r="AA5770" s="2"/>
      <c r="AB5770" s="2"/>
      <c r="AC5770" s="2"/>
      <c r="AD5770" s="2"/>
      <c r="AE5770" s="2"/>
      <c r="AF5770" s="2"/>
      <c r="AG5770" s="2"/>
      <c r="AH5770" s="2"/>
      <c r="AI5770" s="2"/>
      <c r="AJ5770" s="2"/>
      <c r="AK5770" s="2"/>
      <c r="AL5770" s="2"/>
      <c r="AM5770" s="2"/>
      <c r="AN5770" s="2"/>
      <c r="AO5770" s="2"/>
      <c r="AP5770" s="2"/>
      <c r="AQ5770" s="2"/>
      <c r="AR5770" s="2"/>
      <c r="AS5770" s="2"/>
      <c r="AT5770" s="2"/>
      <c r="AU5770" s="2"/>
      <c r="AV5770" s="2"/>
      <c r="AW5770" s="2"/>
      <c r="AX5770" s="2"/>
      <c r="AY5770" s="2"/>
      <c r="AZ5770" s="2"/>
      <c r="BA5770" s="2"/>
      <c r="BB5770" s="2"/>
      <c r="BC5770" s="2"/>
      <c r="BD5770" s="2"/>
      <c r="BE5770" s="2"/>
      <c r="BF5770" s="2"/>
      <c r="BG5770" s="2"/>
      <c r="BH5770" s="2"/>
      <c r="BI5770" s="2"/>
      <c r="BJ5770" s="2"/>
    </row>
    <row r="5771" spans="1:62" x14ac:dyDescent="0.3">
      <c r="A5771" s="1" t="s">
        <v>441</v>
      </c>
      <c r="B5771" t="s">
        <v>17</v>
      </c>
      <c r="C5771">
        <v>0</v>
      </c>
      <c r="D5771">
        <v>0</v>
      </c>
      <c r="E5771">
        <v>0</v>
      </c>
      <c r="F5771">
        <v>0</v>
      </c>
      <c r="G5771">
        <v>0</v>
      </c>
      <c r="H5771">
        <v>0</v>
      </c>
      <c r="I5771">
        <v>0</v>
      </c>
      <c r="J5771">
        <v>0</v>
      </c>
      <c r="K5771">
        <v>0</v>
      </c>
      <c r="L5771">
        <v>0</v>
      </c>
      <c r="M5771">
        <v>0</v>
      </c>
      <c r="N5771">
        <v>0</v>
      </c>
      <c r="O5771">
        <v>0</v>
      </c>
    </row>
    <row r="5772" spans="1:62" x14ac:dyDescent="0.3">
      <c r="A5772" s="1" t="s">
        <v>441</v>
      </c>
      <c r="B5772" t="s">
        <v>18</v>
      </c>
      <c r="C5772">
        <v>0</v>
      </c>
      <c r="D5772">
        <v>0</v>
      </c>
      <c r="E5772">
        <v>0</v>
      </c>
      <c r="F5772">
        <v>0</v>
      </c>
      <c r="G5772">
        <v>0</v>
      </c>
      <c r="H5772">
        <v>0</v>
      </c>
      <c r="I5772">
        <v>0</v>
      </c>
      <c r="J5772">
        <v>0</v>
      </c>
      <c r="K5772">
        <v>0</v>
      </c>
      <c r="L5772">
        <v>0</v>
      </c>
      <c r="M5772">
        <v>0</v>
      </c>
      <c r="N5772">
        <v>0</v>
      </c>
      <c r="O5772">
        <v>0</v>
      </c>
    </row>
    <row r="5773" spans="1:62" x14ac:dyDescent="0.3">
      <c r="A5773" s="1" t="s">
        <v>441</v>
      </c>
      <c r="B5773" t="s">
        <v>19</v>
      </c>
      <c r="C5773">
        <v>0</v>
      </c>
      <c r="D5773">
        <v>0</v>
      </c>
      <c r="E5773">
        <v>0</v>
      </c>
      <c r="F5773">
        <v>1</v>
      </c>
      <c r="G5773">
        <v>0</v>
      </c>
      <c r="H5773">
        <v>0</v>
      </c>
      <c r="I5773">
        <v>0</v>
      </c>
      <c r="J5773">
        <v>0</v>
      </c>
      <c r="K5773">
        <v>0</v>
      </c>
      <c r="L5773">
        <v>0</v>
      </c>
      <c r="M5773">
        <v>0</v>
      </c>
      <c r="N5773">
        <v>0</v>
      </c>
      <c r="O5773">
        <v>0</v>
      </c>
    </row>
    <row r="5774" spans="1:62" x14ac:dyDescent="0.3">
      <c r="A5774" s="1" t="s">
        <v>441</v>
      </c>
      <c r="B5774" t="s">
        <v>20</v>
      </c>
      <c r="C5774">
        <v>0</v>
      </c>
      <c r="D5774">
        <v>0</v>
      </c>
      <c r="E5774">
        <v>0</v>
      </c>
      <c r="F5774">
        <v>0</v>
      </c>
      <c r="G5774">
        <v>0</v>
      </c>
      <c r="H5774">
        <v>0</v>
      </c>
      <c r="I5774">
        <v>0</v>
      </c>
      <c r="J5774">
        <v>0</v>
      </c>
      <c r="K5774">
        <v>0</v>
      </c>
      <c r="L5774">
        <v>0</v>
      </c>
      <c r="M5774">
        <v>0</v>
      </c>
      <c r="N5774">
        <v>0</v>
      </c>
      <c r="O5774">
        <v>0</v>
      </c>
    </row>
    <row r="5775" spans="1:62" x14ac:dyDescent="0.3">
      <c r="A5775" s="1" t="s">
        <v>441</v>
      </c>
      <c r="B5775" t="s">
        <v>21</v>
      </c>
      <c r="C5775">
        <v>0</v>
      </c>
      <c r="D5775">
        <v>0</v>
      </c>
      <c r="E5775">
        <v>0</v>
      </c>
      <c r="F5775">
        <v>0</v>
      </c>
      <c r="G5775">
        <v>0</v>
      </c>
      <c r="H5775">
        <v>0</v>
      </c>
      <c r="I5775">
        <v>0</v>
      </c>
      <c r="J5775">
        <v>0</v>
      </c>
      <c r="K5775">
        <v>0</v>
      </c>
      <c r="L5775">
        <v>0</v>
      </c>
      <c r="M5775">
        <v>0</v>
      </c>
      <c r="N5775">
        <v>0</v>
      </c>
      <c r="O5775">
        <v>0</v>
      </c>
    </row>
    <row r="5776" spans="1:62" x14ac:dyDescent="0.3">
      <c r="A5776" s="1" t="s">
        <v>441</v>
      </c>
      <c r="B5776" t="s">
        <v>22</v>
      </c>
      <c r="C5776">
        <v>0</v>
      </c>
      <c r="D5776">
        <v>0</v>
      </c>
      <c r="E5776">
        <v>0</v>
      </c>
      <c r="F5776">
        <v>0</v>
      </c>
      <c r="G5776">
        <v>0</v>
      </c>
      <c r="H5776">
        <v>0</v>
      </c>
      <c r="I5776">
        <v>0</v>
      </c>
      <c r="J5776">
        <v>0</v>
      </c>
      <c r="K5776">
        <v>0</v>
      </c>
      <c r="L5776">
        <v>0</v>
      </c>
      <c r="M5776">
        <v>0</v>
      </c>
      <c r="N5776">
        <v>0</v>
      </c>
      <c r="O5776">
        <v>0</v>
      </c>
    </row>
    <row r="5777" spans="1:62" x14ac:dyDescent="0.3">
      <c r="A5777" s="1" t="s">
        <v>441</v>
      </c>
      <c r="B5777" t="s">
        <v>23</v>
      </c>
      <c r="C5777">
        <v>0</v>
      </c>
      <c r="D5777">
        <v>0</v>
      </c>
      <c r="E5777">
        <v>0</v>
      </c>
      <c r="F5777">
        <v>0</v>
      </c>
      <c r="G5777">
        <v>0</v>
      </c>
      <c r="H5777">
        <v>0</v>
      </c>
      <c r="I5777">
        <v>0</v>
      </c>
      <c r="J5777">
        <v>0</v>
      </c>
      <c r="K5777">
        <v>0</v>
      </c>
      <c r="L5777">
        <v>0</v>
      </c>
      <c r="M5777">
        <v>0</v>
      </c>
      <c r="N5777">
        <v>0</v>
      </c>
      <c r="O5777">
        <v>0</v>
      </c>
    </row>
    <row r="5778" spans="1:62" x14ac:dyDescent="0.3">
      <c r="A5778" s="1" t="s">
        <v>441</v>
      </c>
      <c r="B5778" t="s">
        <v>24</v>
      </c>
      <c r="C5778">
        <v>0</v>
      </c>
      <c r="D5778">
        <v>0</v>
      </c>
      <c r="E5778">
        <v>1</v>
      </c>
      <c r="F5778">
        <v>0</v>
      </c>
      <c r="G5778">
        <v>0</v>
      </c>
      <c r="H5778">
        <v>0</v>
      </c>
      <c r="I5778">
        <v>0</v>
      </c>
      <c r="J5778">
        <v>0</v>
      </c>
      <c r="K5778">
        <v>0</v>
      </c>
      <c r="L5778">
        <v>0</v>
      </c>
      <c r="M5778">
        <v>0</v>
      </c>
      <c r="N5778">
        <v>0</v>
      </c>
      <c r="O5778">
        <v>0</v>
      </c>
    </row>
    <row r="5779" spans="1:62" x14ac:dyDescent="0.3">
      <c r="A5779" s="1" t="s">
        <v>441</v>
      </c>
      <c r="B5779" t="s">
        <v>25</v>
      </c>
      <c r="C5779">
        <v>0</v>
      </c>
      <c r="D5779">
        <v>0</v>
      </c>
      <c r="E5779">
        <v>0</v>
      </c>
      <c r="F5779">
        <v>0</v>
      </c>
      <c r="G5779">
        <v>0</v>
      </c>
      <c r="H5779">
        <v>0</v>
      </c>
      <c r="I5779">
        <v>0</v>
      </c>
      <c r="J5779">
        <v>0</v>
      </c>
      <c r="K5779">
        <v>0</v>
      </c>
      <c r="L5779">
        <v>0</v>
      </c>
      <c r="M5779">
        <v>0</v>
      </c>
      <c r="N5779">
        <v>0</v>
      </c>
      <c r="O5779">
        <v>0</v>
      </c>
    </row>
    <row r="5780" spans="1:62" x14ac:dyDescent="0.3">
      <c r="A5780" s="1" t="s">
        <v>441</v>
      </c>
      <c r="B5780" t="s">
        <v>26</v>
      </c>
      <c r="C5780">
        <v>0</v>
      </c>
      <c r="D5780">
        <v>0</v>
      </c>
      <c r="E5780">
        <v>0</v>
      </c>
      <c r="F5780">
        <v>0</v>
      </c>
      <c r="G5780">
        <v>0</v>
      </c>
      <c r="H5780">
        <v>0</v>
      </c>
      <c r="I5780">
        <v>0</v>
      </c>
      <c r="J5780">
        <v>0</v>
      </c>
      <c r="K5780">
        <v>0</v>
      </c>
      <c r="L5780">
        <v>0</v>
      </c>
      <c r="M5780">
        <v>0</v>
      </c>
      <c r="N5780">
        <v>0</v>
      </c>
      <c r="O5780">
        <v>0</v>
      </c>
    </row>
    <row r="5781" spans="1:62" x14ac:dyDescent="0.3">
      <c r="A5781" s="1" t="s">
        <v>441</v>
      </c>
      <c r="B5781" t="s">
        <v>27</v>
      </c>
      <c r="C5781">
        <v>0</v>
      </c>
      <c r="D5781">
        <v>0</v>
      </c>
      <c r="E5781">
        <v>1</v>
      </c>
      <c r="F5781">
        <v>0</v>
      </c>
      <c r="G5781">
        <v>0</v>
      </c>
      <c r="H5781">
        <v>0</v>
      </c>
      <c r="I5781">
        <v>0</v>
      </c>
      <c r="J5781">
        <v>0</v>
      </c>
      <c r="K5781">
        <v>0</v>
      </c>
      <c r="L5781">
        <v>0</v>
      </c>
      <c r="M5781">
        <v>0</v>
      </c>
      <c r="N5781">
        <v>0</v>
      </c>
      <c r="O5781">
        <v>0</v>
      </c>
    </row>
    <row r="5782" spans="1:62" x14ac:dyDescent="0.3">
      <c r="A5782" s="1" t="s">
        <v>441</v>
      </c>
      <c r="B5782" t="s">
        <v>28</v>
      </c>
      <c r="C5782">
        <v>0</v>
      </c>
      <c r="D5782">
        <v>0</v>
      </c>
      <c r="E5782">
        <v>0</v>
      </c>
      <c r="F5782">
        <v>0</v>
      </c>
      <c r="G5782">
        <v>0</v>
      </c>
      <c r="H5782">
        <v>0</v>
      </c>
      <c r="I5782">
        <v>0</v>
      </c>
      <c r="J5782">
        <v>0</v>
      </c>
      <c r="K5782">
        <v>0</v>
      </c>
      <c r="L5782">
        <v>0</v>
      </c>
      <c r="M5782">
        <v>0</v>
      </c>
      <c r="N5782">
        <v>0</v>
      </c>
      <c r="O5782">
        <v>0</v>
      </c>
    </row>
    <row r="5783" spans="1:62" x14ac:dyDescent="0.3">
      <c r="A5783" s="1" t="s">
        <v>441</v>
      </c>
      <c r="B5783" t="s">
        <v>29</v>
      </c>
      <c r="C5783">
        <v>0</v>
      </c>
      <c r="D5783">
        <v>0</v>
      </c>
      <c r="E5783">
        <v>0</v>
      </c>
      <c r="F5783">
        <v>0</v>
      </c>
      <c r="G5783">
        <v>0</v>
      </c>
      <c r="H5783">
        <v>0</v>
      </c>
      <c r="I5783">
        <v>0</v>
      </c>
      <c r="J5783">
        <v>0</v>
      </c>
      <c r="K5783">
        <v>0</v>
      </c>
      <c r="L5783">
        <v>0</v>
      </c>
      <c r="M5783">
        <v>0</v>
      </c>
      <c r="N5783">
        <v>0</v>
      </c>
      <c r="O5783">
        <v>0</v>
      </c>
    </row>
    <row r="5784" spans="1:62" x14ac:dyDescent="0.3">
      <c r="A5784" s="1" t="s">
        <v>442</v>
      </c>
      <c r="B5784" t="s">
        <v>16</v>
      </c>
      <c r="C5784" s="2">
        <v>1</v>
      </c>
      <c r="D5784" s="2">
        <v>43129</v>
      </c>
      <c r="E5784" s="2">
        <v>43159</v>
      </c>
      <c r="F5784" s="2">
        <v>43188</v>
      </c>
      <c r="G5784" s="2">
        <v>43219</v>
      </c>
      <c r="H5784" s="2">
        <v>43249</v>
      </c>
      <c r="I5784" s="2">
        <v>43280</v>
      </c>
      <c r="J5784" s="2">
        <v>43310</v>
      </c>
      <c r="K5784" s="2">
        <v>43341</v>
      </c>
      <c r="L5784" s="2">
        <v>43372</v>
      </c>
      <c r="M5784" s="2">
        <v>43402</v>
      </c>
      <c r="N5784" s="2">
        <v>43433</v>
      </c>
      <c r="O5784" s="2">
        <v>43463</v>
      </c>
      <c r="P5784" s="2"/>
      <c r="Q5784" s="2"/>
      <c r="R5784" s="2"/>
      <c r="S5784" s="2"/>
      <c r="T5784" s="2"/>
      <c r="U5784" s="2"/>
      <c r="V5784" s="2"/>
      <c r="W5784" s="2"/>
      <c r="X5784" s="2"/>
      <c r="Y5784" s="2"/>
      <c r="Z5784" s="2"/>
      <c r="AA5784" s="2"/>
      <c r="AB5784" s="2"/>
      <c r="AC5784" s="2"/>
      <c r="AD5784" s="2"/>
      <c r="AE5784" s="2"/>
      <c r="AF5784" s="2"/>
      <c r="AG5784" s="2"/>
      <c r="AH5784" s="2"/>
      <c r="AI5784" s="2"/>
      <c r="AJ5784" s="2"/>
      <c r="AK5784" s="2"/>
      <c r="AL5784" s="2"/>
      <c r="AM5784" s="2"/>
      <c r="AN5784" s="2"/>
      <c r="AO5784" s="2"/>
      <c r="AP5784" s="2"/>
      <c r="AQ5784" s="2"/>
      <c r="AR5784" s="2"/>
      <c r="AS5784" s="2"/>
      <c r="AT5784" s="2"/>
      <c r="AU5784" s="2"/>
      <c r="AV5784" s="2"/>
      <c r="AW5784" s="2"/>
      <c r="AX5784" s="2"/>
      <c r="AY5784" s="2"/>
      <c r="AZ5784" s="2"/>
      <c r="BA5784" s="2"/>
      <c r="BB5784" s="2"/>
      <c r="BC5784" s="2"/>
      <c r="BD5784" s="2"/>
      <c r="BE5784" s="2"/>
      <c r="BF5784" s="2"/>
      <c r="BG5784" s="2"/>
      <c r="BH5784" s="2"/>
      <c r="BI5784" s="2"/>
      <c r="BJ5784" s="2"/>
    </row>
    <row r="5785" spans="1:62" x14ac:dyDescent="0.3">
      <c r="A5785" s="1" t="s">
        <v>442</v>
      </c>
      <c r="B5785" t="s">
        <v>17</v>
      </c>
      <c r="C5785">
        <v>0</v>
      </c>
      <c r="D5785">
        <v>0</v>
      </c>
      <c r="E5785">
        <v>0</v>
      </c>
      <c r="F5785">
        <v>0</v>
      </c>
      <c r="G5785">
        <v>0</v>
      </c>
      <c r="H5785">
        <v>0</v>
      </c>
      <c r="I5785">
        <v>0</v>
      </c>
      <c r="J5785">
        <v>0</v>
      </c>
      <c r="K5785">
        <v>0</v>
      </c>
      <c r="L5785">
        <v>0</v>
      </c>
      <c r="M5785">
        <v>0</v>
      </c>
      <c r="N5785">
        <v>0</v>
      </c>
      <c r="O5785">
        <v>0</v>
      </c>
    </row>
    <row r="5786" spans="1:62" x14ac:dyDescent="0.3">
      <c r="A5786" s="1" t="s">
        <v>442</v>
      </c>
      <c r="B5786" t="s">
        <v>18</v>
      </c>
      <c r="C5786">
        <v>0</v>
      </c>
      <c r="D5786">
        <v>0</v>
      </c>
      <c r="E5786">
        <v>0</v>
      </c>
      <c r="F5786">
        <v>0</v>
      </c>
      <c r="G5786">
        <v>0</v>
      </c>
      <c r="H5786">
        <v>0</v>
      </c>
      <c r="I5786">
        <v>0</v>
      </c>
      <c r="J5786">
        <v>0</v>
      </c>
      <c r="K5786">
        <v>0</v>
      </c>
      <c r="L5786">
        <v>0</v>
      </c>
      <c r="M5786">
        <v>0</v>
      </c>
      <c r="N5786">
        <v>0</v>
      </c>
      <c r="O5786">
        <v>0</v>
      </c>
    </row>
    <row r="5787" spans="1:62" x14ac:dyDescent="0.3">
      <c r="A5787" s="1" t="s">
        <v>442</v>
      </c>
      <c r="B5787" t="s">
        <v>19</v>
      </c>
      <c r="C5787">
        <v>0</v>
      </c>
      <c r="D5787">
        <v>15</v>
      </c>
      <c r="E5787">
        <v>0</v>
      </c>
      <c r="F5787">
        <v>52</v>
      </c>
      <c r="G5787">
        <v>0</v>
      </c>
      <c r="H5787">
        <v>0</v>
      </c>
      <c r="I5787">
        <v>0</v>
      </c>
      <c r="J5787">
        <v>0</v>
      </c>
      <c r="K5787">
        <v>30</v>
      </c>
      <c r="L5787">
        <v>0</v>
      </c>
      <c r="M5787">
        <v>0</v>
      </c>
      <c r="N5787">
        <v>0</v>
      </c>
      <c r="O5787">
        <v>0</v>
      </c>
    </row>
    <row r="5788" spans="1:62" x14ac:dyDescent="0.3">
      <c r="A5788" s="1" t="s">
        <v>442</v>
      </c>
      <c r="B5788" t="s">
        <v>20</v>
      </c>
      <c r="C5788">
        <v>0</v>
      </c>
      <c r="D5788">
        <v>0</v>
      </c>
      <c r="E5788">
        <v>0</v>
      </c>
      <c r="F5788">
        <v>0</v>
      </c>
      <c r="G5788">
        <v>0</v>
      </c>
      <c r="H5788">
        <v>0</v>
      </c>
      <c r="I5788">
        <v>0</v>
      </c>
      <c r="J5788">
        <v>0</v>
      </c>
      <c r="K5788">
        <v>0</v>
      </c>
      <c r="L5788">
        <v>0</v>
      </c>
      <c r="M5788">
        <v>0</v>
      </c>
      <c r="N5788">
        <v>50</v>
      </c>
      <c r="O5788">
        <v>0</v>
      </c>
    </row>
    <row r="5789" spans="1:62" x14ac:dyDescent="0.3">
      <c r="A5789" s="1" t="s">
        <v>442</v>
      </c>
      <c r="B5789" t="s">
        <v>21</v>
      </c>
      <c r="C5789">
        <v>0</v>
      </c>
      <c r="D5789">
        <v>0</v>
      </c>
      <c r="E5789">
        <v>0</v>
      </c>
      <c r="F5789">
        <v>0</v>
      </c>
      <c r="G5789">
        <v>0</v>
      </c>
      <c r="H5789">
        <v>0</v>
      </c>
      <c r="I5789">
        <v>0</v>
      </c>
      <c r="J5789">
        <v>0</v>
      </c>
      <c r="K5789">
        <v>0</v>
      </c>
      <c r="L5789">
        <v>0</v>
      </c>
      <c r="M5789">
        <v>0</v>
      </c>
      <c r="N5789">
        <v>0</v>
      </c>
      <c r="O5789">
        <v>0</v>
      </c>
    </row>
    <row r="5790" spans="1:62" x14ac:dyDescent="0.3">
      <c r="A5790" s="1" t="s">
        <v>442</v>
      </c>
      <c r="B5790" t="s">
        <v>22</v>
      </c>
      <c r="C5790">
        <v>0</v>
      </c>
      <c r="D5790">
        <v>0</v>
      </c>
      <c r="E5790">
        <v>0</v>
      </c>
      <c r="F5790">
        <v>0</v>
      </c>
      <c r="G5790">
        <v>0</v>
      </c>
      <c r="H5790">
        <v>0</v>
      </c>
      <c r="I5790">
        <v>0</v>
      </c>
      <c r="J5790">
        <v>0</v>
      </c>
      <c r="K5790">
        <v>0</v>
      </c>
      <c r="L5790">
        <v>0</v>
      </c>
      <c r="M5790">
        <v>0</v>
      </c>
      <c r="N5790">
        <v>0</v>
      </c>
      <c r="O5790">
        <v>0</v>
      </c>
    </row>
    <row r="5791" spans="1:62" x14ac:dyDescent="0.3">
      <c r="A5791" s="1" t="s">
        <v>442</v>
      </c>
      <c r="B5791" t="s">
        <v>23</v>
      </c>
      <c r="C5791">
        <v>0</v>
      </c>
      <c r="D5791">
        <v>0</v>
      </c>
      <c r="E5791">
        <v>0</v>
      </c>
      <c r="F5791">
        <v>0</v>
      </c>
      <c r="G5791">
        <v>0</v>
      </c>
      <c r="H5791">
        <v>0</v>
      </c>
      <c r="I5791">
        <v>0</v>
      </c>
      <c r="J5791">
        <v>0</v>
      </c>
      <c r="K5791">
        <v>0</v>
      </c>
      <c r="L5791">
        <v>0</v>
      </c>
      <c r="M5791">
        <v>0</v>
      </c>
      <c r="N5791">
        <v>0</v>
      </c>
      <c r="O5791">
        <v>0</v>
      </c>
    </row>
    <row r="5792" spans="1:62" x14ac:dyDescent="0.3">
      <c r="A5792" s="1" t="s">
        <v>442</v>
      </c>
      <c r="B5792" t="s">
        <v>24</v>
      </c>
      <c r="C5792">
        <v>0</v>
      </c>
      <c r="D5792">
        <v>15</v>
      </c>
      <c r="E5792">
        <v>52</v>
      </c>
      <c r="F5792">
        <v>0</v>
      </c>
      <c r="G5792">
        <v>0</v>
      </c>
      <c r="H5792">
        <v>0</v>
      </c>
      <c r="I5792">
        <v>0</v>
      </c>
      <c r="J5792">
        <v>0</v>
      </c>
      <c r="K5792">
        <v>30</v>
      </c>
      <c r="L5792">
        <v>0</v>
      </c>
      <c r="M5792">
        <v>0</v>
      </c>
      <c r="N5792">
        <v>50</v>
      </c>
      <c r="O5792">
        <v>0</v>
      </c>
    </row>
    <row r="5793" spans="1:62" x14ac:dyDescent="0.3">
      <c r="A5793" s="1" t="s">
        <v>442</v>
      </c>
      <c r="B5793" t="s">
        <v>25</v>
      </c>
      <c r="C5793">
        <v>0</v>
      </c>
      <c r="D5793">
        <v>0</v>
      </c>
      <c r="E5793">
        <v>0</v>
      </c>
      <c r="F5793">
        <v>0</v>
      </c>
      <c r="G5793">
        <v>0</v>
      </c>
      <c r="H5793">
        <v>0</v>
      </c>
      <c r="I5793">
        <v>0</v>
      </c>
      <c r="J5793">
        <v>0</v>
      </c>
      <c r="K5793">
        <v>0</v>
      </c>
      <c r="L5793">
        <v>0</v>
      </c>
      <c r="M5793">
        <v>0</v>
      </c>
      <c r="N5793">
        <v>0</v>
      </c>
      <c r="O5793">
        <v>0</v>
      </c>
    </row>
    <row r="5794" spans="1:62" x14ac:dyDescent="0.3">
      <c r="A5794" s="1" t="s">
        <v>442</v>
      </c>
      <c r="B5794" t="s">
        <v>26</v>
      </c>
      <c r="C5794">
        <v>0</v>
      </c>
      <c r="D5794">
        <v>0</v>
      </c>
      <c r="E5794">
        <v>0</v>
      </c>
      <c r="F5794">
        <v>0</v>
      </c>
      <c r="G5794">
        <v>0</v>
      </c>
      <c r="H5794">
        <v>0</v>
      </c>
      <c r="I5794">
        <v>0</v>
      </c>
      <c r="J5794">
        <v>0</v>
      </c>
      <c r="K5794">
        <v>0</v>
      </c>
      <c r="L5794">
        <v>0</v>
      </c>
      <c r="M5794">
        <v>0</v>
      </c>
      <c r="N5794">
        <v>0</v>
      </c>
      <c r="O5794">
        <v>0</v>
      </c>
    </row>
    <row r="5795" spans="1:62" x14ac:dyDescent="0.3">
      <c r="A5795" s="1" t="s">
        <v>442</v>
      </c>
      <c r="B5795" t="s">
        <v>27</v>
      </c>
      <c r="C5795">
        <v>0</v>
      </c>
      <c r="D5795">
        <v>0</v>
      </c>
      <c r="E5795">
        <v>52</v>
      </c>
      <c r="F5795">
        <v>0</v>
      </c>
      <c r="G5795">
        <v>0</v>
      </c>
      <c r="H5795">
        <v>0</v>
      </c>
      <c r="I5795">
        <v>0</v>
      </c>
      <c r="J5795">
        <v>0</v>
      </c>
      <c r="K5795">
        <v>0</v>
      </c>
      <c r="L5795">
        <v>0</v>
      </c>
      <c r="M5795">
        <v>0</v>
      </c>
      <c r="N5795">
        <v>0</v>
      </c>
      <c r="O5795">
        <v>0</v>
      </c>
    </row>
    <row r="5796" spans="1:62" x14ac:dyDescent="0.3">
      <c r="A5796" s="1" t="s">
        <v>442</v>
      </c>
      <c r="B5796" t="s">
        <v>28</v>
      </c>
      <c r="C5796">
        <v>0</v>
      </c>
      <c r="D5796">
        <v>0</v>
      </c>
      <c r="E5796">
        <v>0</v>
      </c>
      <c r="F5796">
        <v>0</v>
      </c>
      <c r="G5796">
        <v>0</v>
      </c>
      <c r="H5796">
        <v>0</v>
      </c>
      <c r="I5796">
        <v>0</v>
      </c>
      <c r="J5796">
        <v>0</v>
      </c>
      <c r="K5796">
        <v>0</v>
      </c>
      <c r="L5796">
        <v>0</v>
      </c>
      <c r="M5796">
        <v>0</v>
      </c>
      <c r="N5796">
        <v>0</v>
      </c>
      <c r="O5796">
        <v>0</v>
      </c>
    </row>
    <row r="5797" spans="1:62" x14ac:dyDescent="0.3">
      <c r="A5797" s="1" t="s">
        <v>442</v>
      </c>
      <c r="B5797" t="s">
        <v>29</v>
      </c>
      <c r="C5797">
        <v>0</v>
      </c>
      <c r="D5797">
        <v>0</v>
      </c>
      <c r="E5797">
        <v>0</v>
      </c>
      <c r="F5797">
        <v>0</v>
      </c>
      <c r="G5797">
        <v>0</v>
      </c>
      <c r="H5797">
        <v>0</v>
      </c>
      <c r="I5797">
        <v>0</v>
      </c>
      <c r="J5797">
        <v>0</v>
      </c>
      <c r="K5797">
        <v>0</v>
      </c>
      <c r="L5797">
        <v>0</v>
      </c>
      <c r="M5797">
        <v>0</v>
      </c>
      <c r="N5797">
        <v>0</v>
      </c>
      <c r="O5797">
        <v>0</v>
      </c>
    </row>
    <row r="5798" spans="1:62" x14ac:dyDescent="0.3">
      <c r="A5798" s="1" t="s">
        <v>443</v>
      </c>
      <c r="B5798" t="s">
        <v>16</v>
      </c>
      <c r="C5798" s="2">
        <v>1</v>
      </c>
      <c r="D5798" s="2">
        <v>43129</v>
      </c>
      <c r="E5798" s="2">
        <v>43159</v>
      </c>
      <c r="F5798" s="2">
        <v>43188</v>
      </c>
      <c r="G5798" s="2">
        <v>43219</v>
      </c>
      <c r="H5798" s="2">
        <v>43249</v>
      </c>
      <c r="I5798" s="2">
        <v>43280</v>
      </c>
      <c r="J5798" s="2">
        <v>43310</v>
      </c>
      <c r="K5798" s="2">
        <v>43341</v>
      </c>
      <c r="L5798" s="2">
        <v>43372</v>
      </c>
      <c r="M5798" s="2">
        <v>43402</v>
      </c>
      <c r="N5798" s="2">
        <v>43433</v>
      </c>
      <c r="O5798" s="2">
        <v>43463</v>
      </c>
      <c r="P5798" s="2"/>
      <c r="Q5798" s="2"/>
      <c r="R5798" s="2"/>
      <c r="S5798" s="2"/>
      <c r="T5798" s="2"/>
      <c r="U5798" s="2"/>
      <c r="V5798" s="2"/>
      <c r="W5798" s="2"/>
      <c r="X5798" s="2"/>
      <c r="Y5798" s="2"/>
      <c r="Z5798" s="2"/>
      <c r="AA5798" s="2"/>
      <c r="AB5798" s="2"/>
      <c r="AC5798" s="2"/>
      <c r="AD5798" s="2"/>
      <c r="AE5798" s="2"/>
      <c r="AF5798" s="2"/>
      <c r="AG5798" s="2"/>
      <c r="AH5798" s="2"/>
      <c r="AI5798" s="2"/>
      <c r="AJ5798" s="2"/>
      <c r="AK5798" s="2"/>
      <c r="AL5798" s="2"/>
      <c r="AM5798" s="2"/>
      <c r="AN5798" s="2"/>
      <c r="AO5798" s="2"/>
      <c r="AP5798" s="2"/>
      <c r="AQ5798" s="2"/>
      <c r="AR5798" s="2"/>
      <c r="AS5798" s="2"/>
      <c r="AT5798" s="2"/>
      <c r="AU5798" s="2"/>
      <c r="AV5798" s="2"/>
      <c r="AW5798" s="2"/>
      <c r="AX5798" s="2"/>
      <c r="AY5798" s="2"/>
      <c r="AZ5798" s="2"/>
      <c r="BA5798" s="2"/>
      <c r="BB5798" s="2"/>
      <c r="BC5798" s="2"/>
      <c r="BD5798" s="2"/>
      <c r="BE5798" s="2"/>
      <c r="BF5798" s="2"/>
      <c r="BG5798" s="2"/>
      <c r="BH5798" s="2"/>
      <c r="BI5798" s="2"/>
      <c r="BJ5798" s="2"/>
    </row>
    <row r="5799" spans="1:62" x14ac:dyDescent="0.3">
      <c r="A5799" s="1" t="s">
        <v>443</v>
      </c>
      <c r="B5799" t="s">
        <v>17</v>
      </c>
      <c r="C5799">
        <v>0</v>
      </c>
      <c r="D5799">
        <v>0</v>
      </c>
      <c r="E5799">
        <v>0</v>
      </c>
      <c r="F5799">
        <v>0</v>
      </c>
      <c r="G5799">
        <v>0</v>
      </c>
      <c r="H5799">
        <v>0</v>
      </c>
      <c r="I5799">
        <v>0</v>
      </c>
      <c r="J5799">
        <v>0</v>
      </c>
      <c r="K5799">
        <v>0</v>
      </c>
      <c r="L5799">
        <v>0</v>
      </c>
      <c r="M5799">
        <v>0</v>
      </c>
      <c r="N5799">
        <v>0</v>
      </c>
      <c r="O5799">
        <v>0</v>
      </c>
    </row>
    <row r="5800" spans="1:62" x14ac:dyDescent="0.3">
      <c r="A5800" s="1" t="s">
        <v>443</v>
      </c>
      <c r="B5800" t="s">
        <v>18</v>
      </c>
      <c r="C5800">
        <v>0</v>
      </c>
      <c r="D5800">
        <v>0</v>
      </c>
      <c r="E5800">
        <v>0</v>
      </c>
      <c r="F5800">
        <v>0</v>
      </c>
      <c r="G5800">
        <v>0</v>
      </c>
      <c r="H5800">
        <v>0</v>
      </c>
      <c r="I5800">
        <v>0</v>
      </c>
      <c r="J5800">
        <v>0</v>
      </c>
      <c r="K5800">
        <v>0</v>
      </c>
      <c r="L5800">
        <v>0</v>
      </c>
      <c r="M5800">
        <v>0</v>
      </c>
      <c r="N5800">
        <v>0</v>
      </c>
      <c r="O5800">
        <v>0</v>
      </c>
    </row>
    <row r="5801" spans="1:62" x14ac:dyDescent="0.3">
      <c r="A5801" s="1" t="s">
        <v>443</v>
      </c>
      <c r="B5801" t="s">
        <v>19</v>
      </c>
      <c r="C5801">
        <v>0</v>
      </c>
      <c r="D5801">
        <v>22</v>
      </c>
      <c r="E5801">
        <v>13</v>
      </c>
      <c r="F5801">
        <v>10</v>
      </c>
      <c r="G5801">
        <v>6</v>
      </c>
      <c r="H5801">
        <v>0</v>
      </c>
      <c r="I5801">
        <v>0</v>
      </c>
      <c r="J5801">
        <v>0</v>
      </c>
      <c r="K5801">
        <v>0</v>
      </c>
      <c r="L5801">
        <v>0</v>
      </c>
      <c r="M5801">
        <v>0</v>
      </c>
      <c r="N5801">
        <v>0</v>
      </c>
      <c r="O5801">
        <v>0</v>
      </c>
    </row>
    <row r="5802" spans="1:62" x14ac:dyDescent="0.3">
      <c r="A5802" s="1" t="s">
        <v>443</v>
      </c>
      <c r="B5802" t="s">
        <v>20</v>
      </c>
      <c r="C5802">
        <v>0</v>
      </c>
      <c r="D5802">
        <v>0</v>
      </c>
      <c r="E5802">
        <v>0</v>
      </c>
      <c r="F5802">
        <v>0</v>
      </c>
      <c r="G5802">
        <v>0</v>
      </c>
      <c r="H5802">
        <v>0</v>
      </c>
      <c r="I5802">
        <v>0</v>
      </c>
      <c r="J5802">
        <v>0</v>
      </c>
      <c r="K5802">
        <v>0</v>
      </c>
      <c r="L5802">
        <v>0</v>
      </c>
      <c r="M5802">
        <v>0</v>
      </c>
      <c r="N5802">
        <v>0</v>
      </c>
      <c r="O5802">
        <v>0</v>
      </c>
    </row>
    <row r="5803" spans="1:62" x14ac:dyDescent="0.3">
      <c r="A5803" s="1" t="s">
        <v>443</v>
      </c>
      <c r="B5803" t="s">
        <v>21</v>
      </c>
      <c r="C5803">
        <v>0</v>
      </c>
      <c r="D5803">
        <v>0</v>
      </c>
      <c r="E5803">
        <v>0</v>
      </c>
      <c r="F5803">
        <v>0</v>
      </c>
      <c r="G5803">
        <v>0</v>
      </c>
      <c r="H5803">
        <v>0</v>
      </c>
      <c r="I5803">
        <v>0</v>
      </c>
      <c r="J5803">
        <v>0</v>
      </c>
      <c r="K5803">
        <v>0</v>
      </c>
      <c r="L5803">
        <v>0</v>
      </c>
      <c r="M5803">
        <v>0</v>
      </c>
      <c r="N5803">
        <v>0</v>
      </c>
      <c r="O5803">
        <v>0</v>
      </c>
    </row>
    <row r="5804" spans="1:62" x14ac:dyDescent="0.3">
      <c r="A5804" s="1" t="s">
        <v>443</v>
      </c>
      <c r="B5804" t="s">
        <v>22</v>
      </c>
      <c r="C5804">
        <v>0</v>
      </c>
      <c r="D5804">
        <v>0</v>
      </c>
      <c r="E5804">
        <v>0</v>
      </c>
      <c r="F5804">
        <v>0</v>
      </c>
      <c r="G5804">
        <v>0</v>
      </c>
      <c r="H5804">
        <v>0</v>
      </c>
      <c r="I5804">
        <v>0</v>
      </c>
      <c r="J5804">
        <v>0</v>
      </c>
      <c r="K5804">
        <v>0</v>
      </c>
      <c r="L5804">
        <v>0</v>
      </c>
      <c r="M5804">
        <v>0</v>
      </c>
      <c r="N5804">
        <v>0</v>
      </c>
      <c r="O5804">
        <v>0</v>
      </c>
    </row>
    <row r="5805" spans="1:62" x14ac:dyDescent="0.3">
      <c r="A5805" s="1" t="s">
        <v>443</v>
      </c>
      <c r="B5805" t="s">
        <v>23</v>
      </c>
      <c r="C5805">
        <v>0</v>
      </c>
      <c r="D5805">
        <v>0</v>
      </c>
      <c r="E5805">
        <v>0</v>
      </c>
      <c r="F5805">
        <v>0</v>
      </c>
      <c r="G5805">
        <v>0</v>
      </c>
      <c r="H5805">
        <v>0</v>
      </c>
      <c r="I5805">
        <v>0</v>
      </c>
      <c r="J5805">
        <v>0</v>
      </c>
      <c r="K5805">
        <v>0</v>
      </c>
      <c r="L5805">
        <v>0</v>
      </c>
      <c r="M5805">
        <v>0</v>
      </c>
      <c r="N5805">
        <v>0</v>
      </c>
      <c r="O5805">
        <v>0</v>
      </c>
    </row>
    <row r="5806" spans="1:62" x14ac:dyDescent="0.3">
      <c r="A5806" s="1" t="s">
        <v>443</v>
      </c>
      <c r="B5806" t="s">
        <v>24</v>
      </c>
      <c r="C5806">
        <v>0</v>
      </c>
      <c r="D5806">
        <v>29</v>
      </c>
      <c r="E5806">
        <v>10</v>
      </c>
      <c r="F5806">
        <v>12</v>
      </c>
      <c r="G5806">
        <v>0</v>
      </c>
      <c r="H5806">
        <v>0</v>
      </c>
      <c r="I5806">
        <v>0</v>
      </c>
      <c r="J5806">
        <v>0</v>
      </c>
      <c r="K5806">
        <v>0</v>
      </c>
      <c r="L5806">
        <v>0</v>
      </c>
      <c r="M5806">
        <v>0</v>
      </c>
      <c r="N5806">
        <v>0</v>
      </c>
      <c r="O5806">
        <v>0</v>
      </c>
    </row>
    <row r="5807" spans="1:62" x14ac:dyDescent="0.3">
      <c r="A5807" s="1" t="s">
        <v>443</v>
      </c>
      <c r="B5807" t="s">
        <v>25</v>
      </c>
      <c r="C5807">
        <v>0</v>
      </c>
      <c r="D5807">
        <v>0</v>
      </c>
      <c r="E5807">
        <v>0</v>
      </c>
      <c r="F5807">
        <v>0</v>
      </c>
      <c r="G5807">
        <v>0</v>
      </c>
      <c r="H5807">
        <v>0</v>
      </c>
      <c r="I5807">
        <v>0</v>
      </c>
      <c r="J5807">
        <v>0</v>
      </c>
      <c r="K5807">
        <v>0</v>
      </c>
      <c r="L5807">
        <v>0</v>
      </c>
      <c r="M5807">
        <v>0</v>
      </c>
      <c r="N5807">
        <v>0</v>
      </c>
      <c r="O5807">
        <v>0</v>
      </c>
    </row>
    <row r="5808" spans="1:62" x14ac:dyDescent="0.3">
      <c r="A5808" s="1" t="s">
        <v>443</v>
      </c>
      <c r="B5808" t="s">
        <v>26</v>
      </c>
      <c r="C5808">
        <v>0</v>
      </c>
      <c r="D5808">
        <v>0</v>
      </c>
      <c r="E5808">
        <v>0</v>
      </c>
      <c r="F5808">
        <v>0</v>
      </c>
      <c r="G5808">
        <v>0</v>
      </c>
      <c r="H5808">
        <v>0</v>
      </c>
      <c r="I5808">
        <v>0</v>
      </c>
      <c r="J5808">
        <v>0</v>
      </c>
      <c r="K5808">
        <v>0</v>
      </c>
      <c r="L5808">
        <v>0</v>
      </c>
      <c r="M5808">
        <v>0</v>
      </c>
      <c r="N5808">
        <v>0</v>
      </c>
      <c r="O5808">
        <v>0</v>
      </c>
    </row>
    <row r="5809" spans="1:62" x14ac:dyDescent="0.3">
      <c r="A5809" s="1" t="s">
        <v>443</v>
      </c>
      <c r="B5809" t="s">
        <v>27</v>
      </c>
      <c r="C5809">
        <v>0</v>
      </c>
      <c r="D5809">
        <v>7</v>
      </c>
      <c r="E5809">
        <v>4</v>
      </c>
      <c r="F5809">
        <v>6</v>
      </c>
      <c r="G5809">
        <v>0</v>
      </c>
      <c r="H5809">
        <v>0</v>
      </c>
      <c r="I5809">
        <v>0</v>
      </c>
      <c r="J5809">
        <v>0</v>
      </c>
      <c r="K5809">
        <v>0</v>
      </c>
      <c r="L5809">
        <v>0</v>
      </c>
      <c r="M5809">
        <v>0</v>
      </c>
      <c r="N5809">
        <v>0</v>
      </c>
      <c r="O5809">
        <v>0</v>
      </c>
    </row>
    <row r="5810" spans="1:62" x14ac:dyDescent="0.3">
      <c r="A5810" s="1" t="s">
        <v>443</v>
      </c>
      <c r="B5810" t="s">
        <v>28</v>
      </c>
      <c r="C5810">
        <v>0</v>
      </c>
      <c r="D5810">
        <v>0</v>
      </c>
      <c r="E5810">
        <v>0</v>
      </c>
      <c r="F5810">
        <v>0</v>
      </c>
      <c r="G5810">
        <v>0</v>
      </c>
      <c r="H5810">
        <v>0</v>
      </c>
      <c r="I5810">
        <v>0</v>
      </c>
      <c r="J5810">
        <v>0</v>
      </c>
      <c r="K5810">
        <v>0</v>
      </c>
      <c r="L5810">
        <v>0</v>
      </c>
      <c r="M5810">
        <v>0</v>
      </c>
      <c r="N5810">
        <v>0</v>
      </c>
      <c r="O5810">
        <v>0</v>
      </c>
    </row>
    <row r="5811" spans="1:62" x14ac:dyDescent="0.3">
      <c r="A5811" s="1" t="s">
        <v>443</v>
      </c>
      <c r="B5811" t="s">
        <v>29</v>
      </c>
      <c r="C5811">
        <v>0</v>
      </c>
      <c r="D5811">
        <v>0</v>
      </c>
      <c r="E5811">
        <v>0</v>
      </c>
      <c r="F5811">
        <v>0</v>
      </c>
      <c r="G5811">
        <v>0</v>
      </c>
      <c r="H5811">
        <v>0</v>
      </c>
      <c r="I5811">
        <v>0</v>
      </c>
      <c r="J5811">
        <v>0</v>
      </c>
      <c r="K5811">
        <v>0</v>
      </c>
      <c r="L5811">
        <v>0</v>
      </c>
      <c r="M5811">
        <v>0</v>
      </c>
      <c r="N5811">
        <v>0</v>
      </c>
      <c r="O5811">
        <v>0</v>
      </c>
    </row>
    <row r="5812" spans="1:62" x14ac:dyDescent="0.3">
      <c r="A5812" s="1" t="s">
        <v>444</v>
      </c>
      <c r="B5812" t="s">
        <v>16</v>
      </c>
      <c r="C5812" s="2">
        <v>1</v>
      </c>
      <c r="D5812" s="2">
        <v>43129</v>
      </c>
      <c r="E5812" s="2">
        <v>43159</v>
      </c>
      <c r="F5812" s="2">
        <v>43188</v>
      </c>
      <c r="G5812" s="2">
        <v>43219</v>
      </c>
      <c r="H5812" s="2">
        <v>43249</v>
      </c>
      <c r="I5812" s="2">
        <v>43280</v>
      </c>
      <c r="J5812" s="2">
        <v>43310</v>
      </c>
      <c r="K5812" s="2">
        <v>43341</v>
      </c>
      <c r="L5812" s="2">
        <v>43372</v>
      </c>
      <c r="M5812" s="2">
        <v>43402</v>
      </c>
      <c r="N5812" s="2">
        <v>43433</v>
      </c>
      <c r="O5812" s="2">
        <v>43463</v>
      </c>
      <c r="P5812" s="2"/>
      <c r="Q5812" s="2"/>
      <c r="R5812" s="2"/>
      <c r="S5812" s="2"/>
      <c r="T5812" s="2"/>
      <c r="U5812" s="2"/>
      <c r="V5812" s="2"/>
      <c r="W5812" s="2"/>
      <c r="X5812" s="2"/>
      <c r="Y5812" s="2"/>
      <c r="Z5812" s="2"/>
      <c r="AA5812" s="2"/>
      <c r="AB5812" s="2"/>
      <c r="AC5812" s="2"/>
      <c r="AD5812" s="2"/>
      <c r="AE5812" s="2"/>
      <c r="AF5812" s="2"/>
      <c r="AG5812" s="2"/>
      <c r="AH5812" s="2"/>
      <c r="AI5812" s="2"/>
      <c r="AJ5812" s="2"/>
      <c r="AK5812" s="2"/>
      <c r="AL5812" s="2"/>
      <c r="AM5812" s="2"/>
      <c r="AN5812" s="2"/>
      <c r="AO5812" s="2"/>
      <c r="AP5812" s="2"/>
      <c r="AQ5812" s="2"/>
      <c r="AR5812" s="2"/>
      <c r="AS5812" s="2"/>
      <c r="AT5812" s="2"/>
      <c r="AU5812" s="2"/>
      <c r="AV5812" s="2"/>
      <c r="AW5812" s="2"/>
      <c r="AX5812" s="2"/>
      <c r="AY5812" s="2"/>
      <c r="AZ5812" s="2"/>
      <c r="BA5812" s="2"/>
      <c r="BB5812" s="2"/>
      <c r="BC5812" s="2"/>
      <c r="BD5812" s="2"/>
      <c r="BE5812" s="2"/>
      <c r="BF5812" s="2"/>
      <c r="BG5812" s="2"/>
      <c r="BH5812" s="2"/>
      <c r="BI5812" s="2"/>
      <c r="BJ5812" s="2"/>
    </row>
    <row r="5813" spans="1:62" x14ac:dyDescent="0.3">
      <c r="A5813" s="1" t="s">
        <v>444</v>
      </c>
      <c r="B5813" t="s">
        <v>17</v>
      </c>
      <c r="C5813">
        <v>0</v>
      </c>
      <c r="D5813">
        <v>0</v>
      </c>
      <c r="E5813">
        <v>0</v>
      </c>
      <c r="F5813">
        <v>0</v>
      </c>
      <c r="G5813">
        <v>0</v>
      </c>
      <c r="H5813">
        <v>0</v>
      </c>
      <c r="I5813">
        <v>0</v>
      </c>
      <c r="J5813">
        <v>0</v>
      </c>
      <c r="K5813">
        <v>0</v>
      </c>
      <c r="L5813">
        <v>0</v>
      </c>
      <c r="M5813">
        <v>0</v>
      </c>
      <c r="N5813">
        <v>0</v>
      </c>
      <c r="O5813">
        <v>0</v>
      </c>
    </row>
    <row r="5814" spans="1:62" x14ac:dyDescent="0.3">
      <c r="A5814" s="1" t="s">
        <v>444</v>
      </c>
      <c r="B5814" t="s">
        <v>18</v>
      </c>
      <c r="C5814">
        <v>0</v>
      </c>
      <c r="D5814">
        <v>0</v>
      </c>
      <c r="E5814">
        <v>0</v>
      </c>
      <c r="F5814">
        <v>0</v>
      </c>
      <c r="G5814">
        <v>0</v>
      </c>
      <c r="H5814">
        <v>0</v>
      </c>
      <c r="I5814">
        <v>0</v>
      </c>
      <c r="J5814">
        <v>0</v>
      </c>
      <c r="K5814">
        <v>0</v>
      </c>
      <c r="L5814">
        <v>0</v>
      </c>
      <c r="M5814">
        <v>0</v>
      </c>
      <c r="N5814">
        <v>0</v>
      </c>
      <c r="O5814">
        <v>0</v>
      </c>
    </row>
    <row r="5815" spans="1:62" x14ac:dyDescent="0.3">
      <c r="A5815" s="1" t="s">
        <v>444</v>
      </c>
      <c r="B5815" t="s">
        <v>19</v>
      </c>
      <c r="C5815">
        <v>0</v>
      </c>
      <c r="D5815">
        <v>0</v>
      </c>
      <c r="E5815">
        <v>0</v>
      </c>
      <c r="F5815">
        <v>50</v>
      </c>
      <c r="G5815">
        <v>0</v>
      </c>
      <c r="H5815">
        <v>0</v>
      </c>
      <c r="I5815">
        <v>0</v>
      </c>
      <c r="J5815">
        <v>0</v>
      </c>
      <c r="K5815">
        <v>0</v>
      </c>
      <c r="L5815">
        <v>0</v>
      </c>
      <c r="M5815">
        <v>0</v>
      </c>
      <c r="N5815">
        <v>0</v>
      </c>
      <c r="O5815">
        <v>0</v>
      </c>
    </row>
    <row r="5816" spans="1:62" x14ac:dyDescent="0.3">
      <c r="A5816" s="1" t="s">
        <v>444</v>
      </c>
      <c r="B5816" t="s">
        <v>20</v>
      </c>
      <c r="C5816">
        <v>0</v>
      </c>
      <c r="D5816">
        <v>0</v>
      </c>
      <c r="E5816">
        <v>0</v>
      </c>
      <c r="F5816">
        <v>0</v>
      </c>
      <c r="G5816">
        <v>0</v>
      </c>
      <c r="H5816">
        <v>0</v>
      </c>
      <c r="I5816">
        <v>0</v>
      </c>
      <c r="J5816">
        <v>0</v>
      </c>
      <c r="K5816">
        <v>0</v>
      </c>
      <c r="L5816">
        <v>0</v>
      </c>
      <c r="M5816">
        <v>0</v>
      </c>
      <c r="N5816">
        <v>0</v>
      </c>
      <c r="O5816">
        <v>0</v>
      </c>
    </row>
    <row r="5817" spans="1:62" x14ac:dyDescent="0.3">
      <c r="A5817" s="1" t="s">
        <v>444</v>
      </c>
      <c r="B5817" t="s">
        <v>21</v>
      </c>
      <c r="C5817">
        <v>0</v>
      </c>
      <c r="D5817">
        <v>0</v>
      </c>
      <c r="E5817">
        <v>0</v>
      </c>
      <c r="F5817">
        <v>0</v>
      </c>
      <c r="G5817">
        <v>0</v>
      </c>
      <c r="H5817">
        <v>0</v>
      </c>
      <c r="I5817">
        <v>0</v>
      </c>
      <c r="J5817">
        <v>0</v>
      </c>
      <c r="K5817">
        <v>0</v>
      </c>
      <c r="L5817">
        <v>0</v>
      </c>
      <c r="M5817">
        <v>0</v>
      </c>
      <c r="N5817">
        <v>0</v>
      </c>
      <c r="O5817">
        <v>0</v>
      </c>
    </row>
    <row r="5818" spans="1:62" x14ac:dyDescent="0.3">
      <c r="A5818" s="1" t="s">
        <v>444</v>
      </c>
      <c r="B5818" t="s">
        <v>22</v>
      </c>
      <c r="C5818">
        <v>0</v>
      </c>
      <c r="D5818">
        <v>0</v>
      </c>
      <c r="E5818">
        <v>0</v>
      </c>
      <c r="F5818">
        <v>0</v>
      </c>
      <c r="G5818">
        <v>0</v>
      </c>
      <c r="H5818">
        <v>0</v>
      </c>
      <c r="I5818">
        <v>0</v>
      </c>
      <c r="J5818">
        <v>0</v>
      </c>
      <c r="K5818">
        <v>0</v>
      </c>
      <c r="L5818">
        <v>0</v>
      </c>
      <c r="M5818">
        <v>0</v>
      </c>
      <c r="N5818">
        <v>0</v>
      </c>
      <c r="O5818">
        <v>0</v>
      </c>
    </row>
    <row r="5819" spans="1:62" x14ac:dyDescent="0.3">
      <c r="A5819" s="1" t="s">
        <v>444</v>
      </c>
      <c r="B5819" t="s">
        <v>23</v>
      </c>
      <c r="C5819">
        <v>0</v>
      </c>
      <c r="D5819">
        <v>0</v>
      </c>
      <c r="E5819">
        <v>0</v>
      </c>
      <c r="F5819">
        <v>0</v>
      </c>
      <c r="G5819">
        <v>0</v>
      </c>
      <c r="H5819">
        <v>0</v>
      </c>
      <c r="I5819">
        <v>0</v>
      </c>
      <c r="J5819">
        <v>0</v>
      </c>
      <c r="K5819">
        <v>0</v>
      </c>
      <c r="L5819">
        <v>0</v>
      </c>
      <c r="M5819">
        <v>0</v>
      </c>
      <c r="N5819">
        <v>0</v>
      </c>
      <c r="O5819">
        <v>0</v>
      </c>
    </row>
    <row r="5820" spans="1:62" x14ac:dyDescent="0.3">
      <c r="A5820" s="1" t="s">
        <v>444</v>
      </c>
      <c r="B5820" t="s">
        <v>24</v>
      </c>
      <c r="C5820">
        <v>0</v>
      </c>
      <c r="D5820">
        <v>0</v>
      </c>
      <c r="E5820">
        <v>0</v>
      </c>
      <c r="F5820">
        <v>50</v>
      </c>
      <c r="G5820">
        <v>0</v>
      </c>
      <c r="H5820">
        <v>0</v>
      </c>
      <c r="I5820">
        <v>0</v>
      </c>
      <c r="J5820">
        <v>0</v>
      </c>
      <c r="K5820">
        <v>0</v>
      </c>
      <c r="L5820">
        <v>0</v>
      </c>
      <c r="M5820">
        <v>0</v>
      </c>
      <c r="N5820">
        <v>0</v>
      </c>
      <c r="O5820">
        <v>0</v>
      </c>
    </row>
    <row r="5821" spans="1:62" x14ac:dyDescent="0.3">
      <c r="A5821" s="1" t="s">
        <v>444</v>
      </c>
      <c r="B5821" t="s">
        <v>25</v>
      </c>
      <c r="C5821">
        <v>0</v>
      </c>
      <c r="D5821">
        <v>0</v>
      </c>
      <c r="E5821">
        <v>0</v>
      </c>
      <c r="F5821">
        <v>0</v>
      </c>
      <c r="G5821">
        <v>0</v>
      </c>
      <c r="H5821">
        <v>0</v>
      </c>
      <c r="I5821">
        <v>0</v>
      </c>
      <c r="J5821">
        <v>0</v>
      </c>
      <c r="K5821">
        <v>0</v>
      </c>
      <c r="L5821">
        <v>0</v>
      </c>
      <c r="M5821">
        <v>0</v>
      </c>
      <c r="N5821">
        <v>0</v>
      </c>
      <c r="O5821">
        <v>0</v>
      </c>
    </row>
    <row r="5822" spans="1:62" x14ac:dyDescent="0.3">
      <c r="A5822" s="1" t="s">
        <v>444</v>
      </c>
      <c r="B5822" t="s">
        <v>26</v>
      </c>
      <c r="C5822">
        <v>0</v>
      </c>
      <c r="D5822">
        <v>0</v>
      </c>
      <c r="E5822">
        <v>0</v>
      </c>
      <c r="F5822">
        <v>0</v>
      </c>
      <c r="G5822">
        <v>0</v>
      </c>
      <c r="H5822">
        <v>0</v>
      </c>
      <c r="I5822">
        <v>0</v>
      </c>
      <c r="J5822">
        <v>0</v>
      </c>
      <c r="K5822">
        <v>0</v>
      </c>
      <c r="L5822">
        <v>0</v>
      </c>
      <c r="M5822">
        <v>0</v>
      </c>
      <c r="N5822">
        <v>0</v>
      </c>
      <c r="O5822">
        <v>0</v>
      </c>
    </row>
    <row r="5823" spans="1:62" x14ac:dyDescent="0.3">
      <c r="A5823" s="1" t="s">
        <v>444</v>
      </c>
      <c r="B5823" t="s">
        <v>27</v>
      </c>
      <c r="C5823">
        <v>0</v>
      </c>
      <c r="D5823">
        <v>0</v>
      </c>
      <c r="E5823">
        <v>0</v>
      </c>
      <c r="F5823">
        <v>0</v>
      </c>
      <c r="G5823">
        <v>0</v>
      </c>
      <c r="H5823">
        <v>0</v>
      </c>
      <c r="I5823">
        <v>0</v>
      </c>
      <c r="J5823">
        <v>0</v>
      </c>
      <c r="K5823">
        <v>0</v>
      </c>
      <c r="L5823">
        <v>0</v>
      </c>
      <c r="M5823">
        <v>0</v>
      </c>
      <c r="N5823">
        <v>0</v>
      </c>
      <c r="O5823">
        <v>0</v>
      </c>
    </row>
    <row r="5824" spans="1:62" x14ac:dyDescent="0.3">
      <c r="A5824" s="1" t="s">
        <v>444</v>
      </c>
      <c r="B5824" t="s">
        <v>28</v>
      </c>
      <c r="C5824">
        <v>0</v>
      </c>
      <c r="D5824">
        <v>0</v>
      </c>
      <c r="E5824">
        <v>0</v>
      </c>
      <c r="F5824">
        <v>0</v>
      </c>
      <c r="G5824">
        <v>0</v>
      </c>
      <c r="H5824">
        <v>0</v>
      </c>
      <c r="I5824">
        <v>0</v>
      </c>
      <c r="J5824">
        <v>0</v>
      </c>
      <c r="K5824">
        <v>0</v>
      </c>
      <c r="L5824">
        <v>0</v>
      </c>
      <c r="M5824">
        <v>0</v>
      </c>
      <c r="N5824">
        <v>0</v>
      </c>
      <c r="O5824">
        <v>0</v>
      </c>
    </row>
    <row r="5825" spans="1:62" x14ac:dyDescent="0.3">
      <c r="A5825" s="1" t="s">
        <v>444</v>
      </c>
      <c r="B5825" t="s">
        <v>29</v>
      </c>
      <c r="C5825">
        <v>0</v>
      </c>
      <c r="D5825">
        <v>0</v>
      </c>
      <c r="E5825">
        <v>0</v>
      </c>
      <c r="F5825">
        <v>0</v>
      </c>
      <c r="G5825">
        <v>0</v>
      </c>
      <c r="H5825">
        <v>0</v>
      </c>
      <c r="I5825">
        <v>0</v>
      </c>
      <c r="J5825">
        <v>0</v>
      </c>
      <c r="K5825">
        <v>0</v>
      </c>
      <c r="L5825">
        <v>0</v>
      </c>
      <c r="M5825">
        <v>0</v>
      </c>
      <c r="N5825">
        <v>0</v>
      </c>
      <c r="O5825">
        <v>0</v>
      </c>
    </row>
    <row r="5826" spans="1:62" x14ac:dyDescent="0.3">
      <c r="A5826" s="1" t="s">
        <v>445</v>
      </c>
      <c r="B5826" t="s">
        <v>16</v>
      </c>
      <c r="C5826" s="2">
        <v>1</v>
      </c>
      <c r="D5826" s="2">
        <v>43129</v>
      </c>
      <c r="E5826" s="2">
        <v>43159</v>
      </c>
      <c r="F5826" s="2">
        <v>43188</v>
      </c>
      <c r="G5826" s="2">
        <v>43219</v>
      </c>
      <c r="H5826" s="2">
        <v>43249</v>
      </c>
      <c r="I5826" s="2">
        <v>43280</v>
      </c>
      <c r="J5826" s="2">
        <v>43310</v>
      </c>
      <c r="K5826" s="2">
        <v>43341</v>
      </c>
      <c r="L5826" s="2">
        <v>43372</v>
      </c>
      <c r="M5826" s="2">
        <v>43402</v>
      </c>
      <c r="N5826" s="2">
        <v>43433</v>
      </c>
      <c r="O5826" s="2">
        <v>43463</v>
      </c>
      <c r="P5826" s="2"/>
      <c r="Q5826" s="2"/>
      <c r="R5826" s="2"/>
      <c r="S5826" s="2"/>
      <c r="T5826" s="2"/>
      <c r="U5826" s="2"/>
      <c r="V5826" s="2"/>
      <c r="W5826" s="2"/>
      <c r="X5826" s="2"/>
      <c r="Y5826" s="2"/>
      <c r="Z5826" s="2"/>
      <c r="AA5826" s="2"/>
      <c r="AB5826" s="2"/>
      <c r="AC5826" s="2"/>
      <c r="AD5826" s="2"/>
      <c r="AE5826" s="2"/>
      <c r="AF5826" s="2"/>
      <c r="AG5826" s="2"/>
      <c r="AH5826" s="2"/>
      <c r="AI5826" s="2"/>
      <c r="AJ5826" s="2"/>
      <c r="AK5826" s="2"/>
      <c r="AL5826" s="2"/>
      <c r="AM5826" s="2"/>
      <c r="AN5826" s="2"/>
      <c r="AO5826" s="2"/>
      <c r="AP5826" s="2"/>
      <c r="AQ5826" s="2"/>
      <c r="AR5826" s="2"/>
      <c r="AS5826" s="2"/>
      <c r="AT5826" s="2"/>
      <c r="AU5826" s="2"/>
      <c r="AV5826" s="2"/>
      <c r="AW5826" s="2"/>
      <c r="AX5826" s="2"/>
      <c r="AY5826" s="2"/>
      <c r="AZ5826" s="2"/>
      <c r="BA5826" s="2"/>
      <c r="BB5826" s="2"/>
      <c r="BC5826" s="2"/>
      <c r="BD5826" s="2"/>
      <c r="BE5826" s="2"/>
      <c r="BF5826" s="2"/>
      <c r="BG5826" s="2"/>
      <c r="BH5826" s="2"/>
      <c r="BI5826" s="2"/>
      <c r="BJ5826" s="2"/>
    </row>
    <row r="5827" spans="1:62" x14ac:dyDescent="0.3">
      <c r="A5827" s="1" t="s">
        <v>445</v>
      </c>
      <c r="B5827" t="s">
        <v>17</v>
      </c>
      <c r="C5827">
        <v>0</v>
      </c>
      <c r="D5827">
        <v>0</v>
      </c>
      <c r="E5827">
        <v>0</v>
      </c>
      <c r="F5827">
        <v>0</v>
      </c>
      <c r="G5827">
        <v>0</v>
      </c>
      <c r="H5827">
        <v>0</v>
      </c>
      <c r="I5827">
        <v>0</v>
      </c>
      <c r="J5827">
        <v>0</v>
      </c>
      <c r="K5827">
        <v>0</v>
      </c>
      <c r="L5827">
        <v>0</v>
      </c>
      <c r="M5827">
        <v>0</v>
      </c>
      <c r="N5827">
        <v>0</v>
      </c>
      <c r="O5827">
        <v>0</v>
      </c>
    </row>
    <row r="5828" spans="1:62" x14ac:dyDescent="0.3">
      <c r="A5828" s="1" t="s">
        <v>445</v>
      </c>
      <c r="B5828" t="s">
        <v>18</v>
      </c>
      <c r="C5828">
        <v>0</v>
      </c>
      <c r="D5828">
        <v>0</v>
      </c>
      <c r="E5828">
        <v>0</v>
      </c>
      <c r="F5828">
        <v>0</v>
      </c>
      <c r="G5828">
        <v>0</v>
      </c>
      <c r="H5828">
        <v>0</v>
      </c>
      <c r="I5828">
        <v>0</v>
      </c>
      <c r="J5828">
        <v>0</v>
      </c>
      <c r="K5828">
        <v>0</v>
      </c>
      <c r="L5828">
        <v>0</v>
      </c>
      <c r="M5828">
        <v>0</v>
      </c>
      <c r="N5828">
        <v>0</v>
      </c>
      <c r="O5828">
        <v>0</v>
      </c>
    </row>
    <row r="5829" spans="1:62" x14ac:dyDescent="0.3">
      <c r="A5829" s="1" t="s">
        <v>445</v>
      </c>
      <c r="B5829" t="s">
        <v>19</v>
      </c>
      <c r="C5829">
        <v>0</v>
      </c>
      <c r="D5829">
        <v>1</v>
      </c>
      <c r="E5829">
        <v>0</v>
      </c>
      <c r="F5829">
        <v>0</v>
      </c>
      <c r="G5829">
        <v>0</v>
      </c>
      <c r="H5829">
        <v>0</v>
      </c>
      <c r="I5829">
        <v>0</v>
      </c>
      <c r="J5829">
        <v>0</v>
      </c>
      <c r="K5829">
        <v>0</v>
      </c>
      <c r="L5829">
        <v>0</v>
      </c>
      <c r="M5829">
        <v>0</v>
      </c>
      <c r="N5829">
        <v>0</v>
      </c>
      <c r="O5829">
        <v>0</v>
      </c>
    </row>
    <row r="5830" spans="1:62" x14ac:dyDescent="0.3">
      <c r="A5830" s="1" t="s">
        <v>445</v>
      </c>
      <c r="B5830" t="s">
        <v>20</v>
      </c>
      <c r="C5830">
        <v>0</v>
      </c>
      <c r="D5830">
        <v>0</v>
      </c>
      <c r="E5830">
        <v>0</v>
      </c>
      <c r="F5830">
        <v>0</v>
      </c>
      <c r="G5830">
        <v>0</v>
      </c>
      <c r="H5830">
        <v>0</v>
      </c>
      <c r="I5830">
        <v>0</v>
      </c>
      <c r="J5830">
        <v>0</v>
      </c>
      <c r="K5830">
        <v>0</v>
      </c>
      <c r="L5830">
        <v>0</v>
      </c>
      <c r="M5830">
        <v>0</v>
      </c>
      <c r="N5830">
        <v>0</v>
      </c>
      <c r="O5830">
        <v>0</v>
      </c>
    </row>
    <row r="5831" spans="1:62" x14ac:dyDescent="0.3">
      <c r="A5831" s="1" t="s">
        <v>445</v>
      </c>
      <c r="B5831" t="s">
        <v>21</v>
      </c>
      <c r="C5831">
        <v>0</v>
      </c>
      <c r="D5831">
        <v>0</v>
      </c>
      <c r="E5831">
        <v>0</v>
      </c>
      <c r="F5831">
        <v>0</v>
      </c>
      <c r="G5831">
        <v>0</v>
      </c>
      <c r="H5831">
        <v>0</v>
      </c>
      <c r="I5831">
        <v>0</v>
      </c>
      <c r="J5831">
        <v>0</v>
      </c>
      <c r="K5831">
        <v>0</v>
      </c>
      <c r="L5831">
        <v>0</v>
      </c>
      <c r="M5831">
        <v>0</v>
      </c>
      <c r="N5831">
        <v>0</v>
      </c>
      <c r="O5831">
        <v>0</v>
      </c>
    </row>
    <row r="5832" spans="1:62" x14ac:dyDescent="0.3">
      <c r="A5832" s="1" t="s">
        <v>445</v>
      </c>
      <c r="B5832" t="s">
        <v>22</v>
      </c>
      <c r="C5832">
        <v>0</v>
      </c>
      <c r="D5832">
        <v>0</v>
      </c>
      <c r="E5832">
        <v>0</v>
      </c>
      <c r="F5832">
        <v>0</v>
      </c>
      <c r="G5832">
        <v>0</v>
      </c>
      <c r="H5832">
        <v>0</v>
      </c>
      <c r="I5832">
        <v>0</v>
      </c>
      <c r="J5832">
        <v>0</v>
      </c>
      <c r="K5832">
        <v>0</v>
      </c>
      <c r="L5832">
        <v>0</v>
      </c>
      <c r="M5832">
        <v>0</v>
      </c>
      <c r="N5832">
        <v>0</v>
      </c>
      <c r="O5832">
        <v>0</v>
      </c>
    </row>
    <row r="5833" spans="1:62" x14ac:dyDescent="0.3">
      <c r="A5833" s="1" t="s">
        <v>445</v>
      </c>
      <c r="B5833" t="s">
        <v>23</v>
      </c>
      <c r="C5833">
        <v>0</v>
      </c>
      <c r="D5833">
        <v>0</v>
      </c>
      <c r="E5833">
        <v>0</v>
      </c>
      <c r="F5833">
        <v>0</v>
      </c>
      <c r="G5833">
        <v>0</v>
      </c>
      <c r="H5833">
        <v>0</v>
      </c>
      <c r="I5833">
        <v>0</v>
      </c>
      <c r="J5833">
        <v>0</v>
      </c>
      <c r="K5833">
        <v>0</v>
      </c>
      <c r="L5833">
        <v>0</v>
      </c>
      <c r="M5833">
        <v>0</v>
      </c>
      <c r="N5833">
        <v>0</v>
      </c>
      <c r="O5833">
        <v>0</v>
      </c>
    </row>
    <row r="5834" spans="1:62" x14ac:dyDescent="0.3">
      <c r="A5834" s="1" t="s">
        <v>445</v>
      </c>
      <c r="B5834" t="s">
        <v>24</v>
      </c>
      <c r="C5834">
        <v>0</v>
      </c>
      <c r="D5834">
        <v>1</v>
      </c>
      <c r="E5834">
        <v>0</v>
      </c>
      <c r="F5834">
        <v>0</v>
      </c>
      <c r="G5834">
        <v>0</v>
      </c>
      <c r="H5834">
        <v>0</v>
      </c>
      <c r="I5834">
        <v>0</v>
      </c>
      <c r="J5834">
        <v>0</v>
      </c>
      <c r="K5834">
        <v>0</v>
      </c>
      <c r="L5834">
        <v>0</v>
      </c>
      <c r="M5834">
        <v>0</v>
      </c>
      <c r="N5834">
        <v>0</v>
      </c>
      <c r="O5834">
        <v>0</v>
      </c>
    </row>
    <row r="5835" spans="1:62" x14ac:dyDescent="0.3">
      <c r="A5835" s="1" t="s">
        <v>445</v>
      </c>
      <c r="B5835" t="s">
        <v>25</v>
      </c>
      <c r="C5835">
        <v>0</v>
      </c>
      <c r="D5835">
        <v>0</v>
      </c>
      <c r="E5835">
        <v>0</v>
      </c>
      <c r="F5835">
        <v>0</v>
      </c>
      <c r="G5835">
        <v>0</v>
      </c>
      <c r="H5835">
        <v>0</v>
      </c>
      <c r="I5835">
        <v>0</v>
      </c>
      <c r="J5835">
        <v>0</v>
      </c>
      <c r="K5835">
        <v>0</v>
      </c>
      <c r="L5835">
        <v>0</v>
      </c>
      <c r="M5835">
        <v>0</v>
      </c>
      <c r="N5835">
        <v>0</v>
      </c>
      <c r="O5835">
        <v>0</v>
      </c>
    </row>
    <row r="5836" spans="1:62" x14ac:dyDescent="0.3">
      <c r="A5836" s="1" t="s">
        <v>445</v>
      </c>
      <c r="B5836" t="s">
        <v>26</v>
      </c>
      <c r="C5836">
        <v>0</v>
      </c>
      <c r="D5836">
        <v>0</v>
      </c>
      <c r="E5836">
        <v>0</v>
      </c>
      <c r="F5836">
        <v>0</v>
      </c>
      <c r="G5836">
        <v>0</v>
      </c>
      <c r="H5836">
        <v>0</v>
      </c>
      <c r="I5836">
        <v>0</v>
      </c>
      <c r="J5836">
        <v>0</v>
      </c>
      <c r="K5836">
        <v>0</v>
      </c>
      <c r="L5836">
        <v>0</v>
      </c>
      <c r="M5836">
        <v>0</v>
      </c>
      <c r="N5836">
        <v>0</v>
      </c>
      <c r="O5836">
        <v>0</v>
      </c>
    </row>
    <row r="5837" spans="1:62" x14ac:dyDescent="0.3">
      <c r="A5837" s="1" t="s">
        <v>445</v>
      </c>
      <c r="B5837" t="s">
        <v>27</v>
      </c>
      <c r="C5837">
        <v>0</v>
      </c>
      <c r="D5837">
        <v>0</v>
      </c>
      <c r="E5837">
        <v>0</v>
      </c>
      <c r="F5837">
        <v>0</v>
      </c>
      <c r="G5837">
        <v>0</v>
      </c>
      <c r="H5837">
        <v>0</v>
      </c>
      <c r="I5837">
        <v>0</v>
      </c>
      <c r="J5837">
        <v>0</v>
      </c>
      <c r="K5837">
        <v>0</v>
      </c>
      <c r="L5837">
        <v>0</v>
      </c>
      <c r="M5837">
        <v>0</v>
      </c>
      <c r="N5837">
        <v>0</v>
      </c>
      <c r="O5837">
        <v>0</v>
      </c>
    </row>
    <row r="5838" spans="1:62" x14ac:dyDescent="0.3">
      <c r="A5838" s="1" t="s">
        <v>445</v>
      </c>
      <c r="B5838" t="s">
        <v>28</v>
      </c>
      <c r="C5838">
        <v>0</v>
      </c>
      <c r="D5838">
        <v>0</v>
      </c>
      <c r="E5838">
        <v>0</v>
      </c>
      <c r="F5838">
        <v>0</v>
      </c>
      <c r="G5838">
        <v>0</v>
      </c>
      <c r="H5838">
        <v>0</v>
      </c>
      <c r="I5838">
        <v>0</v>
      </c>
      <c r="J5838">
        <v>0</v>
      </c>
      <c r="K5838">
        <v>0</v>
      </c>
      <c r="L5838">
        <v>0</v>
      </c>
      <c r="M5838">
        <v>0</v>
      </c>
      <c r="N5838">
        <v>0</v>
      </c>
      <c r="O5838">
        <v>0</v>
      </c>
    </row>
    <row r="5839" spans="1:62" x14ac:dyDescent="0.3">
      <c r="A5839" s="1" t="s">
        <v>445</v>
      </c>
      <c r="B5839" t="s">
        <v>29</v>
      </c>
      <c r="C5839">
        <v>0</v>
      </c>
      <c r="D5839">
        <v>0</v>
      </c>
      <c r="E5839">
        <v>0</v>
      </c>
      <c r="F5839">
        <v>0</v>
      </c>
      <c r="G5839">
        <v>0</v>
      </c>
      <c r="H5839">
        <v>0</v>
      </c>
      <c r="I5839">
        <v>0</v>
      </c>
      <c r="J5839">
        <v>0</v>
      </c>
      <c r="K5839">
        <v>0</v>
      </c>
      <c r="L5839">
        <v>0</v>
      </c>
      <c r="M5839">
        <v>0</v>
      </c>
      <c r="N5839">
        <v>0</v>
      </c>
      <c r="O5839">
        <v>0</v>
      </c>
    </row>
    <row r="5840" spans="1:62" x14ac:dyDescent="0.3">
      <c r="A5840" s="1" t="s">
        <v>446</v>
      </c>
      <c r="B5840" t="s">
        <v>16</v>
      </c>
      <c r="C5840" s="2">
        <v>1</v>
      </c>
      <c r="D5840" s="2">
        <v>43129</v>
      </c>
      <c r="E5840" s="2">
        <v>43159</v>
      </c>
      <c r="F5840" s="2">
        <v>43188</v>
      </c>
      <c r="G5840" s="2">
        <v>43219</v>
      </c>
      <c r="H5840" s="2">
        <v>43249</v>
      </c>
      <c r="I5840" s="2">
        <v>43280</v>
      </c>
      <c r="J5840" s="2">
        <v>43310</v>
      </c>
      <c r="K5840" s="2">
        <v>43341</v>
      </c>
      <c r="L5840" s="2">
        <v>43372</v>
      </c>
      <c r="M5840" s="2">
        <v>43402</v>
      </c>
      <c r="N5840" s="2">
        <v>43433</v>
      </c>
      <c r="O5840" s="2">
        <v>43463</v>
      </c>
      <c r="P5840" s="2"/>
      <c r="Q5840" s="2"/>
      <c r="R5840" s="2"/>
      <c r="S5840" s="2"/>
      <c r="T5840" s="2"/>
      <c r="U5840" s="2"/>
      <c r="V5840" s="2"/>
      <c r="W5840" s="2"/>
      <c r="X5840" s="2"/>
      <c r="Y5840" s="2"/>
      <c r="Z5840" s="2"/>
      <c r="AA5840" s="2"/>
      <c r="AB5840" s="2"/>
      <c r="AC5840" s="2"/>
      <c r="AD5840" s="2"/>
      <c r="AE5840" s="2"/>
      <c r="AF5840" s="2"/>
      <c r="AG5840" s="2"/>
      <c r="AH5840" s="2"/>
      <c r="AI5840" s="2"/>
      <c r="AJ5840" s="2"/>
      <c r="AK5840" s="2"/>
      <c r="AL5840" s="2"/>
      <c r="AM5840" s="2"/>
      <c r="AN5840" s="2"/>
      <c r="AO5840" s="2"/>
      <c r="AP5840" s="2"/>
      <c r="AQ5840" s="2"/>
      <c r="AR5840" s="2"/>
      <c r="AS5840" s="2"/>
      <c r="AT5840" s="2"/>
      <c r="AU5840" s="2"/>
      <c r="AV5840" s="2"/>
      <c r="AW5840" s="2"/>
      <c r="AX5840" s="2"/>
      <c r="AY5840" s="2"/>
      <c r="AZ5840" s="2"/>
      <c r="BA5840" s="2"/>
      <c r="BB5840" s="2"/>
      <c r="BC5840" s="2"/>
      <c r="BD5840" s="2"/>
      <c r="BE5840" s="2"/>
      <c r="BF5840" s="2"/>
      <c r="BG5840" s="2"/>
      <c r="BH5840" s="2"/>
      <c r="BI5840" s="2"/>
      <c r="BJ5840" s="2"/>
    </row>
    <row r="5841" spans="1:62" x14ac:dyDescent="0.3">
      <c r="A5841" s="1" t="s">
        <v>446</v>
      </c>
      <c r="B5841" t="s">
        <v>17</v>
      </c>
      <c r="C5841">
        <v>0</v>
      </c>
      <c r="D5841">
        <v>0</v>
      </c>
      <c r="E5841">
        <v>0</v>
      </c>
      <c r="F5841">
        <v>0</v>
      </c>
      <c r="G5841">
        <v>0</v>
      </c>
      <c r="H5841">
        <v>0</v>
      </c>
      <c r="I5841">
        <v>0</v>
      </c>
      <c r="J5841">
        <v>0</v>
      </c>
      <c r="K5841">
        <v>0</v>
      </c>
      <c r="L5841">
        <v>0</v>
      </c>
      <c r="M5841">
        <v>0</v>
      </c>
      <c r="N5841">
        <v>0</v>
      </c>
      <c r="O5841">
        <v>0</v>
      </c>
    </row>
    <row r="5842" spans="1:62" x14ac:dyDescent="0.3">
      <c r="A5842" s="1" t="s">
        <v>446</v>
      </c>
      <c r="B5842" t="s">
        <v>18</v>
      </c>
      <c r="C5842">
        <v>0</v>
      </c>
      <c r="D5842">
        <v>0</v>
      </c>
      <c r="E5842">
        <v>0</v>
      </c>
      <c r="F5842">
        <v>0</v>
      </c>
      <c r="G5842">
        <v>0</v>
      </c>
      <c r="H5842">
        <v>0</v>
      </c>
      <c r="I5842">
        <v>0</v>
      </c>
      <c r="J5842">
        <v>0</v>
      </c>
      <c r="K5842">
        <v>0</v>
      </c>
      <c r="L5842">
        <v>0</v>
      </c>
      <c r="M5842">
        <v>0</v>
      </c>
      <c r="N5842">
        <v>0</v>
      </c>
      <c r="O5842">
        <v>0</v>
      </c>
    </row>
    <row r="5843" spans="1:62" x14ac:dyDescent="0.3">
      <c r="A5843" s="1" t="s">
        <v>446</v>
      </c>
      <c r="B5843" t="s">
        <v>19</v>
      </c>
      <c r="C5843">
        <v>0</v>
      </c>
      <c r="D5843">
        <v>0</v>
      </c>
      <c r="E5843">
        <v>0</v>
      </c>
      <c r="F5843">
        <v>0</v>
      </c>
      <c r="G5843">
        <v>0</v>
      </c>
      <c r="H5843">
        <v>0</v>
      </c>
      <c r="I5843">
        <v>0</v>
      </c>
      <c r="J5843">
        <v>0</v>
      </c>
      <c r="K5843">
        <v>0</v>
      </c>
      <c r="L5843">
        <v>0</v>
      </c>
      <c r="M5843">
        <v>0</v>
      </c>
      <c r="N5843">
        <v>0</v>
      </c>
      <c r="O5843">
        <v>0</v>
      </c>
    </row>
    <row r="5844" spans="1:62" x14ac:dyDescent="0.3">
      <c r="A5844" s="1" t="s">
        <v>446</v>
      </c>
      <c r="B5844" t="s">
        <v>20</v>
      </c>
      <c r="C5844">
        <v>0</v>
      </c>
      <c r="D5844">
        <v>0</v>
      </c>
      <c r="E5844">
        <v>0</v>
      </c>
      <c r="F5844">
        <v>0</v>
      </c>
      <c r="G5844">
        <v>0</v>
      </c>
      <c r="H5844">
        <v>0</v>
      </c>
      <c r="I5844">
        <v>0</v>
      </c>
      <c r="J5844">
        <v>0</v>
      </c>
      <c r="K5844">
        <v>0</v>
      </c>
      <c r="L5844">
        <v>0</v>
      </c>
      <c r="M5844">
        <v>0</v>
      </c>
      <c r="N5844">
        <v>0</v>
      </c>
      <c r="O5844">
        <v>0</v>
      </c>
    </row>
    <row r="5845" spans="1:62" x14ac:dyDescent="0.3">
      <c r="A5845" s="1" t="s">
        <v>446</v>
      </c>
      <c r="B5845" t="s">
        <v>21</v>
      </c>
      <c r="C5845">
        <v>0</v>
      </c>
      <c r="D5845">
        <v>0</v>
      </c>
      <c r="E5845">
        <v>0</v>
      </c>
      <c r="F5845">
        <v>0</v>
      </c>
      <c r="G5845">
        <v>0</v>
      </c>
      <c r="H5845">
        <v>0</v>
      </c>
      <c r="I5845">
        <v>0</v>
      </c>
      <c r="J5845">
        <v>0</v>
      </c>
      <c r="K5845">
        <v>0</v>
      </c>
      <c r="L5845">
        <v>0</v>
      </c>
      <c r="M5845">
        <v>0</v>
      </c>
      <c r="N5845">
        <v>0</v>
      </c>
      <c r="O5845">
        <v>0</v>
      </c>
    </row>
    <row r="5846" spans="1:62" x14ac:dyDescent="0.3">
      <c r="A5846" s="1" t="s">
        <v>446</v>
      </c>
      <c r="B5846" t="s">
        <v>22</v>
      </c>
      <c r="C5846">
        <v>0</v>
      </c>
      <c r="D5846">
        <v>0</v>
      </c>
      <c r="E5846">
        <v>0</v>
      </c>
      <c r="F5846">
        <v>0</v>
      </c>
      <c r="G5846">
        <v>0</v>
      </c>
      <c r="H5846">
        <v>0</v>
      </c>
      <c r="I5846">
        <v>0</v>
      </c>
      <c r="J5846">
        <v>0</v>
      </c>
      <c r="K5846">
        <v>0</v>
      </c>
      <c r="L5846">
        <v>0</v>
      </c>
      <c r="M5846">
        <v>0</v>
      </c>
      <c r="N5846">
        <v>0</v>
      </c>
      <c r="O5846">
        <v>0</v>
      </c>
    </row>
    <row r="5847" spans="1:62" x14ac:dyDescent="0.3">
      <c r="A5847" s="1" t="s">
        <v>446</v>
      </c>
      <c r="B5847" t="s">
        <v>23</v>
      </c>
      <c r="C5847">
        <v>0</v>
      </c>
      <c r="D5847">
        <v>0</v>
      </c>
      <c r="E5847">
        <v>0</v>
      </c>
      <c r="F5847">
        <v>0</v>
      </c>
      <c r="G5847">
        <v>0</v>
      </c>
      <c r="H5847">
        <v>0</v>
      </c>
      <c r="I5847">
        <v>0</v>
      </c>
      <c r="J5847">
        <v>0</v>
      </c>
      <c r="K5847">
        <v>0</v>
      </c>
      <c r="L5847">
        <v>0</v>
      </c>
      <c r="M5847">
        <v>0</v>
      </c>
      <c r="N5847">
        <v>0</v>
      </c>
      <c r="O5847">
        <v>0</v>
      </c>
    </row>
    <row r="5848" spans="1:62" x14ac:dyDescent="0.3">
      <c r="A5848" s="1" t="s">
        <v>446</v>
      </c>
      <c r="B5848" t="s">
        <v>24</v>
      </c>
      <c r="C5848">
        <v>0</v>
      </c>
      <c r="D5848">
        <v>0</v>
      </c>
      <c r="E5848">
        <v>0</v>
      </c>
      <c r="F5848">
        <v>0</v>
      </c>
      <c r="G5848">
        <v>0</v>
      </c>
      <c r="H5848">
        <v>0</v>
      </c>
      <c r="I5848">
        <v>0</v>
      </c>
      <c r="J5848">
        <v>0</v>
      </c>
      <c r="K5848">
        <v>0</v>
      </c>
      <c r="L5848">
        <v>0</v>
      </c>
      <c r="M5848">
        <v>0</v>
      </c>
      <c r="N5848">
        <v>0</v>
      </c>
      <c r="O5848">
        <v>0</v>
      </c>
    </row>
    <row r="5849" spans="1:62" x14ac:dyDescent="0.3">
      <c r="A5849" s="1" t="s">
        <v>446</v>
      </c>
      <c r="B5849" t="s">
        <v>25</v>
      </c>
      <c r="C5849">
        <v>0</v>
      </c>
      <c r="D5849">
        <v>0</v>
      </c>
      <c r="E5849">
        <v>0</v>
      </c>
      <c r="F5849">
        <v>0</v>
      </c>
      <c r="G5849">
        <v>0</v>
      </c>
      <c r="H5849">
        <v>0</v>
      </c>
      <c r="I5849">
        <v>0</v>
      </c>
      <c r="J5849">
        <v>0</v>
      </c>
      <c r="K5849">
        <v>0</v>
      </c>
      <c r="L5849">
        <v>0</v>
      </c>
      <c r="M5849">
        <v>0</v>
      </c>
      <c r="N5849">
        <v>0</v>
      </c>
      <c r="O5849">
        <v>0</v>
      </c>
    </row>
    <row r="5850" spans="1:62" x14ac:dyDescent="0.3">
      <c r="A5850" s="1" t="s">
        <v>446</v>
      </c>
      <c r="B5850" t="s">
        <v>26</v>
      </c>
      <c r="C5850">
        <v>0</v>
      </c>
      <c r="D5850">
        <v>0</v>
      </c>
      <c r="E5850">
        <v>0</v>
      </c>
      <c r="F5850">
        <v>0</v>
      </c>
      <c r="G5850">
        <v>0</v>
      </c>
      <c r="H5850">
        <v>0</v>
      </c>
      <c r="I5850">
        <v>0</v>
      </c>
      <c r="J5850">
        <v>0</v>
      </c>
      <c r="K5850">
        <v>0</v>
      </c>
      <c r="L5850">
        <v>0</v>
      </c>
      <c r="M5850">
        <v>0</v>
      </c>
      <c r="N5850">
        <v>0</v>
      </c>
      <c r="O5850">
        <v>0</v>
      </c>
    </row>
    <row r="5851" spans="1:62" x14ac:dyDescent="0.3">
      <c r="A5851" s="1" t="s">
        <v>446</v>
      </c>
      <c r="B5851" t="s">
        <v>27</v>
      </c>
      <c r="C5851">
        <v>2</v>
      </c>
      <c r="D5851">
        <v>2</v>
      </c>
      <c r="E5851">
        <v>2</v>
      </c>
      <c r="F5851">
        <v>2</v>
      </c>
      <c r="G5851">
        <v>2</v>
      </c>
      <c r="H5851">
        <v>2</v>
      </c>
      <c r="I5851">
        <v>2</v>
      </c>
      <c r="J5851">
        <v>2</v>
      </c>
      <c r="K5851">
        <v>2</v>
      </c>
      <c r="L5851">
        <v>2</v>
      </c>
      <c r="M5851">
        <v>2</v>
      </c>
      <c r="N5851">
        <v>2</v>
      </c>
      <c r="O5851">
        <v>2</v>
      </c>
    </row>
    <row r="5852" spans="1:62" x14ac:dyDescent="0.3">
      <c r="A5852" s="1" t="s">
        <v>446</v>
      </c>
      <c r="B5852" t="s">
        <v>28</v>
      </c>
      <c r="C5852">
        <v>0</v>
      </c>
      <c r="D5852">
        <v>2</v>
      </c>
      <c r="E5852">
        <v>0</v>
      </c>
      <c r="F5852">
        <v>0</v>
      </c>
      <c r="G5852">
        <v>0</v>
      </c>
      <c r="H5852">
        <v>0</v>
      </c>
      <c r="I5852">
        <v>0</v>
      </c>
      <c r="J5852">
        <v>0</v>
      </c>
      <c r="K5852">
        <v>0</v>
      </c>
      <c r="L5852">
        <v>0</v>
      </c>
      <c r="M5852">
        <v>0</v>
      </c>
      <c r="N5852">
        <v>0</v>
      </c>
      <c r="O5852">
        <v>0</v>
      </c>
    </row>
    <row r="5853" spans="1:62" x14ac:dyDescent="0.3">
      <c r="A5853" s="1" t="s">
        <v>446</v>
      </c>
      <c r="B5853" t="s">
        <v>29</v>
      </c>
      <c r="C5853">
        <v>0</v>
      </c>
      <c r="D5853">
        <v>0</v>
      </c>
      <c r="E5853">
        <v>0</v>
      </c>
      <c r="F5853">
        <v>0</v>
      </c>
      <c r="G5853">
        <v>0</v>
      </c>
      <c r="H5853">
        <v>0</v>
      </c>
      <c r="I5853">
        <v>0</v>
      </c>
      <c r="J5853">
        <v>0</v>
      </c>
      <c r="K5853">
        <v>0</v>
      </c>
      <c r="L5853">
        <v>0</v>
      </c>
      <c r="M5853">
        <v>0</v>
      </c>
      <c r="N5853">
        <v>0</v>
      </c>
      <c r="O5853">
        <v>0</v>
      </c>
    </row>
    <row r="5854" spans="1:62" x14ac:dyDescent="0.3">
      <c r="A5854" s="1" t="s">
        <v>447</v>
      </c>
      <c r="B5854" t="s">
        <v>16</v>
      </c>
      <c r="C5854" s="2">
        <v>1</v>
      </c>
      <c r="D5854" s="2">
        <v>43129</v>
      </c>
      <c r="E5854" s="2">
        <v>43159</v>
      </c>
      <c r="F5854" s="2">
        <v>43188</v>
      </c>
      <c r="G5854" s="2">
        <v>43219</v>
      </c>
      <c r="H5854" s="2">
        <v>43249</v>
      </c>
      <c r="I5854" s="2">
        <v>43280</v>
      </c>
      <c r="J5854" s="2">
        <v>43310</v>
      </c>
      <c r="K5854" s="2">
        <v>43341</v>
      </c>
      <c r="L5854" s="2">
        <v>43372</v>
      </c>
      <c r="M5854" s="2">
        <v>43402</v>
      </c>
      <c r="N5854" s="2">
        <v>43433</v>
      </c>
      <c r="O5854" s="2">
        <v>43463</v>
      </c>
      <c r="P5854" s="2"/>
      <c r="Q5854" s="2"/>
      <c r="R5854" s="2"/>
      <c r="S5854" s="2"/>
      <c r="T5854" s="2"/>
      <c r="U5854" s="2"/>
      <c r="V5854" s="2"/>
      <c r="W5854" s="2"/>
      <c r="X5854" s="2"/>
      <c r="Y5854" s="2"/>
      <c r="Z5854" s="2"/>
      <c r="AA5854" s="2"/>
      <c r="AB5854" s="2"/>
      <c r="AC5854" s="2"/>
      <c r="AD5854" s="2"/>
      <c r="AE5854" s="2"/>
      <c r="AF5854" s="2"/>
      <c r="AG5854" s="2"/>
      <c r="AH5854" s="2"/>
      <c r="AI5854" s="2"/>
      <c r="AJ5854" s="2"/>
      <c r="AK5854" s="2"/>
      <c r="AL5854" s="2"/>
      <c r="AM5854" s="2"/>
      <c r="AN5854" s="2"/>
      <c r="AO5854" s="2"/>
      <c r="AP5854" s="2"/>
      <c r="AQ5854" s="2"/>
      <c r="AR5854" s="2"/>
      <c r="AS5854" s="2"/>
      <c r="AT5854" s="2"/>
      <c r="AU5854" s="2"/>
      <c r="AV5854" s="2"/>
      <c r="AW5854" s="2"/>
      <c r="AX5854" s="2"/>
      <c r="AY5854" s="2"/>
      <c r="AZ5854" s="2"/>
      <c r="BA5854" s="2"/>
      <c r="BB5854" s="2"/>
      <c r="BC5854" s="2"/>
      <c r="BD5854" s="2"/>
      <c r="BE5854" s="2"/>
      <c r="BF5854" s="2"/>
      <c r="BG5854" s="2"/>
      <c r="BH5854" s="2"/>
      <c r="BI5854" s="2"/>
      <c r="BJ5854" s="2"/>
    </row>
    <row r="5855" spans="1:62" x14ac:dyDescent="0.3">
      <c r="A5855" s="1" t="s">
        <v>447</v>
      </c>
      <c r="B5855" t="s">
        <v>17</v>
      </c>
      <c r="C5855">
        <v>0</v>
      </c>
      <c r="D5855">
        <v>0</v>
      </c>
      <c r="E5855">
        <v>0</v>
      </c>
      <c r="F5855">
        <v>0</v>
      </c>
      <c r="G5855">
        <v>0</v>
      </c>
      <c r="H5855">
        <v>0</v>
      </c>
      <c r="I5855">
        <v>0</v>
      </c>
      <c r="J5855">
        <v>0</v>
      </c>
      <c r="K5855">
        <v>0</v>
      </c>
      <c r="L5855">
        <v>0</v>
      </c>
      <c r="M5855">
        <v>0</v>
      </c>
      <c r="N5855">
        <v>0</v>
      </c>
      <c r="O5855">
        <v>0</v>
      </c>
    </row>
    <row r="5856" spans="1:62" x14ac:dyDescent="0.3">
      <c r="A5856" s="1" t="s">
        <v>447</v>
      </c>
      <c r="B5856" t="s">
        <v>18</v>
      </c>
      <c r="C5856">
        <v>0</v>
      </c>
      <c r="D5856">
        <v>0</v>
      </c>
      <c r="E5856">
        <v>0</v>
      </c>
      <c r="F5856">
        <v>0</v>
      </c>
      <c r="G5856">
        <v>0</v>
      </c>
      <c r="H5856">
        <v>0</v>
      </c>
      <c r="I5856">
        <v>0</v>
      </c>
      <c r="J5856">
        <v>0</v>
      </c>
      <c r="K5856">
        <v>0</v>
      </c>
      <c r="L5856">
        <v>0</v>
      </c>
      <c r="M5856">
        <v>0</v>
      </c>
      <c r="N5856">
        <v>0</v>
      </c>
      <c r="O5856">
        <v>0</v>
      </c>
    </row>
    <row r="5857" spans="1:62" x14ac:dyDescent="0.3">
      <c r="A5857" s="1" t="s">
        <v>447</v>
      </c>
      <c r="B5857" t="s">
        <v>19</v>
      </c>
      <c r="C5857">
        <v>0</v>
      </c>
      <c r="D5857">
        <v>0</v>
      </c>
      <c r="E5857">
        <v>0</v>
      </c>
      <c r="F5857">
        <v>0</v>
      </c>
      <c r="G5857">
        <v>0</v>
      </c>
      <c r="H5857">
        <v>0</v>
      </c>
      <c r="I5857">
        <v>0</v>
      </c>
      <c r="J5857">
        <v>11</v>
      </c>
      <c r="K5857">
        <v>0</v>
      </c>
      <c r="L5857">
        <v>0</v>
      </c>
      <c r="M5857">
        <v>0</v>
      </c>
      <c r="N5857">
        <v>0</v>
      </c>
      <c r="O5857">
        <v>0</v>
      </c>
    </row>
    <row r="5858" spans="1:62" x14ac:dyDescent="0.3">
      <c r="A5858" s="1" t="s">
        <v>447</v>
      </c>
      <c r="B5858" t="s">
        <v>20</v>
      </c>
      <c r="C5858">
        <v>0</v>
      </c>
      <c r="D5858">
        <v>0</v>
      </c>
      <c r="E5858">
        <v>0</v>
      </c>
      <c r="F5858">
        <v>0</v>
      </c>
      <c r="G5858">
        <v>0</v>
      </c>
      <c r="H5858">
        <v>0</v>
      </c>
      <c r="I5858">
        <v>0</v>
      </c>
      <c r="J5858">
        <v>0</v>
      </c>
      <c r="K5858">
        <v>0</v>
      </c>
      <c r="L5858">
        <v>0</v>
      </c>
      <c r="M5858">
        <v>0</v>
      </c>
      <c r="N5858">
        <v>0</v>
      </c>
      <c r="O5858">
        <v>0</v>
      </c>
    </row>
    <row r="5859" spans="1:62" x14ac:dyDescent="0.3">
      <c r="A5859" s="1" t="s">
        <v>447</v>
      </c>
      <c r="B5859" t="s">
        <v>21</v>
      </c>
      <c r="C5859">
        <v>0</v>
      </c>
      <c r="D5859">
        <v>0</v>
      </c>
      <c r="E5859">
        <v>0</v>
      </c>
      <c r="F5859">
        <v>0</v>
      </c>
      <c r="G5859">
        <v>0</v>
      </c>
      <c r="H5859">
        <v>0</v>
      </c>
      <c r="I5859">
        <v>0</v>
      </c>
      <c r="J5859">
        <v>0</v>
      </c>
      <c r="K5859">
        <v>0</v>
      </c>
      <c r="L5859">
        <v>0</v>
      </c>
      <c r="M5859">
        <v>0</v>
      </c>
      <c r="N5859">
        <v>0</v>
      </c>
      <c r="O5859">
        <v>0</v>
      </c>
    </row>
    <row r="5860" spans="1:62" x14ac:dyDescent="0.3">
      <c r="A5860" s="1" t="s">
        <v>447</v>
      </c>
      <c r="B5860" t="s">
        <v>22</v>
      </c>
      <c r="C5860">
        <v>0</v>
      </c>
      <c r="D5860">
        <v>0</v>
      </c>
      <c r="E5860">
        <v>0</v>
      </c>
      <c r="F5860">
        <v>0</v>
      </c>
      <c r="G5860">
        <v>0</v>
      </c>
      <c r="H5860">
        <v>0</v>
      </c>
      <c r="I5860">
        <v>0</v>
      </c>
      <c r="J5860">
        <v>0</v>
      </c>
      <c r="K5860">
        <v>0</v>
      </c>
      <c r="L5860">
        <v>0</v>
      </c>
      <c r="M5860">
        <v>0</v>
      </c>
      <c r="N5860">
        <v>0</v>
      </c>
      <c r="O5860">
        <v>0</v>
      </c>
    </row>
    <row r="5861" spans="1:62" x14ac:dyDescent="0.3">
      <c r="A5861" s="1" t="s">
        <v>447</v>
      </c>
      <c r="B5861" t="s">
        <v>23</v>
      </c>
      <c r="C5861">
        <v>0</v>
      </c>
      <c r="D5861">
        <v>0</v>
      </c>
      <c r="E5861">
        <v>0</v>
      </c>
      <c r="F5861">
        <v>0</v>
      </c>
      <c r="G5861">
        <v>0</v>
      </c>
      <c r="H5861">
        <v>0</v>
      </c>
      <c r="I5861">
        <v>0</v>
      </c>
      <c r="J5861">
        <v>0</v>
      </c>
      <c r="K5861">
        <v>0</v>
      </c>
      <c r="L5861">
        <v>0</v>
      </c>
      <c r="M5861">
        <v>0</v>
      </c>
      <c r="N5861">
        <v>0</v>
      </c>
      <c r="O5861">
        <v>0</v>
      </c>
    </row>
    <row r="5862" spans="1:62" x14ac:dyDescent="0.3">
      <c r="A5862" s="1" t="s">
        <v>447</v>
      </c>
      <c r="B5862" t="s">
        <v>24</v>
      </c>
      <c r="C5862">
        <v>0</v>
      </c>
      <c r="D5862">
        <v>0</v>
      </c>
      <c r="E5862">
        <v>0</v>
      </c>
      <c r="F5862">
        <v>0</v>
      </c>
      <c r="G5862">
        <v>0</v>
      </c>
      <c r="H5862">
        <v>0</v>
      </c>
      <c r="I5862">
        <v>0</v>
      </c>
      <c r="J5862">
        <v>11</v>
      </c>
      <c r="K5862">
        <v>0</v>
      </c>
      <c r="L5862">
        <v>0</v>
      </c>
      <c r="M5862">
        <v>0</v>
      </c>
      <c r="N5862">
        <v>0</v>
      </c>
      <c r="O5862">
        <v>0</v>
      </c>
    </row>
    <row r="5863" spans="1:62" x14ac:dyDescent="0.3">
      <c r="A5863" s="1" t="s">
        <v>447</v>
      </c>
      <c r="B5863" t="s">
        <v>25</v>
      </c>
      <c r="C5863">
        <v>0</v>
      </c>
      <c r="D5863">
        <v>0</v>
      </c>
      <c r="E5863">
        <v>0</v>
      </c>
      <c r="F5863">
        <v>0</v>
      </c>
      <c r="G5863">
        <v>0</v>
      </c>
      <c r="H5863">
        <v>0</v>
      </c>
      <c r="I5863">
        <v>0</v>
      </c>
      <c r="J5863">
        <v>0</v>
      </c>
      <c r="K5863">
        <v>0</v>
      </c>
      <c r="L5863">
        <v>0</v>
      </c>
      <c r="M5863">
        <v>0</v>
      </c>
      <c r="N5863">
        <v>0</v>
      </c>
      <c r="O5863">
        <v>0</v>
      </c>
    </row>
    <row r="5864" spans="1:62" x14ac:dyDescent="0.3">
      <c r="A5864" s="1" t="s">
        <v>447</v>
      </c>
      <c r="B5864" t="s">
        <v>26</v>
      </c>
      <c r="C5864">
        <v>0</v>
      </c>
      <c r="D5864">
        <v>0</v>
      </c>
      <c r="E5864">
        <v>0</v>
      </c>
      <c r="F5864">
        <v>0</v>
      </c>
      <c r="G5864">
        <v>0</v>
      </c>
      <c r="H5864">
        <v>0</v>
      </c>
      <c r="I5864">
        <v>0</v>
      </c>
      <c r="J5864">
        <v>0</v>
      </c>
      <c r="K5864">
        <v>0</v>
      </c>
      <c r="L5864">
        <v>0</v>
      </c>
      <c r="M5864">
        <v>0</v>
      </c>
      <c r="N5864">
        <v>0</v>
      </c>
      <c r="O5864">
        <v>0</v>
      </c>
    </row>
    <row r="5865" spans="1:62" x14ac:dyDescent="0.3">
      <c r="A5865" s="1" t="s">
        <v>447</v>
      </c>
      <c r="B5865" t="s">
        <v>27</v>
      </c>
      <c r="C5865">
        <v>0</v>
      </c>
      <c r="D5865">
        <v>0</v>
      </c>
      <c r="E5865">
        <v>0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0</v>
      </c>
      <c r="L5865">
        <v>0</v>
      </c>
      <c r="M5865">
        <v>0</v>
      </c>
      <c r="N5865">
        <v>0</v>
      </c>
      <c r="O5865">
        <v>0</v>
      </c>
    </row>
    <row r="5866" spans="1:62" x14ac:dyDescent="0.3">
      <c r="A5866" s="1" t="s">
        <v>447</v>
      </c>
      <c r="B5866" t="s">
        <v>28</v>
      </c>
      <c r="C5866">
        <v>0</v>
      </c>
      <c r="D5866">
        <v>0</v>
      </c>
      <c r="E5866">
        <v>0</v>
      </c>
      <c r="F5866">
        <v>0</v>
      </c>
      <c r="G5866">
        <v>0</v>
      </c>
      <c r="H5866">
        <v>0</v>
      </c>
      <c r="I5866">
        <v>0</v>
      </c>
      <c r="J5866">
        <v>0</v>
      </c>
      <c r="K5866">
        <v>0</v>
      </c>
      <c r="L5866">
        <v>0</v>
      </c>
      <c r="M5866">
        <v>0</v>
      </c>
      <c r="N5866">
        <v>0</v>
      </c>
      <c r="O5866">
        <v>0</v>
      </c>
    </row>
    <row r="5867" spans="1:62" x14ac:dyDescent="0.3">
      <c r="A5867" s="1" t="s">
        <v>447</v>
      </c>
      <c r="B5867" t="s">
        <v>29</v>
      </c>
      <c r="C5867">
        <v>0</v>
      </c>
      <c r="D5867">
        <v>0</v>
      </c>
      <c r="E5867">
        <v>0</v>
      </c>
      <c r="F5867">
        <v>0</v>
      </c>
      <c r="G5867">
        <v>0</v>
      </c>
      <c r="H5867">
        <v>0</v>
      </c>
      <c r="I5867">
        <v>0</v>
      </c>
      <c r="J5867">
        <v>0</v>
      </c>
      <c r="K5867">
        <v>0</v>
      </c>
      <c r="L5867">
        <v>0</v>
      </c>
      <c r="M5867">
        <v>0</v>
      </c>
      <c r="N5867">
        <v>0</v>
      </c>
      <c r="O5867">
        <v>0</v>
      </c>
    </row>
    <row r="5868" spans="1:62" x14ac:dyDescent="0.3">
      <c r="A5868" s="1" t="s">
        <v>448</v>
      </c>
      <c r="B5868" t="s">
        <v>16</v>
      </c>
      <c r="C5868" s="2">
        <v>1</v>
      </c>
      <c r="D5868" s="2">
        <v>43129</v>
      </c>
      <c r="E5868" s="2">
        <v>43159</v>
      </c>
      <c r="F5868" s="2">
        <v>43188</v>
      </c>
      <c r="G5868" s="2">
        <v>43219</v>
      </c>
      <c r="H5868" s="2">
        <v>43249</v>
      </c>
      <c r="I5868" s="2">
        <v>43280</v>
      </c>
      <c r="J5868" s="2">
        <v>43310</v>
      </c>
      <c r="K5868" s="2">
        <v>43341</v>
      </c>
      <c r="L5868" s="2">
        <v>43372</v>
      </c>
      <c r="M5868" s="2">
        <v>43402</v>
      </c>
      <c r="N5868" s="2">
        <v>43433</v>
      </c>
      <c r="O5868" s="2">
        <v>43463</v>
      </c>
      <c r="P5868" s="2"/>
      <c r="Q5868" s="2"/>
      <c r="R5868" s="2"/>
      <c r="S5868" s="2"/>
      <c r="T5868" s="2"/>
      <c r="U5868" s="2"/>
      <c r="V5868" s="2"/>
      <c r="W5868" s="2"/>
      <c r="X5868" s="2"/>
      <c r="Y5868" s="2"/>
      <c r="Z5868" s="2"/>
      <c r="AA5868" s="2"/>
      <c r="AB5868" s="2"/>
      <c r="AC5868" s="2"/>
      <c r="AD5868" s="2"/>
      <c r="AE5868" s="2"/>
      <c r="AF5868" s="2"/>
      <c r="AG5868" s="2"/>
      <c r="AH5868" s="2"/>
      <c r="AI5868" s="2"/>
      <c r="AJ5868" s="2"/>
      <c r="AK5868" s="2"/>
      <c r="AL5868" s="2"/>
      <c r="AM5868" s="2"/>
      <c r="AN5868" s="2"/>
      <c r="AO5868" s="2"/>
      <c r="AP5868" s="2"/>
      <c r="AQ5868" s="2"/>
      <c r="AR5868" s="2"/>
      <c r="AS5868" s="2"/>
      <c r="AT5868" s="2"/>
      <c r="AU5868" s="2"/>
      <c r="AV5868" s="2"/>
      <c r="AW5868" s="2"/>
      <c r="AX5868" s="2"/>
      <c r="AY5868" s="2"/>
      <c r="AZ5868" s="2"/>
      <c r="BA5868" s="2"/>
      <c r="BB5868" s="2"/>
      <c r="BC5868" s="2"/>
      <c r="BD5868" s="2"/>
      <c r="BE5868" s="2"/>
      <c r="BF5868" s="2"/>
      <c r="BG5868" s="2"/>
      <c r="BH5868" s="2"/>
      <c r="BI5868" s="2"/>
      <c r="BJ5868" s="2"/>
    </row>
    <row r="5869" spans="1:62" x14ac:dyDescent="0.3">
      <c r="A5869" s="1" t="s">
        <v>448</v>
      </c>
      <c r="B5869" t="s">
        <v>17</v>
      </c>
      <c r="C5869">
        <v>0</v>
      </c>
      <c r="D5869">
        <v>0</v>
      </c>
      <c r="E5869">
        <v>0</v>
      </c>
      <c r="F5869">
        <v>0</v>
      </c>
      <c r="G5869">
        <v>0</v>
      </c>
      <c r="H5869">
        <v>0</v>
      </c>
      <c r="I5869">
        <v>0</v>
      </c>
      <c r="J5869">
        <v>0</v>
      </c>
      <c r="K5869">
        <v>0</v>
      </c>
      <c r="L5869">
        <v>0</v>
      </c>
      <c r="M5869">
        <v>0</v>
      </c>
      <c r="N5869">
        <v>0</v>
      </c>
      <c r="O5869">
        <v>0</v>
      </c>
    </row>
    <row r="5870" spans="1:62" x14ac:dyDescent="0.3">
      <c r="A5870" s="1" t="s">
        <v>448</v>
      </c>
      <c r="B5870" t="s">
        <v>18</v>
      </c>
      <c r="C5870">
        <v>0</v>
      </c>
      <c r="D5870">
        <v>0</v>
      </c>
      <c r="E5870">
        <v>0</v>
      </c>
      <c r="F5870">
        <v>0</v>
      </c>
      <c r="G5870">
        <v>0</v>
      </c>
      <c r="H5870">
        <v>0</v>
      </c>
      <c r="I5870">
        <v>0</v>
      </c>
      <c r="J5870">
        <v>0</v>
      </c>
      <c r="K5870">
        <v>0</v>
      </c>
      <c r="L5870">
        <v>0</v>
      </c>
      <c r="M5870">
        <v>0</v>
      </c>
      <c r="N5870">
        <v>0</v>
      </c>
      <c r="O5870">
        <v>0</v>
      </c>
    </row>
    <row r="5871" spans="1:62" x14ac:dyDescent="0.3">
      <c r="A5871" s="1" t="s">
        <v>448</v>
      </c>
      <c r="B5871" t="s">
        <v>19</v>
      </c>
      <c r="C5871">
        <v>0</v>
      </c>
      <c r="D5871">
        <v>614</v>
      </c>
      <c r="E5871">
        <v>10</v>
      </c>
      <c r="F5871">
        <v>4</v>
      </c>
      <c r="G5871">
        <v>25</v>
      </c>
      <c r="H5871">
        <v>0</v>
      </c>
      <c r="I5871">
        <v>0</v>
      </c>
      <c r="J5871">
        <v>0</v>
      </c>
      <c r="K5871">
        <v>0</v>
      </c>
      <c r="L5871">
        <v>0</v>
      </c>
      <c r="M5871">
        <v>0</v>
      </c>
      <c r="N5871">
        <v>0</v>
      </c>
      <c r="O5871">
        <v>0</v>
      </c>
    </row>
    <row r="5872" spans="1:62" x14ac:dyDescent="0.3">
      <c r="A5872" s="1" t="s">
        <v>448</v>
      </c>
      <c r="B5872" t="s">
        <v>20</v>
      </c>
      <c r="C5872">
        <v>0</v>
      </c>
      <c r="D5872">
        <v>0</v>
      </c>
      <c r="E5872">
        <v>0</v>
      </c>
      <c r="F5872">
        <v>0</v>
      </c>
      <c r="G5872">
        <v>0</v>
      </c>
      <c r="H5872">
        <v>0</v>
      </c>
      <c r="I5872">
        <v>0</v>
      </c>
      <c r="J5872">
        <v>0</v>
      </c>
      <c r="K5872">
        <v>0</v>
      </c>
      <c r="L5872">
        <v>0</v>
      </c>
      <c r="M5872">
        <v>0</v>
      </c>
      <c r="N5872">
        <v>0</v>
      </c>
      <c r="O5872">
        <v>0</v>
      </c>
    </row>
    <row r="5873" spans="1:62" x14ac:dyDescent="0.3">
      <c r="A5873" s="1" t="s">
        <v>448</v>
      </c>
      <c r="B5873" t="s">
        <v>21</v>
      </c>
      <c r="C5873">
        <v>0</v>
      </c>
      <c r="D5873">
        <v>0</v>
      </c>
      <c r="E5873">
        <v>0</v>
      </c>
      <c r="F5873">
        <v>0</v>
      </c>
      <c r="G5873">
        <v>0</v>
      </c>
      <c r="H5873">
        <v>0</v>
      </c>
      <c r="I5873">
        <v>0</v>
      </c>
      <c r="J5873">
        <v>0</v>
      </c>
      <c r="K5873">
        <v>0</v>
      </c>
      <c r="L5873">
        <v>0</v>
      </c>
      <c r="M5873">
        <v>0</v>
      </c>
      <c r="N5873">
        <v>0</v>
      </c>
      <c r="O5873">
        <v>0</v>
      </c>
    </row>
    <row r="5874" spans="1:62" x14ac:dyDescent="0.3">
      <c r="A5874" s="1" t="s">
        <v>448</v>
      </c>
      <c r="B5874" t="s">
        <v>22</v>
      </c>
      <c r="C5874">
        <v>0</v>
      </c>
      <c r="D5874">
        <v>0</v>
      </c>
      <c r="E5874">
        <v>0</v>
      </c>
      <c r="F5874">
        <v>0</v>
      </c>
      <c r="G5874">
        <v>0</v>
      </c>
      <c r="H5874">
        <v>0</v>
      </c>
      <c r="I5874">
        <v>0</v>
      </c>
      <c r="J5874">
        <v>0</v>
      </c>
      <c r="K5874">
        <v>0</v>
      </c>
      <c r="L5874">
        <v>0</v>
      </c>
      <c r="M5874">
        <v>0</v>
      </c>
      <c r="N5874">
        <v>0</v>
      </c>
      <c r="O5874">
        <v>0</v>
      </c>
    </row>
    <row r="5875" spans="1:62" x14ac:dyDescent="0.3">
      <c r="A5875" s="1" t="s">
        <v>448</v>
      </c>
      <c r="B5875" t="s">
        <v>23</v>
      </c>
      <c r="C5875">
        <v>0</v>
      </c>
      <c r="D5875">
        <v>0</v>
      </c>
      <c r="E5875">
        <v>0</v>
      </c>
      <c r="F5875">
        <v>0</v>
      </c>
      <c r="G5875">
        <v>0</v>
      </c>
      <c r="H5875">
        <v>0</v>
      </c>
      <c r="I5875">
        <v>0</v>
      </c>
      <c r="J5875">
        <v>0</v>
      </c>
      <c r="K5875">
        <v>0</v>
      </c>
      <c r="L5875">
        <v>0</v>
      </c>
      <c r="M5875">
        <v>0</v>
      </c>
      <c r="N5875">
        <v>0</v>
      </c>
      <c r="O5875">
        <v>0</v>
      </c>
    </row>
    <row r="5876" spans="1:62" x14ac:dyDescent="0.3">
      <c r="A5876" s="1" t="s">
        <v>448</v>
      </c>
      <c r="B5876" t="s">
        <v>24</v>
      </c>
      <c r="C5876">
        <v>0</v>
      </c>
      <c r="D5876">
        <v>616</v>
      </c>
      <c r="E5876">
        <v>4</v>
      </c>
      <c r="F5876">
        <v>0</v>
      </c>
      <c r="G5876">
        <v>25</v>
      </c>
      <c r="H5876">
        <v>0</v>
      </c>
      <c r="I5876">
        <v>0</v>
      </c>
      <c r="J5876">
        <v>0</v>
      </c>
      <c r="K5876">
        <v>0</v>
      </c>
      <c r="L5876">
        <v>0</v>
      </c>
      <c r="M5876">
        <v>0</v>
      </c>
      <c r="N5876">
        <v>0</v>
      </c>
      <c r="O5876">
        <v>0</v>
      </c>
    </row>
    <row r="5877" spans="1:62" x14ac:dyDescent="0.3">
      <c r="A5877" s="1" t="s">
        <v>448</v>
      </c>
      <c r="B5877" t="s">
        <v>25</v>
      </c>
      <c r="C5877">
        <v>0</v>
      </c>
      <c r="D5877">
        <v>0</v>
      </c>
      <c r="E5877">
        <v>0</v>
      </c>
      <c r="F5877">
        <v>0</v>
      </c>
      <c r="G5877">
        <v>0</v>
      </c>
      <c r="H5877">
        <v>0</v>
      </c>
      <c r="I5877">
        <v>0</v>
      </c>
      <c r="J5877">
        <v>0</v>
      </c>
      <c r="K5877">
        <v>0</v>
      </c>
      <c r="L5877">
        <v>0</v>
      </c>
      <c r="M5877">
        <v>0</v>
      </c>
      <c r="N5877">
        <v>0</v>
      </c>
      <c r="O5877">
        <v>0</v>
      </c>
    </row>
    <row r="5878" spans="1:62" x14ac:dyDescent="0.3">
      <c r="A5878" s="1" t="s">
        <v>448</v>
      </c>
      <c r="B5878" t="s">
        <v>26</v>
      </c>
      <c r="C5878">
        <v>0</v>
      </c>
      <c r="D5878">
        <v>0</v>
      </c>
      <c r="E5878">
        <v>0</v>
      </c>
      <c r="F5878">
        <v>0</v>
      </c>
      <c r="G5878">
        <v>0</v>
      </c>
      <c r="H5878">
        <v>0</v>
      </c>
      <c r="I5878">
        <v>0</v>
      </c>
      <c r="J5878">
        <v>0</v>
      </c>
      <c r="K5878">
        <v>0</v>
      </c>
      <c r="L5878">
        <v>0</v>
      </c>
      <c r="M5878">
        <v>0</v>
      </c>
      <c r="N5878">
        <v>0</v>
      </c>
      <c r="O5878">
        <v>0</v>
      </c>
    </row>
    <row r="5879" spans="1:62" x14ac:dyDescent="0.3">
      <c r="A5879" s="1" t="s">
        <v>448</v>
      </c>
      <c r="B5879" t="s">
        <v>27</v>
      </c>
      <c r="C5879">
        <v>8</v>
      </c>
      <c r="D5879">
        <v>10</v>
      </c>
      <c r="E5879">
        <v>4</v>
      </c>
      <c r="F5879">
        <v>0</v>
      </c>
      <c r="G5879">
        <v>0</v>
      </c>
      <c r="H5879">
        <v>0</v>
      </c>
      <c r="I5879">
        <v>0</v>
      </c>
      <c r="J5879">
        <v>0</v>
      </c>
      <c r="K5879">
        <v>0</v>
      </c>
      <c r="L5879">
        <v>0</v>
      </c>
      <c r="M5879">
        <v>0</v>
      </c>
      <c r="N5879">
        <v>0</v>
      </c>
      <c r="O5879">
        <v>0</v>
      </c>
    </row>
    <row r="5880" spans="1:62" x14ac:dyDescent="0.3">
      <c r="A5880" s="1" t="s">
        <v>448</v>
      </c>
      <c r="B5880" t="s">
        <v>28</v>
      </c>
      <c r="C5880">
        <v>0</v>
      </c>
      <c r="D5880">
        <v>0</v>
      </c>
      <c r="E5880">
        <v>0</v>
      </c>
      <c r="F5880">
        <v>0</v>
      </c>
      <c r="G5880">
        <v>0</v>
      </c>
      <c r="H5880">
        <v>0</v>
      </c>
      <c r="I5880">
        <v>0</v>
      </c>
      <c r="J5880">
        <v>0</v>
      </c>
      <c r="K5880">
        <v>0</v>
      </c>
      <c r="L5880">
        <v>0</v>
      </c>
      <c r="M5880">
        <v>0</v>
      </c>
      <c r="N5880">
        <v>0</v>
      </c>
      <c r="O5880">
        <v>0</v>
      </c>
    </row>
    <row r="5881" spans="1:62" x14ac:dyDescent="0.3">
      <c r="A5881" s="1" t="s">
        <v>448</v>
      </c>
      <c r="B5881" t="s">
        <v>29</v>
      </c>
      <c r="C5881">
        <v>0</v>
      </c>
      <c r="D5881">
        <v>0</v>
      </c>
      <c r="E5881">
        <v>0</v>
      </c>
      <c r="F5881">
        <v>0</v>
      </c>
      <c r="G5881">
        <v>0</v>
      </c>
      <c r="H5881">
        <v>0</v>
      </c>
      <c r="I5881">
        <v>0</v>
      </c>
      <c r="J5881">
        <v>0</v>
      </c>
      <c r="K5881">
        <v>0</v>
      </c>
      <c r="L5881">
        <v>0</v>
      </c>
      <c r="M5881">
        <v>0</v>
      </c>
      <c r="N5881">
        <v>0</v>
      </c>
      <c r="O5881">
        <v>0</v>
      </c>
    </row>
    <row r="5882" spans="1:62" x14ac:dyDescent="0.3">
      <c r="A5882" s="1" t="s">
        <v>449</v>
      </c>
      <c r="B5882" t="s">
        <v>16</v>
      </c>
      <c r="C5882" s="2">
        <v>1</v>
      </c>
      <c r="D5882" s="2">
        <v>43129</v>
      </c>
      <c r="E5882" s="2">
        <v>43159</v>
      </c>
      <c r="F5882" s="2">
        <v>43188</v>
      </c>
      <c r="G5882" s="2">
        <v>43219</v>
      </c>
      <c r="H5882" s="2">
        <v>43249</v>
      </c>
      <c r="I5882" s="2">
        <v>43280</v>
      </c>
      <c r="J5882" s="2">
        <v>43310</v>
      </c>
      <c r="K5882" s="2">
        <v>43341</v>
      </c>
      <c r="L5882" s="2">
        <v>43372</v>
      </c>
      <c r="M5882" s="2">
        <v>43402</v>
      </c>
      <c r="N5882" s="2">
        <v>43433</v>
      </c>
      <c r="O5882" s="2">
        <v>43463</v>
      </c>
      <c r="P5882" s="2"/>
      <c r="Q5882" s="2"/>
      <c r="R5882" s="2"/>
      <c r="S5882" s="2"/>
      <c r="T5882" s="2"/>
      <c r="U5882" s="2"/>
      <c r="V5882" s="2"/>
      <c r="W5882" s="2"/>
      <c r="X5882" s="2"/>
      <c r="Y5882" s="2"/>
      <c r="Z5882" s="2"/>
      <c r="AA5882" s="2"/>
      <c r="AB5882" s="2"/>
      <c r="AC5882" s="2"/>
      <c r="AD5882" s="2"/>
      <c r="AE5882" s="2"/>
      <c r="AF5882" s="2"/>
      <c r="AG5882" s="2"/>
      <c r="AH5882" s="2"/>
      <c r="AI5882" s="2"/>
      <c r="AJ5882" s="2"/>
      <c r="AK5882" s="2"/>
      <c r="AL5882" s="2"/>
      <c r="AM5882" s="2"/>
      <c r="AN5882" s="2"/>
      <c r="AO5882" s="2"/>
      <c r="AP5882" s="2"/>
      <c r="AQ5882" s="2"/>
      <c r="AR5882" s="2"/>
      <c r="AS5882" s="2"/>
      <c r="AT5882" s="2"/>
      <c r="AU5882" s="2"/>
      <c r="AV5882" s="2"/>
      <c r="AW5882" s="2"/>
      <c r="AX5882" s="2"/>
      <c r="AY5882" s="2"/>
      <c r="AZ5882" s="2"/>
      <c r="BA5882" s="2"/>
      <c r="BB5882" s="2"/>
      <c r="BC5882" s="2"/>
      <c r="BD5882" s="2"/>
      <c r="BE5882" s="2"/>
      <c r="BF5882" s="2"/>
      <c r="BG5882" s="2"/>
      <c r="BH5882" s="2"/>
      <c r="BI5882" s="2"/>
      <c r="BJ5882" s="2"/>
    </row>
    <row r="5883" spans="1:62" x14ac:dyDescent="0.3">
      <c r="A5883" s="1" t="s">
        <v>449</v>
      </c>
      <c r="B5883" t="s">
        <v>17</v>
      </c>
      <c r="C5883">
        <v>0</v>
      </c>
      <c r="D5883">
        <v>0</v>
      </c>
      <c r="E5883">
        <v>0</v>
      </c>
      <c r="F5883">
        <v>0</v>
      </c>
      <c r="G5883">
        <v>0</v>
      </c>
      <c r="H5883">
        <v>0</v>
      </c>
      <c r="I5883">
        <v>0</v>
      </c>
      <c r="J5883">
        <v>0</v>
      </c>
      <c r="K5883">
        <v>0</v>
      </c>
      <c r="L5883">
        <v>0</v>
      </c>
      <c r="M5883">
        <v>0</v>
      </c>
      <c r="N5883">
        <v>0</v>
      </c>
      <c r="O5883">
        <v>0</v>
      </c>
    </row>
    <row r="5884" spans="1:62" x14ac:dyDescent="0.3">
      <c r="A5884" s="1" t="s">
        <v>449</v>
      </c>
      <c r="B5884" t="s">
        <v>18</v>
      </c>
      <c r="C5884">
        <v>0</v>
      </c>
      <c r="D5884">
        <v>0</v>
      </c>
      <c r="E5884">
        <v>0</v>
      </c>
      <c r="F5884">
        <v>0</v>
      </c>
      <c r="G5884">
        <v>0</v>
      </c>
      <c r="H5884">
        <v>0</v>
      </c>
      <c r="I5884">
        <v>0</v>
      </c>
      <c r="J5884">
        <v>0</v>
      </c>
      <c r="K5884">
        <v>0</v>
      </c>
      <c r="L5884">
        <v>0</v>
      </c>
      <c r="M5884">
        <v>0</v>
      </c>
      <c r="N5884">
        <v>0</v>
      </c>
      <c r="O5884">
        <v>0</v>
      </c>
    </row>
    <row r="5885" spans="1:62" x14ac:dyDescent="0.3">
      <c r="A5885" s="1" t="s">
        <v>449</v>
      </c>
      <c r="B5885" t="s">
        <v>19</v>
      </c>
      <c r="C5885">
        <v>0</v>
      </c>
      <c r="D5885">
        <v>0</v>
      </c>
      <c r="E5885">
        <v>0</v>
      </c>
      <c r="F5885">
        <v>0</v>
      </c>
      <c r="G5885">
        <v>0</v>
      </c>
      <c r="H5885">
        <v>0</v>
      </c>
      <c r="I5885">
        <v>0</v>
      </c>
      <c r="J5885">
        <v>0</v>
      </c>
      <c r="K5885">
        <v>6</v>
      </c>
      <c r="L5885">
        <v>0</v>
      </c>
      <c r="M5885">
        <v>0</v>
      </c>
      <c r="N5885">
        <v>0</v>
      </c>
      <c r="O5885">
        <v>0</v>
      </c>
    </row>
    <row r="5886" spans="1:62" x14ac:dyDescent="0.3">
      <c r="A5886" s="1" t="s">
        <v>449</v>
      </c>
      <c r="B5886" t="s">
        <v>20</v>
      </c>
      <c r="C5886">
        <v>0</v>
      </c>
      <c r="D5886">
        <v>0</v>
      </c>
      <c r="E5886">
        <v>0</v>
      </c>
      <c r="F5886">
        <v>0</v>
      </c>
      <c r="G5886">
        <v>0</v>
      </c>
      <c r="H5886">
        <v>0</v>
      </c>
      <c r="I5886">
        <v>0</v>
      </c>
      <c r="J5886">
        <v>0</v>
      </c>
      <c r="K5886">
        <v>0</v>
      </c>
      <c r="L5886">
        <v>0</v>
      </c>
      <c r="M5886">
        <v>0</v>
      </c>
      <c r="N5886">
        <v>0</v>
      </c>
      <c r="O5886">
        <v>0</v>
      </c>
    </row>
    <row r="5887" spans="1:62" x14ac:dyDescent="0.3">
      <c r="A5887" s="1" t="s">
        <v>449</v>
      </c>
      <c r="B5887" t="s">
        <v>21</v>
      </c>
      <c r="C5887">
        <v>0</v>
      </c>
      <c r="D5887">
        <v>0</v>
      </c>
      <c r="E5887">
        <v>0</v>
      </c>
      <c r="F5887">
        <v>0</v>
      </c>
      <c r="G5887">
        <v>0</v>
      </c>
      <c r="H5887">
        <v>0</v>
      </c>
      <c r="I5887">
        <v>0</v>
      </c>
      <c r="J5887">
        <v>0</v>
      </c>
      <c r="K5887">
        <v>0</v>
      </c>
      <c r="L5887">
        <v>0</v>
      </c>
      <c r="M5887">
        <v>0</v>
      </c>
      <c r="N5887">
        <v>0</v>
      </c>
      <c r="O5887">
        <v>0</v>
      </c>
    </row>
    <row r="5888" spans="1:62" x14ac:dyDescent="0.3">
      <c r="A5888" s="1" t="s">
        <v>449</v>
      </c>
      <c r="B5888" t="s">
        <v>22</v>
      </c>
      <c r="C5888">
        <v>0</v>
      </c>
      <c r="D5888">
        <v>0</v>
      </c>
      <c r="E5888">
        <v>0</v>
      </c>
      <c r="F5888">
        <v>0</v>
      </c>
      <c r="G5888">
        <v>0</v>
      </c>
      <c r="H5888">
        <v>0</v>
      </c>
      <c r="I5888">
        <v>0</v>
      </c>
      <c r="J5888">
        <v>0</v>
      </c>
      <c r="K5888">
        <v>0</v>
      </c>
      <c r="L5888">
        <v>0</v>
      </c>
      <c r="M5888">
        <v>0</v>
      </c>
      <c r="N5888">
        <v>0</v>
      </c>
      <c r="O5888">
        <v>0</v>
      </c>
    </row>
    <row r="5889" spans="1:62" x14ac:dyDescent="0.3">
      <c r="A5889" s="1" t="s">
        <v>449</v>
      </c>
      <c r="B5889" t="s">
        <v>23</v>
      </c>
      <c r="C5889">
        <v>0</v>
      </c>
      <c r="D5889">
        <v>0</v>
      </c>
      <c r="E5889">
        <v>0</v>
      </c>
      <c r="F5889">
        <v>0</v>
      </c>
      <c r="G5889">
        <v>0</v>
      </c>
      <c r="H5889">
        <v>0</v>
      </c>
      <c r="I5889">
        <v>0</v>
      </c>
      <c r="J5889">
        <v>0</v>
      </c>
      <c r="K5889">
        <v>0</v>
      </c>
      <c r="L5889">
        <v>0</v>
      </c>
      <c r="M5889">
        <v>0</v>
      </c>
      <c r="N5889">
        <v>0</v>
      </c>
      <c r="O5889">
        <v>0</v>
      </c>
    </row>
    <row r="5890" spans="1:62" x14ac:dyDescent="0.3">
      <c r="A5890" s="1" t="s">
        <v>449</v>
      </c>
      <c r="B5890" t="s">
        <v>24</v>
      </c>
      <c r="C5890">
        <v>0</v>
      </c>
      <c r="D5890">
        <v>0</v>
      </c>
      <c r="E5890">
        <v>0</v>
      </c>
      <c r="F5890">
        <v>0</v>
      </c>
      <c r="G5890">
        <v>0</v>
      </c>
      <c r="H5890">
        <v>0</v>
      </c>
      <c r="I5890">
        <v>0</v>
      </c>
      <c r="J5890">
        <v>0</v>
      </c>
      <c r="K5890">
        <v>6</v>
      </c>
      <c r="L5890">
        <v>0</v>
      </c>
      <c r="M5890">
        <v>0</v>
      </c>
      <c r="N5890">
        <v>0</v>
      </c>
      <c r="O5890">
        <v>0</v>
      </c>
    </row>
    <row r="5891" spans="1:62" x14ac:dyDescent="0.3">
      <c r="A5891" s="1" t="s">
        <v>449</v>
      </c>
      <c r="B5891" t="s">
        <v>25</v>
      </c>
      <c r="C5891">
        <v>0</v>
      </c>
      <c r="D5891">
        <v>0</v>
      </c>
      <c r="E5891">
        <v>0</v>
      </c>
      <c r="F5891">
        <v>0</v>
      </c>
      <c r="G5891">
        <v>0</v>
      </c>
      <c r="H5891">
        <v>0</v>
      </c>
      <c r="I5891">
        <v>0</v>
      </c>
      <c r="J5891">
        <v>0</v>
      </c>
      <c r="K5891">
        <v>0</v>
      </c>
      <c r="L5891">
        <v>0</v>
      </c>
      <c r="M5891">
        <v>0</v>
      </c>
      <c r="N5891">
        <v>0</v>
      </c>
      <c r="O5891">
        <v>0</v>
      </c>
    </row>
    <row r="5892" spans="1:62" x14ac:dyDescent="0.3">
      <c r="A5892" s="1" t="s">
        <v>449</v>
      </c>
      <c r="B5892" t="s">
        <v>26</v>
      </c>
      <c r="C5892">
        <v>0</v>
      </c>
      <c r="D5892">
        <v>0</v>
      </c>
      <c r="E5892">
        <v>0</v>
      </c>
      <c r="F5892">
        <v>0</v>
      </c>
      <c r="G5892">
        <v>0</v>
      </c>
      <c r="H5892">
        <v>0</v>
      </c>
      <c r="I5892">
        <v>0</v>
      </c>
      <c r="J5892">
        <v>0</v>
      </c>
      <c r="K5892">
        <v>0</v>
      </c>
      <c r="L5892">
        <v>0</v>
      </c>
      <c r="M5892">
        <v>0</v>
      </c>
      <c r="N5892">
        <v>0</v>
      </c>
      <c r="O5892">
        <v>0</v>
      </c>
    </row>
    <row r="5893" spans="1:62" x14ac:dyDescent="0.3">
      <c r="A5893" s="1" t="s">
        <v>449</v>
      </c>
      <c r="B5893" t="s">
        <v>27</v>
      </c>
      <c r="C5893">
        <v>0</v>
      </c>
      <c r="D5893">
        <v>0</v>
      </c>
      <c r="E5893">
        <v>0</v>
      </c>
      <c r="F5893">
        <v>0</v>
      </c>
      <c r="G5893">
        <v>0</v>
      </c>
      <c r="H5893">
        <v>0</v>
      </c>
      <c r="I5893">
        <v>0</v>
      </c>
      <c r="J5893">
        <v>0</v>
      </c>
      <c r="K5893">
        <v>0</v>
      </c>
      <c r="L5893">
        <v>0</v>
      </c>
      <c r="M5893">
        <v>0</v>
      </c>
      <c r="N5893">
        <v>0</v>
      </c>
      <c r="O5893">
        <v>0</v>
      </c>
    </row>
    <row r="5894" spans="1:62" x14ac:dyDescent="0.3">
      <c r="A5894" s="1" t="s">
        <v>449</v>
      </c>
      <c r="B5894" t="s">
        <v>28</v>
      </c>
      <c r="C5894">
        <v>0</v>
      </c>
      <c r="D5894">
        <v>0</v>
      </c>
      <c r="E5894">
        <v>0</v>
      </c>
      <c r="F5894">
        <v>0</v>
      </c>
      <c r="G5894">
        <v>0</v>
      </c>
      <c r="H5894">
        <v>0</v>
      </c>
      <c r="I5894">
        <v>0</v>
      </c>
      <c r="J5894">
        <v>0</v>
      </c>
      <c r="K5894">
        <v>0</v>
      </c>
      <c r="L5894">
        <v>0</v>
      </c>
      <c r="M5894">
        <v>0</v>
      </c>
      <c r="N5894">
        <v>0</v>
      </c>
      <c r="O5894">
        <v>0</v>
      </c>
    </row>
    <row r="5895" spans="1:62" x14ac:dyDescent="0.3">
      <c r="A5895" s="1" t="s">
        <v>449</v>
      </c>
      <c r="B5895" t="s">
        <v>29</v>
      </c>
      <c r="C5895">
        <v>0</v>
      </c>
      <c r="D5895">
        <v>0</v>
      </c>
      <c r="E5895">
        <v>0</v>
      </c>
      <c r="F5895">
        <v>0</v>
      </c>
      <c r="G5895">
        <v>0</v>
      </c>
      <c r="H5895">
        <v>0</v>
      </c>
      <c r="I5895">
        <v>0</v>
      </c>
      <c r="J5895">
        <v>0</v>
      </c>
      <c r="K5895">
        <v>0</v>
      </c>
      <c r="L5895">
        <v>0</v>
      </c>
      <c r="M5895">
        <v>0</v>
      </c>
      <c r="N5895">
        <v>0</v>
      </c>
      <c r="O5895">
        <v>0</v>
      </c>
    </row>
    <row r="5896" spans="1:62" x14ac:dyDescent="0.3">
      <c r="A5896" s="1" t="s">
        <v>450</v>
      </c>
      <c r="B5896" t="s">
        <v>16</v>
      </c>
      <c r="C5896" s="2">
        <v>1</v>
      </c>
      <c r="D5896" s="2">
        <v>43129</v>
      </c>
      <c r="E5896" s="2">
        <v>43159</v>
      </c>
      <c r="F5896" s="2">
        <v>43188</v>
      </c>
      <c r="G5896" s="2">
        <v>43219</v>
      </c>
      <c r="H5896" s="2">
        <v>43249</v>
      </c>
      <c r="I5896" s="2">
        <v>43280</v>
      </c>
      <c r="J5896" s="2">
        <v>43310</v>
      </c>
      <c r="K5896" s="2">
        <v>43341</v>
      </c>
      <c r="L5896" s="2">
        <v>43372</v>
      </c>
      <c r="M5896" s="2">
        <v>43402</v>
      </c>
      <c r="N5896" s="2">
        <v>43433</v>
      </c>
      <c r="O5896" s="2">
        <v>43463</v>
      </c>
      <c r="P5896" s="2"/>
      <c r="Q5896" s="2"/>
      <c r="R5896" s="2"/>
      <c r="S5896" s="2"/>
      <c r="T5896" s="2"/>
      <c r="U5896" s="2"/>
      <c r="V5896" s="2"/>
      <c r="W5896" s="2"/>
      <c r="X5896" s="2"/>
      <c r="Y5896" s="2"/>
      <c r="Z5896" s="2"/>
      <c r="AA5896" s="2"/>
      <c r="AB5896" s="2"/>
      <c r="AC5896" s="2"/>
      <c r="AD5896" s="2"/>
      <c r="AE5896" s="2"/>
      <c r="AF5896" s="2"/>
      <c r="AG5896" s="2"/>
      <c r="AH5896" s="2"/>
      <c r="AI5896" s="2"/>
      <c r="AJ5896" s="2"/>
      <c r="AK5896" s="2"/>
      <c r="AL5896" s="2"/>
      <c r="AM5896" s="2"/>
      <c r="AN5896" s="2"/>
      <c r="AO5896" s="2"/>
      <c r="AP5896" s="2"/>
      <c r="AQ5896" s="2"/>
      <c r="AR5896" s="2"/>
      <c r="AS5896" s="2"/>
      <c r="AT5896" s="2"/>
      <c r="AU5896" s="2"/>
      <c r="AV5896" s="2"/>
      <c r="AW5896" s="2"/>
      <c r="AX5896" s="2"/>
      <c r="AY5896" s="2"/>
      <c r="AZ5896" s="2"/>
      <c r="BA5896" s="2"/>
      <c r="BB5896" s="2"/>
      <c r="BC5896" s="2"/>
      <c r="BD5896" s="2"/>
      <c r="BE5896" s="2"/>
      <c r="BF5896" s="2"/>
      <c r="BG5896" s="2"/>
      <c r="BH5896" s="2"/>
      <c r="BI5896" s="2"/>
      <c r="BJ5896" s="2"/>
    </row>
    <row r="5897" spans="1:62" x14ac:dyDescent="0.3">
      <c r="A5897" s="1" t="s">
        <v>450</v>
      </c>
      <c r="B5897" t="s">
        <v>17</v>
      </c>
      <c r="C5897">
        <v>0</v>
      </c>
      <c r="D5897">
        <v>0</v>
      </c>
      <c r="E5897">
        <v>0</v>
      </c>
      <c r="F5897">
        <v>0</v>
      </c>
      <c r="G5897">
        <v>0</v>
      </c>
      <c r="H5897">
        <v>0</v>
      </c>
      <c r="I5897">
        <v>0</v>
      </c>
      <c r="J5897">
        <v>0</v>
      </c>
      <c r="K5897">
        <v>0</v>
      </c>
      <c r="L5897">
        <v>0</v>
      </c>
      <c r="M5897">
        <v>0</v>
      </c>
      <c r="N5897">
        <v>0</v>
      </c>
      <c r="O5897">
        <v>0</v>
      </c>
    </row>
    <row r="5898" spans="1:62" x14ac:dyDescent="0.3">
      <c r="A5898" s="1" t="s">
        <v>450</v>
      </c>
      <c r="B5898" t="s">
        <v>18</v>
      </c>
      <c r="C5898">
        <v>0</v>
      </c>
      <c r="D5898">
        <v>0</v>
      </c>
      <c r="E5898">
        <v>0</v>
      </c>
      <c r="F5898">
        <v>0</v>
      </c>
      <c r="G5898">
        <v>0</v>
      </c>
      <c r="H5898">
        <v>0</v>
      </c>
      <c r="I5898">
        <v>0</v>
      </c>
      <c r="J5898">
        <v>0</v>
      </c>
      <c r="K5898">
        <v>0</v>
      </c>
      <c r="L5898">
        <v>0</v>
      </c>
      <c r="M5898">
        <v>0</v>
      </c>
      <c r="N5898">
        <v>0</v>
      </c>
      <c r="O5898">
        <v>0</v>
      </c>
    </row>
    <row r="5899" spans="1:62" x14ac:dyDescent="0.3">
      <c r="A5899" s="1" t="s">
        <v>450</v>
      </c>
      <c r="B5899" t="s">
        <v>19</v>
      </c>
      <c r="C5899">
        <v>0</v>
      </c>
      <c r="D5899">
        <v>5</v>
      </c>
      <c r="E5899">
        <v>0</v>
      </c>
      <c r="F5899">
        <v>0</v>
      </c>
      <c r="G5899">
        <v>0</v>
      </c>
      <c r="H5899">
        <v>0</v>
      </c>
      <c r="I5899">
        <v>0</v>
      </c>
      <c r="J5899">
        <v>0</v>
      </c>
      <c r="K5899">
        <v>0</v>
      </c>
      <c r="L5899">
        <v>0</v>
      </c>
      <c r="M5899">
        <v>0</v>
      </c>
      <c r="N5899">
        <v>0</v>
      </c>
      <c r="O5899">
        <v>0</v>
      </c>
    </row>
    <row r="5900" spans="1:62" x14ac:dyDescent="0.3">
      <c r="A5900" s="1" t="s">
        <v>450</v>
      </c>
      <c r="B5900" t="s">
        <v>20</v>
      </c>
      <c r="C5900">
        <v>0</v>
      </c>
      <c r="D5900">
        <v>0</v>
      </c>
      <c r="E5900">
        <v>5</v>
      </c>
      <c r="F5900">
        <v>0</v>
      </c>
      <c r="G5900">
        <v>5</v>
      </c>
      <c r="H5900">
        <v>0</v>
      </c>
      <c r="I5900">
        <v>0</v>
      </c>
      <c r="J5900">
        <v>0</v>
      </c>
      <c r="K5900">
        <v>5</v>
      </c>
      <c r="L5900">
        <v>0</v>
      </c>
      <c r="M5900">
        <v>5</v>
      </c>
      <c r="N5900">
        <v>0</v>
      </c>
      <c r="O5900">
        <v>0</v>
      </c>
    </row>
    <row r="5901" spans="1:62" x14ac:dyDescent="0.3">
      <c r="A5901" s="1" t="s">
        <v>450</v>
      </c>
      <c r="B5901" t="s">
        <v>21</v>
      </c>
      <c r="C5901">
        <v>0</v>
      </c>
      <c r="D5901">
        <v>0</v>
      </c>
      <c r="E5901">
        <v>0</v>
      </c>
      <c r="F5901">
        <v>0</v>
      </c>
      <c r="G5901">
        <v>0</v>
      </c>
      <c r="H5901">
        <v>0</v>
      </c>
      <c r="I5901">
        <v>0</v>
      </c>
      <c r="J5901">
        <v>0</v>
      </c>
      <c r="K5901">
        <v>0</v>
      </c>
      <c r="L5901">
        <v>0</v>
      </c>
      <c r="M5901">
        <v>0</v>
      </c>
      <c r="N5901">
        <v>0</v>
      </c>
      <c r="O5901">
        <v>0</v>
      </c>
    </row>
    <row r="5902" spans="1:62" x14ac:dyDescent="0.3">
      <c r="A5902" s="1" t="s">
        <v>450</v>
      </c>
      <c r="B5902" t="s">
        <v>22</v>
      </c>
      <c r="C5902">
        <v>0</v>
      </c>
      <c r="D5902">
        <v>0</v>
      </c>
      <c r="E5902">
        <v>0</v>
      </c>
      <c r="F5902">
        <v>0</v>
      </c>
      <c r="G5902">
        <v>0</v>
      </c>
      <c r="H5902">
        <v>0</v>
      </c>
      <c r="I5902">
        <v>0</v>
      </c>
      <c r="J5902">
        <v>0</v>
      </c>
      <c r="K5902">
        <v>0</v>
      </c>
      <c r="L5902">
        <v>0</v>
      </c>
      <c r="M5902">
        <v>0</v>
      </c>
      <c r="N5902">
        <v>0</v>
      </c>
      <c r="O5902">
        <v>0</v>
      </c>
    </row>
    <row r="5903" spans="1:62" x14ac:dyDescent="0.3">
      <c r="A5903" s="1" t="s">
        <v>450</v>
      </c>
      <c r="B5903" t="s">
        <v>23</v>
      </c>
      <c r="C5903">
        <v>0</v>
      </c>
      <c r="D5903">
        <v>0</v>
      </c>
      <c r="E5903">
        <v>0</v>
      </c>
      <c r="F5903">
        <v>0</v>
      </c>
      <c r="G5903">
        <v>0</v>
      </c>
      <c r="H5903">
        <v>0</v>
      </c>
      <c r="I5903">
        <v>0</v>
      </c>
      <c r="J5903">
        <v>0</v>
      </c>
      <c r="K5903">
        <v>0</v>
      </c>
      <c r="L5903">
        <v>0</v>
      </c>
      <c r="M5903">
        <v>0</v>
      </c>
      <c r="N5903">
        <v>0</v>
      </c>
      <c r="O5903">
        <v>0</v>
      </c>
    </row>
    <row r="5904" spans="1:62" x14ac:dyDescent="0.3">
      <c r="A5904" s="1" t="s">
        <v>450</v>
      </c>
      <c r="B5904" t="s">
        <v>24</v>
      </c>
      <c r="C5904">
        <v>5</v>
      </c>
      <c r="D5904">
        <v>0</v>
      </c>
      <c r="E5904">
        <v>5</v>
      </c>
      <c r="F5904">
        <v>5</v>
      </c>
      <c r="G5904">
        <v>0</v>
      </c>
      <c r="H5904">
        <v>0</v>
      </c>
      <c r="I5904">
        <v>0</v>
      </c>
      <c r="J5904">
        <v>5</v>
      </c>
      <c r="K5904">
        <v>0</v>
      </c>
      <c r="L5904">
        <v>0</v>
      </c>
      <c r="M5904">
        <v>5</v>
      </c>
      <c r="N5904">
        <v>0</v>
      </c>
      <c r="O5904">
        <v>0</v>
      </c>
    </row>
    <row r="5905" spans="1:62" x14ac:dyDescent="0.3">
      <c r="A5905" s="1" t="s">
        <v>450</v>
      </c>
      <c r="B5905" t="s">
        <v>25</v>
      </c>
      <c r="C5905">
        <v>0</v>
      </c>
      <c r="D5905">
        <v>0</v>
      </c>
      <c r="E5905">
        <v>0</v>
      </c>
      <c r="F5905">
        <v>0</v>
      </c>
      <c r="G5905">
        <v>0</v>
      </c>
      <c r="H5905">
        <v>0</v>
      </c>
      <c r="I5905">
        <v>0</v>
      </c>
      <c r="J5905">
        <v>0</v>
      </c>
      <c r="K5905">
        <v>0</v>
      </c>
      <c r="L5905">
        <v>0</v>
      </c>
      <c r="M5905">
        <v>0</v>
      </c>
      <c r="N5905">
        <v>0</v>
      </c>
      <c r="O5905">
        <v>0</v>
      </c>
    </row>
    <row r="5906" spans="1:62" x14ac:dyDescent="0.3">
      <c r="A5906" s="1" t="s">
        <v>450</v>
      </c>
      <c r="B5906" t="s">
        <v>26</v>
      </c>
      <c r="C5906">
        <v>0</v>
      </c>
      <c r="D5906">
        <v>0</v>
      </c>
      <c r="E5906">
        <v>0</v>
      </c>
      <c r="F5906">
        <v>0</v>
      </c>
      <c r="G5906">
        <v>0</v>
      </c>
      <c r="H5906">
        <v>0</v>
      </c>
      <c r="I5906">
        <v>0</v>
      </c>
      <c r="J5906">
        <v>0</v>
      </c>
      <c r="K5906">
        <v>0</v>
      </c>
      <c r="L5906">
        <v>0</v>
      </c>
      <c r="M5906">
        <v>0</v>
      </c>
      <c r="N5906">
        <v>0</v>
      </c>
      <c r="O5906">
        <v>0</v>
      </c>
    </row>
    <row r="5907" spans="1:62" x14ac:dyDescent="0.3">
      <c r="A5907" s="1" t="s">
        <v>450</v>
      </c>
      <c r="B5907" t="s">
        <v>27</v>
      </c>
      <c r="C5907">
        <v>5</v>
      </c>
      <c r="D5907">
        <v>0</v>
      </c>
      <c r="E5907">
        <v>0</v>
      </c>
      <c r="F5907">
        <v>5</v>
      </c>
      <c r="G5907">
        <v>0</v>
      </c>
      <c r="H5907">
        <v>0</v>
      </c>
      <c r="I5907">
        <v>0</v>
      </c>
      <c r="J5907">
        <v>5</v>
      </c>
      <c r="K5907">
        <v>0</v>
      </c>
      <c r="L5907">
        <v>0</v>
      </c>
      <c r="M5907">
        <v>0</v>
      </c>
      <c r="N5907">
        <v>0</v>
      </c>
      <c r="O5907">
        <v>0</v>
      </c>
    </row>
    <row r="5908" spans="1:62" x14ac:dyDescent="0.3">
      <c r="A5908" s="1" t="s">
        <v>450</v>
      </c>
      <c r="B5908" t="s">
        <v>28</v>
      </c>
      <c r="C5908">
        <v>0</v>
      </c>
      <c r="D5908">
        <v>0</v>
      </c>
      <c r="E5908">
        <v>0</v>
      </c>
      <c r="F5908">
        <v>0</v>
      </c>
      <c r="G5908">
        <v>0</v>
      </c>
      <c r="H5908">
        <v>0</v>
      </c>
      <c r="I5908">
        <v>0</v>
      </c>
      <c r="J5908">
        <v>0</v>
      </c>
      <c r="K5908">
        <v>0</v>
      </c>
      <c r="L5908">
        <v>0</v>
      </c>
      <c r="M5908">
        <v>0</v>
      </c>
      <c r="N5908">
        <v>0</v>
      </c>
      <c r="O5908">
        <v>0</v>
      </c>
    </row>
    <row r="5909" spans="1:62" x14ac:dyDescent="0.3">
      <c r="A5909" s="1" t="s">
        <v>450</v>
      </c>
      <c r="B5909" t="s">
        <v>29</v>
      </c>
      <c r="C5909">
        <v>0</v>
      </c>
      <c r="D5909">
        <v>0</v>
      </c>
      <c r="E5909">
        <v>0</v>
      </c>
      <c r="F5909">
        <v>0</v>
      </c>
      <c r="G5909">
        <v>0</v>
      </c>
      <c r="H5909">
        <v>0</v>
      </c>
      <c r="I5909">
        <v>0</v>
      </c>
      <c r="J5909">
        <v>0</v>
      </c>
      <c r="K5909">
        <v>0</v>
      </c>
      <c r="L5909">
        <v>0</v>
      </c>
      <c r="M5909">
        <v>0</v>
      </c>
      <c r="N5909">
        <v>0</v>
      </c>
      <c r="O5909">
        <v>0</v>
      </c>
    </row>
    <row r="5910" spans="1:62" x14ac:dyDescent="0.3">
      <c r="A5910" s="1" t="s">
        <v>451</v>
      </c>
      <c r="B5910" t="s">
        <v>16</v>
      </c>
      <c r="C5910" s="2">
        <v>1</v>
      </c>
      <c r="D5910" s="2">
        <v>43129</v>
      </c>
      <c r="E5910" s="2">
        <v>43159</v>
      </c>
      <c r="F5910" s="2">
        <v>43188</v>
      </c>
      <c r="G5910" s="2">
        <v>43219</v>
      </c>
      <c r="H5910" s="2">
        <v>43249</v>
      </c>
      <c r="I5910" s="2">
        <v>43280</v>
      </c>
      <c r="J5910" s="2">
        <v>43310</v>
      </c>
      <c r="K5910" s="2">
        <v>43341</v>
      </c>
      <c r="L5910" s="2">
        <v>43372</v>
      </c>
      <c r="M5910" s="2">
        <v>43402</v>
      </c>
      <c r="N5910" s="2">
        <v>43433</v>
      </c>
      <c r="O5910" s="2">
        <v>43463</v>
      </c>
      <c r="P5910" s="2"/>
      <c r="Q5910" s="2"/>
      <c r="R5910" s="2"/>
      <c r="S5910" s="2"/>
      <c r="T5910" s="2"/>
      <c r="U5910" s="2"/>
      <c r="V5910" s="2"/>
      <c r="W5910" s="2"/>
      <c r="X5910" s="2"/>
      <c r="Y5910" s="2"/>
      <c r="Z5910" s="2"/>
      <c r="AA5910" s="2"/>
      <c r="AB5910" s="2"/>
      <c r="AC5910" s="2"/>
      <c r="AD5910" s="2"/>
      <c r="AE5910" s="2"/>
      <c r="AF5910" s="2"/>
      <c r="AG5910" s="2"/>
      <c r="AH5910" s="2"/>
      <c r="AI5910" s="2"/>
      <c r="AJ5910" s="2"/>
      <c r="AK5910" s="2"/>
      <c r="AL5910" s="2"/>
      <c r="AM5910" s="2"/>
      <c r="AN5910" s="2"/>
      <c r="AO5910" s="2"/>
      <c r="AP5910" s="2"/>
      <c r="AQ5910" s="2"/>
      <c r="AR5910" s="2"/>
      <c r="AS5910" s="2"/>
      <c r="AT5910" s="2"/>
      <c r="AU5910" s="2"/>
      <c r="AV5910" s="2"/>
      <c r="AW5910" s="2"/>
      <c r="AX5910" s="2"/>
      <c r="AY5910" s="2"/>
      <c r="AZ5910" s="2"/>
      <c r="BA5910" s="2"/>
      <c r="BB5910" s="2"/>
      <c r="BC5910" s="2"/>
      <c r="BD5910" s="2"/>
      <c r="BE5910" s="2"/>
      <c r="BF5910" s="2"/>
      <c r="BG5910" s="2"/>
      <c r="BH5910" s="2"/>
      <c r="BI5910" s="2"/>
      <c r="BJ5910" s="2"/>
    </row>
    <row r="5911" spans="1:62" x14ac:dyDescent="0.3">
      <c r="A5911" s="1" t="s">
        <v>451</v>
      </c>
      <c r="B5911" t="s">
        <v>17</v>
      </c>
      <c r="C5911">
        <v>0</v>
      </c>
      <c r="D5911">
        <v>0</v>
      </c>
      <c r="E5911">
        <v>0</v>
      </c>
      <c r="F5911">
        <v>0</v>
      </c>
      <c r="G5911">
        <v>0</v>
      </c>
      <c r="H5911">
        <v>0</v>
      </c>
      <c r="I5911">
        <v>0</v>
      </c>
      <c r="J5911">
        <v>0</v>
      </c>
      <c r="K5911">
        <v>0</v>
      </c>
      <c r="L5911">
        <v>0</v>
      </c>
      <c r="M5911">
        <v>0</v>
      </c>
      <c r="N5911">
        <v>0</v>
      </c>
      <c r="O5911">
        <v>0</v>
      </c>
    </row>
    <row r="5912" spans="1:62" x14ac:dyDescent="0.3">
      <c r="A5912" s="1" t="s">
        <v>451</v>
      </c>
      <c r="B5912" t="s">
        <v>18</v>
      </c>
      <c r="C5912">
        <v>0</v>
      </c>
      <c r="D5912">
        <v>0</v>
      </c>
      <c r="E5912">
        <v>0</v>
      </c>
      <c r="F5912">
        <v>0</v>
      </c>
      <c r="G5912">
        <v>0</v>
      </c>
      <c r="H5912">
        <v>0</v>
      </c>
      <c r="I5912">
        <v>0</v>
      </c>
      <c r="J5912">
        <v>0</v>
      </c>
      <c r="K5912">
        <v>0</v>
      </c>
      <c r="L5912">
        <v>0</v>
      </c>
      <c r="M5912">
        <v>0</v>
      </c>
      <c r="N5912">
        <v>0</v>
      </c>
      <c r="O5912">
        <v>0</v>
      </c>
    </row>
    <row r="5913" spans="1:62" x14ac:dyDescent="0.3">
      <c r="A5913" s="1" t="s">
        <v>451</v>
      </c>
      <c r="B5913" t="s">
        <v>19</v>
      </c>
      <c r="C5913">
        <v>0</v>
      </c>
      <c r="D5913">
        <v>0</v>
      </c>
      <c r="E5913">
        <v>0</v>
      </c>
      <c r="F5913">
        <v>0</v>
      </c>
      <c r="G5913">
        <v>0</v>
      </c>
      <c r="H5913">
        <v>0</v>
      </c>
      <c r="I5913">
        <v>0</v>
      </c>
      <c r="J5913">
        <v>0</v>
      </c>
      <c r="K5913">
        <v>0</v>
      </c>
      <c r="L5913">
        <v>0</v>
      </c>
      <c r="M5913">
        <v>0</v>
      </c>
      <c r="N5913">
        <v>0</v>
      </c>
      <c r="O5913">
        <v>0</v>
      </c>
    </row>
    <row r="5914" spans="1:62" x14ac:dyDescent="0.3">
      <c r="A5914" s="1" t="s">
        <v>451</v>
      </c>
      <c r="B5914" t="s">
        <v>20</v>
      </c>
      <c r="C5914">
        <v>0</v>
      </c>
      <c r="D5914">
        <v>0</v>
      </c>
      <c r="E5914">
        <v>0</v>
      </c>
      <c r="F5914">
        <v>0</v>
      </c>
      <c r="G5914">
        <v>6</v>
      </c>
      <c r="H5914">
        <v>0</v>
      </c>
      <c r="I5914">
        <v>4</v>
      </c>
      <c r="J5914">
        <v>0</v>
      </c>
      <c r="K5914">
        <v>0</v>
      </c>
      <c r="L5914">
        <v>6</v>
      </c>
      <c r="M5914">
        <v>0</v>
      </c>
      <c r="N5914">
        <v>4</v>
      </c>
      <c r="O5914">
        <v>0</v>
      </c>
    </row>
    <row r="5915" spans="1:62" x14ac:dyDescent="0.3">
      <c r="A5915" s="1" t="s">
        <v>451</v>
      </c>
      <c r="B5915" t="s">
        <v>21</v>
      </c>
      <c r="C5915">
        <v>0</v>
      </c>
      <c r="D5915">
        <v>0</v>
      </c>
      <c r="E5915">
        <v>0</v>
      </c>
      <c r="F5915">
        <v>0</v>
      </c>
      <c r="G5915">
        <v>0</v>
      </c>
      <c r="H5915">
        <v>0</v>
      </c>
      <c r="I5915">
        <v>0</v>
      </c>
      <c r="J5915">
        <v>0</v>
      </c>
      <c r="K5915">
        <v>0</v>
      </c>
      <c r="L5915">
        <v>0</v>
      </c>
      <c r="M5915">
        <v>0</v>
      </c>
      <c r="N5915">
        <v>0</v>
      </c>
      <c r="O5915">
        <v>0</v>
      </c>
    </row>
    <row r="5916" spans="1:62" x14ac:dyDescent="0.3">
      <c r="A5916" s="1" t="s">
        <v>451</v>
      </c>
      <c r="B5916" t="s">
        <v>22</v>
      </c>
      <c r="C5916">
        <v>0</v>
      </c>
      <c r="D5916">
        <v>0</v>
      </c>
      <c r="E5916">
        <v>0</v>
      </c>
      <c r="F5916">
        <v>0</v>
      </c>
      <c r="G5916">
        <v>0</v>
      </c>
      <c r="H5916">
        <v>0</v>
      </c>
      <c r="I5916">
        <v>0</v>
      </c>
      <c r="J5916">
        <v>0</v>
      </c>
      <c r="K5916">
        <v>0</v>
      </c>
      <c r="L5916">
        <v>0</v>
      </c>
      <c r="M5916">
        <v>0</v>
      </c>
      <c r="N5916">
        <v>0</v>
      </c>
      <c r="O5916">
        <v>0</v>
      </c>
    </row>
    <row r="5917" spans="1:62" x14ac:dyDescent="0.3">
      <c r="A5917" s="1" t="s">
        <v>451</v>
      </c>
      <c r="B5917" t="s">
        <v>23</v>
      </c>
      <c r="C5917">
        <v>0</v>
      </c>
      <c r="D5917">
        <v>0</v>
      </c>
      <c r="E5917">
        <v>0</v>
      </c>
      <c r="F5917">
        <v>0</v>
      </c>
      <c r="G5917">
        <v>0</v>
      </c>
      <c r="H5917">
        <v>0</v>
      </c>
      <c r="I5917">
        <v>0</v>
      </c>
      <c r="J5917">
        <v>0</v>
      </c>
      <c r="K5917">
        <v>0</v>
      </c>
      <c r="L5917">
        <v>0</v>
      </c>
      <c r="M5917">
        <v>0</v>
      </c>
      <c r="N5917">
        <v>0</v>
      </c>
      <c r="O5917">
        <v>0</v>
      </c>
    </row>
    <row r="5918" spans="1:62" x14ac:dyDescent="0.3">
      <c r="A5918" s="1" t="s">
        <v>451</v>
      </c>
      <c r="B5918" t="s">
        <v>24</v>
      </c>
      <c r="C5918">
        <v>0</v>
      </c>
      <c r="D5918">
        <v>0</v>
      </c>
      <c r="E5918">
        <v>0</v>
      </c>
      <c r="F5918">
        <v>6</v>
      </c>
      <c r="G5918">
        <v>0</v>
      </c>
      <c r="H5918">
        <v>0</v>
      </c>
      <c r="I5918">
        <v>4</v>
      </c>
      <c r="J5918">
        <v>0</v>
      </c>
      <c r="K5918">
        <v>6</v>
      </c>
      <c r="L5918">
        <v>0</v>
      </c>
      <c r="M5918">
        <v>4</v>
      </c>
      <c r="N5918">
        <v>0</v>
      </c>
      <c r="O5918">
        <v>0</v>
      </c>
    </row>
    <row r="5919" spans="1:62" x14ac:dyDescent="0.3">
      <c r="A5919" s="1" t="s">
        <v>451</v>
      </c>
      <c r="B5919" t="s">
        <v>25</v>
      </c>
      <c r="C5919">
        <v>0</v>
      </c>
      <c r="D5919">
        <v>0</v>
      </c>
      <c r="E5919">
        <v>0</v>
      </c>
      <c r="F5919">
        <v>0</v>
      </c>
      <c r="G5919">
        <v>0</v>
      </c>
      <c r="H5919">
        <v>0</v>
      </c>
      <c r="I5919">
        <v>0</v>
      </c>
      <c r="J5919">
        <v>0</v>
      </c>
      <c r="K5919">
        <v>0</v>
      </c>
      <c r="L5919">
        <v>0</v>
      </c>
      <c r="M5919">
        <v>0</v>
      </c>
      <c r="N5919">
        <v>0</v>
      </c>
      <c r="O5919">
        <v>0</v>
      </c>
    </row>
    <row r="5920" spans="1:62" x14ac:dyDescent="0.3">
      <c r="A5920" s="1" t="s">
        <v>451</v>
      </c>
      <c r="B5920" t="s">
        <v>26</v>
      </c>
      <c r="C5920">
        <v>0</v>
      </c>
      <c r="D5920">
        <v>0</v>
      </c>
      <c r="E5920">
        <v>0</v>
      </c>
      <c r="F5920">
        <v>0</v>
      </c>
      <c r="G5920">
        <v>0</v>
      </c>
      <c r="H5920">
        <v>0</v>
      </c>
      <c r="I5920">
        <v>0</v>
      </c>
      <c r="J5920">
        <v>0</v>
      </c>
      <c r="K5920">
        <v>0</v>
      </c>
      <c r="L5920">
        <v>0</v>
      </c>
      <c r="M5920">
        <v>0</v>
      </c>
      <c r="N5920">
        <v>0</v>
      </c>
      <c r="O5920">
        <v>0</v>
      </c>
    </row>
    <row r="5921" spans="1:62" x14ac:dyDescent="0.3">
      <c r="A5921" s="1" t="s">
        <v>451</v>
      </c>
      <c r="B5921" t="s">
        <v>27</v>
      </c>
      <c r="C5921">
        <v>0</v>
      </c>
      <c r="D5921">
        <v>0</v>
      </c>
      <c r="E5921">
        <v>0</v>
      </c>
      <c r="F5921">
        <v>6</v>
      </c>
      <c r="G5921">
        <v>0</v>
      </c>
      <c r="H5921">
        <v>0</v>
      </c>
      <c r="I5921">
        <v>0</v>
      </c>
      <c r="J5921">
        <v>0</v>
      </c>
      <c r="K5921">
        <v>6</v>
      </c>
      <c r="L5921">
        <v>0</v>
      </c>
      <c r="M5921">
        <v>4</v>
      </c>
      <c r="N5921">
        <v>0</v>
      </c>
      <c r="O5921">
        <v>0</v>
      </c>
    </row>
    <row r="5922" spans="1:62" x14ac:dyDescent="0.3">
      <c r="A5922" s="1" t="s">
        <v>451</v>
      </c>
      <c r="B5922" t="s">
        <v>28</v>
      </c>
      <c r="C5922">
        <v>0</v>
      </c>
      <c r="D5922">
        <v>0</v>
      </c>
      <c r="E5922">
        <v>0</v>
      </c>
      <c r="F5922">
        <v>0</v>
      </c>
      <c r="G5922">
        <v>0</v>
      </c>
      <c r="H5922">
        <v>0</v>
      </c>
      <c r="I5922">
        <v>0</v>
      </c>
      <c r="J5922">
        <v>0</v>
      </c>
      <c r="K5922">
        <v>0</v>
      </c>
      <c r="L5922">
        <v>0</v>
      </c>
      <c r="M5922">
        <v>0</v>
      </c>
      <c r="N5922">
        <v>0</v>
      </c>
      <c r="O5922">
        <v>0</v>
      </c>
    </row>
    <row r="5923" spans="1:62" x14ac:dyDescent="0.3">
      <c r="A5923" s="1" t="s">
        <v>451</v>
      </c>
      <c r="B5923" t="s">
        <v>29</v>
      </c>
      <c r="C5923">
        <v>0</v>
      </c>
      <c r="D5923">
        <v>0</v>
      </c>
      <c r="E5923">
        <v>0</v>
      </c>
      <c r="F5923">
        <v>0</v>
      </c>
      <c r="G5923">
        <v>0</v>
      </c>
      <c r="H5923">
        <v>0</v>
      </c>
      <c r="I5923">
        <v>0</v>
      </c>
      <c r="J5923">
        <v>0</v>
      </c>
      <c r="K5923">
        <v>0</v>
      </c>
      <c r="L5923">
        <v>0</v>
      </c>
      <c r="M5923">
        <v>0</v>
      </c>
      <c r="N5923">
        <v>0</v>
      </c>
      <c r="O5923">
        <v>0</v>
      </c>
    </row>
    <row r="5924" spans="1:62" x14ac:dyDescent="0.3">
      <c r="A5924" s="1" t="s">
        <v>452</v>
      </c>
      <c r="B5924" t="s">
        <v>16</v>
      </c>
      <c r="C5924" s="2">
        <v>1</v>
      </c>
      <c r="D5924" s="2">
        <v>43129</v>
      </c>
      <c r="E5924" s="2">
        <v>43159</v>
      </c>
      <c r="F5924" s="2">
        <v>43188</v>
      </c>
      <c r="G5924" s="2">
        <v>43219</v>
      </c>
      <c r="H5924" s="2">
        <v>43249</v>
      </c>
      <c r="I5924" s="2">
        <v>43280</v>
      </c>
      <c r="J5924" s="2">
        <v>43310</v>
      </c>
      <c r="K5924" s="2">
        <v>43341</v>
      </c>
      <c r="L5924" s="2">
        <v>43372</v>
      </c>
      <c r="M5924" s="2">
        <v>43402</v>
      </c>
      <c r="N5924" s="2">
        <v>43433</v>
      </c>
      <c r="O5924" s="2">
        <v>43463</v>
      </c>
      <c r="P5924" s="2"/>
      <c r="Q5924" s="2"/>
      <c r="R5924" s="2"/>
      <c r="S5924" s="2"/>
      <c r="T5924" s="2"/>
      <c r="U5924" s="2"/>
      <c r="V5924" s="2"/>
      <c r="W5924" s="2"/>
      <c r="X5924" s="2"/>
      <c r="Y5924" s="2"/>
      <c r="Z5924" s="2"/>
      <c r="AA5924" s="2"/>
      <c r="AB5924" s="2"/>
      <c r="AC5924" s="2"/>
      <c r="AD5924" s="2"/>
      <c r="AE5924" s="2"/>
      <c r="AF5924" s="2"/>
      <c r="AG5924" s="2"/>
      <c r="AH5924" s="2"/>
      <c r="AI5924" s="2"/>
      <c r="AJ5924" s="2"/>
      <c r="AK5924" s="2"/>
      <c r="AL5924" s="2"/>
      <c r="AM5924" s="2"/>
      <c r="AN5924" s="2"/>
      <c r="AO5924" s="2"/>
      <c r="AP5924" s="2"/>
      <c r="AQ5924" s="2"/>
      <c r="AR5924" s="2"/>
      <c r="AS5924" s="2"/>
      <c r="AT5924" s="2"/>
      <c r="AU5924" s="2"/>
      <c r="AV5924" s="2"/>
      <c r="AW5924" s="2"/>
      <c r="AX5924" s="2"/>
      <c r="AY5924" s="2"/>
      <c r="AZ5924" s="2"/>
      <c r="BA5924" s="2"/>
      <c r="BB5924" s="2"/>
      <c r="BC5924" s="2"/>
      <c r="BD5924" s="2"/>
      <c r="BE5924" s="2"/>
      <c r="BF5924" s="2"/>
      <c r="BG5924" s="2"/>
      <c r="BH5924" s="2"/>
      <c r="BI5924" s="2"/>
      <c r="BJ5924" s="2"/>
    </row>
    <row r="5925" spans="1:62" x14ac:dyDescent="0.3">
      <c r="A5925" s="1" t="s">
        <v>452</v>
      </c>
      <c r="B5925" t="s">
        <v>17</v>
      </c>
      <c r="C5925">
        <v>0</v>
      </c>
      <c r="D5925">
        <v>0</v>
      </c>
      <c r="E5925">
        <v>0</v>
      </c>
      <c r="F5925">
        <v>0</v>
      </c>
      <c r="G5925">
        <v>0</v>
      </c>
      <c r="H5925">
        <v>0</v>
      </c>
      <c r="I5925">
        <v>0</v>
      </c>
      <c r="J5925">
        <v>0</v>
      </c>
      <c r="K5925">
        <v>0</v>
      </c>
      <c r="L5925">
        <v>0</v>
      </c>
      <c r="M5925">
        <v>0</v>
      </c>
      <c r="N5925">
        <v>0</v>
      </c>
      <c r="O5925">
        <v>0</v>
      </c>
    </row>
    <row r="5926" spans="1:62" x14ac:dyDescent="0.3">
      <c r="A5926" s="1" t="s">
        <v>452</v>
      </c>
      <c r="B5926" t="s">
        <v>18</v>
      </c>
      <c r="C5926">
        <v>0</v>
      </c>
      <c r="D5926">
        <v>0</v>
      </c>
      <c r="E5926">
        <v>0</v>
      </c>
      <c r="F5926">
        <v>0</v>
      </c>
      <c r="G5926">
        <v>0</v>
      </c>
      <c r="H5926">
        <v>0</v>
      </c>
      <c r="I5926">
        <v>0</v>
      </c>
      <c r="J5926">
        <v>0</v>
      </c>
      <c r="K5926">
        <v>0</v>
      </c>
      <c r="L5926">
        <v>0</v>
      </c>
      <c r="M5926">
        <v>0</v>
      </c>
      <c r="N5926">
        <v>0</v>
      </c>
      <c r="O5926">
        <v>0</v>
      </c>
    </row>
    <row r="5927" spans="1:62" x14ac:dyDescent="0.3">
      <c r="A5927" s="1" t="s">
        <v>452</v>
      </c>
      <c r="B5927" t="s">
        <v>19</v>
      </c>
      <c r="C5927">
        <v>0</v>
      </c>
      <c r="D5927">
        <v>25</v>
      </c>
      <c r="E5927">
        <v>13</v>
      </c>
      <c r="F5927">
        <v>25</v>
      </c>
      <c r="G5927">
        <v>0</v>
      </c>
      <c r="H5927">
        <v>0</v>
      </c>
      <c r="I5927">
        <v>0</v>
      </c>
      <c r="J5927">
        <v>0</v>
      </c>
      <c r="K5927">
        <v>0</v>
      </c>
      <c r="L5927">
        <v>0</v>
      </c>
      <c r="M5927">
        <v>0</v>
      </c>
      <c r="N5927">
        <v>0</v>
      </c>
      <c r="O5927">
        <v>0</v>
      </c>
    </row>
    <row r="5928" spans="1:62" x14ac:dyDescent="0.3">
      <c r="A5928" s="1" t="s">
        <v>452</v>
      </c>
      <c r="B5928" t="s">
        <v>20</v>
      </c>
      <c r="C5928">
        <v>0</v>
      </c>
      <c r="D5928">
        <v>0</v>
      </c>
      <c r="E5928">
        <v>0</v>
      </c>
      <c r="F5928">
        <v>11</v>
      </c>
      <c r="G5928">
        <v>18</v>
      </c>
      <c r="H5928">
        <v>8</v>
      </c>
      <c r="I5928">
        <v>18</v>
      </c>
      <c r="J5928">
        <v>6</v>
      </c>
      <c r="K5928">
        <v>10</v>
      </c>
      <c r="L5928">
        <v>8</v>
      </c>
      <c r="M5928">
        <v>6</v>
      </c>
      <c r="N5928">
        <v>10</v>
      </c>
      <c r="O5928">
        <v>6</v>
      </c>
    </row>
    <row r="5929" spans="1:62" x14ac:dyDescent="0.3">
      <c r="A5929" s="1" t="s">
        <v>452</v>
      </c>
      <c r="B5929" t="s">
        <v>21</v>
      </c>
      <c r="C5929">
        <v>0</v>
      </c>
      <c r="D5929">
        <v>0</v>
      </c>
      <c r="E5929">
        <v>0</v>
      </c>
      <c r="F5929">
        <v>0</v>
      </c>
      <c r="G5929">
        <v>0</v>
      </c>
      <c r="H5929">
        <v>0</v>
      </c>
      <c r="I5929">
        <v>0</v>
      </c>
      <c r="J5929">
        <v>0</v>
      </c>
      <c r="K5929">
        <v>0</v>
      </c>
      <c r="L5929">
        <v>0</v>
      </c>
      <c r="M5929">
        <v>0</v>
      </c>
      <c r="N5929">
        <v>0</v>
      </c>
      <c r="O5929">
        <v>0</v>
      </c>
    </row>
    <row r="5930" spans="1:62" x14ac:dyDescent="0.3">
      <c r="A5930" s="1" t="s">
        <v>452</v>
      </c>
      <c r="B5930" t="s">
        <v>22</v>
      </c>
      <c r="C5930">
        <v>0</v>
      </c>
      <c r="D5930">
        <v>0</v>
      </c>
      <c r="E5930">
        <v>0</v>
      </c>
      <c r="F5930">
        <v>0</v>
      </c>
      <c r="G5930">
        <v>0</v>
      </c>
      <c r="H5930">
        <v>0</v>
      </c>
      <c r="I5930">
        <v>0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0</v>
      </c>
    </row>
    <row r="5931" spans="1:62" x14ac:dyDescent="0.3">
      <c r="A5931" s="1" t="s">
        <v>452</v>
      </c>
      <c r="B5931" t="s">
        <v>23</v>
      </c>
      <c r="C5931">
        <v>0</v>
      </c>
      <c r="D5931">
        <v>0</v>
      </c>
      <c r="E5931">
        <v>0</v>
      </c>
      <c r="F5931">
        <v>0</v>
      </c>
      <c r="G5931">
        <v>0</v>
      </c>
      <c r="H5931">
        <v>0</v>
      </c>
      <c r="I5931">
        <v>0</v>
      </c>
      <c r="J5931">
        <v>0</v>
      </c>
      <c r="K5931">
        <v>0</v>
      </c>
      <c r="L5931">
        <v>0</v>
      </c>
      <c r="M5931">
        <v>0</v>
      </c>
      <c r="N5931">
        <v>0</v>
      </c>
      <c r="O5931">
        <v>0</v>
      </c>
    </row>
    <row r="5932" spans="1:62" x14ac:dyDescent="0.3">
      <c r="A5932" s="1" t="s">
        <v>452</v>
      </c>
      <c r="B5932" t="s">
        <v>24</v>
      </c>
      <c r="C5932">
        <v>0</v>
      </c>
      <c r="D5932">
        <v>20</v>
      </c>
      <c r="E5932">
        <v>8</v>
      </c>
      <c r="F5932">
        <v>36</v>
      </c>
      <c r="G5932">
        <v>18</v>
      </c>
      <c r="H5932">
        <v>8</v>
      </c>
      <c r="I5932">
        <v>18</v>
      </c>
      <c r="J5932">
        <v>6</v>
      </c>
      <c r="K5932">
        <v>10</v>
      </c>
      <c r="L5932">
        <v>8</v>
      </c>
      <c r="M5932">
        <v>6</v>
      </c>
      <c r="N5932">
        <v>10</v>
      </c>
      <c r="O5932">
        <v>44</v>
      </c>
    </row>
    <row r="5933" spans="1:62" x14ac:dyDescent="0.3">
      <c r="A5933" s="1" t="s">
        <v>452</v>
      </c>
      <c r="B5933" t="s">
        <v>25</v>
      </c>
      <c r="C5933">
        <v>0</v>
      </c>
      <c r="D5933">
        <v>0</v>
      </c>
      <c r="E5933">
        <v>0</v>
      </c>
      <c r="F5933">
        <v>0</v>
      </c>
      <c r="G5933">
        <v>0</v>
      </c>
      <c r="H5933">
        <v>0</v>
      </c>
      <c r="I5933">
        <v>0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0</v>
      </c>
    </row>
    <row r="5934" spans="1:62" x14ac:dyDescent="0.3">
      <c r="A5934" s="1" t="s">
        <v>452</v>
      </c>
      <c r="B5934" t="s">
        <v>26</v>
      </c>
      <c r="C5934">
        <v>0</v>
      </c>
      <c r="D5934">
        <v>0</v>
      </c>
      <c r="E5934">
        <v>0</v>
      </c>
      <c r="F5934">
        <v>0</v>
      </c>
      <c r="G5934">
        <v>0</v>
      </c>
      <c r="H5934">
        <v>0</v>
      </c>
      <c r="I5934">
        <v>0</v>
      </c>
      <c r="J5934">
        <v>0</v>
      </c>
      <c r="K5934">
        <v>0</v>
      </c>
      <c r="L5934">
        <v>0</v>
      </c>
      <c r="M5934">
        <v>0</v>
      </c>
      <c r="N5934">
        <v>0</v>
      </c>
      <c r="O5934">
        <v>0</v>
      </c>
    </row>
    <row r="5935" spans="1:62" x14ac:dyDescent="0.3">
      <c r="A5935" s="1" t="s">
        <v>452</v>
      </c>
      <c r="B5935" t="s">
        <v>27</v>
      </c>
      <c r="C5935">
        <v>10</v>
      </c>
      <c r="D5935">
        <v>5</v>
      </c>
      <c r="E5935">
        <v>0</v>
      </c>
      <c r="F5935">
        <v>0</v>
      </c>
      <c r="G5935">
        <v>0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0</v>
      </c>
      <c r="N5935">
        <v>0</v>
      </c>
      <c r="O5935">
        <v>38</v>
      </c>
    </row>
    <row r="5936" spans="1:62" x14ac:dyDescent="0.3">
      <c r="A5936" s="1" t="s">
        <v>452</v>
      </c>
      <c r="B5936" t="s">
        <v>28</v>
      </c>
      <c r="C5936">
        <v>0</v>
      </c>
      <c r="D5936">
        <v>0</v>
      </c>
      <c r="E5936">
        <v>0</v>
      </c>
      <c r="F5936">
        <v>0</v>
      </c>
      <c r="G5936">
        <v>0</v>
      </c>
      <c r="H5936">
        <v>0</v>
      </c>
      <c r="I5936">
        <v>0</v>
      </c>
      <c r="J5936">
        <v>0</v>
      </c>
      <c r="K5936">
        <v>0</v>
      </c>
      <c r="L5936">
        <v>0</v>
      </c>
      <c r="M5936">
        <v>0</v>
      </c>
      <c r="N5936">
        <v>0</v>
      </c>
      <c r="O5936">
        <v>0</v>
      </c>
    </row>
    <row r="5937" spans="1:62" x14ac:dyDescent="0.3">
      <c r="A5937" s="1" t="s">
        <v>452</v>
      </c>
      <c r="B5937" t="s">
        <v>29</v>
      </c>
      <c r="C5937">
        <v>0</v>
      </c>
      <c r="D5937">
        <v>0</v>
      </c>
      <c r="E5937">
        <v>0</v>
      </c>
      <c r="F5937">
        <v>0</v>
      </c>
      <c r="G5937">
        <v>0</v>
      </c>
      <c r="H5937">
        <v>0</v>
      </c>
      <c r="I5937">
        <v>0</v>
      </c>
      <c r="J5937">
        <v>0</v>
      </c>
      <c r="K5937">
        <v>0</v>
      </c>
      <c r="L5937">
        <v>0</v>
      </c>
      <c r="M5937">
        <v>0</v>
      </c>
      <c r="N5937">
        <v>0</v>
      </c>
      <c r="O5937">
        <v>0</v>
      </c>
    </row>
    <row r="5938" spans="1:62" x14ac:dyDescent="0.3">
      <c r="A5938" s="1" t="s">
        <v>453</v>
      </c>
      <c r="B5938" t="s">
        <v>16</v>
      </c>
      <c r="C5938" s="2">
        <v>1</v>
      </c>
      <c r="D5938" s="2">
        <v>43129</v>
      </c>
      <c r="E5938" s="2">
        <v>43159</v>
      </c>
      <c r="F5938" s="2">
        <v>43188</v>
      </c>
      <c r="G5938" s="2">
        <v>43219</v>
      </c>
      <c r="H5938" s="2">
        <v>43249</v>
      </c>
      <c r="I5938" s="2">
        <v>43280</v>
      </c>
      <c r="J5938" s="2">
        <v>43310</v>
      </c>
      <c r="K5938" s="2">
        <v>43341</v>
      </c>
      <c r="L5938" s="2">
        <v>43372</v>
      </c>
      <c r="M5938" s="2">
        <v>43402</v>
      </c>
      <c r="N5938" s="2">
        <v>43433</v>
      </c>
      <c r="O5938" s="2">
        <v>43463</v>
      </c>
      <c r="P5938" s="2"/>
      <c r="Q5938" s="2"/>
      <c r="R5938" s="2"/>
      <c r="S5938" s="2"/>
      <c r="T5938" s="2"/>
      <c r="U5938" s="2"/>
      <c r="V5938" s="2"/>
      <c r="W5938" s="2"/>
      <c r="X5938" s="2"/>
      <c r="Y5938" s="2"/>
      <c r="Z5938" s="2"/>
      <c r="AA5938" s="2"/>
      <c r="AB5938" s="2"/>
      <c r="AC5938" s="2"/>
      <c r="AD5938" s="2"/>
      <c r="AE5938" s="2"/>
      <c r="AF5938" s="2"/>
      <c r="AG5938" s="2"/>
      <c r="AH5938" s="2"/>
      <c r="AI5938" s="2"/>
      <c r="AJ5938" s="2"/>
      <c r="AK5938" s="2"/>
      <c r="AL5938" s="2"/>
      <c r="AM5938" s="2"/>
      <c r="AN5938" s="2"/>
      <c r="AO5938" s="2"/>
      <c r="AP5938" s="2"/>
      <c r="AQ5938" s="2"/>
      <c r="AR5938" s="2"/>
      <c r="AS5938" s="2"/>
      <c r="AT5938" s="2"/>
      <c r="AU5938" s="2"/>
      <c r="AV5938" s="2"/>
      <c r="AW5938" s="2"/>
      <c r="AX5938" s="2"/>
      <c r="AY5938" s="2"/>
      <c r="AZ5938" s="2"/>
      <c r="BA5938" s="2"/>
      <c r="BB5938" s="2"/>
      <c r="BC5938" s="2"/>
      <c r="BD5938" s="2"/>
      <c r="BE5938" s="2"/>
      <c r="BF5938" s="2"/>
      <c r="BG5938" s="2"/>
      <c r="BH5938" s="2"/>
      <c r="BI5938" s="2"/>
      <c r="BJ5938" s="2"/>
    </row>
    <row r="5939" spans="1:62" x14ac:dyDescent="0.3">
      <c r="A5939" s="1" t="s">
        <v>453</v>
      </c>
      <c r="B5939" t="s">
        <v>17</v>
      </c>
      <c r="C5939">
        <v>0</v>
      </c>
      <c r="D5939">
        <v>0</v>
      </c>
      <c r="E5939">
        <v>0</v>
      </c>
      <c r="F5939">
        <v>0</v>
      </c>
      <c r="G5939">
        <v>0</v>
      </c>
      <c r="H5939">
        <v>0</v>
      </c>
      <c r="I5939">
        <v>0</v>
      </c>
      <c r="J5939">
        <v>0</v>
      </c>
      <c r="K5939">
        <v>0</v>
      </c>
      <c r="L5939">
        <v>0</v>
      </c>
      <c r="M5939">
        <v>0</v>
      </c>
      <c r="N5939">
        <v>0</v>
      </c>
      <c r="O5939">
        <v>0</v>
      </c>
    </row>
    <row r="5940" spans="1:62" x14ac:dyDescent="0.3">
      <c r="A5940" s="1" t="s">
        <v>453</v>
      </c>
      <c r="B5940" t="s">
        <v>18</v>
      </c>
      <c r="C5940">
        <v>0</v>
      </c>
      <c r="D5940">
        <v>0</v>
      </c>
      <c r="E5940">
        <v>0</v>
      </c>
      <c r="F5940">
        <v>0</v>
      </c>
      <c r="G5940">
        <v>0</v>
      </c>
      <c r="H5940">
        <v>0</v>
      </c>
      <c r="I5940">
        <v>0</v>
      </c>
      <c r="J5940">
        <v>0</v>
      </c>
      <c r="K5940">
        <v>0</v>
      </c>
      <c r="L5940">
        <v>0</v>
      </c>
      <c r="M5940">
        <v>0</v>
      </c>
      <c r="N5940">
        <v>0</v>
      </c>
      <c r="O5940">
        <v>0</v>
      </c>
    </row>
    <row r="5941" spans="1:62" x14ac:dyDescent="0.3">
      <c r="A5941" s="1" t="s">
        <v>453</v>
      </c>
      <c r="B5941" t="s">
        <v>19</v>
      </c>
      <c r="C5941">
        <v>0</v>
      </c>
      <c r="D5941">
        <v>5</v>
      </c>
      <c r="E5941">
        <v>0</v>
      </c>
      <c r="F5941">
        <v>5</v>
      </c>
      <c r="G5941">
        <v>0</v>
      </c>
      <c r="H5941">
        <v>0</v>
      </c>
      <c r="I5941">
        <v>0</v>
      </c>
      <c r="J5941">
        <v>0</v>
      </c>
      <c r="K5941">
        <v>0</v>
      </c>
      <c r="L5941">
        <v>0</v>
      </c>
      <c r="M5941">
        <v>0</v>
      </c>
      <c r="N5941">
        <v>0</v>
      </c>
      <c r="O5941">
        <v>0</v>
      </c>
    </row>
    <row r="5942" spans="1:62" x14ac:dyDescent="0.3">
      <c r="A5942" s="1" t="s">
        <v>453</v>
      </c>
      <c r="B5942" t="s">
        <v>20</v>
      </c>
      <c r="C5942">
        <v>0</v>
      </c>
      <c r="D5942">
        <v>0</v>
      </c>
      <c r="E5942">
        <v>0</v>
      </c>
      <c r="F5942">
        <v>0</v>
      </c>
      <c r="G5942">
        <v>0</v>
      </c>
      <c r="H5942">
        <v>0</v>
      </c>
      <c r="I5942">
        <v>0</v>
      </c>
      <c r="J5942">
        <v>0</v>
      </c>
      <c r="K5942">
        <v>0</v>
      </c>
      <c r="L5942">
        <v>0</v>
      </c>
      <c r="M5942">
        <v>0</v>
      </c>
      <c r="N5942">
        <v>0</v>
      </c>
      <c r="O5942">
        <v>0</v>
      </c>
    </row>
    <row r="5943" spans="1:62" x14ac:dyDescent="0.3">
      <c r="A5943" s="1" t="s">
        <v>453</v>
      </c>
      <c r="B5943" t="s">
        <v>21</v>
      </c>
      <c r="C5943">
        <v>0</v>
      </c>
      <c r="D5943">
        <v>0</v>
      </c>
      <c r="E5943">
        <v>0</v>
      </c>
      <c r="F5943">
        <v>0</v>
      </c>
      <c r="G5943">
        <v>0</v>
      </c>
      <c r="H5943">
        <v>0</v>
      </c>
      <c r="I5943">
        <v>0</v>
      </c>
      <c r="J5943">
        <v>0</v>
      </c>
      <c r="K5943">
        <v>0</v>
      </c>
      <c r="L5943">
        <v>0</v>
      </c>
      <c r="M5943">
        <v>0</v>
      </c>
      <c r="N5943">
        <v>0</v>
      </c>
      <c r="O5943">
        <v>0</v>
      </c>
    </row>
    <row r="5944" spans="1:62" x14ac:dyDescent="0.3">
      <c r="A5944" s="1" t="s">
        <v>453</v>
      </c>
      <c r="B5944" t="s">
        <v>22</v>
      </c>
      <c r="C5944">
        <v>0</v>
      </c>
      <c r="D5944">
        <v>0</v>
      </c>
      <c r="E5944">
        <v>0</v>
      </c>
      <c r="F5944">
        <v>0</v>
      </c>
      <c r="G5944">
        <v>0</v>
      </c>
      <c r="H5944">
        <v>0</v>
      </c>
      <c r="I5944">
        <v>0</v>
      </c>
      <c r="J5944">
        <v>0</v>
      </c>
      <c r="K5944">
        <v>0</v>
      </c>
      <c r="L5944">
        <v>0</v>
      </c>
      <c r="M5944">
        <v>0</v>
      </c>
      <c r="N5944">
        <v>0</v>
      </c>
      <c r="O5944">
        <v>0</v>
      </c>
    </row>
    <row r="5945" spans="1:62" x14ac:dyDescent="0.3">
      <c r="A5945" s="1" t="s">
        <v>453</v>
      </c>
      <c r="B5945" t="s">
        <v>23</v>
      </c>
      <c r="C5945">
        <v>0</v>
      </c>
      <c r="D5945">
        <v>0</v>
      </c>
      <c r="E5945">
        <v>0</v>
      </c>
      <c r="F5945">
        <v>0</v>
      </c>
      <c r="G5945">
        <v>0</v>
      </c>
      <c r="H5945">
        <v>0</v>
      </c>
      <c r="I5945">
        <v>0</v>
      </c>
      <c r="J5945">
        <v>0</v>
      </c>
      <c r="K5945">
        <v>0</v>
      </c>
      <c r="L5945">
        <v>0</v>
      </c>
      <c r="M5945">
        <v>0</v>
      </c>
      <c r="N5945">
        <v>0</v>
      </c>
      <c r="O5945">
        <v>0</v>
      </c>
    </row>
    <row r="5946" spans="1:62" x14ac:dyDescent="0.3">
      <c r="A5946" s="1" t="s">
        <v>453</v>
      </c>
      <c r="B5946" t="s">
        <v>24</v>
      </c>
      <c r="C5946">
        <v>0</v>
      </c>
      <c r="D5946">
        <v>5</v>
      </c>
      <c r="E5946">
        <v>0</v>
      </c>
      <c r="F5946">
        <v>5</v>
      </c>
      <c r="G5946">
        <v>0</v>
      </c>
      <c r="H5946">
        <v>0</v>
      </c>
      <c r="I5946">
        <v>0</v>
      </c>
      <c r="J5946">
        <v>0</v>
      </c>
      <c r="K5946">
        <v>0</v>
      </c>
      <c r="L5946">
        <v>0</v>
      </c>
      <c r="M5946">
        <v>0</v>
      </c>
      <c r="N5946">
        <v>0</v>
      </c>
      <c r="O5946">
        <v>0</v>
      </c>
    </row>
    <row r="5947" spans="1:62" x14ac:dyDescent="0.3">
      <c r="A5947" s="1" t="s">
        <v>453</v>
      </c>
      <c r="B5947" t="s">
        <v>25</v>
      </c>
      <c r="C5947">
        <v>0</v>
      </c>
      <c r="D5947">
        <v>0</v>
      </c>
      <c r="E5947">
        <v>0</v>
      </c>
      <c r="F5947">
        <v>0</v>
      </c>
      <c r="G5947">
        <v>0</v>
      </c>
      <c r="H5947">
        <v>0</v>
      </c>
      <c r="I5947">
        <v>0</v>
      </c>
      <c r="J5947">
        <v>0</v>
      </c>
      <c r="K5947">
        <v>0</v>
      </c>
      <c r="L5947">
        <v>0</v>
      </c>
      <c r="M5947">
        <v>0</v>
      </c>
      <c r="N5947">
        <v>0</v>
      </c>
      <c r="O5947">
        <v>0</v>
      </c>
    </row>
    <row r="5948" spans="1:62" x14ac:dyDescent="0.3">
      <c r="A5948" s="1" t="s">
        <v>453</v>
      </c>
      <c r="B5948" t="s">
        <v>26</v>
      </c>
      <c r="C5948">
        <v>0</v>
      </c>
      <c r="D5948">
        <v>0</v>
      </c>
      <c r="E5948">
        <v>0</v>
      </c>
      <c r="F5948">
        <v>0</v>
      </c>
      <c r="G5948">
        <v>0</v>
      </c>
      <c r="H5948">
        <v>0</v>
      </c>
      <c r="I5948">
        <v>0</v>
      </c>
      <c r="J5948">
        <v>0</v>
      </c>
      <c r="K5948">
        <v>0</v>
      </c>
      <c r="L5948">
        <v>0</v>
      </c>
      <c r="M5948">
        <v>0</v>
      </c>
      <c r="N5948">
        <v>0</v>
      </c>
      <c r="O5948">
        <v>0</v>
      </c>
    </row>
    <row r="5949" spans="1:62" x14ac:dyDescent="0.3">
      <c r="A5949" s="1" t="s">
        <v>453</v>
      </c>
      <c r="B5949" t="s">
        <v>27</v>
      </c>
      <c r="C5949">
        <v>0</v>
      </c>
      <c r="D5949">
        <v>0</v>
      </c>
      <c r="E5949">
        <v>0</v>
      </c>
      <c r="F5949">
        <v>0</v>
      </c>
      <c r="G5949">
        <v>0</v>
      </c>
      <c r="H5949">
        <v>0</v>
      </c>
      <c r="I5949">
        <v>0</v>
      </c>
      <c r="J5949">
        <v>0</v>
      </c>
      <c r="K5949">
        <v>0</v>
      </c>
      <c r="L5949">
        <v>0</v>
      </c>
      <c r="M5949">
        <v>0</v>
      </c>
      <c r="N5949">
        <v>0</v>
      </c>
      <c r="O5949">
        <v>0</v>
      </c>
    </row>
    <row r="5950" spans="1:62" x14ac:dyDescent="0.3">
      <c r="A5950" s="1" t="s">
        <v>453</v>
      </c>
      <c r="B5950" t="s">
        <v>28</v>
      </c>
      <c r="C5950">
        <v>0</v>
      </c>
      <c r="D5950">
        <v>0</v>
      </c>
      <c r="E5950">
        <v>0</v>
      </c>
      <c r="F5950">
        <v>0</v>
      </c>
      <c r="G5950">
        <v>0</v>
      </c>
      <c r="H5950">
        <v>0</v>
      </c>
      <c r="I5950">
        <v>0</v>
      </c>
      <c r="J5950">
        <v>0</v>
      </c>
      <c r="K5950">
        <v>0</v>
      </c>
      <c r="L5950">
        <v>0</v>
      </c>
      <c r="M5950">
        <v>0</v>
      </c>
      <c r="N5950">
        <v>0</v>
      </c>
      <c r="O5950">
        <v>0</v>
      </c>
    </row>
    <row r="5951" spans="1:62" x14ac:dyDescent="0.3">
      <c r="A5951" s="1" t="s">
        <v>453</v>
      </c>
      <c r="B5951" t="s">
        <v>29</v>
      </c>
      <c r="C5951">
        <v>0</v>
      </c>
      <c r="D5951">
        <v>0</v>
      </c>
      <c r="E5951">
        <v>0</v>
      </c>
      <c r="F5951">
        <v>0</v>
      </c>
      <c r="G5951">
        <v>0</v>
      </c>
      <c r="H5951">
        <v>0</v>
      </c>
      <c r="I5951">
        <v>0</v>
      </c>
      <c r="J5951">
        <v>0</v>
      </c>
      <c r="K5951">
        <v>0</v>
      </c>
      <c r="L5951">
        <v>0</v>
      </c>
      <c r="M5951">
        <v>0</v>
      </c>
      <c r="N5951">
        <v>0</v>
      </c>
      <c r="O5951">
        <v>0</v>
      </c>
    </row>
    <row r="5952" spans="1:62" x14ac:dyDescent="0.3">
      <c r="A5952" s="1" t="s">
        <v>454</v>
      </c>
      <c r="B5952" t="s">
        <v>16</v>
      </c>
      <c r="C5952" s="2">
        <v>1</v>
      </c>
      <c r="D5952" s="2">
        <v>43129</v>
      </c>
      <c r="E5952" s="2">
        <v>43159</v>
      </c>
      <c r="F5952" s="2">
        <v>43188</v>
      </c>
      <c r="G5952" s="2">
        <v>43219</v>
      </c>
      <c r="H5952" s="2">
        <v>43249</v>
      </c>
      <c r="I5952" s="2">
        <v>43280</v>
      </c>
      <c r="J5952" s="2">
        <v>43310</v>
      </c>
      <c r="K5952" s="2">
        <v>43341</v>
      </c>
      <c r="L5952" s="2">
        <v>43372</v>
      </c>
      <c r="M5952" s="2">
        <v>43402</v>
      </c>
      <c r="N5952" s="2">
        <v>43433</v>
      </c>
      <c r="O5952" s="2">
        <v>43463</v>
      </c>
      <c r="P5952" s="2"/>
      <c r="Q5952" s="2"/>
      <c r="R5952" s="2"/>
      <c r="S5952" s="2"/>
      <c r="T5952" s="2"/>
      <c r="U5952" s="2"/>
      <c r="V5952" s="2"/>
      <c r="W5952" s="2"/>
      <c r="X5952" s="2"/>
      <c r="Y5952" s="2"/>
      <c r="Z5952" s="2"/>
      <c r="AA5952" s="2"/>
      <c r="AB5952" s="2"/>
      <c r="AC5952" s="2"/>
      <c r="AD5952" s="2"/>
      <c r="AE5952" s="2"/>
      <c r="AF5952" s="2"/>
      <c r="AG5952" s="2"/>
      <c r="AH5952" s="2"/>
      <c r="AI5952" s="2"/>
      <c r="AJ5952" s="2"/>
      <c r="AK5952" s="2"/>
      <c r="AL5952" s="2"/>
      <c r="AM5952" s="2"/>
      <c r="AN5952" s="2"/>
      <c r="AO5952" s="2"/>
      <c r="AP5952" s="2"/>
      <c r="AQ5952" s="2"/>
      <c r="AR5952" s="2"/>
      <c r="AS5952" s="2"/>
      <c r="AT5952" s="2"/>
      <c r="AU5952" s="2"/>
      <c r="AV5952" s="2"/>
      <c r="AW5952" s="2"/>
      <c r="AX5952" s="2"/>
      <c r="AY5952" s="2"/>
      <c r="AZ5952" s="2"/>
      <c r="BA5952" s="2"/>
      <c r="BB5952" s="2"/>
      <c r="BC5952" s="2"/>
      <c r="BD5952" s="2"/>
      <c r="BE5952" s="2"/>
      <c r="BF5952" s="2"/>
      <c r="BG5952" s="2"/>
      <c r="BH5952" s="2"/>
      <c r="BI5952" s="2"/>
      <c r="BJ5952" s="2"/>
    </row>
    <row r="5953" spans="1:62" x14ac:dyDescent="0.3">
      <c r="A5953" s="1" t="s">
        <v>454</v>
      </c>
      <c r="B5953" t="s">
        <v>17</v>
      </c>
      <c r="C5953">
        <v>0</v>
      </c>
      <c r="D5953">
        <v>0</v>
      </c>
      <c r="E5953">
        <v>0</v>
      </c>
      <c r="F5953">
        <v>0</v>
      </c>
      <c r="G5953">
        <v>0</v>
      </c>
      <c r="H5953">
        <v>0</v>
      </c>
      <c r="I5953">
        <v>0</v>
      </c>
      <c r="J5953">
        <v>0</v>
      </c>
      <c r="K5953">
        <v>0</v>
      </c>
      <c r="L5953">
        <v>0</v>
      </c>
      <c r="M5953">
        <v>0</v>
      </c>
      <c r="N5953">
        <v>0</v>
      </c>
      <c r="O5953">
        <v>0</v>
      </c>
    </row>
    <row r="5954" spans="1:62" x14ac:dyDescent="0.3">
      <c r="A5954" s="1" t="s">
        <v>454</v>
      </c>
      <c r="B5954" t="s">
        <v>18</v>
      </c>
      <c r="C5954">
        <v>0</v>
      </c>
      <c r="D5954">
        <v>0</v>
      </c>
      <c r="E5954">
        <v>0</v>
      </c>
      <c r="F5954">
        <v>0</v>
      </c>
      <c r="G5954">
        <v>0</v>
      </c>
      <c r="H5954">
        <v>0</v>
      </c>
      <c r="I5954">
        <v>0</v>
      </c>
      <c r="J5954">
        <v>0</v>
      </c>
      <c r="K5954">
        <v>0</v>
      </c>
      <c r="L5954">
        <v>0</v>
      </c>
      <c r="M5954">
        <v>0</v>
      </c>
      <c r="N5954">
        <v>0</v>
      </c>
      <c r="O5954">
        <v>0</v>
      </c>
    </row>
    <row r="5955" spans="1:62" x14ac:dyDescent="0.3">
      <c r="A5955" s="1" t="s">
        <v>454</v>
      </c>
      <c r="B5955" t="s">
        <v>19</v>
      </c>
      <c r="C5955">
        <v>0</v>
      </c>
      <c r="D5955">
        <v>0</v>
      </c>
      <c r="E5955">
        <v>0</v>
      </c>
      <c r="F5955">
        <v>0</v>
      </c>
      <c r="G5955">
        <v>0</v>
      </c>
      <c r="H5955">
        <v>0</v>
      </c>
      <c r="I5955">
        <v>0</v>
      </c>
      <c r="J5955">
        <v>0</v>
      </c>
      <c r="K5955">
        <v>0</v>
      </c>
      <c r="L5955">
        <v>0</v>
      </c>
      <c r="M5955">
        <v>0</v>
      </c>
      <c r="N5955">
        <v>0</v>
      </c>
      <c r="O5955">
        <v>0</v>
      </c>
    </row>
    <row r="5956" spans="1:62" x14ac:dyDescent="0.3">
      <c r="A5956" s="1" t="s">
        <v>454</v>
      </c>
      <c r="B5956" t="s">
        <v>20</v>
      </c>
      <c r="C5956">
        <v>0</v>
      </c>
      <c r="D5956">
        <v>0</v>
      </c>
      <c r="E5956">
        <v>0</v>
      </c>
      <c r="F5956">
        <v>0</v>
      </c>
      <c r="G5956">
        <v>0</v>
      </c>
      <c r="H5956">
        <v>0</v>
      </c>
      <c r="I5956">
        <v>0</v>
      </c>
      <c r="J5956">
        <v>0</v>
      </c>
      <c r="K5956">
        <v>0</v>
      </c>
      <c r="L5956">
        <v>0</v>
      </c>
      <c r="M5956">
        <v>15</v>
      </c>
      <c r="N5956">
        <v>0</v>
      </c>
      <c r="O5956">
        <v>0</v>
      </c>
    </row>
    <row r="5957" spans="1:62" x14ac:dyDescent="0.3">
      <c r="A5957" s="1" t="s">
        <v>454</v>
      </c>
      <c r="B5957" t="s">
        <v>21</v>
      </c>
      <c r="C5957">
        <v>0</v>
      </c>
      <c r="D5957">
        <v>0</v>
      </c>
      <c r="E5957">
        <v>0</v>
      </c>
      <c r="F5957">
        <v>0</v>
      </c>
      <c r="G5957">
        <v>0</v>
      </c>
      <c r="H5957">
        <v>0</v>
      </c>
      <c r="I5957">
        <v>0</v>
      </c>
      <c r="J5957">
        <v>0</v>
      </c>
      <c r="K5957">
        <v>0</v>
      </c>
      <c r="L5957">
        <v>0</v>
      </c>
      <c r="M5957">
        <v>0</v>
      </c>
      <c r="N5957">
        <v>0</v>
      </c>
      <c r="O5957">
        <v>0</v>
      </c>
    </row>
    <row r="5958" spans="1:62" x14ac:dyDescent="0.3">
      <c r="A5958" s="1" t="s">
        <v>454</v>
      </c>
      <c r="B5958" t="s">
        <v>22</v>
      </c>
      <c r="C5958">
        <v>0</v>
      </c>
      <c r="D5958">
        <v>0</v>
      </c>
      <c r="E5958">
        <v>0</v>
      </c>
      <c r="F5958">
        <v>0</v>
      </c>
      <c r="G5958">
        <v>0</v>
      </c>
      <c r="H5958">
        <v>0</v>
      </c>
      <c r="I5958">
        <v>0</v>
      </c>
      <c r="J5958">
        <v>0</v>
      </c>
      <c r="K5958">
        <v>0</v>
      </c>
      <c r="L5958">
        <v>0</v>
      </c>
      <c r="M5958">
        <v>0</v>
      </c>
      <c r="N5958">
        <v>0</v>
      </c>
      <c r="O5958">
        <v>0</v>
      </c>
    </row>
    <row r="5959" spans="1:62" x14ac:dyDescent="0.3">
      <c r="A5959" s="1" t="s">
        <v>454</v>
      </c>
      <c r="B5959" t="s">
        <v>23</v>
      </c>
      <c r="C5959">
        <v>0</v>
      </c>
      <c r="D5959">
        <v>0</v>
      </c>
      <c r="E5959">
        <v>0</v>
      </c>
      <c r="F5959">
        <v>0</v>
      </c>
      <c r="G5959">
        <v>0</v>
      </c>
      <c r="H5959">
        <v>0</v>
      </c>
      <c r="I5959">
        <v>0</v>
      </c>
      <c r="J5959">
        <v>0</v>
      </c>
      <c r="K5959">
        <v>0</v>
      </c>
      <c r="L5959">
        <v>0</v>
      </c>
      <c r="M5959">
        <v>0</v>
      </c>
      <c r="N5959">
        <v>0</v>
      </c>
      <c r="O5959">
        <v>0</v>
      </c>
    </row>
    <row r="5960" spans="1:62" x14ac:dyDescent="0.3">
      <c r="A5960" s="1" t="s">
        <v>454</v>
      </c>
      <c r="B5960" t="s">
        <v>24</v>
      </c>
      <c r="C5960">
        <v>0</v>
      </c>
      <c r="D5960">
        <v>0</v>
      </c>
      <c r="E5960">
        <v>0</v>
      </c>
      <c r="F5960">
        <v>0</v>
      </c>
      <c r="G5960">
        <v>0</v>
      </c>
      <c r="H5960">
        <v>0</v>
      </c>
      <c r="I5960">
        <v>0</v>
      </c>
      <c r="J5960">
        <v>0</v>
      </c>
      <c r="K5960">
        <v>0</v>
      </c>
      <c r="L5960">
        <v>0</v>
      </c>
      <c r="M5960">
        <v>15</v>
      </c>
      <c r="N5960">
        <v>0</v>
      </c>
      <c r="O5960">
        <v>0</v>
      </c>
    </row>
    <row r="5961" spans="1:62" x14ac:dyDescent="0.3">
      <c r="A5961" s="1" t="s">
        <v>454</v>
      </c>
      <c r="B5961" t="s">
        <v>25</v>
      </c>
      <c r="C5961">
        <v>0</v>
      </c>
      <c r="D5961">
        <v>0</v>
      </c>
      <c r="E5961">
        <v>0</v>
      </c>
      <c r="F5961">
        <v>0</v>
      </c>
      <c r="G5961">
        <v>0</v>
      </c>
      <c r="H5961">
        <v>0</v>
      </c>
      <c r="I5961">
        <v>0</v>
      </c>
      <c r="J5961">
        <v>0</v>
      </c>
      <c r="K5961">
        <v>0</v>
      </c>
      <c r="L5961">
        <v>0</v>
      </c>
      <c r="M5961">
        <v>0</v>
      </c>
      <c r="N5961">
        <v>0</v>
      </c>
      <c r="O5961">
        <v>0</v>
      </c>
    </row>
    <row r="5962" spans="1:62" x14ac:dyDescent="0.3">
      <c r="A5962" s="1" t="s">
        <v>454</v>
      </c>
      <c r="B5962" t="s">
        <v>26</v>
      </c>
      <c r="C5962">
        <v>0</v>
      </c>
      <c r="D5962">
        <v>0</v>
      </c>
      <c r="E5962">
        <v>0</v>
      </c>
      <c r="F5962">
        <v>0</v>
      </c>
      <c r="G5962">
        <v>0</v>
      </c>
      <c r="H5962">
        <v>0</v>
      </c>
      <c r="I5962">
        <v>0</v>
      </c>
      <c r="J5962">
        <v>0</v>
      </c>
      <c r="K5962">
        <v>0</v>
      </c>
      <c r="L5962">
        <v>0</v>
      </c>
      <c r="M5962">
        <v>0</v>
      </c>
      <c r="N5962">
        <v>0</v>
      </c>
      <c r="O5962">
        <v>0</v>
      </c>
    </row>
    <row r="5963" spans="1:62" x14ac:dyDescent="0.3">
      <c r="A5963" s="1" t="s">
        <v>454</v>
      </c>
      <c r="B5963" t="s">
        <v>27</v>
      </c>
      <c r="C5963">
        <v>0</v>
      </c>
      <c r="D5963">
        <v>0</v>
      </c>
      <c r="E5963">
        <v>0</v>
      </c>
      <c r="F5963">
        <v>0</v>
      </c>
      <c r="G5963">
        <v>0</v>
      </c>
      <c r="H5963">
        <v>0</v>
      </c>
      <c r="I5963">
        <v>0</v>
      </c>
      <c r="J5963">
        <v>0</v>
      </c>
      <c r="K5963">
        <v>0</v>
      </c>
      <c r="L5963">
        <v>0</v>
      </c>
      <c r="M5963">
        <v>0</v>
      </c>
      <c r="N5963">
        <v>0</v>
      </c>
      <c r="O5963">
        <v>0</v>
      </c>
    </row>
    <row r="5964" spans="1:62" x14ac:dyDescent="0.3">
      <c r="A5964" s="1" t="s">
        <v>454</v>
      </c>
      <c r="B5964" t="s">
        <v>28</v>
      </c>
      <c r="C5964">
        <v>0</v>
      </c>
      <c r="D5964">
        <v>0</v>
      </c>
      <c r="E5964">
        <v>0</v>
      </c>
      <c r="F5964">
        <v>0</v>
      </c>
      <c r="G5964">
        <v>0</v>
      </c>
      <c r="H5964">
        <v>0</v>
      </c>
      <c r="I5964">
        <v>0</v>
      </c>
      <c r="J5964">
        <v>0</v>
      </c>
      <c r="K5964">
        <v>0</v>
      </c>
      <c r="L5964">
        <v>0</v>
      </c>
      <c r="M5964">
        <v>0</v>
      </c>
      <c r="N5964">
        <v>0</v>
      </c>
      <c r="O5964">
        <v>0</v>
      </c>
    </row>
    <row r="5965" spans="1:62" x14ac:dyDescent="0.3">
      <c r="A5965" s="1" t="s">
        <v>454</v>
      </c>
      <c r="B5965" t="s">
        <v>29</v>
      </c>
      <c r="C5965">
        <v>0</v>
      </c>
      <c r="D5965">
        <v>0</v>
      </c>
      <c r="E5965">
        <v>0</v>
      </c>
      <c r="F5965">
        <v>0</v>
      </c>
      <c r="G5965">
        <v>0</v>
      </c>
      <c r="H5965">
        <v>0</v>
      </c>
      <c r="I5965">
        <v>0</v>
      </c>
      <c r="J5965">
        <v>0</v>
      </c>
      <c r="K5965">
        <v>0</v>
      </c>
      <c r="L5965">
        <v>0</v>
      </c>
      <c r="M5965">
        <v>0</v>
      </c>
      <c r="N5965">
        <v>0</v>
      </c>
      <c r="O5965">
        <v>0</v>
      </c>
    </row>
    <row r="5966" spans="1:62" x14ac:dyDescent="0.3">
      <c r="A5966" s="1" t="s">
        <v>455</v>
      </c>
      <c r="B5966" t="s">
        <v>16</v>
      </c>
      <c r="C5966" s="2">
        <v>1</v>
      </c>
      <c r="D5966" s="2">
        <v>43129</v>
      </c>
      <c r="E5966" s="2">
        <v>43159</v>
      </c>
      <c r="F5966" s="2">
        <v>43188</v>
      </c>
      <c r="G5966" s="2">
        <v>43219</v>
      </c>
      <c r="H5966" s="2">
        <v>43249</v>
      </c>
      <c r="I5966" s="2">
        <v>43280</v>
      </c>
      <c r="J5966" s="2">
        <v>43310</v>
      </c>
      <c r="K5966" s="2">
        <v>43341</v>
      </c>
      <c r="L5966" s="2">
        <v>43372</v>
      </c>
      <c r="M5966" s="2">
        <v>43402</v>
      </c>
      <c r="N5966" s="2">
        <v>43433</v>
      </c>
      <c r="O5966" s="2">
        <v>43463</v>
      </c>
      <c r="P5966" s="2"/>
      <c r="Q5966" s="2"/>
      <c r="R5966" s="2"/>
      <c r="S5966" s="2"/>
      <c r="T5966" s="2"/>
      <c r="U5966" s="2"/>
      <c r="V5966" s="2"/>
      <c r="W5966" s="2"/>
      <c r="X5966" s="2"/>
      <c r="Y5966" s="2"/>
      <c r="Z5966" s="2"/>
      <c r="AA5966" s="2"/>
      <c r="AB5966" s="2"/>
      <c r="AC5966" s="2"/>
      <c r="AD5966" s="2"/>
      <c r="AE5966" s="2"/>
      <c r="AF5966" s="2"/>
      <c r="AG5966" s="2"/>
      <c r="AH5966" s="2"/>
      <c r="AI5966" s="2"/>
      <c r="AJ5966" s="2"/>
      <c r="AK5966" s="2"/>
      <c r="AL5966" s="2"/>
      <c r="AM5966" s="2"/>
      <c r="AN5966" s="2"/>
      <c r="AO5966" s="2"/>
      <c r="AP5966" s="2"/>
      <c r="AQ5966" s="2"/>
      <c r="AR5966" s="2"/>
      <c r="AS5966" s="2"/>
      <c r="AT5966" s="2"/>
      <c r="AU5966" s="2"/>
      <c r="AV5966" s="2"/>
      <c r="AW5966" s="2"/>
      <c r="AX5966" s="2"/>
      <c r="AY5966" s="2"/>
      <c r="AZ5966" s="2"/>
      <c r="BA5966" s="2"/>
      <c r="BB5966" s="2"/>
      <c r="BC5966" s="2"/>
      <c r="BD5966" s="2"/>
      <c r="BE5966" s="2"/>
      <c r="BF5966" s="2"/>
      <c r="BG5966" s="2"/>
      <c r="BH5966" s="2"/>
      <c r="BI5966" s="2"/>
      <c r="BJ5966" s="2"/>
    </row>
    <row r="5967" spans="1:62" x14ac:dyDescent="0.3">
      <c r="A5967" s="1" t="s">
        <v>455</v>
      </c>
      <c r="B5967" t="s">
        <v>17</v>
      </c>
      <c r="C5967">
        <v>0</v>
      </c>
      <c r="D5967">
        <v>0</v>
      </c>
      <c r="E5967">
        <v>0</v>
      </c>
      <c r="F5967">
        <v>0</v>
      </c>
      <c r="G5967">
        <v>0</v>
      </c>
      <c r="H5967">
        <v>0</v>
      </c>
      <c r="I5967">
        <v>0</v>
      </c>
      <c r="J5967">
        <v>0</v>
      </c>
      <c r="K5967">
        <v>0</v>
      </c>
      <c r="L5967">
        <v>0</v>
      </c>
      <c r="M5967">
        <v>0</v>
      </c>
      <c r="N5967">
        <v>0</v>
      </c>
      <c r="O5967">
        <v>0</v>
      </c>
    </row>
    <row r="5968" spans="1:62" x14ac:dyDescent="0.3">
      <c r="A5968" s="1" t="s">
        <v>455</v>
      </c>
      <c r="B5968" t="s">
        <v>18</v>
      </c>
      <c r="C5968">
        <v>0</v>
      </c>
      <c r="D5968">
        <v>0</v>
      </c>
      <c r="E5968">
        <v>0</v>
      </c>
      <c r="F5968">
        <v>0</v>
      </c>
      <c r="G5968">
        <v>0</v>
      </c>
      <c r="H5968">
        <v>0</v>
      </c>
      <c r="I5968">
        <v>0</v>
      </c>
      <c r="J5968">
        <v>0</v>
      </c>
      <c r="K5968">
        <v>0</v>
      </c>
      <c r="L5968">
        <v>0</v>
      </c>
      <c r="M5968">
        <v>0</v>
      </c>
      <c r="N5968">
        <v>0</v>
      </c>
      <c r="O5968">
        <v>0</v>
      </c>
    </row>
    <row r="5969" spans="1:62" x14ac:dyDescent="0.3">
      <c r="A5969" s="1" t="s">
        <v>455</v>
      </c>
      <c r="B5969" t="s">
        <v>19</v>
      </c>
      <c r="C5969">
        <v>0</v>
      </c>
      <c r="D5969">
        <v>0</v>
      </c>
      <c r="E5969">
        <v>0</v>
      </c>
      <c r="F5969">
        <v>0</v>
      </c>
      <c r="G5969">
        <v>0</v>
      </c>
      <c r="H5969">
        <v>0</v>
      </c>
      <c r="I5969">
        <v>0</v>
      </c>
      <c r="J5969">
        <v>0</v>
      </c>
      <c r="K5969">
        <v>0</v>
      </c>
      <c r="L5969">
        <v>0</v>
      </c>
      <c r="M5969">
        <v>0</v>
      </c>
      <c r="N5969">
        <v>0</v>
      </c>
      <c r="O5969">
        <v>0</v>
      </c>
    </row>
    <row r="5970" spans="1:62" x14ac:dyDescent="0.3">
      <c r="A5970" s="1" t="s">
        <v>455</v>
      </c>
      <c r="B5970" t="s">
        <v>20</v>
      </c>
      <c r="C5970">
        <v>0</v>
      </c>
      <c r="D5970">
        <v>0</v>
      </c>
      <c r="E5970">
        <v>0</v>
      </c>
      <c r="F5970">
        <v>0</v>
      </c>
      <c r="G5970">
        <v>0</v>
      </c>
      <c r="H5970">
        <v>1</v>
      </c>
      <c r="I5970">
        <v>3</v>
      </c>
      <c r="J5970">
        <v>0</v>
      </c>
      <c r="K5970">
        <v>1</v>
      </c>
      <c r="L5970">
        <v>2</v>
      </c>
      <c r="M5970">
        <v>1</v>
      </c>
      <c r="N5970">
        <v>1</v>
      </c>
      <c r="O5970">
        <v>2</v>
      </c>
    </row>
    <row r="5971" spans="1:62" x14ac:dyDescent="0.3">
      <c r="A5971" s="1" t="s">
        <v>455</v>
      </c>
      <c r="B5971" t="s">
        <v>21</v>
      </c>
      <c r="C5971">
        <v>0</v>
      </c>
      <c r="D5971">
        <v>0</v>
      </c>
      <c r="E5971">
        <v>0</v>
      </c>
      <c r="F5971">
        <v>0</v>
      </c>
      <c r="G5971">
        <v>0</v>
      </c>
      <c r="H5971">
        <v>0</v>
      </c>
      <c r="I5971">
        <v>0</v>
      </c>
      <c r="J5971">
        <v>0</v>
      </c>
      <c r="K5971">
        <v>0</v>
      </c>
      <c r="L5971">
        <v>0</v>
      </c>
      <c r="M5971">
        <v>0</v>
      </c>
      <c r="N5971">
        <v>0</v>
      </c>
      <c r="O5971">
        <v>0</v>
      </c>
    </row>
    <row r="5972" spans="1:62" x14ac:dyDescent="0.3">
      <c r="A5972" s="1" t="s">
        <v>455</v>
      </c>
      <c r="B5972" t="s">
        <v>22</v>
      </c>
      <c r="C5972">
        <v>0</v>
      </c>
      <c r="D5972">
        <v>0</v>
      </c>
      <c r="E5972">
        <v>0</v>
      </c>
      <c r="F5972">
        <v>0</v>
      </c>
      <c r="G5972">
        <v>0</v>
      </c>
      <c r="H5972">
        <v>0</v>
      </c>
      <c r="I5972">
        <v>0</v>
      </c>
      <c r="J5972">
        <v>0</v>
      </c>
      <c r="K5972">
        <v>0</v>
      </c>
      <c r="L5972">
        <v>0</v>
      </c>
      <c r="M5972">
        <v>0</v>
      </c>
      <c r="N5972">
        <v>0</v>
      </c>
      <c r="O5972">
        <v>0</v>
      </c>
    </row>
    <row r="5973" spans="1:62" x14ac:dyDescent="0.3">
      <c r="A5973" s="1" t="s">
        <v>455</v>
      </c>
      <c r="B5973" t="s">
        <v>23</v>
      </c>
      <c r="C5973">
        <v>0</v>
      </c>
      <c r="D5973">
        <v>0</v>
      </c>
      <c r="E5973">
        <v>0</v>
      </c>
      <c r="F5973">
        <v>0</v>
      </c>
      <c r="G5973">
        <v>0</v>
      </c>
      <c r="H5973">
        <v>0</v>
      </c>
      <c r="I5973">
        <v>0</v>
      </c>
      <c r="J5973">
        <v>0</v>
      </c>
      <c r="K5973">
        <v>0</v>
      </c>
      <c r="L5973">
        <v>0</v>
      </c>
      <c r="M5973">
        <v>0</v>
      </c>
      <c r="N5973">
        <v>0</v>
      </c>
      <c r="O5973">
        <v>0</v>
      </c>
    </row>
    <row r="5974" spans="1:62" x14ac:dyDescent="0.3">
      <c r="A5974" s="1" t="s">
        <v>455</v>
      </c>
      <c r="B5974" t="s">
        <v>24</v>
      </c>
      <c r="C5974">
        <v>0</v>
      </c>
      <c r="D5974">
        <v>0</v>
      </c>
      <c r="E5974">
        <v>0</v>
      </c>
      <c r="F5974">
        <v>0</v>
      </c>
      <c r="G5974">
        <v>0</v>
      </c>
      <c r="H5974">
        <v>0</v>
      </c>
      <c r="I5974">
        <v>4</v>
      </c>
      <c r="J5974">
        <v>0</v>
      </c>
      <c r="K5974">
        <v>0</v>
      </c>
      <c r="L5974">
        <v>4</v>
      </c>
      <c r="M5974">
        <v>0</v>
      </c>
      <c r="N5974">
        <v>0</v>
      </c>
      <c r="O5974">
        <v>5</v>
      </c>
    </row>
    <row r="5975" spans="1:62" x14ac:dyDescent="0.3">
      <c r="A5975" s="1" t="s">
        <v>455</v>
      </c>
      <c r="B5975" t="s">
        <v>25</v>
      </c>
      <c r="C5975">
        <v>0</v>
      </c>
      <c r="D5975">
        <v>0</v>
      </c>
      <c r="E5975">
        <v>0</v>
      </c>
      <c r="F5975">
        <v>0</v>
      </c>
      <c r="G5975">
        <v>0</v>
      </c>
      <c r="H5975">
        <v>0</v>
      </c>
      <c r="I5975">
        <v>0</v>
      </c>
      <c r="J5975">
        <v>0</v>
      </c>
      <c r="K5975">
        <v>0</v>
      </c>
      <c r="L5975">
        <v>0</v>
      </c>
      <c r="M5975">
        <v>0</v>
      </c>
      <c r="N5975">
        <v>0</v>
      </c>
      <c r="O5975">
        <v>0</v>
      </c>
    </row>
    <row r="5976" spans="1:62" x14ac:dyDescent="0.3">
      <c r="A5976" s="1" t="s">
        <v>455</v>
      </c>
      <c r="B5976" t="s">
        <v>26</v>
      </c>
      <c r="C5976">
        <v>0</v>
      </c>
      <c r="D5976">
        <v>0</v>
      </c>
      <c r="E5976">
        <v>0</v>
      </c>
      <c r="F5976">
        <v>0</v>
      </c>
      <c r="G5976">
        <v>0</v>
      </c>
      <c r="H5976">
        <v>0</v>
      </c>
      <c r="I5976">
        <v>0</v>
      </c>
      <c r="J5976">
        <v>0</v>
      </c>
      <c r="K5976">
        <v>0</v>
      </c>
      <c r="L5976">
        <v>0</v>
      </c>
      <c r="M5976">
        <v>0</v>
      </c>
      <c r="N5976">
        <v>0</v>
      </c>
      <c r="O5976">
        <v>0</v>
      </c>
    </row>
    <row r="5977" spans="1:62" x14ac:dyDescent="0.3">
      <c r="A5977" s="1" t="s">
        <v>455</v>
      </c>
      <c r="B5977" t="s">
        <v>27</v>
      </c>
      <c r="C5977">
        <v>1</v>
      </c>
      <c r="D5977">
        <v>1</v>
      </c>
      <c r="E5977">
        <v>1</v>
      </c>
      <c r="F5977">
        <v>1</v>
      </c>
      <c r="G5977">
        <v>1</v>
      </c>
      <c r="H5977">
        <v>0</v>
      </c>
      <c r="I5977">
        <v>1</v>
      </c>
      <c r="J5977">
        <v>1</v>
      </c>
      <c r="K5977">
        <v>0</v>
      </c>
      <c r="L5977">
        <v>2</v>
      </c>
      <c r="M5977">
        <v>1</v>
      </c>
      <c r="N5977">
        <v>0</v>
      </c>
      <c r="O5977">
        <v>3</v>
      </c>
    </row>
    <row r="5978" spans="1:62" x14ac:dyDescent="0.3">
      <c r="A5978" s="1" t="s">
        <v>455</v>
      </c>
      <c r="B5978" t="s">
        <v>28</v>
      </c>
      <c r="C5978">
        <v>0</v>
      </c>
      <c r="D5978">
        <v>0</v>
      </c>
      <c r="E5978">
        <v>0</v>
      </c>
      <c r="F5978">
        <v>0</v>
      </c>
      <c r="G5978">
        <v>0</v>
      </c>
      <c r="H5978">
        <v>0</v>
      </c>
      <c r="I5978">
        <v>0</v>
      </c>
      <c r="J5978">
        <v>0</v>
      </c>
      <c r="K5978">
        <v>0</v>
      </c>
      <c r="L5978">
        <v>0</v>
      </c>
      <c r="M5978">
        <v>0</v>
      </c>
      <c r="N5978">
        <v>0</v>
      </c>
      <c r="O5978">
        <v>0</v>
      </c>
    </row>
    <row r="5979" spans="1:62" x14ac:dyDescent="0.3">
      <c r="A5979" s="1" t="s">
        <v>455</v>
      </c>
      <c r="B5979" t="s">
        <v>29</v>
      </c>
      <c r="C5979">
        <v>0</v>
      </c>
      <c r="D5979">
        <v>0</v>
      </c>
      <c r="E5979">
        <v>0</v>
      </c>
      <c r="F5979">
        <v>0</v>
      </c>
      <c r="G5979">
        <v>0</v>
      </c>
      <c r="H5979">
        <v>0</v>
      </c>
      <c r="I5979">
        <v>0</v>
      </c>
      <c r="J5979">
        <v>0</v>
      </c>
      <c r="K5979">
        <v>0</v>
      </c>
      <c r="L5979">
        <v>0</v>
      </c>
      <c r="M5979">
        <v>0</v>
      </c>
      <c r="N5979">
        <v>0</v>
      </c>
      <c r="O5979">
        <v>0</v>
      </c>
    </row>
    <row r="5980" spans="1:62" x14ac:dyDescent="0.3">
      <c r="A5980" s="1" t="s">
        <v>456</v>
      </c>
      <c r="B5980" t="s">
        <v>16</v>
      </c>
      <c r="C5980" s="2">
        <v>1</v>
      </c>
      <c r="D5980" s="2">
        <v>43129</v>
      </c>
      <c r="E5980" s="2">
        <v>43159</v>
      </c>
      <c r="F5980" s="2">
        <v>43188</v>
      </c>
      <c r="G5980" s="2">
        <v>43219</v>
      </c>
      <c r="H5980" s="2">
        <v>43249</v>
      </c>
      <c r="I5980" s="2">
        <v>43280</v>
      </c>
      <c r="J5980" s="2">
        <v>43310</v>
      </c>
      <c r="K5980" s="2">
        <v>43341</v>
      </c>
      <c r="L5980" s="2">
        <v>43372</v>
      </c>
      <c r="M5980" s="2">
        <v>43402</v>
      </c>
      <c r="N5980" s="2">
        <v>43433</v>
      </c>
      <c r="O5980" s="2">
        <v>43463</v>
      </c>
      <c r="P5980" s="2"/>
      <c r="Q5980" s="2"/>
      <c r="R5980" s="2"/>
      <c r="S5980" s="2"/>
      <c r="T5980" s="2"/>
      <c r="U5980" s="2"/>
      <c r="V5980" s="2"/>
      <c r="W5980" s="2"/>
      <c r="X5980" s="2"/>
      <c r="Y5980" s="2"/>
      <c r="Z5980" s="2"/>
      <c r="AA5980" s="2"/>
      <c r="AB5980" s="2"/>
      <c r="AC5980" s="2"/>
      <c r="AD5980" s="2"/>
      <c r="AE5980" s="2"/>
      <c r="AF5980" s="2"/>
      <c r="AG5980" s="2"/>
      <c r="AH5980" s="2"/>
      <c r="AI5980" s="2"/>
      <c r="AJ5980" s="2"/>
      <c r="AK5980" s="2"/>
      <c r="AL5980" s="2"/>
      <c r="AM5980" s="2"/>
      <c r="AN5980" s="2"/>
      <c r="AO5980" s="2"/>
      <c r="AP5980" s="2"/>
      <c r="AQ5980" s="2"/>
      <c r="AR5980" s="2"/>
      <c r="AS5980" s="2"/>
      <c r="AT5980" s="2"/>
      <c r="AU5980" s="2"/>
      <c r="AV5980" s="2"/>
      <c r="AW5980" s="2"/>
      <c r="AX5980" s="2"/>
      <c r="AY5980" s="2"/>
      <c r="AZ5980" s="2"/>
      <c r="BA5980" s="2"/>
      <c r="BB5980" s="2"/>
      <c r="BC5980" s="2"/>
      <c r="BD5980" s="2"/>
      <c r="BE5980" s="2"/>
      <c r="BF5980" s="2"/>
      <c r="BG5980" s="2"/>
      <c r="BH5980" s="2"/>
      <c r="BI5980" s="2"/>
      <c r="BJ5980" s="2"/>
    </row>
    <row r="5981" spans="1:62" x14ac:dyDescent="0.3">
      <c r="A5981" s="1" t="s">
        <v>456</v>
      </c>
      <c r="B5981" t="s">
        <v>17</v>
      </c>
      <c r="C5981">
        <v>0</v>
      </c>
      <c r="D5981">
        <v>0</v>
      </c>
      <c r="E5981">
        <v>0</v>
      </c>
      <c r="F5981">
        <v>0</v>
      </c>
      <c r="G5981">
        <v>0</v>
      </c>
      <c r="H5981">
        <v>0</v>
      </c>
      <c r="I5981">
        <v>0</v>
      </c>
      <c r="J5981">
        <v>0</v>
      </c>
      <c r="K5981">
        <v>0</v>
      </c>
      <c r="L5981">
        <v>0</v>
      </c>
      <c r="M5981">
        <v>0</v>
      </c>
      <c r="N5981">
        <v>0</v>
      </c>
      <c r="O5981">
        <v>0</v>
      </c>
    </row>
    <row r="5982" spans="1:62" x14ac:dyDescent="0.3">
      <c r="A5982" s="1" t="s">
        <v>456</v>
      </c>
      <c r="B5982" t="s">
        <v>18</v>
      </c>
      <c r="C5982">
        <v>0</v>
      </c>
      <c r="D5982">
        <v>0</v>
      </c>
      <c r="E5982">
        <v>0</v>
      </c>
      <c r="F5982">
        <v>0</v>
      </c>
      <c r="G5982">
        <v>0</v>
      </c>
      <c r="H5982">
        <v>0</v>
      </c>
      <c r="I5982">
        <v>0</v>
      </c>
      <c r="J5982">
        <v>0</v>
      </c>
      <c r="K5982">
        <v>0</v>
      </c>
      <c r="L5982">
        <v>0</v>
      </c>
      <c r="M5982">
        <v>0</v>
      </c>
      <c r="N5982">
        <v>0</v>
      </c>
      <c r="O5982">
        <v>0</v>
      </c>
    </row>
    <row r="5983" spans="1:62" x14ac:dyDescent="0.3">
      <c r="A5983" s="1" t="s">
        <v>456</v>
      </c>
      <c r="B5983" t="s">
        <v>19</v>
      </c>
      <c r="C5983">
        <v>0</v>
      </c>
      <c r="D5983">
        <v>40</v>
      </c>
      <c r="E5983">
        <v>0</v>
      </c>
      <c r="F5983">
        <v>0</v>
      </c>
      <c r="G5983">
        <v>0</v>
      </c>
      <c r="H5983">
        <v>0</v>
      </c>
      <c r="I5983">
        <v>0</v>
      </c>
      <c r="J5983">
        <v>0</v>
      </c>
      <c r="K5983">
        <v>0</v>
      </c>
      <c r="L5983">
        <v>0</v>
      </c>
      <c r="M5983">
        <v>0</v>
      </c>
      <c r="N5983">
        <v>0</v>
      </c>
      <c r="O5983">
        <v>0</v>
      </c>
    </row>
    <row r="5984" spans="1:62" x14ac:dyDescent="0.3">
      <c r="A5984" s="1" t="s">
        <v>456</v>
      </c>
      <c r="B5984" t="s">
        <v>20</v>
      </c>
      <c r="C5984">
        <v>0</v>
      </c>
      <c r="D5984">
        <v>0</v>
      </c>
      <c r="E5984">
        <v>15</v>
      </c>
      <c r="F5984">
        <v>45</v>
      </c>
      <c r="G5984">
        <v>27</v>
      </c>
      <c r="H5984">
        <v>53</v>
      </c>
      <c r="I5984">
        <v>61</v>
      </c>
      <c r="J5984">
        <v>6</v>
      </c>
      <c r="K5984">
        <v>35</v>
      </c>
      <c r="L5984">
        <v>29</v>
      </c>
      <c r="M5984">
        <v>26</v>
      </c>
      <c r="N5984">
        <v>55</v>
      </c>
      <c r="O5984">
        <v>3</v>
      </c>
    </row>
    <row r="5985" spans="1:62" x14ac:dyDescent="0.3">
      <c r="A5985" s="1" t="s">
        <v>456</v>
      </c>
      <c r="B5985" t="s">
        <v>21</v>
      </c>
      <c r="C5985">
        <v>0</v>
      </c>
      <c r="D5985">
        <v>0</v>
      </c>
      <c r="E5985">
        <v>0</v>
      </c>
      <c r="F5985">
        <v>0</v>
      </c>
      <c r="G5985">
        <v>0</v>
      </c>
      <c r="H5985">
        <v>0</v>
      </c>
      <c r="I5985">
        <v>0</v>
      </c>
      <c r="J5985">
        <v>0</v>
      </c>
      <c r="K5985">
        <v>0</v>
      </c>
      <c r="L5985">
        <v>0</v>
      </c>
      <c r="M5985">
        <v>0</v>
      </c>
      <c r="N5985">
        <v>0</v>
      </c>
      <c r="O5985">
        <v>0</v>
      </c>
    </row>
    <row r="5986" spans="1:62" x14ac:dyDescent="0.3">
      <c r="A5986" s="1" t="s">
        <v>456</v>
      </c>
      <c r="B5986" t="s">
        <v>22</v>
      </c>
      <c r="C5986">
        <v>0</v>
      </c>
      <c r="D5986">
        <v>0</v>
      </c>
      <c r="E5986">
        <v>0</v>
      </c>
      <c r="F5986">
        <v>0</v>
      </c>
      <c r="G5986">
        <v>0</v>
      </c>
      <c r="H5986">
        <v>0</v>
      </c>
      <c r="I5986">
        <v>0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0</v>
      </c>
    </row>
    <row r="5987" spans="1:62" x14ac:dyDescent="0.3">
      <c r="A5987" s="1" t="s">
        <v>456</v>
      </c>
      <c r="B5987" t="s">
        <v>23</v>
      </c>
      <c r="C5987">
        <v>0</v>
      </c>
      <c r="D5987">
        <v>0</v>
      </c>
      <c r="E5987">
        <v>0</v>
      </c>
      <c r="F5987">
        <v>0</v>
      </c>
      <c r="G5987">
        <v>0</v>
      </c>
      <c r="H5987">
        <v>0</v>
      </c>
      <c r="I5987">
        <v>0</v>
      </c>
      <c r="J5987">
        <v>0</v>
      </c>
      <c r="K5987">
        <v>0</v>
      </c>
      <c r="L5987">
        <v>0</v>
      </c>
      <c r="M5987">
        <v>0</v>
      </c>
      <c r="N5987">
        <v>0</v>
      </c>
      <c r="O5987">
        <v>0</v>
      </c>
    </row>
    <row r="5988" spans="1:62" x14ac:dyDescent="0.3">
      <c r="A5988" s="1" t="s">
        <v>456</v>
      </c>
      <c r="B5988" t="s">
        <v>24</v>
      </c>
      <c r="C5988">
        <v>0</v>
      </c>
      <c r="D5988">
        <v>40</v>
      </c>
      <c r="E5988">
        <v>25</v>
      </c>
      <c r="F5988">
        <v>35</v>
      </c>
      <c r="G5988">
        <v>77</v>
      </c>
      <c r="H5988">
        <v>3</v>
      </c>
      <c r="I5988">
        <v>61</v>
      </c>
      <c r="J5988">
        <v>6</v>
      </c>
      <c r="K5988">
        <v>35</v>
      </c>
      <c r="L5988">
        <v>29</v>
      </c>
      <c r="M5988">
        <v>26</v>
      </c>
      <c r="N5988">
        <v>55</v>
      </c>
      <c r="O5988">
        <v>3</v>
      </c>
    </row>
    <row r="5989" spans="1:62" x14ac:dyDescent="0.3">
      <c r="A5989" s="1" t="s">
        <v>456</v>
      </c>
      <c r="B5989" t="s">
        <v>25</v>
      </c>
      <c r="C5989">
        <v>0</v>
      </c>
      <c r="D5989">
        <v>0</v>
      </c>
      <c r="E5989">
        <v>0</v>
      </c>
      <c r="F5989">
        <v>0</v>
      </c>
      <c r="G5989">
        <v>0</v>
      </c>
      <c r="H5989">
        <v>0</v>
      </c>
      <c r="I5989">
        <v>0</v>
      </c>
      <c r="J5989">
        <v>0</v>
      </c>
      <c r="K5989">
        <v>0</v>
      </c>
      <c r="L5989">
        <v>0</v>
      </c>
      <c r="M5989">
        <v>0</v>
      </c>
      <c r="N5989">
        <v>0</v>
      </c>
      <c r="O5989">
        <v>0</v>
      </c>
    </row>
    <row r="5990" spans="1:62" x14ac:dyDescent="0.3">
      <c r="A5990" s="1" t="s">
        <v>456</v>
      </c>
      <c r="B5990" t="s">
        <v>26</v>
      </c>
      <c r="C5990">
        <v>0</v>
      </c>
      <c r="D5990">
        <v>0</v>
      </c>
      <c r="E5990">
        <v>0</v>
      </c>
      <c r="F5990">
        <v>0</v>
      </c>
      <c r="G5990">
        <v>0</v>
      </c>
      <c r="H5990">
        <v>0</v>
      </c>
      <c r="I5990">
        <v>0</v>
      </c>
      <c r="J5990">
        <v>0</v>
      </c>
      <c r="K5990">
        <v>0</v>
      </c>
      <c r="L5990">
        <v>0</v>
      </c>
      <c r="M5990">
        <v>0</v>
      </c>
      <c r="N5990">
        <v>0</v>
      </c>
      <c r="O5990">
        <v>0</v>
      </c>
    </row>
    <row r="5991" spans="1:62" x14ac:dyDescent="0.3">
      <c r="A5991" s="1" t="s">
        <v>456</v>
      </c>
      <c r="B5991" t="s">
        <v>27</v>
      </c>
      <c r="C5991">
        <v>0</v>
      </c>
      <c r="D5991">
        <v>0</v>
      </c>
      <c r="E5991">
        <v>10</v>
      </c>
      <c r="F5991">
        <v>0</v>
      </c>
      <c r="G5991">
        <v>50</v>
      </c>
      <c r="H5991">
        <v>0</v>
      </c>
      <c r="I5991">
        <v>0</v>
      </c>
      <c r="J5991">
        <v>0</v>
      </c>
      <c r="K5991">
        <v>0</v>
      </c>
      <c r="L5991">
        <v>0</v>
      </c>
      <c r="M5991">
        <v>0</v>
      </c>
      <c r="N5991">
        <v>0</v>
      </c>
      <c r="O5991">
        <v>0</v>
      </c>
    </row>
    <row r="5992" spans="1:62" x14ac:dyDescent="0.3">
      <c r="A5992" s="1" t="s">
        <v>456</v>
      </c>
      <c r="B5992" t="s">
        <v>28</v>
      </c>
      <c r="C5992">
        <v>0</v>
      </c>
      <c r="D5992">
        <v>0</v>
      </c>
      <c r="E5992">
        <v>0</v>
      </c>
      <c r="F5992">
        <v>0</v>
      </c>
      <c r="G5992">
        <v>0</v>
      </c>
      <c r="H5992">
        <v>0</v>
      </c>
      <c r="I5992">
        <v>0</v>
      </c>
      <c r="J5992">
        <v>0</v>
      </c>
      <c r="K5992">
        <v>0</v>
      </c>
      <c r="L5992">
        <v>0</v>
      </c>
      <c r="M5992">
        <v>0</v>
      </c>
      <c r="N5992">
        <v>0</v>
      </c>
      <c r="O5992">
        <v>0</v>
      </c>
    </row>
    <row r="5993" spans="1:62" x14ac:dyDescent="0.3">
      <c r="A5993" s="1" t="s">
        <v>456</v>
      </c>
      <c r="B5993" t="s">
        <v>29</v>
      </c>
      <c r="C5993">
        <v>0</v>
      </c>
      <c r="D5993">
        <v>0</v>
      </c>
      <c r="E5993">
        <v>0</v>
      </c>
      <c r="F5993">
        <v>0</v>
      </c>
      <c r="G5993">
        <v>0</v>
      </c>
      <c r="H5993">
        <v>0</v>
      </c>
      <c r="I5993">
        <v>0</v>
      </c>
      <c r="J5993">
        <v>0</v>
      </c>
      <c r="K5993">
        <v>0</v>
      </c>
      <c r="L5993">
        <v>0</v>
      </c>
      <c r="M5993">
        <v>0</v>
      </c>
      <c r="N5993">
        <v>0</v>
      </c>
      <c r="O5993">
        <v>0</v>
      </c>
    </row>
    <row r="5994" spans="1:62" x14ac:dyDescent="0.3">
      <c r="A5994" s="1" t="s">
        <v>457</v>
      </c>
      <c r="B5994" t="s">
        <v>16</v>
      </c>
      <c r="C5994" s="2">
        <v>1</v>
      </c>
      <c r="D5994" s="2">
        <v>43129</v>
      </c>
      <c r="E5994" s="2">
        <v>43159</v>
      </c>
      <c r="F5994" s="2">
        <v>43188</v>
      </c>
      <c r="G5994" s="2">
        <v>43219</v>
      </c>
      <c r="H5994" s="2">
        <v>43249</v>
      </c>
      <c r="I5994" s="2">
        <v>43280</v>
      </c>
      <c r="J5994" s="2">
        <v>43310</v>
      </c>
      <c r="K5994" s="2">
        <v>43341</v>
      </c>
      <c r="L5994" s="2">
        <v>43372</v>
      </c>
      <c r="M5994" s="2">
        <v>43402</v>
      </c>
      <c r="N5994" s="2">
        <v>43433</v>
      </c>
      <c r="O5994" s="2">
        <v>43463</v>
      </c>
      <c r="P5994" s="2"/>
      <c r="Q5994" s="2"/>
      <c r="R5994" s="2"/>
      <c r="S5994" s="2"/>
      <c r="T5994" s="2"/>
      <c r="U5994" s="2"/>
      <c r="V5994" s="2"/>
      <c r="W5994" s="2"/>
      <c r="X5994" s="2"/>
      <c r="Y5994" s="2"/>
      <c r="Z5994" s="2"/>
      <c r="AA5994" s="2"/>
      <c r="AB5994" s="2"/>
      <c r="AC5994" s="2"/>
      <c r="AD5994" s="2"/>
      <c r="AE5994" s="2"/>
      <c r="AF5994" s="2"/>
      <c r="AG5994" s="2"/>
      <c r="AH5994" s="2"/>
      <c r="AI5994" s="2"/>
      <c r="AJ5994" s="2"/>
      <c r="AK5994" s="2"/>
      <c r="AL5994" s="2"/>
      <c r="AM5994" s="2"/>
      <c r="AN5994" s="2"/>
      <c r="AO5994" s="2"/>
      <c r="AP5994" s="2"/>
      <c r="AQ5994" s="2"/>
      <c r="AR5994" s="2"/>
      <c r="AS5994" s="2"/>
      <c r="AT5994" s="2"/>
      <c r="AU5994" s="2"/>
      <c r="AV5994" s="2"/>
      <c r="AW5994" s="2"/>
      <c r="AX5994" s="2"/>
      <c r="AY5994" s="2"/>
      <c r="AZ5994" s="2"/>
      <c r="BA5994" s="2"/>
      <c r="BB5994" s="2"/>
      <c r="BC5994" s="2"/>
      <c r="BD5994" s="2"/>
      <c r="BE5994" s="2"/>
      <c r="BF5994" s="2"/>
      <c r="BG5994" s="2"/>
      <c r="BH5994" s="2"/>
      <c r="BI5994" s="2"/>
      <c r="BJ5994" s="2"/>
    </row>
    <row r="5995" spans="1:62" x14ac:dyDescent="0.3">
      <c r="A5995" s="1" t="s">
        <v>457</v>
      </c>
      <c r="B5995" t="s">
        <v>17</v>
      </c>
      <c r="C5995">
        <v>0</v>
      </c>
      <c r="D5995">
        <v>0</v>
      </c>
      <c r="E5995">
        <v>0</v>
      </c>
      <c r="F5995">
        <v>0</v>
      </c>
      <c r="G5995">
        <v>0</v>
      </c>
      <c r="H5995">
        <v>0</v>
      </c>
      <c r="I5995">
        <v>0</v>
      </c>
      <c r="J5995">
        <v>0</v>
      </c>
      <c r="K5995">
        <v>0</v>
      </c>
      <c r="L5995">
        <v>0</v>
      </c>
      <c r="M5995">
        <v>0</v>
      </c>
      <c r="N5995">
        <v>0</v>
      </c>
      <c r="O5995">
        <v>0</v>
      </c>
    </row>
    <row r="5996" spans="1:62" x14ac:dyDescent="0.3">
      <c r="A5996" s="1" t="s">
        <v>457</v>
      </c>
      <c r="B5996" t="s">
        <v>18</v>
      </c>
      <c r="C5996">
        <v>0</v>
      </c>
      <c r="D5996">
        <v>0</v>
      </c>
      <c r="E5996">
        <v>0</v>
      </c>
      <c r="F5996">
        <v>0</v>
      </c>
      <c r="G5996">
        <v>2</v>
      </c>
      <c r="H5996">
        <v>0</v>
      </c>
      <c r="I5996">
        <v>0</v>
      </c>
      <c r="J5996">
        <v>0</v>
      </c>
      <c r="K5996">
        <v>0</v>
      </c>
      <c r="L5996">
        <v>0</v>
      </c>
      <c r="M5996">
        <v>0</v>
      </c>
      <c r="N5996">
        <v>0</v>
      </c>
      <c r="O5996">
        <v>0</v>
      </c>
    </row>
    <row r="5997" spans="1:62" x14ac:dyDescent="0.3">
      <c r="A5997" s="1" t="s">
        <v>457</v>
      </c>
      <c r="B5997" t="s">
        <v>19</v>
      </c>
      <c r="C5997">
        <v>0</v>
      </c>
      <c r="D5997">
        <v>0</v>
      </c>
      <c r="E5997">
        <v>0</v>
      </c>
      <c r="F5997">
        <v>0</v>
      </c>
      <c r="G5997">
        <v>4</v>
      </c>
      <c r="H5997">
        <v>0</v>
      </c>
      <c r="I5997">
        <v>0</v>
      </c>
      <c r="J5997">
        <v>0</v>
      </c>
      <c r="K5997">
        <v>0</v>
      </c>
      <c r="L5997">
        <v>0</v>
      </c>
      <c r="M5997">
        <v>0</v>
      </c>
      <c r="N5997">
        <v>0</v>
      </c>
      <c r="O5997">
        <v>0</v>
      </c>
    </row>
    <row r="5998" spans="1:62" x14ac:dyDescent="0.3">
      <c r="A5998" s="1" t="s">
        <v>457</v>
      </c>
      <c r="B5998" t="s">
        <v>20</v>
      </c>
      <c r="C5998">
        <v>0</v>
      </c>
      <c r="D5998">
        <v>0</v>
      </c>
      <c r="E5998">
        <v>0</v>
      </c>
      <c r="F5998">
        <v>0</v>
      </c>
      <c r="G5998">
        <v>0</v>
      </c>
      <c r="H5998">
        <v>0</v>
      </c>
      <c r="I5998">
        <v>0</v>
      </c>
      <c r="J5998">
        <v>0</v>
      </c>
      <c r="K5998">
        <v>0</v>
      </c>
      <c r="L5998">
        <v>0</v>
      </c>
      <c r="M5998">
        <v>0</v>
      </c>
      <c r="N5998">
        <v>0</v>
      </c>
      <c r="O5998">
        <v>0</v>
      </c>
    </row>
    <row r="5999" spans="1:62" x14ac:dyDescent="0.3">
      <c r="A5999" s="1" t="s">
        <v>457</v>
      </c>
      <c r="B5999" t="s">
        <v>21</v>
      </c>
      <c r="C5999">
        <v>0</v>
      </c>
      <c r="D5999">
        <v>0</v>
      </c>
      <c r="E5999">
        <v>0</v>
      </c>
      <c r="F5999">
        <v>0</v>
      </c>
      <c r="G5999">
        <v>0</v>
      </c>
      <c r="H5999">
        <v>0</v>
      </c>
      <c r="I5999">
        <v>0</v>
      </c>
      <c r="J5999">
        <v>0</v>
      </c>
      <c r="K5999">
        <v>0</v>
      </c>
      <c r="L5999">
        <v>0</v>
      </c>
      <c r="M5999">
        <v>0</v>
      </c>
      <c r="N5999">
        <v>0</v>
      </c>
      <c r="O5999">
        <v>0</v>
      </c>
    </row>
    <row r="6000" spans="1:62" x14ac:dyDescent="0.3">
      <c r="A6000" s="1" t="s">
        <v>457</v>
      </c>
      <c r="B6000" t="s">
        <v>22</v>
      </c>
      <c r="C6000">
        <v>0</v>
      </c>
      <c r="D6000">
        <v>0</v>
      </c>
      <c r="E6000">
        <v>0</v>
      </c>
      <c r="F6000">
        <v>0</v>
      </c>
      <c r="G6000">
        <v>0</v>
      </c>
      <c r="H6000">
        <v>0</v>
      </c>
      <c r="I6000">
        <v>0</v>
      </c>
      <c r="J6000">
        <v>0</v>
      </c>
      <c r="K6000">
        <v>0</v>
      </c>
      <c r="L6000">
        <v>0</v>
      </c>
      <c r="M6000">
        <v>0</v>
      </c>
      <c r="N6000">
        <v>0</v>
      </c>
      <c r="O6000">
        <v>0</v>
      </c>
    </row>
    <row r="6001" spans="1:62" x14ac:dyDescent="0.3">
      <c r="A6001" s="1" t="s">
        <v>457</v>
      </c>
      <c r="B6001" t="s">
        <v>23</v>
      </c>
      <c r="C6001">
        <v>0</v>
      </c>
      <c r="D6001">
        <v>0</v>
      </c>
      <c r="E6001">
        <v>0</v>
      </c>
      <c r="F6001">
        <v>0</v>
      </c>
      <c r="G6001">
        <v>0</v>
      </c>
      <c r="H6001">
        <v>0</v>
      </c>
      <c r="I6001">
        <v>0</v>
      </c>
      <c r="J6001">
        <v>0</v>
      </c>
      <c r="K6001">
        <v>0</v>
      </c>
      <c r="L6001">
        <v>0</v>
      </c>
      <c r="M6001">
        <v>0</v>
      </c>
      <c r="N6001">
        <v>0</v>
      </c>
      <c r="O6001">
        <v>0</v>
      </c>
    </row>
    <row r="6002" spans="1:62" x14ac:dyDescent="0.3">
      <c r="A6002" s="1" t="s">
        <v>457</v>
      </c>
      <c r="B6002" t="s">
        <v>24</v>
      </c>
      <c r="C6002">
        <v>0</v>
      </c>
      <c r="D6002">
        <v>0</v>
      </c>
      <c r="E6002">
        <v>0</v>
      </c>
      <c r="F6002">
        <v>0</v>
      </c>
      <c r="G6002">
        <v>6</v>
      </c>
      <c r="H6002">
        <v>0</v>
      </c>
      <c r="I6002">
        <v>0</v>
      </c>
      <c r="J6002">
        <v>0</v>
      </c>
      <c r="K6002">
        <v>0</v>
      </c>
      <c r="L6002">
        <v>0</v>
      </c>
      <c r="M6002">
        <v>0</v>
      </c>
      <c r="N6002">
        <v>0</v>
      </c>
      <c r="O6002">
        <v>0</v>
      </c>
    </row>
    <row r="6003" spans="1:62" x14ac:dyDescent="0.3">
      <c r="A6003" s="1" t="s">
        <v>457</v>
      </c>
      <c r="B6003" t="s">
        <v>25</v>
      </c>
      <c r="C6003">
        <v>0</v>
      </c>
      <c r="D6003">
        <v>0</v>
      </c>
      <c r="E6003">
        <v>0</v>
      </c>
      <c r="F6003">
        <v>0</v>
      </c>
      <c r="G6003">
        <v>0</v>
      </c>
      <c r="H6003">
        <v>0</v>
      </c>
      <c r="I6003">
        <v>0</v>
      </c>
      <c r="J6003">
        <v>0</v>
      </c>
      <c r="K6003">
        <v>0</v>
      </c>
      <c r="L6003">
        <v>0</v>
      </c>
      <c r="M6003">
        <v>0</v>
      </c>
      <c r="N6003">
        <v>0</v>
      </c>
      <c r="O6003">
        <v>0</v>
      </c>
    </row>
    <row r="6004" spans="1:62" x14ac:dyDescent="0.3">
      <c r="A6004" s="1" t="s">
        <v>457</v>
      </c>
      <c r="B6004" t="s">
        <v>26</v>
      </c>
      <c r="C6004">
        <v>0</v>
      </c>
      <c r="D6004">
        <v>0</v>
      </c>
      <c r="E6004">
        <v>0</v>
      </c>
      <c r="F6004">
        <v>0</v>
      </c>
      <c r="G6004">
        <v>0</v>
      </c>
      <c r="H6004">
        <v>0</v>
      </c>
      <c r="I6004">
        <v>0</v>
      </c>
      <c r="J6004">
        <v>0</v>
      </c>
      <c r="K6004">
        <v>0</v>
      </c>
      <c r="L6004">
        <v>0</v>
      </c>
      <c r="M6004">
        <v>0</v>
      </c>
      <c r="N6004">
        <v>0</v>
      </c>
      <c r="O6004">
        <v>0</v>
      </c>
    </row>
    <row r="6005" spans="1:62" x14ac:dyDescent="0.3">
      <c r="A6005" s="1" t="s">
        <v>457</v>
      </c>
      <c r="B6005" t="s">
        <v>27</v>
      </c>
      <c r="C6005">
        <v>0</v>
      </c>
      <c r="D6005">
        <v>0</v>
      </c>
      <c r="E6005">
        <v>0</v>
      </c>
      <c r="F6005">
        <v>0</v>
      </c>
      <c r="G6005">
        <v>0</v>
      </c>
      <c r="H6005">
        <v>0</v>
      </c>
      <c r="I6005">
        <v>0</v>
      </c>
      <c r="J6005">
        <v>0</v>
      </c>
      <c r="K6005">
        <v>0</v>
      </c>
      <c r="L6005">
        <v>0</v>
      </c>
      <c r="M6005">
        <v>0</v>
      </c>
      <c r="N6005">
        <v>0</v>
      </c>
      <c r="O6005">
        <v>0</v>
      </c>
    </row>
    <row r="6006" spans="1:62" x14ac:dyDescent="0.3">
      <c r="A6006" s="1" t="s">
        <v>457</v>
      </c>
      <c r="B6006" t="s">
        <v>28</v>
      </c>
      <c r="C6006">
        <v>0</v>
      </c>
      <c r="D6006">
        <v>0</v>
      </c>
      <c r="E6006">
        <v>0</v>
      </c>
      <c r="F6006">
        <v>0</v>
      </c>
      <c r="G6006">
        <v>2</v>
      </c>
      <c r="H6006">
        <v>0</v>
      </c>
      <c r="I6006">
        <v>0</v>
      </c>
      <c r="J6006">
        <v>0</v>
      </c>
      <c r="K6006">
        <v>0</v>
      </c>
      <c r="L6006">
        <v>0</v>
      </c>
      <c r="M6006">
        <v>0</v>
      </c>
      <c r="N6006">
        <v>0</v>
      </c>
      <c r="O6006">
        <v>0</v>
      </c>
    </row>
    <row r="6007" spans="1:62" x14ac:dyDescent="0.3">
      <c r="A6007" s="1" t="s">
        <v>457</v>
      </c>
      <c r="B6007" t="s">
        <v>29</v>
      </c>
      <c r="C6007">
        <v>0</v>
      </c>
      <c r="D6007">
        <v>0</v>
      </c>
      <c r="E6007">
        <v>0</v>
      </c>
      <c r="F6007">
        <v>0</v>
      </c>
      <c r="G6007">
        <v>0</v>
      </c>
      <c r="H6007">
        <v>0</v>
      </c>
      <c r="I6007">
        <v>0</v>
      </c>
      <c r="J6007">
        <v>0</v>
      </c>
      <c r="K6007">
        <v>0</v>
      </c>
      <c r="L6007">
        <v>0</v>
      </c>
      <c r="M6007">
        <v>0</v>
      </c>
      <c r="N6007">
        <v>0</v>
      </c>
      <c r="O6007">
        <v>0</v>
      </c>
    </row>
    <row r="6008" spans="1:62" x14ac:dyDescent="0.3">
      <c r="A6008" s="1" t="s">
        <v>458</v>
      </c>
      <c r="B6008" t="s">
        <v>16</v>
      </c>
      <c r="C6008" s="2">
        <v>1</v>
      </c>
      <c r="D6008" s="2">
        <v>43129</v>
      </c>
      <c r="E6008" s="2">
        <v>43159</v>
      </c>
      <c r="F6008" s="2">
        <v>43188</v>
      </c>
      <c r="G6008" s="2">
        <v>43219</v>
      </c>
      <c r="H6008" s="2">
        <v>43249</v>
      </c>
      <c r="I6008" s="2">
        <v>43280</v>
      </c>
      <c r="J6008" s="2">
        <v>43310</v>
      </c>
      <c r="K6008" s="2">
        <v>43341</v>
      </c>
      <c r="L6008" s="2">
        <v>43372</v>
      </c>
      <c r="M6008" s="2">
        <v>43402</v>
      </c>
      <c r="N6008" s="2">
        <v>43433</v>
      </c>
      <c r="O6008" s="2">
        <v>43463</v>
      </c>
      <c r="P6008" s="2"/>
      <c r="Q6008" s="2"/>
      <c r="R6008" s="2"/>
      <c r="S6008" s="2"/>
      <c r="T6008" s="2"/>
      <c r="U6008" s="2"/>
      <c r="V6008" s="2"/>
      <c r="W6008" s="2"/>
      <c r="X6008" s="2"/>
      <c r="Y6008" s="2"/>
      <c r="Z6008" s="2"/>
      <c r="AA6008" s="2"/>
      <c r="AB6008" s="2"/>
      <c r="AC6008" s="2"/>
      <c r="AD6008" s="2"/>
      <c r="AE6008" s="2"/>
      <c r="AF6008" s="2"/>
      <c r="AG6008" s="2"/>
      <c r="AH6008" s="2"/>
      <c r="AI6008" s="2"/>
      <c r="AJ6008" s="2"/>
      <c r="AK6008" s="2"/>
      <c r="AL6008" s="2"/>
      <c r="AM6008" s="2"/>
      <c r="AN6008" s="2"/>
      <c r="AO6008" s="2"/>
      <c r="AP6008" s="2"/>
      <c r="AQ6008" s="2"/>
      <c r="AR6008" s="2"/>
      <c r="AS6008" s="2"/>
      <c r="AT6008" s="2"/>
      <c r="AU6008" s="2"/>
      <c r="AV6008" s="2"/>
      <c r="AW6008" s="2"/>
      <c r="AX6008" s="2"/>
      <c r="AY6008" s="2"/>
      <c r="AZ6008" s="2"/>
      <c r="BA6008" s="2"/>
      <c r="BB6008" s="2"/>
      <c r="BC6008" s="2"/>
      <c r="BD6008" s="2"/>
      <c r="BE6008" s="2"/>
      <c r="BF6008" s="2"/>
      <c r="BG6008" s="2"/>
      <c r="BH6008" s="2"/>
      <c r="BI6008" s="2"/>
      <c r="BJ6008" s="2"/>
    </row>
    <row r="6009" spans="1:62" x14ac:dyDescent="0.3">
      <c r="A6009" s="1" t="s">
        <v>458</v>
      </c>
      <c r="B6009" t="s">
        <v>17</v>
      </c>
      <c r="C6009">
        <v>0</v>
      </c>
      <c r="D6009">
        <v>0</v>
      </c>
      <c r="E6009">
        <v>0</v>
      </c>
      <c r="F6009">
        <v>0</v>
      </c>
      <c r="G6009">
        <v>0</v>
      </c>
      <c r="H6009">
        <v>0</v>
      </c>
      <c r="I6009">
        <v>0</v>
      </c>
      <c r="J6009">
        <v>0</v>
      </c>
      <c r="K6009">
        <v>0</v>
      </c>
      <c r="L6009">
        <v>0</v>
      </c>
      <c r="M6009">
        <v>0</v>
      </c>
      <c r="N6009">
        <v>0</v>
      </c>
      <c r="O6009">
        <v>0</v>
      </c>
    </row>
    <row r="6010" spans="1:62" x14ac:dyDescent="0.3">
      <c r="A6010" s="1" t="s">
        <v>458</v>
      </c>
      <c r="B6010" t="s">
        <v>18</v>
      </c>
      <c r="C6010">
        <v>0</v>
      </c>
      <c r="D6010">
        <v>0</v>
      </c>
      <c r="E6010">
        <v>0</v>
      </c>
      <c r="F6010">
        <v>0</v>
      </c>
      <c r="G6010">
        <v>0</v>
      </c>
      <c r="H6010">
        <v>0</v>
      </c>
      <c r="I6010">
        <v>0</v>
      </c>
      <c r="J6010">
        <v>0</v>
      </c>
      <c r="K6010">
        <v>0</v>
      </c>
      <c r="L6010">
        <v>0</v>
      </c>
      <c r="M6010">
        <v>0</v>
      </c>
      <c r="N6010">
        <v>0</v>
      </c>
      <c r="O6010">
        <v>0</v>
      </c>
    </row>
    <row r="6011" spans="1:62" x14ac:dyDescent="0.3">
      <c r="A6011" s="1" t="s">
        <v>458</v>
      </c>
      <c r="B6011" t="s">
        <v>19</v>
      </c>
      <c r="C6011">
        <v>0</v>
      </c>
      <c r="D6011">
        <v>0</v>
      </c>
      <c r="E6011">
        <v>0</v>
      </c>
      <c r="F6011">
        <v>0</v>
      </c>
      <c r="G6011">
        <v>0</v>
      </c>
      <c r="H6011">
        <v>0</v>
      </c>
      <c r="I6011">
        <v>0</v>
      </c>
      <c r="J6011">
        <v>0</v>
      </c>
      <c r="K6011">
        <v>0</v>
      </c>
      <c r="L6011">
        <v>0</v>
      </c>
      <c r="M6011">
        <v>0</v>
      </c>
      <c r="N6011">
        <v>0</v>
      </c>
      <c r="O6011">
        <v>0</v>
      </c>
    </row>
    <row r="6012" spans="1:62" x14ac:dyDescent="0.3">
      <c r="A6012" s="1" t="s">
        <v>458</v>
      </c>
      <c r="B6012" t="s">
        <v>20</v>
      </c>
      <c r="C6012">
        <v>0</v>
      </c>
      <c r="D6012">
        <v>0</v>
      </c>
      <c r="E6012">
        <v>0</v>
      </c>
      <c r="F6012">
        <v>0</v>
      </c>
      <c r="G6012">
        <v>0</v>
      </c>
      <c r="H6012">
        <v>0</v>
      </c>
      <c r="I6012">
        <v>0</v>
      </c>
      <c r="J6012">
        <v>17</v>
      </c>
      <c r="K6012">
        <v>0</v>
      </c>
      <c r="L6012">
        <v>0</v>
      </c>
      <c r="M6012">
        <v>0</v>
      </c>
      <c r="N6012">
        <v>3</v>
      </c>
      <c r="O6012">
        <v>3</v>
      </c>
    </row>
    <row r="6013" spans="1:62" x14ac:dyDescent="0.3">
      <c r="A6013" s="1" t="s">
        <v>458</v>
      </c>
      <c r="B6013" t="s">
        <v>21</v>
      </c>
      <c r="C6013">
        <v>0</v>
      </c>
      <c r="D6013">
        <v>0</v>
      </c>
      <c r="E6013">
        <v>0</v>
      </c>
      <c r="F6013">
        <v>0</v>
      </c>
      <c r="G6013">
        <v>0</v>
      </c>
      <c r="H6013">
        <v>0</v>
      </c>
      <c r="I6013">
        <v>0</v>
      </c>
      <c r="J6013">
        <v>0</v>
      </c>
      <c r="K6013">
        <v>0</v>
      </c>
      <c r="L6013">
        <v>0</v>
      </c>
      <c r="M6013">
        <v>0</v>
      </c>
      <c r="N6013">
        <v>0</v>
      </c>
      <c r="O6013">
        <v>0</v>
      </c>
    </row>
    <row r="6014" spans="1:62" x14ac:dyDescent="0.3">
      <c r="A6014" s="1" t="s">
        <v>458</v>
      </c>
      <c r="B6014" t="s">
        <v>22</v>
      </c>
      <c r="C6014">
        <v>0</v>
      </c>
      <c r="D6014">
        <v>0</v>
      </c>
      <c r="E6014">
        <v>0</v>
      </c>
      <c r="F6014">
        <v>0</v>
      </c>
      <c r="G6014">
        <v>0</v>
      </c>
      <c r="H6014">
        <v>0</v>
      </c>
      <c r="I6014">
        <v>0</v>
      </c>
      <c r="J6014">
        <v>0</v>
      </c>
      <c r="K6014">
        <v>0</v>
      </c>
      <c r="L6014">
        <v>0</v>
      </c>
      <c r="M6014">
        <v>0</v>
      </c>
      <c r="N6014">
        <v>0</v>
      </c>
      <c r="O6014">
        <v>0</v>
      </c>
    </row>
    <row r="6015" spans="1:62" x14ac:dyDescent="0.3">
      <c r="A6015" s="1" t="s">
        <v>458</v>
      </c>
      <c r="B6015" t="s">
        <v>23</v>
      </c>
      <c r="C6015">
        <v>0</v>
      </c>
      <c r="D6015">
        <v>0</v>
      </c>
      <c r="E6015">
        <v>0</v>
      </c>
      <c r="F6015">
        <v>0</v>
      </c>
      <c r="G6015">
        <v>0</v>
      </c>
      <c r="H6015">
        <v>0</v>
      </c>
      <c r="I6015">
        <v>0</v>
      </c>
      <c r="J6015">
        <v>0</v>
      </c>
      <c r="K6015">
        <v>0</v>
      </c>
      <c r="L6015">
        <v>0</v>
      </c>
      <c r="M6015">
        <v>0</v>
      </c>
      <c r="N6015">
        <v>0</v>
      </c>
      <c r="O6015">
        <v>0</v>
      </c>
    </row>
    <row r="6016" spans="1:62" x14ac:dyDescent="0.3">
      <c r="A6016" s="1" t="s">
        <v>458</v>
      </c>
      <c r="B6016" t="s">
        <v>24</v>
      </c>
      <c r="C6016">
        <v>0</v>
      </c>
      <c r="D6016">
        <v>0</v>
      </c>
      <c r="E6016">
        <v>0</v>
      </c>
      <c r="F6016">
        <v>0</v>
      </c>
      <c r="G6016">
        <v>0</v>
      </c>
      <c r="H6016">
        <v>0</v>
      </c>
      <c r="I6016">
        <v>0</v>
      </c>
      <c r="J6016">
        <v>17</v>
      </c>
      <c r="K6016">
        <v>0</v>
      </c>
      <c r="L6016">
        <v>0</v>
      </c>
      <c r="M6016">
        <v>0</v>
      </c>
      <c r="N6016">
        <v>3</v>
      </c>
      <c r="O6016">
        <v>3</v>
      </c>
    </row>
    <row r="6017" spans="1:62" x14ac:dyDescent="0.3">
      <c r="A6017" s="1" t="s">
        <v>458</v>
      </c>
      <c r="B6017" t="s">
        <v>25</v>
      </c>
      <c r="C6017">
        <v>0</v>
      </c>
      <c r="D6017">
        <v>0</v>
      </c>
      <c r="E6017">
        <v>0</v>
      </c>
      <c r="F6017">
        <v>0</v>
      </c>
      <c r="G6017">
        <v>0</v>
      </c>
      <c r="H6017">
        <v>0</v>
      </c>
      <c r="I6017">
        <v>0</v>
      </c>
      <c r="J6017">
        <v>0</v>
      </c>
      <c r="K6017">
        <v>0</v>
      </c>
      <c r="L6017">
        <v>0</v>
      </c>
      <c r="M6017">
        <v>0</v>
      </c>
      <c r="N6017">
        <v>0</v>
      </c>
      <c r="O6017">
        <v>0</v>
      </c>
    </row>
    <row r="6018" spans="1:62" x14ac:dyDescent="0.3">
      <c r="A6018" s="1" t="s">
        <v>458</v>
      </c>
      <c r="B6018" t="s">
        <v>26</v>
      </c>
      <c r="C6018">
        <v>0</v>
      </c>
      <c r="D6018">
        <v>0</v>
      </c>
      <c r="E6018">
        <v>0</v>
      </c>
      <c r="F6018">
        <v>0</v>
      </c>
      <c r="G6018">
        <v>0</v>
      </c>
      <c r="H6018">
        <v>0</v>
      </c>
      <c r="I6018">
        <v>0</v>
      </c>
      <c r="J6018">
        <v>0</v>
      </c>
      <c r="K6018">
        <v>0</v>
      </c>
      <c r="L6018">
        <v>0</v>
      </c>
      <c r="M6018">
        <v>0</v>
      </c>
      <c r="N6018">
        <v>0</v>
      </c>
      <c r="O6018">
        <v>0</v>
      </c>
    </row>
    <row r="6019" spans="1:62" x14ac:dyDescent="0.3">
      <c r="A6019" s="1" t="s">
        <v>458</v>
      </c>
      <c r="B6019" t="s">
        <v>27</v>
      </c>
      <c r="C6019">
        <v>0</v>
      </c>
      <c r="D6019">
        <v>0</v>
      </c>
      <c r="E6019">
        <v>0</v>
      </c>
      <c r="F6019">
        <v>0</v>
      </c>
      <c r="G6019">
        <v>0</v>
      </c>
      <c r="H6019">
        <v>0</v>
      </c>
      <c r="I6019">
        <v>0</v>
      </c>
      <c r="J6019">
        <v>0</v>
      </c>
      <c r="K6019">
        <v>0</v>
      </c>
      <c r="L6019">
        <v>0</v>
      </c>
      <c r="M6019">
        <v>0</v>
      </c>
      <c r="N6019">
        <v>0</v>
      </c>
      <c r="O6019">
        <v>0</v>
      </c>
    </row>
    <row r="6020" spans="1:62" x14ac:dyDescent="0.3">
      <c r="A6020" s="1" t="s">
        <v>458</v>
      </c>
      <c r="B6020" t="s">
        <v>28</v>
      </c>
      <c r="C6020">
        <v>0</v>
      </c>
      <c r="D6020">
        <v>0</v>
      </c>
      <c r="E6020">
        <v>0</v>
      </c>
      <c r="F6020">
        <v>0</v>
      </c>
      <c r="G6020">
        <v>0</v>
      </c>
      <c r="H6020">
        <v>0</v>
      </c>
      <c r="I6020">
        <v>0</v>
      </c>
      <c r="J6020">
        <v>0</v>
      </c>
      <c r="K6020">
        <v>0</v>
      </c>
      <c r="L6020">
        <v>0</v>
      </c>
      <c r="M6020">
        <v>0</v>
      </c>
      <c r="N6020">
        <v>0</v>
      </c>
      <c r="O6020">
        <v>0</v>
      </c>
    </row>
    <row r="6021" spans="1:62" x14ac:dyDescent="0.3">
      <c r="A6021" s="1" t="s">
        <v>458</v>
      </c>
      <c r="B6021" t="s">
        <v>29</v>
      </c>
      <c r="C6021">
        <v>0</v>
      </c>
      <c r="D6021">
        <v>0</v>
      </c>
      <c r="E6021">
        <v>0</v>
      </c>
      <c r="F6021">
        <v>0</v>
      </c>
      <c r="G6021">
        <v>0</v>
      </c>
      <c r="H6021">
        <v>0</v>
      </c>
      <c r="I6021">
        <v>0</v>
      </c>
      <c r="J6021">
        <v>0</v>
      </c>
      <c r="K6021">
        <v>0</v>
      </c>
      <c r="L6021">
        <v>0</v>
      </c>
      <c r="M6021">
        <v>0</v>
      </c>
      <c r="N6021">
        <v>0</v>
      </c>
      <c r="O6021">
        <v>0</v>
      </c>
    </row>
    <row r="6022" spans="1:62" x14ac:dyDescent="0.3">
      <c r="A6022" s="1" t="s">
        <v>459</v>
      </c>
      <c r="B6022" t="s">
        <v>16</v>
      </c>
      <c r="C6022" s="2">
        <v>1</v>
      </c>
      <c r="D6022" s="2">
        <v>43129</v>
      </c>
      <c r="E6022" s="2">
        <v>43159</v>
      </c>
      <c r="F6022" s="2">
        <v>43188</v>
      </c>
      <c r="G6022" s="2">
        <v>43219</v>
      </c>
      <c r="H6022" s="2">
        <v>43249</v>
      </c>
      <c r="I6022" s="2">
        <v>43280</v>
      </c>
      <c r="J6022" s="2">
        <v>43310</v>
      </c>
      <c r="K6022" s="2">
        <v>43341</v>
      </c>
      <c r="L6022" s="2">
        <v>43372</v>
      </c>
      <c r="M6022" s="2">
        <v>43402</v>
      </c>
      <c r="N6022" s="2">
        <v>43433</v>
      </c>
      <c r="O6022" s="2">
        <v>43463</v>
      </c>
      <c r="P6022" s="2"/>
      <c r="Q6022" s="2"/>
      <c r="R6022" s="2"/>
      <c r="S6022" s="2"/>
      <c r="T6022" s="2"/>
      <c r="U6022" s="2"/>
      <c r="V6022" s="2"/>
      <c r="W6022" s="2"/>
      <c r="X6022" s="2"/>
      <c r="Y6022" s="2"/>
      <c r="Z6022" s="2"/>
      <c r="AA6022" s="2"/>
      <c r="AB6022" s="2"/>
      <c r="AC6022" s="2"/>
      <c r="AD6022" s="2"/>
      <c r="AE6022" s="2"/>
      <c r="AF6022" s="2"/>
      <c r="AG6022" s="2"/>
      <c r="AH6022" s="2"/>
      <c r="AI6022" s="2"/>
      <c r="AJ6022" s="2"/>
      <c r="AK6022" s="2"/>
      <c r="AL6022" s="2"/>
      <c r="AM6022" s="2"/>
      <c r="AN6022" s="2"/>
      <c r="AO6022" s="2"/>
      <c r="AP6022" s="2"/>
      <c r="AQ6022" s="2"/>
      <c r="AR6022" s="2"/>
      <c r="AS6022" s="2"/>
      <c r="AT6022" s="2"/>
      <c r="AU6022" s="2"/>
      <c r="AV6022" s="2"/>
      <c r="AW6022" s="2"/>
      <c r="AX6022" s="2"/>
      <c r="AY6022" s="2"/>
      <c r="AZ6022" s="2"/>
      <c r="BA6022" s="2"/>
      <c r="BB6022" s="2"/>
      <c r="BC6022" s="2"/>
      <c r="BD6022" s="2"/>
      <c r="BE6022" s="2"/>
      <c r="BF6022" s="2"/>
      <c r="BG6022" s="2"/>
      <c r="BH6022" s="2"/>
      <c r="BI6022" s="2"/>
      <c r="BJ6022" s="2"/>
    </row>
    <row r="6023" spans="1:62" x14ac:dyDescent="0.3">
      <c r="A6023" s="1" t="s">
        <v>459</v>
      </c>
      <c r="B6023" t="s">
        <v>17</v>
      </c>
      <c r="C6023">
        <v>0</v>
      </c>
      <c r="D6023">
        <v>0</v>
      </c>
      <c r="E6023">
        <v>0</v>
      </c>
      <c r="F6023">
        <v>0</v>
      </c>
      <c r="G6023">
        <v>0</v>
      </c>
      <c r="H6023">
        <v>0</v>
      </c>
      <c r="I6023">
        <v>0</v>
      </c>
      <c r="J6023">
        <v>0</v>
      </c>
      <c r="K6023">
        <v>0</v>
      </c>
      <c r="L6023">
        <v>0</v>
      </c>
      <c r="M6023">
        <v>0</v>
      </c>
      <c r="N6023">
        <v>0</v>
      </c>
      <c r="O6023">
        <v>0</v>
      </c>
    </row>
    <row r="6024" spans="1:62" x14ac:dyDescent="0.3">
      <c r="A6024" s="1" t="s">
        <v>459</v>
      </c>
      <c r="B6024" t="s">
        <v>18</v>
      </c>
      <c r="C6024">
        <v>0</v>
      </c>
      <c r="D6024">
        <v>0</v>
      </c>
      <c r="E6024">
        <v>0</v>
      </c>
      <c r="F6024">
        <v>0</v>
      </c>
      <c r="G6024">
        <v>0</v>
      </c>
      <c r="H6024">
        <v>0</v>
      </c>
      <c r="I6024">
        <v>0</v>
      </c>
      <c r="J6024">
        <v>0</v>
      </c>
      <c r="K6024">
        <v>0</v>
      </c>
      <c r="L6024">
        <v>0</v>
      </c>
      <c r="M6024">
        <v>0</v>
      </c>
      <c r="N6024">
        <v>0</v>
      </c>
      <c r="O6024">
        <v>0</v>
      </c>
    </row>
    <row r="6025" spans="1:62" x14ac:dyDescent="0.3">
      <c r="A6025" s="1" t="s">
        <v>459</v>
      </c>
      <c r="B6025" t="s">
        <v>19</v>
      </c>
      <c r="C6025">
        <v>0</v>
      </c>
      <c r="D6025">
        <v>0</v>
      </c>
      <c r="E6025">
        <v>0</v>
      </c>
      <c r="F6025">
        <v>0</v>
      </c>
      <c r="G6025">
        <v>0</v>
      </c>
      <c r="H6025">
        <v>0</v>
      </c>
      <c r="I6025">
        <v>0</v>
      </c>
      <c r="J6025">
        <v>0</v>
      </c>
      <c r="K6025">
        <v>0</v>
      </c>
      <c r="L6025">
        <v>0</v>
      </c>
      <c r="M6025">
        <v>0</v>
      </c>
      <c r="N6025">
        <v>0</v>
      </c>
      <c r="O6025">
        <v>0</v>
      </c>
    </row>
    <row r="6026" spans="1:62" x14ac:dyDescent="0.3">
      <c r="A6026" s="1" t="s">
        <v>459</v>
      </c>
      <c r="B6026" t="s">
        <v>20</v>
      </c>
      <c r="C6026">
        <v>0</v>
      </c>
      <c r="D6026">
        <v>0</v>
      </c>
      <c r="E6026">
        <v>2</v>
      </c>
      <c r="F6026">
        <v>2</v>
      </c>
      <c r="G6026">
        <v>2</v>
      </c>
      <c r="H6026">
        <v>1</v>
      </c>
      <c r="I6026">
        <v>4</v>
      </c>
      <c r="J6026">
        <v>0</v>
      </c>
      <c r="K6026">
        <v>2</v>
      </c>
      <c r="L6026">
        <v>2</v>
      </c>
      <c r="M6026">
        <v>2</v>
      </c>
      <c r="N6026">
        <v>2</v>
      </c>
      <c r="O6026">
        <v>2</v>
      </c>
    </row>
    <row r="6027" spans="1:62" x14ac:dyDescent="0.3">
      <c r="A6027" s="1" t="s">
        <v>459</v>
      </c>
      <c r="B6027" t="s">
        <v>21</v>
      </c>
      <c r="C6027">
        <v>0</v>
      </c>
      <c r="D6027">
        <v>0</v>
      </c>
      <c r="E6027">
        <v>0</v>
      </c>
      <c r="F6027">
        <v>0</v>
      </c>
      <c r="G6027">
        <v>0</v>
      </c>
      <c r="H6027">
        <v>0</v>
      </c>
      <c r="I6027">
        <v>0</v>
      </c>
      <c r="J6027">
        <v>0</v>
      </c>
      <c r="K6027">
        <v>0</v>
      </c>
      <c r="L6027">
        <v>0</v>
      </c>
      <c r="M6027">
        <v>0</v>
      </c>
      <c r="N6027">
        <v>0</v>
      </c>
      <c r="O6027">
        <v>0</v>
      </c>
    </row>
    <row r="6028" spans="1:62" x14ac:dyDescent="0.3">
      <c r="A6028" s="1" t="s">
        <v>459</v>
      </c>
      <c r="B6028" t="s">
        <v>22</v>
      </c>
      <c r="C6028">
        <v>0</v>
      </c>
      <c r="D6028">
        <v>0</v>
      </c>
      <c r="E6028">
        <v>0</v>
      </c>
      <c r="F6028">
        <v>0</v>
      </c>
      <c r="G6028">
        <v>0</v>
      </c>
      <c r="H6028">
        <v>0</v>
      </c>
      <c r="I6028">
        <v>0</v>
      </c>
      <c r="J6028">
        <v>0</v>
      </c>
      <c r="K6028">
        <v>0</v>
      </c>
      <c r="L6028">
        <v>0</v>
      </c>
      <c r="M6028">
        <v>0</v>
      </c>
      <c r="N6028">
        <v>0</v>
      </c>
      <c r="O6028">
        <v>0</v>
      </c>
    </row>
    <row r="6029" spans="1:62" x14ac:dyDescent="0.3">
      <c r="A6029" s="1" t="s">
        <v>459</v>
      </c>
      <c r="B6029" t="s">
        <v>23</v>
      </c>
      <c r="C6029">
        <v>0</v>
      </c>
      <c r="D6029">
        <v>0</v>
      </c>
      <c r="E6029">
        <v>0</v>
      </c>
      <c r="F6029">
        <v>0</v>
      </c>
      <c r="G6029">
        <v>0</v>
      </c>
      <c r="H6029">
        <v>0</v>
      </c>
      <c r="I6029">
        <v>0</v>
      </c>
      <c r="J6029">
        <v>0</v>
      </c>
      <c r="K6029">
        <v>0</v>
      </c>
      <c r="L6029">
        <v>0</v>
      </c>
      <c r="M6029">
        <v>0</v>
      </c>
      <c r="N6029">
        <v>0</v>
      </c>
      <c r="O6029">
        <v>0</v>
      </c>
    </row>
    <row r="6030" spans="1:62" x14ac:dyDescent="0.3">
      <c r="A6030" s="1" t="s">
        <v>459</v>
      </c>
      <c r="B6030" t="s">
        <v>24</v>
      </c>
      <c r="C6030">
        <v>0</v>
      </c>
      <c r="D6030">
        <v>0</v>
      </c>
      <c r="E6030">
        <v>6</v>
      </c>
      <c r="F6030">
        <v>0</v>
      </c>
      <c r="G6030">
        <v>0</v>
      </c>
      <c r="H6030">
        <v>5</v>
      </c>
      <c r="I6030">
        <v>0</v>
      </c>
      <c r="J6030">
        <v>0</v>
      </c>
      <c r="K6030">
        <v>6</v>
      </c>
      <c r="L6030">
        <v>0</v>
      </c>
      <c r="M6030">
        <v>0</v>
      </c>
      <c r="N6030">
        <v>6</v>
      </c>
      <c r="O6030">
        <v>0</v>
      </c>
    </row>
    <row r="6031" spans="1:62" x14ac:dyDescent="0.3">
      <c r="A6031" s="1" t="s">
        <v>459</v>
      </c>
      <c r="B6031" t="s">
        <v>25</v>
      </c>
      <c r="C6031">
        <v>0</v>
      </c>
      <c r="D6031">
        <v>0</v>
      </c>
      <c r="E6031">
        <v>0</v>
      </c>
      <c r="F6031">
        <v>0</v>
      </c>
      <c r="G6031">
        <v>0</v>
      </c>
      <c r="H6031">
        <v>0</v>
      </c>
      <c r="I6031">
        <v>0</v>
      </c>
      <c r="J6031">
        <v>0</v>
      </c>
      <c r="K6031">
        <v>0</v>
      </c>
      <c r="L6031">
        <v>0</v>
      </c>
      <c r="M6031">
        <v>0</v>
      </c>
      <c r="N6031">
        <v>0</v>
      </c>
      <c r="O6031">
        <v>0</v>
      </c>
    </row>
    <row r="6032" spans="1:62" x14ac:dyDescent="0.3">
      <c r="A6032" s="1" t="s">
        <v>459</v>
      </c>
      <c r="B6032" t="s">
        <v>26</v>
      </c>
      <c r="C6032">
        <v>0</v>
      </c>
      <c r="D6032">
        <v>0</v>
      </c>
      <c r="E6032">
        <v>0</v>
      </c>
      <c r="F6032">
        <v>0</v>
      </c>
      <c r="G6032">
        <v>0</v>
      </c>
      <c r="H6032">
        <v>0</v>
      </c>
      <c r="I6032">
        <v>0</v>
      </c>
      <c r="J6032">
        <v>0</v>
      </c>
      <c r="K6032">
        <v>0</v>
      </c>
      <c r="L6032">
        <v>0</v>
      </c>
      <c r="M6032">
        <v>0</v>
      </c>
      <c r="N6032">
        <v>0</v>
      </c>
      <c r="O6032">
        <v>0</v>
      </c>
    </row>
    <row r="6033" spans="1:62" x14ac:dyDescent="0.3">
      <c r="A6033" s="1" t="s">
        <v>459</v>
      </c>
      <c r="B6033" t="s">
        <v>27</v>
      </c>
      <c r="C6033">
        <v>0</v>
      </c>
      <c r="D6033">
        <v>0</v>
      </c>
      <c r="E6033">
        <v>4</v>
      </c>
      <c r="F6033">
        <v>2</v>
      </c>
      <c r="G6033">
        <v>0</v>
      </c>
      <c r="H6033">
        <v>4</v>
      </c>
      <c r="I6033">
        <v>0</v>
      </c>
      <c r="J6033">
        <v>0</v>
      </c>
      <c r="K6033">
        <v>4</v>
      </c>
      <c r="L6033">
        <v>2</v>
      </c>
      <c r="M6033">
        <v>0</v>
      </c>
      <c r="N6033">
        <v>4</v>
      </c>
      <c r="O6033">
        <v>2</v>
      </c>
    </row>
    <row r="6034" spans="1:62" x14ac:dyDescent="0.3">
      <c r="A6034" s="1" t="s">
        <v>459</v>
      </c>
      <c r="B6034" t="s">
        <v>28</v>
      </c>
      <c r="C6034">
        <v>0</v>
      </c>
      <c r="D6034">
        <v>0</v>
      </c>
      <c r="E6034">
        <v>0</v>
      </c>
      <c r="F6034">
        <v>0</v>
      </c>
      <c r="G6034">
        <v>0</v>
      </c>
      <c r="H6034">
        <v>0</v>
      </c>
      <c r="I6034">
        <v>0</v>
      </c>
      <c r="J6034">
        <v>0</v>
      </c>
      <c r="K6034">
        <v>0</v>
      </c>
      <c r="L6034">
        <v>0</v>
      </c>
      <c r="M6034">
        <v>0</v>
      </c>
      <c r="N6034">
        <v>0</v>
      </c>
      <c r="O6034">
        <v>0</v>
      </c>
    </row>
    <row r="6035" spans="1:62" x14ac:dyDescent="0.3">
      <c r="A6035" s="1" t="s">
        <v>459</v>
      </c>
      <c r="B6035" t="s">
        <v>29</v>
      </c>
      <c r="C6035">
        <v>0</v>
      </c>
      <c r="D6035">
        <v>0</v>
      </c>
      <c r="E6035">
        <v>0</v>
      </c>
      <c r="F6035">
        <v>0</v>
      </c>
      <c r="G6035">
        <v>0</v>
      </c>
      <c r="H6035">
        <v>0</v>
      </c>
      <c r="I6035">
        <v>0</v>
      </c>
      <c r="J6035">
        <v>0</v>
      </c>
      <c r="K6035">
        <v>0</v>
      </c>
      <c r="L6035">
        <v>0</v>
      </c>
      <c r="M6035">
        <v>0</v>
      </c>
      <c r="N6035">
        <v>0</v>
      </c>
      <c r="O6035">
        <v>0</v>
      </c>
    </row>
    <row r="6036" spans="1:62" x14ac:dyDescent="0.3">
      <c r="A6036" s="1" t="s">
        <v>460</v>
      </c>
      <c r="B6036" t="s">
        <v>16</v>
      </c>
      <c r="C6036" s="2">
        <v>1</v>
      </c>
      <c r="D6036" s="2">
        <v>43129</v>
      </c>
      <c r="E6036" s="2">
        <v>43159</v>
      </c>
      <c r="F6036" s="2">
        <v>43188</v>
      </c>
      <c r="G6036" s="2">
        <v>43219</v>
      </c>
      <c r="H6036" s="2">
        <v>43249</v>
      </c>
      <c r="I6036" s="2">
        <v>43280</v>
      </c>
      <c r="J6036" s="2">
        <v>43310</v>
      </c>
      <c r="K6036" s="2">
        <v>43341</v>
      </c>
      <c r="L6036" s="2">
        <v>43372</v>
      </c>
      <c r="M6036" s="2">
        <v>43402</v>
      </c>
      <c r="N6036" s="2">
        <v>43433</v>
      </c>
      <c r="O6036" s="2">
        <v>43463</v>
      </c>
      <c r="P6036" s="2"/>
      <c r="Q6036" s="2"/>
      <c r="R6036" s="2"/>
      <c r="S6036" s="2"/>
      <c r="T6036" s="2"/>
      <c r="U6036" s="2"/>
      <c r="V6036" s="2"/>
      <c r="W6036" s="2"/>
      <c r="X6036" s="2"/>
      <c r="Y6036" s="2"/>
      <c r="Z6036" s="2"/>
      <c r="AA6036" s="2"/>
      <c r="AB6036" s="2"/>
      <c r="AC6036" s="2"/>
      <c r="AD6036" s="2"/>
      <c r="AE6036" s="2"/>
      <c r="AF6036" s="2"/>
      <c r="AG6036" s="2"/>
      <c r="AH6036" s="2"/>
      <c r="AI6036" s="2"/>
      <c r="AJ6036" s="2"/>
      <c r="AK6036" s="2"/>
      <c r="AL6036" s="2"/>
      <c r="AM6036" s="2"/>
      <c r="AN6036" s="2"/>
      <c r="AO6036" s="2"/>
      <c r="AP6036" s="2"/>
      <c r="AQ6036" s="2"/>
      <c r="AR6036" s="2"/>
      <c r="AS6036" s="2"/>
      <c r="AT6036" s="2"/>
      <c r="AU6036" s="2"/>
      <c r="AV6036" s="2"/>
      <c r="AW6036" s="2"/>
      <c r="AX6036" s="2"/>
      <c r="AY6036" s="2"/>
      <c r="AZ6036" s="2"/>
      <c r="BA6036" s="2"/>
      <c r="BB6036" s="2"/>
      <c r="BC6036" s="2"/>
      <c r="BD6036" s="2"/>
      <c r="BE6036" s="2"/>
      <c r="BF6036" s="2"/>
      <c r="BG6036" s="2"/>
      <c r="BH6036" s="2"/>
      <c r="BI6036" s="2"/>
      <c r="BJ6036" s="2"/>
    </row>
    <row r="6037" spans="1:62" x14ac:dyDescent="0.3">
      <c r="A6037" s="1" t="s">
        <v>460</v>
      </c>
      <c r="B6037" t="s">
        <v>17</v>
      </c>
      <c r="C6037">
        <v>0</v>
      </c>
      <c r="D6037">
        <v>0</v>
      </c>
      <c r="E6037">
        <v>0</v>
      </c>
      <c r="F6037">
        <v>0</v>
      </c>
      <c r="G6037">
        <v>0</v>
      </c>
      <c r="H6037">
        <v>0</v>
      </c>
      <c r="I6037">
        <v>0</v>
      </c>
      <c r="J6037">
        <v>0</v>
      </c>
      <c r="K6037">
        <v>0</v>
      </c>
      <c r="L6037">
        <v>0</v>
      </c>
      <c r="M6037">
        <v>0</v>
      </c>
      <c r="N6037">
        <v>0</v>
      </c>
      <c r="O6037">
        <v>0</v>
      </c>
    </row>
    <row r="6038" spans="1:62" x14ac:dyDescent="0.3">
      <c r="A6038" s="1" t="s">
        <v>460</v>
      </c>
      <c r="B6038" t="s">
        <v>18</v>
      </c>
      <c r="C6038">
        <v>0</v>
      </c>
      <c r="D6038">
        <v>0</v>
      </c>
      <c r="E6038">
        <v>0</v>
      </c>
      <c r="F6038">
        <v>0</v>
      </c>
      <c r="G6038">
        <v>0</v>
      </c>
      <c r="H6038">
        <v>0</v>
      </c>
      <c r="I6038">
        <v>0</v>
      </c>
      <c r="J6038">
        <v>0</v>
      </c>
      <c r="K6038">
        <v>0</v>
      </c>
      <c r="L6038">
        <v>0</v>
      </c>
      <c r="M6038">
        <v>0</v>
      </c>
      <c r="N6038">
        <v>0</v>
      </c>
      <c r="O6038">
        <v>0</v>
      </c>
    </row>
    <row r="6039" spans="1:62" x14ac:dyDescent="0.3">
      <c r="A6039" s="1" t="s">
        <v>460</v>
      </c>
      <c r="B6039" t="s">
        <v>19</v>
      </c>
      <c r="C6039">
        <v>0</v>
      </c>
      <c r="D6039">
        <v>10</v>
      </c>
      <c r="E6039">
        <v>0</v>
      </c>
      <c r="F6039">
        <v>0</v>
      </c>
      <c r="G6039">
        <v>0</v>
      </c>
      <c r="H6039">
        <v>0</v>
      </c>
      <c r="I6039">
        <v>0</v>
      </c>
      <c r="J6039">
        <v>0</v>
      </c>
      <c r="K6039">
        <v>0</v>
      </c>
      <c r="L6039">
        <v>0</v>
      </c>
      <c r="M6039">
        <v>0</v>
      </c>
      <c r="N6039">
        <v>0</v>
      </c>
      <c r="O6039">
        <v>0</v>
      </c>
    </row>
    <row r="6040" spans="1:62" x14ac:dyDescent="0.3">
      <c r="A6040" s="1" t="s">
        <v>460</v>
      </c>
      <c r="B6040" t="s">
        <v>20</v>
      </c>
      <c r="C6040">
        <v>0</v>
      </c>
      <c r="D6040">
        <v>0</v>
      </c>
      <c r="E6040">
        <v>6</v>
      </c>
      <c r="F6040">
        <v>0</v>
      </c>
      <c r="G6040">
        <v>0</v>
      </c>
      <c r="H6040">
        <v>6</v>
      </c>
      <c r="I6040">
        <v>24</v>
      </c>
      <c r="J6040">
        <v>0</v>
      </c>
      <c r="K6040">
        <v>0</v>
      </c>
      <c r="L6040">
        <v>6</v>
      </c>
      <c r="M6040">
        <v>6</v>
      </c>
      <c r="N6040">
        <v>6</v>
      </c>
      <c r="O6040">
        <v>0</v>
      </c>
    </row>
    <row r="6041" spans="1:62" x14ac:dyDescent="0.3">
      <c r="A6041" s="1" t="s">
        <v>460</v>
      </c>
      <c r="B6041" t="s">
        <v>21</v>
      </c>
      <c r="C6041">
        <v>0</v>
      </c>
      <c r="D6041">
        <v>0</v>
      </c>
      <c r="E6041">
        <v>0</v>
      </c>
      <c r="F6041">
        <v>0</v>
      </c>
      <c r="G6041">
        <v>0</v>
      </c>
      <c r="H6041">
        <v>0</v>
      </c>
      <c r="I6041">
        <v>0</v>
      </c>
      <c r="J6041">
        <v>0</v>
      </c>
      <c r="K6041">
        <v>0</v>
      </c>
      <c r="L6041">
        <v>0</v>
      </c>
      <c r="M6041">
        <v>0</v>
      </c>
      <c r="N6041">
        <v>0</v>
      </c>
      <c r="O6041">
        <v>0</v>
      </c>
    </row>
    <row r="6042" spans="1:62" x14ac:dyDescent="0.3">
      <c r="A6042" s="1" t="s">
        <v>460</v>
      </c>
      <c r="B6042" t="s">
        <v>22</v>
      </c>
      <c r="C6042">
        <v>0</v>
      </c>
      <c r="D6042">
        <v>0</v>
      </c>
      <c r="E6042">
        <v>0</v>
      </c>
      <c r="F6042">
        <v>0</v>
      </c>
      <c r="G6042">
        <v>0</v>
      </c>
      <c r="H6042">
        <v>0</v>
      </c>
      <c r="I6042">
        <v>0</v>
      </c>
      <c r="J6042">
        <v>0</v>
      </c>
      <c r="K6042">
        <v>0</v>
      </c>
      <c r="L6042">
        <v>0</v>
      </c>
      <c r="M6042">
        <v>0</v>
      </c>
      <c r="N6042">
        <v>0</v>
      </c>
      <c r="O6042">
        <v>0</v>
      </c>
    </row>
    <row r="6043" spans="1:62" x14ac:dyDescent="0.3">
      <c r="A6043" s="1" t="s">
        <v>460</v>
      </c>
      <c r="B6043" t="s">
        <v>23</v>
      </c>
      <c r="C6043">
        <v>0</v>
      </c>
      <c r="D6043">
        <v>0</v>
      </c>
      <c r="E6043">
        <v>0</v>
      </c>
      <c r="F6043">
        <v>0</v>
      </c>
      <c r="G6043">
        <v>0</v>
      </c>
      <c r="H6043">
        <v>0</v>
      </c>
      <c r="I6043">
        <v>0</v>
      </c>
      <c r="J6043">
        <v>0</v>
      </c>
      <c r="K6043">
        <v>0</v>
      </c>
      <c r="L6043">
        <v>0</v>
      </c>
      <c r="M6043">
        <v>0</v>
      </c>
      <c r="N6043">
        <v>0</v>
      </c>
      <c r="O6043">
        <v>0</v>
      </c>
    </row>
    <row r="6044" spans="1:62" x14ac:dyDescent="0.3">
      <c r="A6044" s="1" t="s">
        <v>460</v>
      </c>
      <c r="B6044" t="s">
        <v>24</v>
      </c>
      <c r="C6044">
        <v>0</v>
      </c>
      <c r="D6044">
        <v>10</v>
      </c>
      <c r="E6044">
        <v>6</v>
      </c>
      <c r="F6044">
        <v>0</v>
      </c>
      <c r="G6044">
        <v>0</v>
      </c>
      <c r="H6044">
        <v>6</v>
      </c>
      <c r="I6044">
        <v>24</v>
      </c>
      <c r="J6044">
        <v>0</v>
      </c>
      <c r="K6044">
        <v>0</v>
      </c>
      <c r="L6044">
        <v>6</v>
      </c>
      <c r="M6044">
        <v>6</v>
      </c>
      <c r="N6044">
        <v>6</v>
      </c>
      <c r="O6044">
        <v>0</v>
      </c>
    </row>
    <row r="6045" spans="1:62" x14ac:dyDescent="0.3">
      <c r="A6045" s="1" t="s">
        <v>460</v>
      </c>
      <c r="B6045" t="s">
        <v>25</v>
      </c>
      <c r="C6045">
        <v>0</v>
      </c>
      <c r="D6045">
        <v>0</v>
      </c>
      <c r="E6045">
        <v>0</v>
      </c>
      <c r="F6045">
        <v>0</v>
      </c>
      <c r="G6045">
        <v>0</v>
      </c>
      <c r="H6045">
        <v>0</v>
      </c>
      <c r="I6045">
        <v>0</v>
      </c>
      <c r="J6045">
        <v>0</v>
      </c>
      <c r="K6045">
        <v>0</v>
      </c>
      <c r="L6045">
        <v>0</v>
      </c>
      <c r="M6045">
        <v>0</v>
      </c>
      <c r="N6045">
        <v>0</v>
      </c>
      <c r="O6045">
        <v>0</v>
      </c>
    </row>
    <row r="6046" spans="1:62" x14ac:dyDescent="0.3">
      <c r="A6046" s="1" t="s">
        <v>460</v>
      </c>
      <c r="B6046" t="s">
        <v>26</v>
      </c>
      <c r="C6046">
        <v>0</v>
      </c>
      <c r="D6046">
        <v>0</v>
      </c>
      <c r="E6046">
        <v>0</v>
      </c>
      <c r="F6046">
        <v>0</v>
      </c>
      <c r="G6046">
        <v>0</v>
      </c>
      <c r="H6046">
        <v>0</v>
      </c>
      <c r="I6046">
        <v>0</v>
      </c>
      <c r="J6046">
        <v>0</v>
      </c>
      <c r="K6046">
        <v>0</v>
      </c>
      <c r="L6046">
        <v>0</v>
      </c>
      <c r="M6046">
        <v>0</v>
      </c>
      <c r="N6046">
        <v>0</v>
      </c>
      <c r="O6046">
        <v>0</v>
      </c>
    </row>
    <row r="6047" spans="1:62" x14ac:dyDescent="0.3">
      <c r="A6047" s="1" t="s">
        <v>460</v>
      </c>
      <c r="B6047" t="s">
        <v>27</v>
      </c>
      <c r="C6047">
        <v>0</v>
      </c>
      <c r="D6047">
        <v>0</v>
      </c>
      <c r="E6047">
        <v>0</v>
      </c>
      <c r="F6047">
        <v>0</v>
      </c>
      <c r="G6047">
        <v>0</v>
      </c>
      <c r="H6047">
        <v>0</v>
      </c>
      <c r="I6047">
        <v>0</v>
      </c>
      <c r="J6047">
        <v>0</v>
      </c>
      <c r="K6047">
        <v>0</v>
      </c>
      <c r="L6047">
        <v>0</v>
      </c>
      <c r="M6047">
        <v>0</v>
      </c>
      <c r="N6047">
        <v>0</v>
      </c>
      <c r="O6047">
        <v>0</v>
      </c>
    </row>
    <row r="6048" spans="1:62" x14ac:dyDescent="0.3">
      <c r="A6048" s="1" t="s">
        <v>460</v>
      </c>
      <c r="B6048" t="s">
        <v>28</v>
      </c>
      <c r="C6048">
        <v>0</v>
      </c>
      <c r="D6048">
        <v>0</v>
      </c>
      <c r="E6048">
        <v>0</v>
      </c>
      <c r="F6048">
        <v>0</v>
      </c>
      <c r="G6048">
        <v>0</v>
      </c>
      <c r="H6048">
        <v>0</v>
      </c>
      <c r="I6048">
        <v>0</v>
      </c>
      <c r="J6048">
        <v>0</v>
      </c>
      <c r="K6048">
        <v>0</v>
      </c>
      <c r="L6048">
        <v>0</v>
      </c>
      <c r="M6048">
        <v>0</v>
      </c>
      <c r="N6048">
        <v>0</v>
      </c>
      <c r="O6048">
        <v>0</v>
      </c>
    </row>
    <row r="6049" spans="1:62" x14ac:dyDescent="0.3">
      <c r="A6049" s="1" t="s">
        <v>460</v>
      </c>
      <c r="B6049" t="s">
        <v>29</v>
      </c>
      <c r="C6049">
        <v>0</v>
      </c>
      <c r="D6049">
        <v>0</v>
      </c>
      <c r="E6049">
        <v>0</v>
      </c>
      <c r="F6049">
        <v>0</v>
      </c>
      <c r="G6049">
        <v>0</v>
      </c>
      <c r="H6049">
        <v>0</v>
      </c>
      <c r="I6049">
        <v>0</v>
      </c>
      <c r="J6049">
        <v>0</v>
      </c>
      <c r="K6049">
        <v>0</v>
      </c>
      <c r="L6049">
        <v>0</v>
      </c>
      <c r="M6049">
        <v>0</v>
      </c>
      <c r="N6049">
        <v>0</v>
      </c>
      <c r="O6049">
        <v>0</v>
      </c>
    </row>
    <row r="6050" spans="1:62" x14ac:dyDescent="0.3">
      <c r="A6050" s="1" t="s">
        <v>461</v>
      </c>
      <c r="B6050" t="s">
        <v>16</v>
      </c>
      <c r="C6050" s="2">
        <v>1</v>
      </c>
      <c r="D6050" s="2">
        <v>43129</v>
      </c>
      <c r="E6050" s="2">
        <v>43159</v>
      </c>
      <c r="F6050" s="2">
        <v>43188</v>
      </c>
      <c r="G6050" s="2">
        <v>43219</v>
      </c>
      <c r="H6050" s="2">
        <v>43249</v>
      </c>
      <c r="I6050" s="2">
        <v>43280</v>
      </c>
      <c r="J6050" s="2">
        <v>43310</v>
      </c>
      <c r="K6050" s="2">
        <v>43341</v>
      </c>
      <c r="L6050" s="2">
        <v>43372</v>
      </c>
      <c r="M6050" s="2">
        <v>43402</v>
      </c>
      <c r="N6050" s="2">
        <v>43433</v>
      </c>
      <c r="O6050" s="2">
        <v>43463</v>
      </c>
      <c r="P6050" s="2"/>
      <c r="Q6050" s="2"/>
      <c r="R6050" s="2"/>
      <c r="S6050" s="2"/>
      <c r="T6050" s="2"/>
      <c r="U6050" s="2"/>
      <c r="V6050" s="2"/>
      <c r="W6050" s="2"/>
      <c r="X6050" s="2"/>
      <c r="Y6050" s="2"/>
      <c r="Z6050" s="2"/>
      <c r="AA6050" s="2"/>
      <c r="AB6050" s="2"/>
      <c r="AC6050" s="2"/>
      <c r="AD6050" s="2"/>
      <c r="AE6050" s="2"/>
      <c r="AF6050" s="2"/>
      <c r="AG6050" s="2"/>
      <c r="AH6050" s="2"/>
      <c r="AI6050" s="2"/>
      <c r="AJ6050" s="2"/>
      <c r="AK6050" s="2"/>
      <c r="AL6050" s="2"/>
      <c r="AM6050" s="2"/>
      <c r="AN6050" s="2"/>
      <c r="AO6050" s="2"/>
      <c r="AP6050" s="2"/>
      <c r="AQ6050" s="2"/>
      <c r="AR6050" s="2"/>
      <c r="AS6050" s="2"/>
      <c r="AT6050" s="2"/>
      <c r="AU6050" s="2"/>
      <c r="AV6050" s="2"/>
      <c r="AW6050" s="2"/>
      <c r="AX6050" s="2"/>
      <c r="AY6050" s="2"/>
      <c r="AZ6050" s="2"/>
      <c r="BA6050" s="2"/>
      <c r="BB6050" s="2"/>
      <c r="BC6050" s="2"/>
      <c r="BD6050" s="2"/>
      <c r="BE6050" s="2"/>
      <c r="BF6050" s="2"/>
      <c r="BG6050" s="2"/>
      <c r="BH6050" s="2"/>
      <c r="BI6050" s="2"/>
      <c r="BJ6050" s="2"/>
    </row>
    <row r="6051" spans="1:62" x14ac:dyDescent="0.3">
      <c r="A6051" s="1" t="s">
        <v>461</v>
      </c>
      <c r="B6051" t="s">
        <v>17</v>
      </c>
      <c r="C6051">
        <v>0</v>
      </c>
      <c r="D6051">
        <v>0</v>
      </c>
      <c r="E6051">
        <v>0</v>
      </c>
      <c r="F6051">
        <v>0</v>
      </c>
      <c r="G6051">
        <v>0</v>
      </c>
      <c r="H6051">
        <v>0</v>
      </c>
      <c r="I6051">
        <v>0</v>
      </c>
      <c r="J6051">
        <v>0</v>
      </c>
      <c r="K6051">
        <v>0</v>
      </c>
      <c r="L6051">
        <v>0</v>
      </c>
      <c r="M6051">
        <v>0</v>
      </c>
      <c r="N6051">
        <v>0</v>
      </c>
      <c r="O6051">
        <v>0</v>
      </c>
    </row>
    <row r="6052" spans="1:62" x14ac:dyDescent="0.3">
      <c r="A6052" s="1" t="s">
        <v>461</v>
      </c>
      <c r="B6052" t="s">
        <v>18</v>
      </c>
      <c r="C6052">
        <v>0</v>
      </c>
      <c r="D6052">
        <v>0</v>
      </c>
      <c r="E6052">
        <v>0</v>
      </c>
      <c r="F6052">
        <v>0</v>
      </c>
      <c r="G6052">
        <v>0</v>
      </c>
      <c r="H6052">
        <v>0</v>
      </c>
      <c r="I6052">
        <v>0</v>
      </c>
      <c r="J6052">
        <v>0</v>
      </c>
      <c r="K6052">
        <v>0</v>
      </c>
      <c r="L6052">
        <v>0</v>
      </c>
      <c r="M6052">
        <v>0</v>
      </c>
      <c r="N6052">
        <v>0</v>
      </c>
      <c r="O6052">
        <v>0</v>
      </c>
    </row>
    <row r="6053" spans="1:62" x14ac:dyDescent="0.3">
      <c r="A6053" s="1" t="s">
        <v>461</v>
      </c>
      <c r="B6053" t="s">
        <v>19</v>
      </c>
      <c r="C6053">
        <v>0</v>
      </c>
      <c r="D6053">
        <v>0</v>
      </c>
      <c r="E6053">
        <v>0</v>
      </c>
      <c r="F6053">
        <v>0</v>
      </c>
      <c r="G6053">
        <v>0</v>
      </c>
      <c r="H6053">
        <v>0</v>
      </c>
      <c r="I6053">
        <v>0</v>
      </c>
      <c r="J6053">
        <v>0</v>
      </c>
      <c r="K6053">
        <v>0</v>
      </c>
      <c r="L6053">
        <v>0</v>
      </c>
      <c r="M6053">
        <v>0</v>
      </c>
      <c r="N6053">
        <v>0</v>
      </c>
      <c r="O6053">
        <v>0</v>
      </c>
    </row>
    <row r="6054" spans="1:62" x14ac:dyDescent="0.3">
      <c r="A6054" s="1" t="s">
        <v>461</v>
      </c>
      <c r="B6054" t="s">
        <v>20</v>
      </c>
      <c r="C6054">
        <v>0</v>
      </c>
      <c r="D6054">
        <v>0</v>
      </c>
      <c r="E6054">
        <v>0</v>
      </c>
      <c r="F6054">
        <v>0</v>
      </c>
      <c r="G6054">
        <v>0</v>
      </c>
      <c r="H6054">
        <v>0</v>
      </c>
      <c r="I6054">
        <v>0</v>
      </c>
      <c r="J6054">
        <v>0</v>
      </c>
      <c r="K6054">
        <v>0</v>
      </c>
      <c r="L6054">
        <v>0</v>
      </c>
      <c r="M6054">
        <v>0</v>
      </c>
      <c r="N6054">
        <v>0</v>
      </c>
      <c r="O6054">
        <v>0</v>
      </c>
    </row>
    <row r="6055" spans="1:62" x14ac:dyDescent="0.3">
      <c r="A6055" s="1" t="s">
        <v>461</v>
      </c>
      <c r="B6055" t="s">
        <v>21</v>
      </c>
      <c r="C6055">
        <v>0</v>
      </c>
      <c r="D6055">
        <v>0</v>
      </c>
      <c r="E6055">
        <v>0</v>
      </c>
      <c r="F6055">
        <v>0</v>
      </c>
      <c r="G6055">
        <v>0</v>
      </c>
      <c r="H6055">
        <v>0</v>
      </c>
      <c r="I6055">
        <v>0</v>
      </c>
      <c r="J6055">
        <v>0</v>
      </c>
      <c r="K6055">
        <v>0</v>
      </c>
      <c r="L6055">
        <v>0</v>
      </c>
      <c r="M6055">
        <v>0</v>
      </c>
      <c r="N6055">
        <v>0</v>
      </c>
      <c r="O6055">
        <v>0</v>
      </c>
    </row>
    <row r="6056" spans="1:62" x14ac:dyDescent="0.3">
      <c r="A6056" s="1" t="s">
        <v>461</v>
      </c>
      <c r="B6056" t="s">
        <v>22</v>
      </c>
      <c r="C6056">
        <v>0</v>
      </c>
      <c r="D6056">
        <v>0</v>
      </c>
      <c r="E6056">
        <v>0</v>
      </c>
      <c r="F6056">
        <v>0</v>
      </c>
      <c r="G6056">
        <v>0</v>
      </c>
      <c r="H6056">
        <v>0</v>
      </c>
      <c r="I6056">
        <v>0</v>
      </c>
      <c r="J6056">
        <v>0</v>
      </c>
      <c r="K6056">
        <v>0</v>
      </c>
      <c r="L6056">
        <v>0</v>
      </c>
      <c r="M6056">
        <v>0</v>
      </c>
      <c r="N6056">
        <v>0</v>
      </c>
      <c r="O6056">
        <v>0</v>
      </c>
    </row>
    <row r="6057" spans="1:62" x14ac:dyDescent="0.3">
      <c r="A6057" s="1" t="s">
        <v>461</v>
      </c>
      <c r="B6057" t="s">
        <v>23</v>
      </c>
      <c r="C6057">
        <v>0</v>
      </c>
      <c r="D6057">
        <v>0</v>
      </c>
      <c r="E6057">
        <v>0</v>
      </c>
      <c r="F6057">
        <v>0</v>
      </c>
      <c r="G6057">
        <v>0</v>
      </c>
      <c r="H6057">
        <v>0</v>
      </c>
      <c r="I6057">
        <v>0</v>
      </c>
      <c r="J6057">
        <v>0</v>
      </c>
      <c r="K6057">
        <v>0</v>
      </c>
      <c r="L6057">
        <v>0</v>
      </c>
      <c r="M6057">
        <v>0</v>
      </c>
      <c r="N6057">
        <v>0</v>
      </c>
      <c r="O6057">
        <v>0</v>
      </c>
    </row>
    <row r="6058" spans="1:62" x14ac:dyDescent="0.3">
      <c r="A6058" s="1" t="s">
        <v>461</v>
      </c>
      <c r="B6058" t="s">
        <v>24</v>
      </c>
      <c r="C6058">
        <v>0</v>
      </c>
      <c r="D6058">
        <v>0</v>
      </c>
      <c r="E6058">
        <v>0</v>
      </c>
      <c r="F6058">
        <v>0</v>
      </c>
      <c r="G6058">
        <v>0</v>
      </c>
      <c r="H6058">
        <v>0</v>
      </c>
      <c r="I6058">
        <v>0</v>
      </c>
      <c r="J6058">
        <v>0</v>
      </c>
      <c r="K6058">
        <v>0</v>
      </c>
      <c r="L6058">
        <v>0</v>
      </c>
      <c r="M6058">
        <v>0</v>
      </c>
      <c r="N6058">
        <v>0</v>
      </c>
      <c r="O6058">
        <v>0</v>
      </c>
    </row>
    <row r="6059" spans="1:62" x14ac:dyDescent="0.3">
      <c r="A6059" s="1" t="s">
        <v>461</v>
      </c>
      <c r="B6059" t="s">
        <v>25</v>
      </c>
      <c r="C6059">
        <v>0</v>
      </c>
      <c r="D6059">
        <v>0</v>
      </c>
      <c r="E6059">
        <v>0</v>
      </c>
      <c r="F6059">
        <v>0</v>
      </c>
      <c r="G6059">
        <v>0</v>
      </c>
      <c r="H6059">
        <v>0</v>
      </c>
      <c r="I6059">
        <v>0</v>
      </c>
      <c r="J6059">
        <v>0</v>
      </c>
      <c r="K6059">
        <v>0</v>
      </c>
      <c r="L6059">
        <v>0</v>
      </c>
      <c r="M6059">
        <v>0</v>
      </c>
      <c r="N6059">
        <v>0</v>
      </c>
      <c r="O6059">
        <v>0</v>
      </c>
    </row>
    <row r="6060" spans="1:62" x14ac:dyDescent="0.3">
      <c r="A6060" s="1" t="s">
        <v>461</v>
      </c>
      <c r="B6060" t="s">
        <v>26</v>
      </c>
      <c r="C6060">
        <v>0</v>
      </c>
      <c r="D6060">
        <v>0</v>
      </c>
      <c r="E6060">
        <v>0</v>
      </c>
      <c r="F6060">
        <v>0</v>
      </c>
      <c r="G6060">
        <v>0</v>
      </c>
      <c r="H6060">
        <v>0</v>
      </c>
      <c r="I6060">
        <v>0</v>
      </c>
      <c r="J6060">
        <v>0</v>
      </c>
      <c r="K6060">
        <v>0</v>
      </c>
      <c r="L6060">
        <v>0</v>
      </c>
      <c r="M6060">
        <v>0</v>
      </c>
      <c r="N6060">
        <v>0</v>
      </c>
      <c r="O6060">
        <v>0</v>
      </c>
    </row>
    <row r="6061" spans="1:62" x14ac:dyDescent="0.3">
      <c r="A6061" s="1" t="s">
        <v>461</v>
      </c>
      <c r="B6061" t="s">
        <v>27</v>
      </c>
      <c r="C6061">
        <v>2</v>
      </c>
      <c r="D6061">
        <v>2</v>
      </c>
      <c r="E6061">
        <v>2</v>
      </c>
      <c r="F6061">
        <v>2</v>
      </c>
      <c r="G6061">
        <v>2</v>
      </c>
      <c r="H6061">
        <v>2</v>
      </c>
      <c r="I6061">
        <v>2</v>
      </c>
      <c r="J6061">
        <v>2</v>
      </c>
      <c r="K6061">
        <v>2</v>
      </c>
      <c r="L6061">
        <v>2</v>
      </c>
      <c r="M6061">
        <v>2</v>
      </c>
      <c r="N6061">
        <v>2</v>
      </c>
      <c r="O6061">
        <v>2</v>
      </c>
    </row>
    <row r="6062" spans="1:62" x14ac:dyDescent="0.3">
      <c r="A6062" s="1" t="s">
        <v>461</v>
      </c>
      <c r="B6062" t="s">
        <v>28</v>
      </c>
      <c r="C6062">
        <v>0</v>
      </c>
      <c r="D6062">
        <v>2</v>
      </c>
      <c r="E6062">
        <v>0</v>
      </c>
      <c r="F6062">
        <v>0</v>
      </c>
      <c r="G6062">
        <v>0</v>
      </c>
      <c r="H6062">
        <v>0</v>
      </c>
      <c r="I6062">
        <v>0</v>
      </c>
      <c r="J6062">
        <v>0</v>
      </c>
      <c r="K6062">
        <v>0</v>
      </c>
      <c r="L6062">
        <v>0</v>
      </c>
      <c r="M6062">
        <v>0</v>
      </c>
      <c r="N6062">
        <v>0</v>
      </c>
      <c r="O6062">
        <v>0</v>
      </c>
    </row>
    <row r="6063" spans="1:62" x14ac:dyDescent="0.3">
      <c r="A6063" s="1" t="s">
        <v>461</v>
      </c>
      <c r="B6063" t="s">
        <v>29</v>
      </c>
      <c r="C6063">
        <v>0</v>
      </c>
      <c r="D6063">
        <v>0</v>
      </c>
      <c r="E6063">
        <v>0</v>
      </c>
      <c r="F6063">
        <v>0</v>
      </c>
      <c r="G6063">
        <v>0</v>
      </c>
      <c r="H6063">
        <v>0</v>
      </c>
      <c r="I6063">
        <v>0</v>
      </c>
      <c r="J6063">
        <v>0</v>
      </c>
      <c r="K6063">
        <v>0</v>
      </c>
      <c r="L6063">
        <v>0</v>
      </c>
      <c r="M6063">
        <v>0</v>
      </c>
      <c r="N6063">
        <v>0</v>
      </c>
      <c r="O6063">
        <v>0</v>
      </c>
    </row>
    <row r="6064" spans="1:62" x14ac:dyDescent="0.3">
      <c r="A6064" s="1" t="s">
        <v>462</v>
      </c>
      <c r="B6064" t="s">
        <v>16</v>
      </c>
      <c r="C6064" s="2">
        <v>1</v>
      </c>
      <c r="D6064" s="2">
        <v>43129</v>
      </c>
      <c r="E6064" s="2">
        <v>43159</v>
      </c>
      <c r="F6064" s="2">
        <v>43188</v>
      </c>
      <c r="G6064" s="2">
        <v>43219</v>
      </c>
      <c r="H6064" s="2">
        <v>43249</v>
      </c>
      <c r="I6064" s="2">
        <v>43280</v>
      </c>
      <c r="J6064" s="2">
        <v>43310</v>
      </c>
      <c r="K6064" s="2">
        <v>43341</v>
      </c>
      <c r="L6064" s="2">
        <v>43372</v>
      </c>
      <c r="M6064" s="2">
        <v>43402</v>
      </c>
      <c r="N6064" s="2">
        <v>43433</v>
      </c>
      <c r="O6064" s="2">
        <v>43463</v>
      </c>
      <c r="P6064" s="2"/>
      <c r="Q6064" s="2"/>
      <c r="R6064" s="2"/>
      <c r="S6064" s="2"/>
      <c r="T6064" s="2"/>
      <c r="U6064" s="2"/>
      <c r="V6064" s="2"/>
      <c r="W6064" s="2"/>
      <c r="X6064" s="2"/>
      <c r="Y6064" s="2"/>
      <c r="Z6064" s="2"/>
      <c r="AA6064" s="2"/>
      <c r="AB6064" s="2"/>
      <c r="AC6064" s="2"/>
      <c r="AD6064" s="2"/>
      <c r="AE6064" s="2"/>
      <c r="AF6064" s="2"/>
      <c r="AG6064" s="2"/>
      <c r="AH6064" s="2"/>
      <c r="AI6064" s="2"/>
      <c r="AJ6064" s="2"/>
      <c r="AK6064" s="2"/>
      <c r="AL6064" s="2"/>
      <c r="AM6064" s="2"/>
      <c r="AN6064" s="2"/>
      <c r="AO6064" s="2"/>
      <c r="AP6064" s="2"/>
      <c r="AQ6064" s="2"/>
      <c r="AR6064" s="2"/>
      <c r="AS6064" s="2"/>
      <c r="AT6064" s="2"/>
      <c r="AU6064" s="2"/>
      <c r="AV6064" s="2"/>
      <c r="AW6064" s="2"/>
      <c r="AX6064" s="2"/>
      <c r="AY6064" s="2"/>
      <c r="AZ6064" s="2"/>
      <c r="BA6064" s="2"/>
      <c r="BB6064" s="2"/>
      <c r="BC6064" s="2"/>
      <c r="BD6064" s="2"/>
      <c r="BE6064" s="2"/>
      <c r="BF6064" s="2"/>
      <c r="BG6064" s="2"/>
      <c r="BH6064" s="2"/>
      <c r="BI6064" s="2"/>
      <c r="BJ6064" s="2"/>
    </row>
    <row r="6065" spans="1:62" x14ac:dyDescent="0.3">
      <c r="A6065" s="1" t="s">
        <v>462</v>
      </c>
      <c r="B6065" t="s">
        <v>17</v>
      </c>
      <c r="C6065">
        <v>0</v>
      </c>
      <c r="D6065">
        <v>0</v>
      </c>
      <c r="E6065">
        <v>0</v>
      </c>
      <c r="F6065">
        <v>0</v>
      </c>
      <c r="G6065">
        <v>0</v>
      </c>
      <c r="H6065">
        <v>0</v>
      </c>
      <c r="I6065">
        <v>0</v>
      </c>
      <c r="J6065">
        <v>0</v>
      </c>
      <c r="K6065">
        <v>0</v>
      </c>
      <c r="L6065">
        <v>0</v>
      </c>
      <c r="M6065">
        <v>0</v>
      </c>
      <c r="N6065">
        <v>0</v>
      </c>
      <c r="O6065">
        <v>0</v>
      </c>
    </row>
    <row r="6066" spans="1:62" x14ac:dyDescent="0.3">
      <c r="A6066" s="1" t="s">
        <v>462</v>
      </c>
      <c r="B6066" t="s">
        <v>18</v>
      </c>
      <c r="C6066">
        <v>0</v>
      </c>
      <c r="D6066">
        <v>0</v>
      </c>
      <c r="E6066">
        <v>0</v>
      </c>
      <c r="F6066">
        <v>0</v>
      </c>
      <c r="G6066">
        <v>0</v>
      </c>
      <c r="H6066">
        <v>0</v>
      </c>
      <c r="I6066">
        <v>0</v>
      </c>
      <c r="J6066">
        <v>0</v>
      </c>
      <c r="K6066">
        <v>0</v>
      </c>
      <c r="L6066">
        <v>0</v>
      </c>
      <c r="M6066">
        <v>0</v>
      </c>
      <c r="N6066">
        <v>0</v>
      </c>
      <c r="O6066">
        <v>0</v>
      </c>
    </row>
    <row r="6067" spans="1:62" x14ac:dyDescent="0.3">
      <c r="A6067" s="1" t="s">
        <v>462</v>
      </c>
      <c r="B6067" t="s">
        <v>19</v>
      </c>
      <c r="C6067">
        <v>0</v>
      </c>
      <c r="D6067">
        <v>7</v>
      </c>
      <c r="E6067">
        <v>6</v>
      </c>
      <c r="F6067">
        <v>3</v>
      </c>
      <c r="G6067">
        <v>0</v>
      </c>
      <c r="H6067">
        <v>0</v>
      </c>
      <c r="I6067">
        <v>0</v>
      </c>
      <c r="J6067">
        <v>0</v>
      </c>
      <c r="K6067">
        <v>0</v>
      </c>
      <c r="L6067">
        <v>0</v>
      </c>
      <c r="M6067">
        <v>0</v>
      </c>
      <c r="N6067">
        <v>0</v>
      </c>
      <c r="O6067">
        <v>0</v>
      </c>
    </row>
    <row r="6068" spans="1:62" x14ac:dyDescent="0.3">
      <c r="A6068" s="1" t="s">
        <v>462</v>
      </c>
      <c r="B6068" t="s">
        <v>20</v>
      </c>
      <c r="C6068">
        <v>0</v>
      </c>
      <c r="D6068">
        <v>0</v>
      </c>
      <c r="E6068">
        <v>0</v>
      </c>
      <c r="F6068">
        <v>0</v>
      </c>
      <c r="G6068">
        <v>0</v>
      </c>
      <c r="H6068">
        <v>2</v>
      </c>
      <c r="I6068">
        <v>2</v>
      </c>
      <c r="J6068">
        <v>1</v>
      </c>
      <c r="K6068">
        <v>2</v>
      </c>
      <c r="L6068">
        <v>2</v>
      </c>
      <c r="M6068">
        <v>1</v>
      </c>
      <c r="N6068">
        <v>0</v>
      </c>
      <c r="O6068">
        <v>0</v>
      </c>
    </row>
    <row r="6069" spans="1:62" x14ac:dyDescent="0.3">
      <c r="A6069" s="1" t="s">
        <v>462</v>
      </c>
      <c r="B6069" t="s">
        <v>21</v>
      </c>
      <c r="C6069">
        <v>0</v>
      </c>
      <c r="D6069">
        <v>0</v>
      </c>
      <c r="E6069">
        <v>4</v>
      </c>
      <c r="F6069">
        <v>0</v>
      </c>
      <c r="G6069">
        <v>0</v>
      </c>
      <c r="H6069">
        <v>0</v>
      </c>
      <c r="I6069">
        <v>0</v>
      </c>
      <c r="J6069">
        <v>0</v>
      </c>
      <c r="K6069">
        <v>0</v>
      </c>
      <c r="L6069">
        <v>0</v>
      </c>
      <c r="M6069">
        <v>0</v>
      </c>
      <c r="N6069">
        <v>0</v>
      </c>
      <c r="O6069">
        <v>0</v>
      </c>
    </row>
    <row r="6070" spans="1:62" x14ac:dyDescent="0.3">
      <c r="A6070" s="1" t="s">
        <v>462</v>
      </c>
      <c r="B6070" t="s">
        <v>22</v>
      </c>
      <c r="C6070">
        <v>0</v>
      </c>
      <c r="D6070">
        <v>0</v>
      </c>
      <c r="E6070">
        <v>0</v>
      </c>
      <c r="F6070">
        <v>0</v>
      </c>
      <c r="G6070">
        <v>0</v>
      </c>
      <c r="H6070">
        <v>0</v>
      </c>
      <c r="I6070">
        <v>0</v>
      </c>
      <c r="J6070">
        <v>0</v>
      </c>
      <c r="K6070">
        <v>0</v>
      </c>
      <c r="L6070">
        <v>0</v>
      </c>
      <c r="M6070">
        <v>0</v>
      </c>
      <c r="N6070">
        <v>0</v>
      </c>
      <c r="O6070">
        <v>0</v>
      </c>
    </row>
    <row r="6071" spans="1:62" x14ac:dyDescent="0.3">
      <c r="A6071" s="1" t="s">
        <v>462</v>
      </c>
      <c r="B6071" t="s">
        <v>23</v>
      </c>
      <c r="C6071">
        <v>0</v>
      </c>
      <c r="D6071">
        <v>0</v>
      </c>
      <c r="E6071">
        <v>0</v>
      </c>
      <c r="F6071">
        <v>0</v>
      </c>
      <c r="G6071">
        <v>0</v>
      </c>
      <c r="H6071">
        <v>0</v>
      </c>
      <c r="I6071">
        <v>0</v>
      </c>
      <c r="J6071">
        <v>0</v>
      </c>
      <c r="K6071">
        <v>0</v>
      </c>
      <c r="L6071">
        <v>0</v>
      </c>
      <c r="M6071">
        <v>0</v>
      </c>
      <c r="N6071">
        <v>0</v>
      </c>
      <c r="O6071">
        <v>0</v>
      </c>
    </row>
    <row r="6072" spans="1:62" x14ac:dyDescent="0.3">
      <c r="A6072" s="1" t="s">
        <v>462</v>
      </c>
      <c r="B6072" t="s">
        <v>24</v>
      </c>
      <c r="C6072">
        <v>0</v>
      </c>
      <c r="D6072">
        <v>11</v>
      </c>
      <c r="E6072">
        <v>9</v>
      </c>
      <c r="F6072">
        <v>0</v>
      </c>
      <c r="G6072">
        <v>0</v>
      </c>
      <c r="H6072">
        <v>2</v>
      </c>
      <c r="I6072">
        <v>3</v>
      </c>
      <c r="J6072">
        <v>0</v>
      </c>
      <c r="K6072">
        <v>2</v>
      </c>
      <c r="L6072">
        <v>2</v>
      </c>
      <c r="M6072">
        <v>1</v>
      </c>
      <c r="N6072">
        <v>0</v>
      </c>
      <c r="O6072">
        <v>0</v>
      </c>
    </row>
    <row r="6073" spans="1:62" x14ac:dyDescent="0.3">
      <c r="A6073" s="1" t="s">
        <v>462</v>
      </c>
      <c r="B6073" t="s">
        <v>25</v>
      </c>
      <c r="C6073">
        <v>0</v>
      </c>
      <c r="D6073">
        <v>0</v>
      </c>
      <c r="E6073">
        <v>0</v>
      </c>
      <c r="F6073">
        <v>0</v>
      </c>
      <c r="G6073">
        <v>0</v>
      </c>
      <c r="H6073">
        <v>0</v>
      </c>
      <c r="I6073">
        <v>0</v>
      </c>
      <c r="J6073">
        <v>0</v>
      </c>
      <c r="K6073">
        <v>0</v>
      </c>
      <c r="L6073">
        <v>0</v>
      </c>
      <c r="M6073">
        <v>0</v>
      </c>
      <c r="N6073">
        <v>0</v>
      </c>
      <c r="O6073">
        <v>0</v>
      </c>
    </row>
    <row r="6074" spans="1:62" x14ac:dyDescent="0.3">
      <c r="A6074" s="1" t="s">
        <v>462</v>
      </c>
      <c r="B6074" t="s">
        <v>26</v>
      </c>
      <c r="C6074">
        <v>0</v>
      </c>
      <c r="D6074">
        <v>0</v>
      </c>
      <c r="E6074">
        <v>0</v>
      </c>
      <c r="F6074">
        <v>0</v>
      </c>
      <c r="G6074">
        <v>0</v>
      </c>
      <c r="H6074">
        <v>0</v>
      </c>
      <c r="I6074">
        <v>0</v>
      </c>
      <c r="J6074">
        <v>0</v>
      </c>
      <c r="K6074">
        <v>0</v>
      </c>
      <c r="L6074">
        <v>0</v>
      </c>
      <c r="M6074">
        <v>0</v>
      </c>
      <c r="N6074">
        <v>0</v>
      </c>
      <c r="O6074">
        <v>0</v>
      </c>
    </row>
    <row r="6075" spans="1:62" x14ac:dyDescent="0.3">
      <c r="A6075" s="1" t="s">
        <v>462</v>
      </c>
      <c r="B6075" t="s">
        <v>27</v>
      </c>
      <c r="C6075">
        <v>0</v>
      </c>
      <c r="D6075">
        <v>4</v>
      </c>
      <c r="E6075">
        <v>3</v>
      </c>
      <c r="F6075">
        <v>0</v>
      </c>
      <c r="G6075">
        <v>0</v>
      </c>
      <c r="H6075">
        <v>0</v>
      </c>
      <c r="I6075">
        <v>1</v>
      </c>
      <c r="J6075">
        <v>0</v>
      </c>
      <c r="K6075">
        <v>0</v>
      </c>
      <c r="L6075">
        <v>0</v>
      </c>
      <c r="M6075">
        <v>0</v>
      </c>
      <c r="N6075">
        <v>0</v>
      </c>
      <c r="O6075">
        <v>0</v>
      </c>
    </row>
    <row r="6076" spans="1:62" x14ac:dyDescent="0.3">
      <c r="A6076" s="1" t="s">
        <v>462</v>
      </c>
      <c r="B6076" t="s">
        <v>28</v>
      </c>
      <c r="C6076">
        <v>0</v>
      </c>
      <c r="D6076">
        <v>0</v>
      </c>
      <c r="E6076">
        <v>0</v>
      </c>
      <c r="F6076">
        <v>0</v>
      </c>
      <c r="G6076">
        <v>0</v>
      </c>
      <c r="H6076">
        <v>0</v>
      </c>
      <c r="I6076">
        <v>0</v>
      </c>
      <c r="J6076">
        <v>0</v>
      </c>
      <c r="K6076">
        <v>0</v>
      </c>
      <c r="L6076">
        <v>0</v>
      </c>
      <c r="M6076">
        <v>0</v>
      </c>
      <c r="N6076">
        <v>0</v>
      </c>
      <c r="O6076">
        <v>0</v>
      </c>
    </row>
    <row r="6077" spans="1:62" x14ac:dyDescent="0.3">
      <c r="A6077" s="1" t="s">
        <v>462</v>
      </c>
      <c r="B6077" t="s">
        <v>29</v>
      </c>
      <c r="C6077">
        <v>0</v>
      </c>
      <c r="D6077">
        <v>0</v>
      </c>
      <c r="E6077">
        <v>0</v>
      </c>
      <c r="F6077">
        <v>0</v>
      </c>
      <c r="G6077">
        <v>0</v>
      </c>
      <c r="H6077">
        <v>0</v>
      </c>
      <c r="I6077">
        <v>0</v>
      </c>
      <c r="J6077">
        <v>0</v>
      </c>
      <c r="K6077">
        <v>0</v>
      </c>
      <c r="L6077">
        <v>0</v>
      </c>
      <c r="M6077">
        <v>0</v>
      </c>
      <c r="N6077">
        <v>0</v>
      </c>
      <c r="O6077">
        <v>0</v>
      </c>
    </row>
    <row r="6078" spans="1:62" x14ac:dyDescent="0.3">
      <c r="A6078" s="1" t="s">
        <v>463</v>
      </c>
      <c r="B6078" t="s">
        <v>16</v>
      </c>
      <c r="C6078" s="2">
        <v>1</v>
      </c>
      <c r="D6078" s="2">
        <v>43129</v>
      </c>
      <c r="E6078" s="2">
        <v>43159</v>
      </c>
      <c r="F6078" s="2">
        <v>43188</v>
      </c>
      <c r="G6078" s="2">
        <v>43219</v>
      </c>
      <c r="H6078" s="2">
        <v>43249</v>
      </c>
      <c r="I6078" s="2">
        <v>43280</v>
      </c>
      <c r="J6078" s="2">
        <v>43310</v>
      </c>
      <c r="K6078" s="2">
        <v>43341</v>
      </c>
      <c r="L6078" s="2">
        <v>43372</v>
      </c>
      <c r="M6078" s="2">
        <v>43402</v>
      </c>
      <c r="N6078" s="2">
        <v>43433</v>
      </c>
      <c r="O6078" s="2">
        <v>43463</v>
      </c>
      <c r="P6078" s="2"/>
      <c r="Q6078" s="2"/>
      <c r="R6078" s="2"/>
      <c r="S6078" s="2"/>
      <c r="T6078" s="2"/>
      <c r="U6078" s="2"/>
      <c r="V6078" s="2"/>
      <c r="W6078" s="2"/>
      <c r="X6078" s="2"/>
      <c r="Y6078" s="2"/>
      <c r="Z6078" s="2"/>
      <c r="AA6078" s="2"/>
      <c r="AB6078" s="2"/>
      <c r="AC6078" s="2"/>
      <c r="AD6078" s="2"/>
      <c r="AE6078" s="2"/>
      <c r="AF6078" s="2"/>
      <c r="AG6078" s="2"/>
      <c r="AH6078" s="2"/>
      <c r="AI6078" s="2"/>
      <c r="AJ6078" s="2"/>
      <c r="AK6078" s="2"/>
      <c r="AL6078" s="2"/>
      <c r="AM6078" s="2"/>
      <c r="AN6078" s="2"/>
      <c r="AO6078" s="2"/>
      <c r="AP6078" s="2"/>
      <c r="AQ6078" s="2"/>
      <c r="AR6078" s="2"/>
      <c r="AS6078" s="2"/>
      <c r="AT6078" s="2"/>
      <c r="AU6078" s="2"/>
      <c r="AV6078" s="2"/>
      <c r="AW6078" s="2"/>
      <c r="AX6078" s="2"/>
      <c r="AY6078" s="2"/>
      <c r="AZ6078" s="2"/>
      <c r="BA6078" s="2"/>
      <c r="BB6078" s="2"/>
      <c r="BC6078" s="2"/>
      <c r="BD6078" s="2"/>
      <c r="BE6078" s="2"/>
      <c r="BF6078" s="2"/>
      <c r="BG6078" s="2"/>
      <c r="BH6078" s="2"/>
      <c r="BI6078" s="2"/>
      <c r="BJ6078" s="2"/>
    </row>
    <row r="6079" spans="1:62" x14ac:dyDescent="0.3">
      <c r="A6079" s="1" t="s">
        <v>463</v>
      </c>
      <c r="B6079" t="s">
        <v>17</v>
      </c>
      <c r="C6079">
        <v>0</v>
      </c>
      <c r="D6079">
        <v>0</v>
      </c>
      <c r="E6079">
        <v>0</v>
      </c>
      <c r="F6079">
        <v>0</v>
      </c>
      <c r="G6079">
        <v>0</v>
      </c>
      <c r="H6079">
        <v>0</v>
      </c>
      <c r="I6079">
        <v>0</v>
      </c>
      <c r="J6079">
        <v>0</v>
      </c>
      <c r="K6079">
        <v>0</v>
      </c>
      <c r="L6079">
        <v>0</v>
      </c>
      <c r="M6079">
        <v>0</v>
      </c>
      <c r="N6079">
        <v>0</v>
      </c>
      <c r="O6079">
        <v>0</v>
      </c>
    </row>
    <row r="6080" spans="1:62" x14ac:dyDescent="0.3">
      <c r="A6080" s="1" t="s">
        <v>463</v>
      </c>
      <c r="B6080" t="s">
        <v>18</v>
      </c>
      <c r="C6080">
        <v>0</v>
      </c>
      <c r="D6080">
        <v>38</v>
      </c>
      <c r="E6080">
        <v>92</v>
      </c>
      <c r="F6080">
        <v>78</v>
      </c>
      <c r="G6080">
        <v>82</v>
      </c>
      <c r="H6080">
        <v>86</v>
      </c>
      <c r="I6080">
        <v>24</v>
      </c>
      <c r="J6080">
        <v>12</v>
      </c>
      <c r="K6080">
        <v>18</v>
      </c>
      <c r="L6080">
        <v>26</v>
      </c>
      <c r="M6080">
        <v>20</v>
      </c>
      <c r="N6080">
        <v>16</v>
      </c>
      <c r="O6080">
        <v>0</v>
      </c>
    </row>
    <row r="6081" spans="1:62" x14ac:dyDescent="0.3">
      <c r="A6081" s="1" t="s">
        <v>463</v>
      </c>
      <c r="B6081" t="s">
        <v>19</v>
      </c>
      <c r="C6081">
        <v>0</v>
      </c>
      <c r="D6081">
        <v>38</v>
      </c>
      <c r="E6081">
        <v>0</v>
      </c>
      <c r="F6081">
        <v>0</v>
      </c>
      <c r="G6081">
        <v>0</v>
      </c>
      <c r="H6081">
        <v>0</v>
      </c>
      <c r="I6081">
        <v>0</v>
      </c>
      <c r="J6081">
        <v>0</v>
      </c>
      <c r="K6081">
        <v>0</v>
      </c>
      <c r="L6081">
        <v>0</v>
      </c>
      <c r="M6081">
        <v>0</v>
      </c>
      <c r="N6081">
        <v>0</v>
      </c>
      <c r="O6081">
        <v>0</v>
      </c>
    </row>
    <row r="6082" spans="1:62" x14ac:dyDescent="0.3">
      <c r="A6082" s="1" t="s">
        <v>463</v>
      </c>
      <c r="B6082" t="s">
        <v>20</v>
      </c>
      <c r="C6082">
        <v>0</v>
      </c>
      <c r="D6082">
        <v>0</v>
      </c>
      <c r="E6082">
        <v>0</v>
      </c>
      <c r="F6082">
        <v>0</v>
      </c>
      <c r="G6082">
        <v>0</v>
      </c>
      <c r="H6082">
        <v>0</v>
      </c>
      <c r="I6082">
        <v>0</v>
      </c>
      <c r="J6082">
        <v>0</v>
      </c>
      <c r="K6082">
        <v>0</v>
      </c>
      <c r="L6082">
        <v>0</v>
      </c>
      <c r="M6082">
        <v>0</v>
      </c>
      <c r="N6082">
        <v>0</v>
      </c>
      <c r="O6082">
        <v>0</v>
      </c>
    </row>
    <row r="6083" spans="1:62" x14ac:dyDescent="0.3">
      <c r="A6083" s="1" t="s">
        <v>463</v>
      </c>
      <c r="B6083" t="s">
        <v>21</v>
      </c>
      <c r="C6083">
        <v>0</v>
      </c>
      <c r="D6083">
        <v>0</v>
      </c>
      <c r="E6083">
        <v>0</v>
      </c>
      <c r="F6083">
        <v>0</v>
      </c>
      <c r="G6083">
        <v>0</v>
      </c>
      <c r="H6083">
        <v>0</v>
      </c>
      <c r="I6083">
        <v>0</v>
      </c>
      <c r="J6083">
        <v>0</v>
      </c>
      <c r="K6083">
        <v>0</v>
      </c>
      <c r="L6083">
        <v>0</v>
      </c>
      <c r="M6083">
        <v>0</v>
      </c>
      <c r="N6083">
        <v>0</v>
      </c>
      <c r="O6083">
        <v>0</v>
      </c>
    </row>
    <row r="6084" spans="1:62" x14ac:dyDescent="0.3">
      <c r="A6084" s="1" t="s">
        <v>463</v>
      </c>
      <c r="B6084" t="s">
        <v>22</v>
      </c>
      <c r="C6084">
        <v>0</v>
      </c>
      <c r="D6084">
        <v>0</v>
      </c>
      <c r="E6084">
        <v>0</v>
      </c>
      <c r="F6084">
        <v>0</v>
      </c>
      <c r="G6084">
        <v>0</v>
      </c>
      <c r="H6084">
        <v>0</v>
      </c>
      <c r="I6084">
        <v>0</v>
      </c>
      <c r="J6084">
        <v>0</v>
      </c>
      <c r="K6084">
        <v>0</v>
      </c>
      <c r="L6084">
        <v>0</v>
      </c>
      <c r="M6084">
        <v>0</v>
      </c>
      <c r="N6084">
        <v>0</v>
      </c>
      <c r="O6084">
        <v>0</v>
      </c>
    </row>
    <row r="6085" spans="1:62" x14ac:dyDescent="0.3">
      <c r="A6085" s="1" t="s">
        <v>463</v>
      </c>
      <c r="B6085" t="s">
        <v>23</v>
      </c>
      <c r="C6085">
        <v>0</v>
      </c>
      <c r="D6085">
        <v>0</v>
      </c>
      <c r="E6085">
        <v>0</v>
      </c>
      <c r="F6085">
        <v>0</v>
      </c>
      <c r="G6085">
        <v>0</v>
      </c>
      <c r="H6085">
        <v>0</v>
      </c>
      <c r="I6085">
        <v>0</v>
      </c>
      <c r="J6085">
        <v>0</v>
      </c>
      <c r="K6085">
        <v>0</v>
      </c>
      <c r="L6085">
        <v>0</v>
      </c>
      <c r="M6085">
        <v>0</v>
      </c>
      <c r="N6085">
        <v>0</v>
      </c>
      <c r="O6085">
        <v>0</v>
      </c>
    </row>
    <row r="6086" spans="1:62" x14ac:dyDescent="0.3">
      <c r="A6086" s="1" t="s">
        <v>463</v>
      </c>
      <c r="B6086" t="s">
        <v>24</v>
      </c>
      <c r="C6086">
        <v>0</v>
      </c>
      <c r="D6086">
        <v>60</v>
      </c>
      <c r="E6086">
        <v>92</v>
      </c>
      <c r="F6086">
        <v>148</v>
      </c>
      <c r="G6086">
        <v>12</v>
      </c>
      <c r="H6086">
        <v>86</v>
      </c>
      <c r="I6086">
        <v>36</v>
      </c>
      <c r="J6086">
        <v>0</v>
      </c>
      <c r="K6086">
        <v>18</v>
      </c>
      <c r="L6086">
        <v>26</v>
      </c>
      <c r="M6086">
        <v>20</v>
      </c>
      <c r="N6086">
        <v>16</v>
      </c>
      <c r="O6086">
        <v>0</v>
      </c>
    </row>
    <row r="6087" spans="1:62" x14ac:dyDescent="0.3">
      <c r="A6087" s="1" t="s">
        <v>463</v>
      </c>
      <c r="B6087" t="s">
        <v>25</v>
      </c>
      <c r="C6087">
        <v>0</v>
      </c>
      <c r="D6087">
        <v>0</v>
      </c>
      <c r="E6087">
        <v>0</v>
      </c>
      <c r="F6087">
        <v>0</v>
      </c>
      <c r="G6087">
        <v>0</v>
      </c>
      <c r="H6087">
        <v>0</v>
      </c>
      <c r="I6087">
        <v>0</v>
      </c>
      <c r="J6087">
        <v>0</v>
      </c>
      <c r="K6087">
        <v>0</v>
      </c>
      <c r="L6087">
        <v>0</v>
      </c>
      <c r="M6087">
        <v>0</v>
      </c>
      <c r="N6087">
        <v>0</v>
      </c>
      <c r="O6087">
        <v>0</v>
      </c>
    </row>
    <row r="6088" spans="1:62" x14ac:dyDescent="0.3">
      <c r="A6088" s="1" t="s">
        <v>463</v>
      </c>
      <c r="B6088" t="s">
        <v>26</v>
      </c>
      <c r="C6088">
        <v>0</v>
      </c>
      <c r="D6088">
        <v>14</v>
      </c>
      <c r="E6088">
        <v>0</v>
      </c>
      <c r="F6088">
        <v>0</v>
      </c>
      <c r="G6088">
        <v>0</v>
      </c>
      <c r="H6088">
        <v>0</v>
      </c>
      <c r="I6088">
        <v>0</v>
      </c>
      <c r="J6088">
        <v>0</v>
      </c>
      <c r="K6088">
        <v>0</v>
      </c>
      <c r="L6088">
        <v>0</v>
      </c>
      <c r="M6088">
        <v>0</v>
      </c>
      <c r="N6088">
        <v>0</v>
      </c>
      <c r="O6088">
        <v>0</v>
      </c>
    </row>
    <row r="6089" spans="1:62" x14ac:dyDescent="0.3">
      <c r="A6089" s="1" t="s">
        <v>463</v>
      </c>
      <c r="B6089" t="s">
        <v>27</v>
      </c>
      <c r="C6089">
        <v>16</v>
      </c>
      <c r="D6089">
        <v>0</v>
      </c>
      <c r="E6089">
        <v>0</v>
      </c>
      <c r="F6089">
        <v>70</v>
      </c>
      <c r="G6089">
        <v>0</v>
      </c>
      <c r="H6089">
        <v>0</v>
      </c>
      <c r="I6089">
        <v>12</v>
      </c>
      <c r="J6089">
        <v>0</v>
      </c>
      <c r="K6089">
        <v>0</v>
      </c>
      <c r="L6089">
        <v>0</v>
      </c>
      <c r="M6089">
        <v>0</v>
      </c>
      <c r="N6089">
        <v>0</v>
      </c>
      <c r="O6089">
        <v>0</v>
      </c>
    </row>
    <row r="6090" spans="1:62" x14ac:dyDescent="0.3">
      <c r="A6090" s="1" t="s">
        <v>463</v>
      </c>
      <c r="B6090" t="s">
        <v>28</v>
      </c>
      <c r="C6090">
        <v>0</v>
      </c>
      <c r="D6090">
        <v>38</v>
      </c>
      <c r="E6090">
        <v>92</v>
      </c>
      <c r="F6090">
        <v>148</v>
      </c>
      <c r="G6090">
        <v>12</v>
      </c>
      <c r="H6090">
        <v>86</v>
      </c>
      <c r="I6090">
        <v>36</v>
      </c>
      <c r="J6090">
        <v>0</v>
      </c>
      <c r="K6090">
        <v>18</v>
      </c>
      <c r="L6090">
        <v>26</v>
      </c>
      <c r="M6090">
        <v>20</v>
      </c>
      <c r="N6090">
        <v>16</v>
      </c>
      <c r="O6090">
        <v>0</v>
      </c>
    </row>
    <row r="6091" spans="1:62" x14ac:dyDescent="0.3">
      <c r="A6091" s="1" t="s">
        <v>463</v>
      </c>
      <c r="B6091" t="s">
        <v>29</v>
      </c>
      <c r="C6091">
        <v>0</v>
      </c>
      <c r="D6091">
        <v>0</v>
      </c>
      <c r="E6091">
        <v>0</v>
      </c>
      <c r="F6091">
        <v>0</v>
      </c>
      <c r="G6091">
        <v>0</v>
      </c>
      <c r="H6091">
        <v>0</v>
      </c>
      <c r="I6091">
        <v>0</v>
      </c>
      <c r="J6091">
        <v>0</v>
      </c>
      <c r="K6091">
        <v>0</v>
      </c>
      <c r="L6091">
        <v>0</v>
      </c>
      <c r="M6091">
        <v>0</v>
      </c>
      <c r="N6091">
        <v>0</v>
      </c>
      <c r="O6091">
        <v>0</v>
      </c>
    </row>
    <row r="6092" spans="1:62" x14ac:dyDescent="0.3">
      <c r="A6092" s="1" t="s">
        <v>464</v>
      </c>
      <c r="B6092" t="s">
        <v>16</v>
      </c>
      <c r="C6092" s="2">
        <v>1</v>
      </c>
      <c r="D6092" s="2">
        <v>43129</v>
      </c>
      <c r="E6092" s="2">
        <v>43159</v>
      </c>
      <c r="F6092" s="2">
        <v>43188</v>
      </c>
      <c r="G6092" s="2">
        <v>43219</v>
      </c>
      <c r="H6092" s="2">
        <v>43249</v>
      </c>
      <c r="I6092" s="2">
        <v>43280</v>
      </c>
      <c r="J6092" s="2">
        <v>43310</v>
      </c>
      <c r="K6092" s="2">
        <v>43341</v>
      </c>
      <c r="L6092" s="2">
        <v>43372</v>
      </c>
      <c r="M6092" s="2">
        <v>43402</v>
      </c>
      <c r="N6092" s="2">
        <v>43433</v>
      </c>
      <c r="O6092" s="2">
        <v>43463</v>
      </c>
      <c r="P6092" s="2"/>
      <c r="Q6092" s="2"/>
      <c r="R6092" s="2"/>
      <c r="S6092" s="2"/>
      <c r="T6092" s="2"/>
      <c r="U6092" s="2"/>
      <c r="V6092" s="2"/>
      <c r="W6092" s="2"/>
      <c r="X6092" s="2"/>
      <c r="Y6092" s="2"/>
      <c r="Z6092" s="2"/>
      <c r="AA6092" s="2"/>
      <c r="AB6092" s="2"/>
      <c r="AC6092" s="2"/>
      <c r="AD6092" s="2"/>
      <c r="AE6092" s="2"/>
      <c r="AF6092" s="2"/>
      <c r="AG6092" s="2"/>
      <c r="AH6092" s="2"/>
      <c r="AI6092" s="2"/>
      <c r="AJ6092" s="2"/>
      <c r="AK6092" s="2"/>
      <c r="AL6092" s="2"/>
      <c r="AM6092" s="2"/>
      <c r="AN6092" s="2"/>
      <c r="AO6092" s="2"/>
      <c r="AP6092" s="2"/>
      <c r="AQ6092" s="2"/>
      <c r="AR6092" s="2"/>
      <c r="AS6092" s="2"/>
      <c r="AT6092" s="2"/>
      <c r="AU6092" s="2"/>
      <c r="AV6092" s="2"/>
      <c r="AW6092" s="2"/>
      <c r="AX6092" s="2"/>
      <c r="AY6092" s="2"/>
      <c r="AZ6092" s="2"/>
      <c r="BA6092" s="2"/>
      <c r="BB6092" s="2"/>
      <c r="BC6092" s="2"/>
      <c r="BD6092" s="2"/>
      <c r="BE6092" s="2"/>
      <c r="BF6092" s="2"/>
      <c r="BG6092" s="2"/>
      <c r="BH6092" s="2"/>
      <c r="BI6092" s="2"/>
      <c r="BJ6092" s="2"/>
    </row>
    <row r="6093" spans="1:62" x14ac:dyDescent="0.3">
      <c r="A6093" s="1" t="s">
        <v>464</v>
      </c>
      <c r="B6093" t="s">
        <v>17</v>
      </c>
      <c r="C6093">
        <v>0</v>
      </c>
      <c r="D6093">
        <v>0</v>
      </c>
      <c r="E6093">
        <v>0</v>
      </c>
      <c r="F6093">
        <v>0</v>
      </c>
      <c r="G6093">
        <v>0</v>
      </c>
      <c r="H6093">
        <v>0</v>
      </c>
      <c r="I6093">
        <v>0</v>
      </c>
      <c r="J6093">
        <v>0</v>
      </c>
      <c r="K6093">
        <v>0</v>
      </c>
      <c r="L6093">
        <v>0</v>
      </c>
      <c r="M6093">
        <v>0</v>
      </c>
      <c r="N6093">
        <v>0</v>
      </c>
      <c r="O6093">
        <v>0</v>
      </c>
    </row>
    <row r="6094" spans="1:62" x14ac:dyDescent="0.3">
      <c r="A6094" s="1" t="s">
        <v>464</v>
      </c>
      <c r="B6094" t="s">
        <v>18</v>
      </c>
      <c r="C6094">
        <v>0</v>
      </c>
      <c r="D6094">
        <v>0</v>
      </c>
      <c r="E6094">
        <v>0</v>
      </c>
      <c r="F6094">
        <v>0</v>
      </c>
      <c r="G6094">
        <v>0</v>
      </c>
      <c r="H6094">
        <v>0</v>
      </c>
      <c r="I6094">
        <v>0</v>
      </c>
      <c r="J6094">
        <v>0</v>
      </c>
      <c r="K6094">
        <v>0</v>
      </c>
      <c r="L6094">
        <v>0</v>
      </c>
      <c r="M6094">
        <v>0</v>
      </c>
      <c r="N6094">
        <v>0</v>
      </c>
      <c r="O6094">
        <v>0</v>
      </c>
    </row>
    <row r="6095" spans="1:62" x14ac:dyDescent="0.3">
      <c r="A6095" s="1" t="s">
        <v>464</v>
      </c>
      <c r="B6095" t="s">
        <v>19</v>
      </c>
      <c r="C6095">
        <v>0</v>
      </c>
      <c r="D6095">
        <v>0</v>
      </c>
      <c r="E6095">
        <v>0</v>
      </c>
      <c r="F6095">
        <v>0</v>
      </c>
      <c r="G6095">
        <v>0</v>
      </c>
      <c r="H6095">
        <v>0</v>
      </c>
      <c r="I6095">
        <v>0</v>
      </c>
      <c r="J6095">
        <v>0</v>
      </c>
      <c r="K6095">
        <v>0</v>
      </c>
      <c r="L6095">
        <v>0</v>
      </c>
      <c r="M6095">
        <v>0</v>
      </c>
      <c r="N6095">
        <v>0</v>
      </c>
      <c r="O6095">
        <v>0</v>
      </c>
    </row>
    <row r="6096" spans="1:62" x14ac:dyDescent="0.3">
      <c r="A6096" s="1" t="s">
        <v>464</v>
      </c>
      <c r="B6096" t="s">
        <v>20</v>
      </c>
      <c r="C6096">
        <v>0</v>
      </c>
      <c r="D6096">
        <v>0</v>
      </c>
      <c r="E6096">
        <v>0</v>
      </c>
      <c r="F6096">
        <v>0</v>
      </c>
      <c r="G6096">
        <v>0</v>
      </c>
      <c r="H6096">
        <v>0</v>
      </c>
      <c r="I6096">
        <v>0</v>
      </c>
      <c r="J6096">
        <v>0</v>
      </c>
      <c r="K6096">
        <v>0</v>
      </c>
      <c r="L6096">
        <v>0</v>
      </c>
      <c r="M6096">
        <v>0</v>
      </c>
      <c r="N6096">
        <v>0</v>
      </c>
      <c r="O6096">
        <v>0</v>
      </c>
    </row>
    <row r="6097" spans="1:62" x14ac:dyDescent="0.3">
      <c r="A6097" s="1" t="s">
        <v>464</v>
      </c>
      <c r="B6097" t="s">
        <v>21</v>
      </c>
      <c r="C6097">
        <v>1</v>
      </c>
      <c r="D6097">
        <v>3</v>
      </c>
      <c r="E6097">
        <v>2</v>
      </c>
      <c r="F6097">
        <v>4</v>
      </c>
      <c r="G6097">
        <v>1</v>
      </c>
      <c r="H6097">
        <v>4</v>
      </c>
      <c r="I6097">
        <v>3</v>
      </c>
      <c r="J6097">
        <v>2</v>
      </c>
      <c r="K6097">
        <v>3</v>
      </c>
      <c r="L6097">
        <v>2</v>
      </c>
      <c r="M6097">
        <v>1</v>
      </c>
      <c r="N6097">
        <v>0</v>
      </c>
      <c r="O6097">
        <v>0</v>
      </c>
    </row>
    <row r="6098" spans="1:62" x14ac:dyDescent="0.3">
      <c r="A6098" s="1" t="s">
        <v>464</v>
      </c>
      <c r="B6098" t="s">
        <v>22</v>
      </c>
      <c r="C6098">
        <v>0</v>
      </c>
      <c r="D6098">
        <v>0</v>
      </c>
      <c r="E6098">
        <v>0</v>
      </c>
      <c r="F6098">
        <v>0</v>
      </c>
      <c r="G6098">
        <v>0</v>
      </c>
      <c r="H6098">
        <v>0</v>
      </c>
      <c r="I6098">
        <v>0</v>
      </c>
      <c r="J6098">
        <v>0</v>
      </c>
      <c r="K6098">
        <v>0</v>
      </c>
      <c r="L6098">
        <v>0</v>
      </c>
      <c r="M6098">
        <v>0</v>
      </c>
      <c r="N6098">
        <v>0</v>
      </c>
      <c r="O6098">
        <v>0</v>
      </c>
    </row>
    <row r="6099" spans="1:62" x14ac:dyDescent="0.3">
      <c r="A6099" s="1" t="s">
        <v>464</v>
      </c>
      <c r="B6099" t="s">
        <v>23</v>
      </c>
      <c r="C6099">
        <v>0</v>
      </c>
      <c r="D6099">
        <v>0</v>
      </c>
      <c r="E6099">
        <v>0</v>
      </c>
      <c r="F6099">
        <v>0</v>
      </c>
      <c r="G6099">
        <v>0</v>
      </c>
      <c r="H6099">
        <v>0</v>
      </c>
      <c r="I6099">
        <v>0</v>
      </c>
      <c r="J6099">
        <v>0</v>
      </c>
      <c r="K6099">
        <v>0</v>
      </c>
      <c r="L6099">
        <v>0</v>
      </c>
      <c r="M6099">
        <v>0</v>
      </c>
      <c r="N6099">
        <v>0</v>
      </c>
      <c r="O6099">
        <v>0</v>
      </c>
    </row>
    <row r="6100" spans="1:62" x14ac:dyDescent="0.3">
      <c r="A6100" s="1" t="s">
        <v>464</v>
      </c>
      <c r="B6100" t="s">
        <v>24</v>
      </c>
      <c r="C6100">
        <v>4</v>
      </c>
      <c r="D6100">
        <v>0</v>
      </c>
      <c r="E6100">
        <v>4</v>
      </c>
      <c r="F6100">
        <v>2</v>
      </c>
      <c r="G6100">
        <v>2</v>
      </c>
      <c r="H6100">
        <v>2</v>
      </c>
      <c r="I6100">
        <v>6</v>
      </c>
      <c r="J6100">
        <v>0</v>
      </c>
      <c r="K6100">
        <v>2</v>
      </c>
      <c r="L6100">
        <v>4</v>
      </c>
      <c r="M6100">
        <v>0</v>
      </c>
      <c r="N6100">
        <v>0</v>
      </c>
      <c r="O6100">
        <v>0</v>
      </c>
    </row>
    <row r="6101" spans="1:62" x14ac:dyDescent="0.3">
      <c r="A6101" s="1" t="s">
        <v>464</v>
      </c>
      <c r="B6101" t="s">
        <v>25</v>
      </c>
      <c r="C6101">
        <v>0</v>
      </c>
      <c r="D6101">
        <v>0</v>
      </c>
      <c r="E6101">
        <v>0</v>
      </c>
      <c r="F6101">
        <v>0</v>
      </c>
      <c r="G6101">
        <v>0</v>
      </c>
      <c r="H6101">
        <v>0</v>
      </c>
      <c r="I6101">
        <v>0</v>
      </c>
      <c r="J6101">
        <v>0</v>
      </c>
      <c r="K6101">
        <v>0</v>
      </c>
      <c r="L6101">
        <v>0</v>
      </c>
      <c r="M6101">
        <v>0</v>
      </c>
      <c r="N6101">
        <v>0</v>
      </c>
      <c r="O6101">
        <v>0</v>
      </c>
    </row>
    <row r="6102" spans="1:62" x14ac:dyDescent="0.3">
      <c r="A6102" s="1" t="s">
        <v>464</v>
      </c>
      <c r="B6102" t="s">
        <v>26</v>
      </c>
      <c r="C6102">
        <v>0</v>
      </c>
      <c r="D6102">
        <v>0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0</v>
      </c>
      <c r="K6102">
        <v>0</v>
      </c>
      <c r="L6102">
        <v>0</v>
      </c>
      <c r="M6102">
        <v>0</v>
      </c>
      <c r="N6102">
        <v>0</v>
      </c>
      <c r="O6102">
        <v>0</v>
      </c>
    </row>
    <row r="6103" spans="1:62" x14ac:dyDescent="0.3">
      <c r="A6103" s="1" t="s">
        <v>464</v>
      </c>
      <c r="B6103" t="s">
        <v>27</v>
      </c>
      <c r="C6103">
        <v>4</v>
      </c>
      <c r="D6103">
        <v>1</v>
      </c>
      <c r="E6103">
        <v>3</v>
      </c>
      <c r="F6103">
        <v>1</v>
      </c>
      <c r="G6103">
        <v>2</v>
      </c>
      <c r="H6103">
        <v>0</v>
      </c>
      <c r="I6103">
        <v>3</v>
      </c>
      <c r="J6103">
        <v>1</v>
      </c>
      <c r="K6103">
        <v>0</v>
      </c>
      <c r="L6103">
        <v>2</v>
      </c>
      <c r="M6103">
        <v>1</v>
      </c>
      <c r="N6103">
        <v>1</v>
      </c>
      <c r="O6103">
        <v>1</v>
      </c>
    </row>
    <row r="6104" spans="1:62" x14ac:dyDescent="0.3">
      <c r="A6104" s="1" t="s">
        <v>464</v>
      </c>
      <c r="B6104" t="s">
        <v>28</v>
      </c>
      <c r="C6104">
        <v>0</v>
      </c>
      <c r="D6104">
        <v>0</v>
      </c>
      <c r="E6104">
        <v>0</v>
      </c>
      <c r="F6104">
        <v>0</v>
      </c>
      <c r="G6104">
        <v>0</v>
      </c>
      <c r="H6104">
        <v>0</v>
      </c>
      <c r="I6104">
        <v>0</v>
      </c>
      <c r="J6104">
        <v>0</v>
      </c>
      <c r="K6104">
        <v>0</v>
      </c>
      <c r="L6104">
        <v>1</v>
      </c>
      <c r="M6104">
        <v>0</v>
      </c>
      <c r="N6104">
        <v>0</v>
      </c>
      <c r="O6104">
        <v>0</v>
      </c>
    </row>
    <row r="6105" spans="1:62" x14ac:dyDescent="0.3">
      <c r="A6105" s="1" t="s">
        <v>464</v>
      </c>
      <c r="B6105" t="s">
        <v>29</v>
      </c>
      <c r="C6105">
        <v>0</v>
      </c>
      <c r="D6105">
        <v>0</v>
      </c>
      <c r="E6105">
        <v>0</v>
      </c>
      <c r="F6105">
        <v>0</v>
      </c>
      <c r="G6105">
        <v>0</v>
      </c>
      <c r="H6105">
        <v>0</v>
      </c>
      <c r="I6105">
        <v>0</v>
      </c>
      <c r="J6105">
        <v>0</v>
      </c>
      <c r="K6105">
        <v>0</v>
      </c>
      <c r="L6105">
        <v>0</v>
      </c>
      <c r="M6105">
        <v>0</v>
      </c>
      <c r="N6105">
        <v>0</v>
      </c>
      <c r="O6105">
        <v>0</v>
      </c>
    </row>
    <row r="6106" spans="1:62" x14ac:dyDescent="0.3">
      <c r="A6106" s="1" t="s">
        <v>465</v>
      </c>
      <c r="B6106" t="s">
        <v>16</v>
      </c>
      <c r="C6106" s="2">
        <v>1</v>
      </c>
      <c r="D6106" s="2">
        <v>43129</v>
      </c>
      <c r="E6106" s="2">
        <v>43159</v>
      </c>
      <c r="F6106" s="2">
        <v>43188</v>
      </c>
      <c r="G6106" s="2">
        <v>43219</v>
      </c>
      <c r="H6106" s="2">
        <v>43249</v>
      </c>
      <c r="I6106" s="2">
        <v>43280</v>
      </c>
      <c r="J6106" s="2">
        <v>43310</v>
      </c>
      <c r="K6106" s="2">
        <v>43341</v>
      </c>
      <c r="L6106" s="2">
        <v>43372</v>
      </c>
      <c r="M6106" s="2">
        <v>43402</v>
      </c>
      <c r="N6106" s="2">
        <v>43433</v>
      </c>
      <c r="O6106" s="2">
        <v>43463</v>
      </c>
      <c r="P6106" s="2"/>
      <c r="Q6106" s="2"/>
      <c r="R6106" s="2"/>
      <c r="S6106" s="2"/>
      <c r="T6106" s="2"/>
      <c r="U6106" s="2"/>
      <c r="V6106" s="2"/>
      <c r="W6106" s="2"/>
      <c r="X6106" s="2"/>
      <c r="Y6106" s="2"/>
      <c r="Z6106" s="2"/>
      <c r="AA6106" s="2"/>
      <c r="AB6106" s="2"/>
      <c r="AC6106" s="2"/>
      <c r="AD6106" s="2"/>
      <c r="AE6106" s="2"/>
      <c r="AF6106" s="2"/>
      <c r="AG6106" s="2"/>
      <c r="AH6106" s="2"/>
      <c r="AI6106" s="2"/>
      <c r="AJ6106" s="2"/>
      <c r="AK6106" s="2"/>
      <c r="AL6106" s="2"/>
      <c r="AM6106" s="2"/>
      <c r="AN6106" s="2"/>
      <c r="AO6106" s="2"/>
      <c r="AP6106" s="2"/>
      <c r="AQ6106" s="2"/>
      <c r="AR6106" s="2"/>
      <c r="AS6106" s="2"/>
      <c r="AT6106" s="2"/>
      <c r="AU6106" s="2"/>
      <c r="AV6106" s="2"/>
      <c r="AW6106" s="2"/>
      <c r="AX6106" s="2"/>
      <c r="AY6106" s="2"/>
      <c r="AZ6106" s="2"/>
      <c r="BA6106" s="2"/>
      <c r="BB6106" s="2"/>
      <c r="BC6106" s="2"/>
      <c r="BD6106" s="2"/>
      <c r="BE6106" s="2"/>
      <c r="BF6106" s="2"/>
      <c r="BG6106" s="2"/>
      <c r="BH6106" s="2"/>
      <c r="BI6106" s="2"/>
      <c r="BJ6106" s="2"/>
    </row>
    <row r="6107" spans="1:62" x14ac:dyDescent="0.3">
      <c r="A6107" s="1" t="s">
        <v>465</v>
      </c>
      <c r="B6107" t="s">
        <v>17</v>
      </c>
      <c r="C6107">
        <v>0</v>
      </c>
      <c r="D6107">
        <v>0</v>
      </c>
      <c r="E6107">
        <v>0</v>
      </c>
      <c r="F6107">
        <v>0</v>
      </c>
      <c r="G6107">
        <v>0</v>
      </c>
      <c r="H6107">
        <v>0</v>
      </c>
      <c r="I6107">
        <v>0</v>
      </c>
      <c r="J6107">
        <v>0</v>
      </c>
      <c r="K6107">
        <v>0</v>
      </c>
      <c r="L6107">
        <v>0</v>
      </c>
      <c r="M6107">
        <v>0</v>
      </c>
      <c r="N6107">
        <v>0</v>
      </c>
      <c r="O6107">
        <v>0</v>
      </c>
    </row>
    <row r="6108" spans="1:62" x14ac:dyDescent="0.3">
      <c r="A6108" s="1" t="s">
        <v>465</v>
      </c>
      <c r="B6108" t="s">
        <v>18</v>
      </c>
      <c r="C6108">
        <v>0</v>
      </c>
      <c r="D6108">
        <v>0</v>
      </c>
      <c r="E6108">
        <v>0</v>
      </c>
      <c r="F6108">
        <v>0</v>
      </c>
      <c r="G6108">
        <v>0</v>
      </c>
      <c r="H6108">
        <v>0</v>
      </c>
      <c r="I6108">
        <v>0</v>
      </c>
      <c r="J6108">
        <v>0</v>
      </c>
      <c r="K6108">
        <v>0</v>
      </c>
      <c r="L6108">
        <v>0</v>
      </c>
      <c r="M6108">
        <v>0</v>
      </c>
      <c r="N6108">
        <v>0</v>
      </c>
      <c r="O6108">
        <v>0</v>
      </c>
    </row>
    <row r="6109" spans="1:62" x14ac:dyDescent="0.3">
      <c r="A6109" s="1" t="s">
        <v>465</v>
      </c>
      <c r="B6109" t="s">
        <v>19</v>
      </c>
      <c r="C6109">
        <v>0</v>
      </c>
      <c r="D6109">
        <v>0</v>
      </c>
      <c r="E6109">
        <v>4</v>
      </c>
      <c r="F6109">
        <v>0</v>
      </c>
      <c r="G6109">
        <v>4</v>
      </c>
      <c r="H6109">
        <v>0</v>
      </c>
      <c r="I6109">
        <v>0</v>
      </c>
      <c r="J6109">
        <v>0</v>
      </c>
      <c r="K6109">
        <v>0</v>
      </c>
      <c r="L6109">
        <v>0</v>
      </c>
      <c r="M6109">
        <v>0</v>
      </c>
      <c r="N6109">
        <v>0</v>
      </c>
      <c r="O6109">
        <v>0</v>
      </c>
    </row>
    <row r="6110" spans="1:62" x14ac:dyDescent="0.3">
      <c r="A6110" s="1" t="s">
        <v>465</v>
      </c>
      <c r="B6110" t="s">
        <v>20</v>
      </c>
      <c r="C6110">
        <v>0</v>
      </c>
      <c r="D6110">
        <v>200</v>
      </c>
      <c r="E6110">
        <v>0</v>
      </c>
      <c r="F6110">
        <v>200</v>
      </c>
      <c r="G6110">
        <v>0</v>
      </c>
      <c r="H6110">
        <v>195</v>
      </c>
      <c r="I6110">
        <v>0</v>
      </c>
      <c r="J6110">
        <v>200</v>
      </c>
      <c r="K6110">
        <v>0</v>
      </c>
      <c r="L6110">
        <v>195</v>
      </c>
      <c r="M6110">
        <v>0</v>
      </c>
      <c r="N6110">
        <v>200</v>
      </c>
      <c r="O6110">
        <v>0</v>
      </c>
    </row>
    <row r="6111" spans="1:62" x14ac:dyDescent="0.3">
      <c r="A6111" s="1" t="s">
        <v>465</v>
      </c>
      <c r="B6111" t="s">
        <v>21</v>
      </c>
      <c r="C6111">
        <v>0</v>
      </c>
      <c r="D6111">
        <v>0</v>
      </c>
      <c r="E6111">
        <v>0</v>
      </c>
      <c r="F6111">
        <v>0</v>
      </c>
      <c r="G6111">
        <v>0</v>
      </c>
      <c r="H6111">
        <v>0</v>
      </c>
      <c r="I6111">
        <v>0</v>
      </c>
      <c r="J6111">
        <v>0</v>
      </c>
      <c r="K6111">
        <v>0</v>
      </c>
      <c r="L6111">
        <v>0</v>
      </c>
      <c r="M6111">
        <v>0</v>
      </c>
      <c r="N6111">
        <v>0</v>
      </c>
      <c r="O6111">
        <v>0</v>
      </c>
    </row>
    <row r="6112" spans="1:62" x14ac:dyDescent="0.3">
      <c r="A6112" s="1" t="s">
        <v>465</v>
      </c>
      <c r="B6112" t="s">
        <v>22</v>
      </c>
      <c r="C6112">
        <v>0</v>
      </c>
      <c r="D6112">
        <v>0</v>
      </c>
      <c r="E6112">
        <v>0</v>
      </c>
      <c r="F6112">
        <v>0</v>
      </c>
      <c r="G6112">
        <v>0</v>
      </c>
      <c r="H6112">
        <v>0</v>
      </c>
      <c r="I6112">
        <v>0</v>
      </c>
      <c r="J6112">
        <v>0</v>
      </c>
      <c r="K6112">
        <v>0</v>
      </c>
      <c r="L6112">
        <v>0</v>
      </c>
      <c r="M6112">
        <v>0</v>
      </c>
      <c r="N6112">
        <v>0</v>
      </c>
      <c r="O6112">
        <v>0</v>
      </c>
    </row>
    <row r="6113" spans="1:62" x14ac:dyDescent="0.3">
      <c r="A6113" s="1" t="s">
        <v>465</v>
      </c>
      <c r="B6113" t="s">
        <v>23</v>
      </c>
      <c r="C6113">
        <v>0</v>
      </c>
      <c r="D6113">
        <v>0</v>
      </c>
      <c r="E6113">
        <v>0</v>
      </c>
      <c r="F6113">
        <v>0</v>
      </c>
      <c r="G6113">
        <v>0</v>
      </c>
      <c r="H6113">
        <v>0</v>
      </c>
      <c r="I6113">
        <v>0</v>
      </c>
      <c r="J6113">
        <v>0</v>
      </c>
      <c r="K6113">
        <v>0</v>
      </c>
      <c r="L6113">
        <v>0</v>
      </c>
      <c r="M6113">
        <v>0</v>
      </c>
      <c r="N6113">
        <v>0</v>
      </c>
      <c r="O6113">
        <v>0</v>
      </c>
    </row>
    <row r="6114" spans="1:62" x14ac:dyDescent="0.3">
      <c r="A6114" s="1" t="s">
        <v>465</v>
      </c>
      <c r="B6114" t="s">
        <v>24</v>
      </c>
      <c r="C6114">
        <v>0</v>
      </c>
      <c r="D6114">
        <v>204</v>
      </c>
      <c r="E6114">
        <v>0</v>
      </c>
      <c r="F6114">
        <v>204</v>
      </c>
      <c r="G6114">
        <v>0</v>
      </c>
      <c r="H6114">
        <v>195</v>
      </c>
      <c r="I6114">
        <v>0</v>
      </c>
      <c r="J6114">
        <v>200</v>
      </c>
      <c r="K6114">
        <v>0</v>
      </c>
      <c r="L6114">
        <v>195</v>
      </c>
      <c r="M6114">
        <v>0</v>
      </c>
      <c r="N6114">
        <v>200</v>
      </c>
      <c r="O6114">
        <v>200</v>
      </c>
    </row>
    <row r="6115" spans="1:62" x14ac:dyDescent="0.3">
      <c r="A6115" s="1" t="s">
        <v>465</v>
      </c>
      <c r="B6115" t="s">
        <v>25</v>
      </c>
      <c r="C6115">
        <v>0</v>
      </c>
      <c r="D6115">
        <v>0</v>
      </c>
      <c r="E6115">
        <v>0</v>
      </c>
      <c r="F6115">
        <v>0</v>
      </c>
      <c r="G6115">
        <v>0</v>
      </c>
      <c r="H6115">
        <v>0</v>
      </c>
      <c r="I6115">
        <v>0</v>
      </c>
      <c r="J6115">
        <v>0</v>
      </c>
      <c r="K6115">
        <v>0</v>
      </c>
      <c r="L6115">
        <v>0</v>
      </c>
      <c r="M6115">
        <v>0</v>
      </c>
      <c r="N6115">
        <v>0</v>
      </c>
      <c r="O6115">
        <v>0</v>
      </c>
    </row>
    <row r="6116" spans="1:62" x14ac:dyDescent="0.3">
      <c r="A6116" s="1" t="s">
        <v>465</v>
      </c>
      <c r="B6116" t="s">
        <v>26</v>
      </c>
      <c r="C6116">
        <v>0</v>
      </c>
      <c r="D6116">
        <v>0</v>
      </c>
      <c r="E6116">
        <v>0</v>
      </c>
      <c r="F6116">
        <v>0</v>
      </c>
      <c r="G6116">
        <v>0</v>
      </c>
      <c r="H6116">
        <v>0</v>
      </c>
      <c r="I6116">
        <v>0</v>
      </c>
      <c r="J6116">
        <v>0</v>
      </c>
      <c r="K6116">
        <v>0</v>
      </c>
      <c r="L6116">
        <v>0</v>
      </c>
      <c r="M6116">
        <v>0</v>
      </c>
      <c r="N6116">
        <v>0</v>
      </c>
      <c r="O6116">
        <v>0</v>
      </c>
    </row>
    <row r="6117" spans="1:62" x14ac:dyDescent="0.3">
      <c r="A6117" s="1" t="s">
        <v>465</v>
      </c>
      <c r="B6117" t="s">
        <v>27</v>
      </c>
      <c r="C6117">
        <v>0</v>
      </c>
      <c r="D6117">
        <v>4</v>
      </c>
      <c r="E6117">
        <v>0</v>
      </c>
      <c r="F6117">
        <v>4</v>
      </c>
      <c r="G6117">
        <v>0</v>
      </c>
      <c r="H6117">
        <v>0</v>
      </c>
      <c r="I6117">
        <v>0</v>
      </c>
      <c r="J6117">
        <v>0</v>
      </c>
      <c r="K6117">
        <v>0</v>
      </c>
      <c r="L6117">
        <v>0</v>
      </c>
      <c r="M6117">
        <v>0</v>
      </c>
      <c r="N6117">
        <v>0</v>
      </c>
      <c r="O6117">
        <v>200</v>
      </c>
    </row>
    <row r="6118" spans="1:62" x14ac:dyDescent="0.3">
      <c r="A6118" s="1" t="s">
        <v>465</v>
      </c>
      <c r="B6118" t="s">
        <v>28</v>
      </c>
      <c r="C6118">
        <v>0</v>
      </c>
      <c r="D6118">
        <v>0</v>
      </c>
      <c r="E6118">
        <v>0</v>
      </c>
      <c r="F6118">
        <v>0</v>
      </c>
      <c r="G6118">
        <v>0</v>
      </c>
      <c r="H6118">
        <v>0</v>
      </c>
      <c r="I6118">
        <v>0</v>
      </c>
      <c r="J6118">
        <v>0</v>
      </c>
      <c r="K6118">
        <v>0</v>
      </c>
      <c r="L6118">
        <v>0</v>
      </c>
      <c r="M6118">
        <v>0</v>
      </c>
      <c r="N6118">
        <v>0</v>
      </c>
      <c r="O6118">
        <v>0</v>
      </c>
    </row>
    <row r="6119" spans="1:62" x14ac:dyDescent="0.3">
      <c r="A6119" s="1" t="s">
        <v>465</v>
      </c>
      <c r="B6119" t="s">
        <v>29</v>
      </c>
      <c r="C6119">
        <v>0</v>
      </c>
      <c r="D6119">
        <v>0</v>
      </c>
      <c r="E6119">
        <v>0</v>
      </c>
      <c r="F6119">
        <v>0</v>
      </c>
      <c r="G6119">
        <v>0</v>
      </c>
      <c r="H6119">
        <v>0</v>
      </c>
      <c r="I6119">
        <v>0</v>
      </c>
      <c r="J6119">
        <v>0</v>
      </c>
      <c r="K6119">
        <v>0</v>
      </c>
      <c r="L6119">
        <v>0</v>
      </c>
      <c r="M6119">
        <v>0</v>
      </c>
      <c r="N6119">
        <v>0</v>
      </c>
      <c r="O6119">
        <v>0</v>
      </c>
    </row>
    <row r="6120" spans="1:62" x14ac:dyDescent="0.3">
      <c r="A6120" s="1" t="s">
        <v>466</v>
      </c>
      <c r="B6120" t="s">
        <v>16</v>
      </c>
      <c r="C6120" s="2">
        <v>1</v>
      </c>
      <c r="D6120" s="2">
        <v>43129</v>
      </c>
      <c r="E6120" s="2">
        <v>43159</v>
      </c>
      <c r="F6120" s="2">
        <v>43188</v>
      </c>
      <c r="G6120" s="2">
        <v>43219</v>
      </c>
      <c r="H6120" s="2">
        <v>43249</v>
      </c>
      <c r="I6120" s="2">
        <v>43280</v>
      </c>
      <c r="J6120" s="2">
        <v>43310</v>
      </c>
      <c r="K6120" s="2">
        <v>43341</v>
      </c>
      <c r="L6120" s="2">
        <v>43372</v>
      </c>
      <c r="M6120" s="2">
        <v>43402</v>
      </c>
      <c r="N6120" s="2">
        <v>43433</v>
      </c>
      <c r="O6120" s="2">
        <v>43463</v>
      </c>
      <c r="P6120" s="2"/>
      <c r="Q6120" s="2"/>
      <c r="R6120" s="2"/>
      <c r="S6120" s="2"/>
      <c r="T6120" s="2"/>
      <c r="U6120" s="2"/>
      <c r="V6120" s="2"/>
      <c r="W6120" s="2"/>
      <c r="X6120" s="2"/>
      <c r="Y6120" s="2"/>
      <c r="Z6120" s="2"/>
      <c r="AA6120" s="2"/>
      <c r="AB6120" s="2"/>
      <c r="AC6120" s="2"/>
      <c r="AD6120" s="2"/>
      <c r="AE6120" s="2"/>
      <c r="AF6120" s="2"/>
      <c r="AG6120" s="2"/>
      <c r="AH6120" s="2"/>
      <c r="AI6120" s="2"/>
      <c r="AJ6120" s="2"/>
      <c r="AK6120" s="2"/>
      <c r="AL6120" s="2"/>
      <c r="AM6120" s="2"/>
      <c r="AN6120" s="2"/>
      <c r="AO6120" s="2"/>
      <c r="AP6120" s="2"/>
      <c r="AQ6120" s="2"/>
      <c r="AR6120" s="2"/>
      <c r="AS6120" s="2"/>
      <c r="AT6120" s="2"/>
      <c r="AU6120" s="2"/>
      <c r="AV6120" s="2"/>
      <c r="AW6120" s="2"/>
      <c r="AX6120" s="2"/>
      <c r="AY6120" s="2"/>
      <c r="AZ6120" s="2"/>
      <c r="BA6120" s="2"/>
      <c r="BB6120" s="2"/>
      <c r="BC6120" s="2"/>
      <c r="BD6120" s="2"/>
      <c r="BE6120" s="2"/>
      <c r="BF6120" s="2"/>
      <c r="BG6120" s="2"/>
      <c r="BH6120" s="2"/>
      <c r="BI6120" s="2"/>
      <c r="BJ6120" s="2"/>
    </row>
    <row r="6121" spans="1:62" x14ac:dyDescent="0.3">
      <c r="A6121" s="1" t="s">
        <v>466</v>
      </c>
      <c r="B6121" t="s">
        <v>17</v>
      </c>
      <c r="C6121">
        <v>0</v>
      </c>
      <c r="D6121">
        <v>0</v>
      </c>
      <c r="E6121">
        <v>0</v>
      </c>
      <c r="F6121">
        <v>0</v>
      </c>
      <c r="G6121">
        <v>0</v>
      </c>
      <c r="H6121">
        <v>0</v>
      </c>
      <c r="I6121">
        <v>0</v>
      </c>
      <c r="J6121">
        <v>0</v>
      </c>
      <c r="K6121">
        <v>0</v>
      </c>
      <c r="L6121">
        <v>0</v>
      </c>
      <c r="M6121">
        <v>0</v>
      </c>
      <c r="N6121">
        <v>0</v>
      </c>
      <c r="O6121">
        <v>0</v>
      </c>
    </row>
    <row r="6122" spans="1:62" x14ac:dyDescent="0.3">
      <c r="A6122" s="1" t="s">
        <v>466</v>
      </c>
      <c r="B6122" t="s">
        <v>18</v>
      </c>
      <c r="C6122">
        <v>0</v>
      </c>
      <c r="D6122">
        <v>0</v>
      </c>
      <c r="E6122">
        <v>0</v>
      </c>
      <c r="F6122">
        <v>0</v>
      </c>
      <c r="G6122">
        <v>0</v>
      </c>
      <c r="H6122">
        <v>0</v>
      </c>
      <c r="I6122">
        <v>0</v>
      </c>
      <c r="J6122">
        <v>0</v>
      </c>
      <c r="K6122">
        <v>0</v>
      </c>
      <c r="L6122">
        <v>0</v>
      </c>
      <c r="M6122">
        <v>0</v>
      </c>
      <c r="N6122">
        <v>0</v>
      </c>
      <c r="O6122">
        <v>0</v>
      </c>
    </row>
    <row r="6123" spans="1:62" x14ac:dyDescent="0.3">
      <c r="A6123" s="1" t="s">
        <v>466</v>
      </c>
      <c r="B6123" t="s">
        <v>19</v>
      </c>
      <c r="C6123">
        <v>5</v>
      </c>
      <c r="D6123">
        <v>0</v>
      </c>
      <c r="E6123">
        <v>0</v>
      </c>
      <c r="F6123">
        <v>6</v>
      </c>
      <c r="G6123">
        <v>0</v>
      </c>
      <c r="H6123">
        <v>0</v>
      </c>
      <c r="I6123">
        <v>5</v>
      </c>
      <c r="J6123">
        <v>0</v>
      </c>
      <c r="K6123">
        <v>8</v>
      </c>
      <c r="L6123">
        <v>0</v>
      </c>
      <c r="M6123">
        <v>0</v>
      </c>
      <c r="N6123">
        <v>0</v>
      </c>
      <c r="O6123">
        <v>0</v>
      </c>
    </row>
    <row r="6124" spans="1:62" x14ac:dyDescent="0.3">
      <c r="A6124" s="1" t="s">
        <v>466</v>
      </c>
      <c r="B6124" t="s">
        <v>20</v>
      </c>
      <c r="C6124">
        <v>0</v>
      </c>
      <c r="D6124">
        <v>0</v>
      </c>
      <c r="E6124">
        <v>0</v>
      </c>
      <c r="F6124">
        <v>0</v>
      </c>
      <c r="G6124">
        <v>0</v>
      </c>
      <c r="H6124">
        <v>0</v>
      </c>
      <c r="I6124">
        <v>0</v>
      </c>
      <c r="J6124">
        <v>0</v>
      </c>
      <c r="K6124">
        <v>0</v>
      </c>
      <c r="L6124">
        <v>0</v>
      </c>
      <c r="M6124">
        <v>0</v>
      </c>
      <c r="N6124">
        <v>0</v>
      </c>
      <c r="O6124">
        <v>0</v>
      </c>
    </row>
    <row r="6125" spans="1:62" x14ac:dyDescent="0.3">
      <c r="A6125" s="1" t="s">
        <v>466</v>
      </c>
      <c r="B6125" t="s">
        <v>21</v>
      </c>
      <c r="C6125">
        <v>0</v>
      </c>
      <c r="D6125">
        <v>0</v>
      </c>
      <c r="E6125">
        <v>0</v>
      </c>
      <c r="F6125">
        <v>0</v>
      </c>
      <c r="G6125">
        <v>0</v>
      </c>
      <c r="H6125">
        <v>0</v>
      </c>
      <c r="I6125">
        <v>0</v>
      </c>
      <c r="J6125">
        <v>0</v>
      </c>
      <c r="K6125">
        <v>0</v>
      </c>
      <c r="L6125">
        <v>0</v>
      </c>
      <c r="M6125">
        <v>0</v>
      </c>
      <c r="N6125">
        <v>0</v>
      </c>
      <c r="O6125">
        <v>0</v>
      </c>
    </row>
    <row r="6126" spans="1:62" x14ac:dyDescent="0.3">
      <c r="A6126" s="1" t="s">
        <v>466</v>
      </c>
      <c r="B6126" t="s">
        <v>22</v>
      </c>
      <c r="C6126">
        <v>0</v>
      </c>
      <c r="D6126">
        <v>0</v>
      </c>
      <c r="E6126">
        <v>0</v>
      </c>
      <c r="F6126">
        <v>0</v>
      </c>
      <c r="G6126">
        <v>0</v>
      </c>
      <c r="H6126">
        <v>0</v>
      </c>
      <c r="I6126">
        <v>0</v>
      </c>
      <c r="J6126">
        <v>0</v>
      </c>
      <c r="K6126">
        <v>0</v>
      </c>
      <c r="L6126">
        <v>0</v>
      </c>
      <c r="M6126">
        <v>0</v>
      </c>
      <c r="N6126">
        <v>0</v>
      </c>
      <c r="O6126">
        <v>0</v>
      </c>
    </row>
    <row r="6127" spans="1:62" x14ac:dyDescent="0.3">
      <c r="A6127" s="1" t="s">
        <v>466</v>
      </c>
      <c r="B6127" t="s">
        <v>23</v>
      </c>
      <c r="C6127">
        <v>0</v>
      </c>
      <c r="D6127">
        <v>0</v>
      </c>
      <c r="E6127">
        <v>0</v>
      </c>
      <c r="F6127">
        <v>0</v>
      </c>
      <c r="G6127">
        <v>0</v>
      </c>
      <c r="H6127">
        <v>0</v>
      </c>
      <c r="I6127">
        <v>0</v>
      </c>
      <c r="J6127">
        <v>0</v>
      </c>
      <c r="K6127">
        <v>0</v>
      </c>
      <c r="L6127">
        <v>0</v>
      </c>
      <c r="M6127">
        <v>0</v>
      </c>
      <c r="N6127">
        <v>0</v>
      </c>
      <c r="O6127">
        <v>0</v>
      </c>
    </row>
    <row r="6128" spans="1:62" x14ac:dyDescent="0.3">
      <c r="A6128" s="1" t="s">
        <v>466</v>
      </c>
      <c r="B6128" t="s">
        <v>24</v>
      </c>
      <c r="C6128">
        <v>0</v>
      </c>
      <c r="D6128">
        <v>11</v>
      </c>
      <c r="E6128">
        <v>0</v>
      </c>
      <c r="F6128">
        <v>0</v>
      </c>
      <c r="G6128">
        <v>0</v>
      </c>
      <c r="H6128">
        <v>0</v>
      </c>
      <c r="I6128">
        <v>13</v>
      </c>
      <c r="J6128">
        <v>0</v>
      </c>
      <c r="K6128">
        <v>0</v>
      </c>
      <c r="L6128">
        <v>0</v>
      </c>
      <c r="M6128">
        <v>0</v>
      </c>
      <c r="N6128">
        <v>0</v>
      </c>
      <c r="O6128">
        <v>0</v>
      </c>
    </row>
    <row r="6129" spans="1:62" x14ac:dyDescent="0.3">
      <c r="A6129" s="1" t="s">
        <v>466</v>
      </c>
      <c r="B6129" t="s">
        <v>25</v>
      </c>
      <c r="C6129">
        <v>0</v>
      </c>
      <c r="D6129">
        <v>0</v>
      </c>
      <c r="E6129">
        <v>0</v>
      </c>
      <c r="F6129">
        <v>0</v>
      </c>
      <c r="G6129">
        <v>0</v>
      </c>
      <c r="H6129">
        <v>0</v>
      </c>
      <c r="I6129">
        <v>0</v>
      </c>
      <c r="J6129">
        <v>0</v>
      </c>
      <c r="K6129">
        <v>0</v>
      </c>
      <c r="L6129">
        <v>0</v>
      </c>
      <c r="M6129">
        <v>0</v>
      </c>
      <c r="N6129">
        <v>0</v>
      </c>
      <c r="O6129">
        <v>0</v>
      </c>
    </row>
    <row r="6130" spans="1:62" x14ac:dyDescent="0.3">
      <c r="A6130" s="1" t="s">
        <v>466</v>
      </c>
      <c r="B6130" t="s">
        <v>26</v>
      </c>
      <c r="C6130">
        <v>0</v>
      </c>
      <c r="D6130">
        <v>0</v>
      </c>
      <c r="E6130">
        <v>0</v>
      </c>
      <c r="F6130">
        <v>0</v>
      </c>
      <c r="G6130">
        <v>0</v>
      </c>
      <c r="H6130">
        <v>0</v>
      </c>
      <c r="I6130">
        <v>0</v>
      </c>
      <c r="J6130">
        <v>0</v>
      </c>
      <c r="K6130">
        <v>0</v>
      </c>
      <c r="L6130">
        <v>0</v>
      </c>
      <c r="M6130">
        <v>0</v>
      </c>
      <c r="N6130">
        <v>0</v>
      </c>
      <c r="O6130">
        <v>0</v>
      </c>
    </row>
    <row r="6131" spans="1:62" x14ac:dyDescent="0.3">
      <c r="A6131" s="1" t="s">
        <v>466</v>
      </c>
      <c r="B6131" t="s">
        <v>27</v>
      </c>
      <c r="C6131">
        <v>-5</v>
      </c>
      <c r="D6131">
        <v>6</v>
      </c>
      <c r="E6131">
        <v>6</v>
      </c>
      <c r="F6131">
        <v>0</v>
      </c>
      <c r="G6131">
        <v>0</v>
      </c>
      <c r="H6131">
        <v>0</v>
      </c>
      <c r="I6131">
        <v>8</v>
      </c>
      <c r="J6131">
        <v>8</v>
      </c>
      <c r="K6131">
        <v>0</v>
      </c>
      <c r="L6131">
        <v>0</v>
      </c>
      <c r="M6131">
        <v>0</v>
      </c>
      <c r="N6131">
        <v>0</v>
      </c>
      <c r="O6131">
        <v>0</v>
      </c>
    </row>
    <row r="6132" spans="1:62" x14ac:dyDescent="0.3">
      <c r="A6132" s="1" t="s">
        <v>466</v>
      </c>
      <c r="B6132" t="s">
        <v>28</v>
      </c>
      <c r="C6132">
        <v>0</v>
      </c>
      <c r="D6132">
        <v>0</v>
      </c>
      <c r="E6132">
        <v>0</v>
      </c>
      <c r="F6132">
        <v>0</v>
      </c>
      <c r="G6132">
        <v>0</v>
      </c>
      <c r="H6132">
        <v>0</v>
      </c>
      <c r="I6132">
        <v>0</v>
      </c>
      <c r="J6132">
        <v>0</v>
      </c>
      <c r="K6132">
        <v>0</v>
      </c>
      <c r="L6132">
        <v>0</v>
      </c>
      <c r="M6132">
        <v>0</v>
      </c>
      <c r="N6132">
        <v>0</v>
      </c>
      <c r="O6132">
        <v>0</v>
      </c>
    </row>
    <row r="6133" spans="1:62" x14ac:dyDescent="0.3">
      <c r="A6133" s="1" t="s">
        <v>466</v>
      </c>
      <c r="B6133" t="s">
        <v>29</v>
      </c>
      <c r="C6133">
        <v>0</v>
      </c>
      <c r="D6133">
        <v>0</v>
      </c>
      <c r="E6133">
        <v>0</v>
      </c>
      <c r="F6133">
        <v>0</v>
      </c>
      <c r="G6133">
        <v>0</v>
      </c>
      <c r="H6133">
        <v>0</v>
      </c>
      <c r="I6133">
        <v>0</v>
      </c>
      <c r="J6133">
        <v>0</v>
      </c>
      <c r="K6133">
        <v>0</v>
      </c>
      <c r="L6133">
        <v>0</v>
      </c>
      <c r="M6133">
        <v>0</v>
      </c>
      <c r="N6133">
        <v>0</v>
      </c>
      <c r="O6133">
        <v>0</v>
      </c>
    </row>
    <row r="6134" spans="1:62" x14ac:dyDescent="0.3">
      <c r="A6134" s="1" t="s">
        <v>467</v>
      </c>
      <c r="B6134" t="s">
        <v>16</v>
      </c>
      <c r="C6134" s="2">
        <v>1</v>
      </c>
      <c r="D6134" s="2">
        <v>43129</v>
      </c>
      <c r="E6134" s="2">
        <v>43159</v>
      </c>
      <c r="F6134" s="2">
        <v>43188</v>
      </c>
      <c r="G6134" s="2">
        <v>43219</v>
      </c>
      <c r="H6134" s="2">
        <v>43249</v>
      </c>
      <c r="I6134" s="2">
        <v>43280</v>
      </c>
      <c r="J6134" s="2">
        <v>43310</v>
      </c>
      <c r="K6134" s="2">
        <v>43341</v>
      </c>
      <c r="L6134" s="2">
        <v>43372</v>
      </c>
      <c r="M6134" s="2">
        <v>43402</v>
      </c>
      <c r="N6134" s="2">
        <v>43433</v>
      </c>
      <c r="O6134" s="2">
        <v>43463</v>
      </c>
      <c r="P6134" s="2"/>
      <c r="Q6134" s="2"/>
      <c r="R6134" s="2"/>
      <c r="S6134" s="2"/>
      <c r="T6134" s="2"/>
      <c r="U6134" s="2"/>
      <c r="V6134" s="2"/>
      <c r="W6134" s="2"/>
      <c r="X6134" s="2"/>
      <c r="Y6134" s="2"/>
      <c r="Z6134" s="2"/>
      <c r="AA6134" s="2"/>
      <c r="AB6134" s="2"/>
      <c r="AC6134" s="2"/>
      <c r="AD6134" s="2"/>
      <c r="AE6134" s="2"/>
      <c r="AF6134" s="2"/>
      <c r="AG6134" s="2"/>
      <c r="AH6134" s="2"/>
      <c r="AI6134" s="2"/>
      <c r="AJ6134" s="2"/>
      <c r="AK6134" s="2"/>
      <c r="AL6134" s="2"/>
      <c r="AM6134" s="2"/>
      <c r="AN6134" s="2"/>
      <c r="AO6134" s="2"/>
      <c r="AP6134" s="2"/>
      <c r="AQ6134" s="2"/>
      <c r="AR6134" s="2"/>
      <c r="AS6134" s="2"/>
      <c r="AT6134" s="2"/>
      <c r="AU6134" s="2"/>
      <c r="AV6134" s="2"/>
      <c r="AW6134" s="2"/>
      <c r="AX6134" s="2"/>
      <c r="AY6134" s="2"/>
      <c r="AZ6134" s="2"/>
      <c r="BA6134" s="2"/>
      <c r="BB6134" s="2"/>
      <c r="BC6134" s="2"/>
      <c r="BD6134" s="2"/>
      <c r="BE6134" s="2"/>
      <c r="BF6134" s="2"/>
      <c r="BG6134" s="2"/>
      <c r="BH6134" s="2"/>
      <c r="BI6134" s="2"/>
      <c r="BJ6134" s="2"/>
    </row>
    <row r="6135" spans="1:62" x14ac:dyDescent="0.3">
      <c r="A6135" s="1" t="s">
        <v>467</v>
      </c>
      <c r="B6135" t="s">
        <v>17</v>
      </c>
      <c r="C6135">
        <v>0</v>
      </c>
      <c r="D6135">
        <v>0</v>
      </c>
      <c r="E6135">
        <v>0</v>
      </c>
      <c r="F6135">
        <v>0</v>
      </c>
      <c r="G6135">
        <v>0</v>
      </c>
      <c r="H6135">
        <v>0</v>
      </c>
      <c r="I6135">
        <v>0</v>
      </c>
      <c r="J6135">
        <v>0</v>
      </c>
      <c r="K6135">
        <v>0</v>
      </c>
      <c r="L6135">
        <v>0</v>
      </c>
      <c r="M6135">
        <v>0</v>
      </c>
      <c r="N6135">
        <v>0</v>
      </c>
      <c r="O6135">
        <v>0</v>
      </c>
    </row>
    <row r="6136" spans="1:62" x14ac:dyDescent="0.3">
      <c r="A6136" s="1" t="s">
        <v>467</v>
      </c>
      <c r="B6136" t="s">
        <v>18</v>
      </c>
      <c r="C6136">
        <v>0</v>
      </c>
      <c r="D6136">
        <v>0</v>
      </c>
      <c r="E6136">
        <v>0</v>
      </c>
      <c r="F6136">
        <v>0</v>
      </c>
      <c r="G6136">
        <v>0</v>
      </c>
      <c r="H6136">
        <v>0</v>
      </c>
      <c r="I6136">
        <v>0</v>
      </c>
      <c r="J6136">
        <v>0</v>
      </c>
      <c r="K6136">
        <v>0</v>
      </c>
      <c r="L6136">
        <v>0</v>
      </c>
      <c r="M6136">
        <v>0</v>
      </c>
      <c r="N6136">
        <v>0</v>
      </c>
      <c r="O6136">
        <v>0</v>
      </c>
    </row>
    <row r="6137" spans="1:62" x14ac:dyDescent="0.3">
      <c r="A6137" s="1" t="s">
        <v>467</v>
      </c>
      <c r="B6137" t="s">
        <v>19</v>
      </c>
      <c r="C6137">
        <v>0</v>
      </c>
      <c r="D6137">
        <v>2</v>
      </c>
      <c r="E6137">
        <v>0</v>
      </c>
      <c r="F6137">
        <v>0</v>
      </c>
      <c r="G6137">
        <v>4</v>
      </c>
      <c r="H6137">
        <v>10</v>
      </c>
      <c r="I6137">
        <v>0</v>
      </c>
      <c r="J6137">
        <v>0</v>
      </c>
      <c r="K6137">
        <v>0</v>
      </c>
      <c r="L6137">
        <v>0</v>
      </c>
      <c r="M6137">
        <v>0</v>
      </c>
      <c r="N6137">
        <v>0</v>
      </c>
      <c r="O6137">
        <v>0</v>
      </c>
    </row>
    <row r="6138" spans="1:62" x14ac:dyDescent="0.3">
      <c r="A6138" s="1" t="s">
        <v>467</v>
      </c>
      <c r="B6138" t="s">
        <v>20</v>
      </c>
      <c r="C6138">
        <v>0</v>
      </c>
      <c r="D6138">
        <v>0</v>
      </c>
      <c r="E6138">
        <v>0</v>
      </c>
      <c r="F6138">
        <v>0</v>
      </c>
      <c r="G6138">
        <v>0</v>
      </c>
      <c r="H6138">
        <v>0</v>
      </c>
      <c r="I6138">
        <v>0</v>
      </c>
      <c r="J6138">
        <v>0</v>
      </c>
      <c r="K6138">
        <v>0</v>
      </c>
      <c r="L6138">
        <v>0</v>
      </c>
      <c r="M6138">
        <v>0</v>
      </c>
      <c r="N6138">
        <v>0</v>
      </c>
      <c r="O6138">
        <v>0</v>
      </c>
    </row>
    <row r="6139" spans="1:62" x14ac:dyDescent="0.3">
      <c r="A6139" s="1" t="s">
        <v>467</v>
      </c>
      <c r="B6139" t="s">
        <v>21</v>
      </c>
      <c r="C6139">
        <v>0</v>
      </c>
      <c r="D6139">
        <v>0</v>
      </c>
      <c r="E6139">
        <v>0</v>
      </c>
      <c r="F6139">
        <v>0</v>
      </c>
      <c r="G6139">
        <v>0</v>
      </c>
      <c r="H6139">
        <v>0</v>
      </c>
      <c r="I6139">
        <v>0</v>
      </c>
      <c r="J6139">
        <v>0</v>
      </c>
      <c r="K6139">
        <v>0</v>
      </c>
      <c r="L6139">
        <v>0</v>
      </c>
      <c r="M6139">
        <v>0</v>
      </c>
      <c r="N6139">
        <v>0</v>
      </c>
      <c r="O6139">
        <v>0</v>
      </c>
    </row>
    <row r="6140" spans="1:62" x14ac:dyDescent="0.3">
      <c r="A6140" s="1" t="s">
        <v>467</v>
      </c>
      <c r="B6140" t="s">
        <v>22</v>
      </c>
      <c r="C6140">
        <v>0</v>
      </c>
      <c r="D6140">
        <v>0</v>
      </c>
      <c r="E6140">
        <v>0</v>
      </c>
      <c r="F6140">
        <v>0</v>
      </c>
      <c r="G6140">
        <v>0</v>
      </c>
      <c r="H6140">
        <v>0</v>
      </c>
      <c r="I6140">
        <v>0</v>
      </c>
      <c r="J6140">
        <v>0</v>
      </c>
      <c r="K6140">
        <v>0</v>
      </c>
      <c r="L6140">
        <v>0</v>
      </c>
      <c r="M6140">
        <v>0</v>
      </c>
      <c r="N6140">
        <v>0</v>
      </c>
      <c r="O6140">
        <v>0</v>
      </c>
    </row>
    <row r="6141" spans="1:62" x14ac:dyDescent="0.3">
      <c r="A6141" s="1" t="s">
        <v>467</v>
      </c>
      <c r="B6141" t="s">
        <v>23</v>
      </c>
      <c r="C6141">
        <v>0</v>
      </c>
      <c r="D6141">
        <v>0</v>
      </c>
      <c r="E6141">
        <v>0</v>
      </c>
      <c r="F6141">
        <v>0</v>
      </c>
      <c r="G6141">
        <v>0</v>
      </c>
      <c r="H6141">
        <v>0</v>
      </c>
      <c r="I6141">
        <v>0</v>
      </c>
      <c r="J6141">
        <v>0</v>
      </c>
      <c r="K6141">
        <v>0</v>
      </c>
      <c r="L6141">
        <v>0</v>
      </c>
      <c r="M6141">
        <v>0</v>
      </c>
      <c r="N6141">
        <v>0</v>
      </c>
      <c r="O6141">
        <v>0</v>
      </c>
    </row>
    <row r="6142" spans="1:62" x14ac:dyDescent="0.3">
      <c r="A6142" s="1" t="s">
        <v>467</v>
      </c>
      <c r="B6142" t="s">
        <v>24</v>
      </c>
      <c r="C6142">
        <v>0</v>
      </c>
      <c r="D6142">
        <v>2</v>
      </c>
      <c r="E6142">
        <v>0</v>
      </c>
      <c r="F6142">
        <v>0</v>
      </c>
      <c r="G6142">
        <v>4</v>
      </c>
      <c r="H6142">
        <v>10</v>
      </c>
      <c r="I6142">
        <v>0</v>
      </c>
      <c r="J6142">
        <v>0</v>
      </c>
      <c r="K6142">
        <v>0</v>
      </c>
      <c r="L6142">
        <v>0</v>
      </c>
      <c r="M6142">
        <v>0</v>
      </c>
      <c r="N6142">
        <v>0</v>
      </c>
      <c r="O6142">
        <v>0</v>
      </c>
    </row>
    <row r="6143" spans="1:62" x14ac:dyDescent="0.3">
      <c r="A6143" s="1" t="s">
        <v>467</v>
      </c>
      <c r="B6143" t="s">
        <v>25</v>
      </c>
      <c r="C6143">
        <v>0</v>
      </c>
      <c r="D6143">
        <v>0</v>
      </c>
      <c r="E6143">
        <v>0</v>
      </c>
      <c r="F6143">
        <v>0</v>
      </c>
      <c r="G6143">
        <v>0</v>
      </c>
      <c r="H6143">
        <v>0</v>
      </c>
      <c r="I6143">
        <v>0</v>
      </c>
      <c r="J6143">
        <v>0</v>
      </c>
      <c r="K6143">
        <v>0</v>
      </c>
      <c r="L6143">
        <v>0</v>
      </c>
      <c r="M6143">
        <v>0</v>
      </c>
      <c r="N6143">
        <v>0</v>
      </c>
      <c r="O6143">
        <v>0</v>
      </c>
    </row>
    <row r="6144" spans="1:62" x14ac:dyDescent="0.3">
      <c r="A6144" s="1" t="s">
        <v>467</v>
      </c>
      <c r="B6144" t="s">
        <v>26</v>
      </c>
      <c r="C6144">
        <v>0</v>
      </c>
      <c r="D6144">
        <v>0</v>
      </c>
      <c r="E6144">
        <v>0</v>
      </c>
      <c r="F6144">
        <v>0</v>
      </c>
      <c r="G6144">
        <v>0</v>
      </c>
      <c r="H6144">
        <v>0</v>
      </c>
      <c r="I6144">
        <v>0</v>
      </c>
      <c r="J6144">
        <v>0</v>
      </c>
      <c r="K6144">
        <v>0</v>
      </c>
      <c r="L6144">
        <v>0</v>
      </c>
      <c r="M6144">
        <v>0</v>
      </c>
      <c r="N6144">
        <v>0</v>
      </c>
      <c r="O6144">
        <v>0</v>
      </c>
    </row>
    <row r="6145" spans="1:62" x14ac:dyDescent="0.3">
      <c r="A6145" s="1" t="s">
        <v>467</v>
      </c>
      <c r="B6145" t="s">
        <v>27</v>
      </c>
      <c r="C6145">
        <v>0</v>
      </c>
      <c r="D6145">
        <v>0</v>
      </c>
      <c r="E6145">
        <v>0</v>
      </c>
      <c r="F6145">
        <v>0</v>
      </c>
      <c r="G6145">
        <v>0</v>
      </c>
      <c r="H6145">
        <v>0</v>
      </c>
      <c r="I6145">
        <v>0</v>
      </c>
      <c r="J6145">
        <v>0</v>
      </c>
      <c r="K6145">
        <v>0</v>
      </c>
      <c r="L6145">
        <v>0</v>
      </c>
      <c r="M6145">
        <v>0</v>
      </c>
      <c r="N6145">
        <v>0</v>
      </c>
      <c r="O6145">
        <v>0</v>
      </c>
    </row>
    <row r="6146" spans="1:62" x14ac:dyDescent="0.3">
      <c r="A6146" s="1" t="s">
        <v>467</v>
      </c>
      <c r="B6146" t="s">
        <v>28</v>
      </c>
      <c r="C6146">
        <v>0</v>
      </c>
      <c r="D6146">
        <v>0</v>
      </c>
      <c r="E6146">
        <v>0</v>
      </c>
      <c r="F6146">
        <v>0</v>
      </c>
      <c r="G6146">
        <v>0</v>
      </c>
      <c r="H6146">
        <v>0</v>
      </c>
      <c r="I6146">
        <v>0</v>
      </c>
      <c r="J6146">
        <v>0</v>
      </c>
      <c r="K6146">
        <v>0</v>
      </c>
      <c r="L6146">
        <v>0</v>
      </c>
      <c r="M6146">
        <v>0</v>
      </c>
      <c r="N6146">
        <v>0</v>
      </c>
      <c r="O6146">
        <v>0</v>
      </c>
    </row>
    <row r="6147" spans="1:62" x14ac:dyDescent="0.3">
      <c r="A6147" s="1" t="s">
        <v>467</v>
      </c>
      <c r="B6147" t="s">
        <v>29</v>
      </c>
      <c r="C6147">
        <v>0</v>
      </c>
      <c r="D6147">
        <v>0</v>
      </c>
      <c r="E6147">
        <v>0</v>
      </c>
      <c r="F6147">
        <v>0</v>
      </c>
      <c r="G6147">
        <v>0</v>
      </c>
      <c r="H6147">
        <v>0</v>
      </c>
      <c r="I6147">
        <v>0</v>
      </c>
      <c r="J6147">
        <v>0</v>
      </c>
      <c r="K6147">
        <v>0</v>
      </c>
      <c r="L6147">
        <v>0</v>
      </c>
      <c r="M6147">
        <v>0</v>
      </c>
      <c r="N6147">
        <v>0</v>
      </c>
      <c r="O6147">
        <v>0</v>
      </c>
    </row>
    <row r="6148" spans="1:62" x14ac:dyDescent="0.3">
      <c r="A6148" s="1" t="s">
        <v>468</v>
      </c>
      <c r="B6148" t="s">
        <v>16</v>
      </c>
      <c r="C6148" s="2">
        <v>1</v>
      </c>
      <c r="D6148" s="2">
        <v>43129</v>
      </c>
      <c r="E6148" s="2">
        <v>43159</v>
      </c>
      <c r="F6148" s="2">
        <v>43188</v>
      </c>
      <c r="G6148" s="2">
        <v>43219</v>
      </c>
      <c r="H6148" s="2">
        <v>43249</v>
      </c>
      <c r="I6148" s="2">
        <v>43280</v>
      </c>
      <c r="J6148" s="2">
        <v>43310</v>
      </c>
      <c r="K6148" s="2">
        <v>43341</v>
      </c>
      <c r="L6148" s="2">
        <v>43372</v>
      </c>
      <c r="M6148" s="2">
        <v>43402</v>
      </c>
      <c r="N6148" s="2">
        <v>43433</v>
      </c>
      <c r="O6148" s="2">
        <v>43463</v>
      </c>
      <c r="P6148" s="2"/>
      <c r="Q6148" s="2"/>
      <c r="R6148" s="2"/>
      <c r="S6148" s="2"/>
      <c r="T6148" s="2"/>
      <c r="U6148" s="2"/>
      <c r="V6148" s="2"/>
      <c r="W6148" s="2"/>
      <c r="X6148" s="2"/>
      <c r="Y6148" s="2"/>
      <c r="Z6148" s="2"/>
      <c r="AA6148" s="2"/>
      <c r="AB6148" s="2"/>
      <c r="AC6148" s="2"/>
      <c r="AD6148" s="2"/>
      <c r="AE6148" s="2"/>
      <c r="AF6148" s="2"/>
      <c r="AG6148" s="2"/>
      <c r="AH6148" s="2"/>
      <c r="AI6148" s="2"/>
      <c r="AJ6148" s="2"/>
      <c r="AK6148" s="2"/>
      <c r="AL6148" s="2"/>
      <c r="AM6148" s="2"/>
      <c r="AN6148" s="2"/>
      <c r="AO6148" s="2"/>
      <c r="AP6148" s="2"/>
      <c r="AQ6148" s="2"/>
      <c r="AR6148" s="2"/>
      <c r="AS6148" s="2"/>
      <c r="AT6148" s="2"/>
      <c r="AU6148" s="2"/>
      <c r="AV6148" s="2"/>
      <c r="AW6148" s="2"/>
      <c r="AX6148" s="2"/>
      <c r="AY6148" s="2"/>
      <c r="AZ6148" s="2"/>
      <c r="BA6148" s="2"/>
      <c r="BB6148" s="2"/>
      <c r="BC6148" s="2"/>
      <c r="BD6148" s="2"/>
      <c r="BE6148" s="2"/>
      <c r="BF6148" s="2"/>
      <c r="BG6148" s="2"/>
      <c r="BH6148" s="2"/>
      <c r="BI6148" s="2"/>
      <c r="BJ6148" s="2"/>
    </row>
    <row r="6149" spans="1:62" x14ac:dyDescent="0.3">
      <c r="A6149" s="1" t="s">
        <v>468</v>
      </c>
      <c r="B6149" t="s">
        <v>17</v>
      </c>
      <c r="C6149">
        <v>0</v>
      </c>
      <c r="D6149">
        <v>0</v>
      </c>
      <c r="E6149">
        <v>0</v>
      </c>
      <c r="F6149">
        <v>0</v>
      </c>
      <c r="G6149">
        <v>0</v>
      </c>
      <c r="H6149">
        <v>0</v>
      </c>
      <c r="I6149">
        <v>0</v>
      </c>
      <c r="J6149">
        <v>0</v>
      </c>
      <c r="K6149">
        <v>0</v>
      </c>
      <c r="L6149">
        <v>0</v>
      </c>
      <c r="M6149">
        <v>0</v>
      </c>
      <c r="N6149">
        <v>0</v>
      </c>
      <c r="O6149">
        <v>0</v>
      </c>
    </row>
    <row r="6150" spans="1:62" x14ac:dyDescent="0.3">
      <c r="A6150" s="1" t="s">
        <v>468</v>
      </c>
      <c r="B6150" t="s">
        <v>18</v>
      </c>
      <c r="C6150">
        <v>0</v>
      </c>
      <c r="D6150">
        <v>0</v>
      </c>
      <c r="E6150">
        <v>0</v>
      </c>
      <c r="F6150">
        <v>0</v>
      </c>
      <c r="G6150">
        <v>0</v>
      </c>
      <c r="H6150">
        <v>0</v>
      </c>
      <c r="I6150">
        <v>0</v>
      </c>
      <c r="J6150">
        <v>0</v>
      </c>
      <c r="K6150">
        <v>0</v>
      </c>
      <c r="L6150">
        <v>0</v>
      </c>
      <c r="M6150">
        <v>0</v>
      </c>
      <c r="N6150">
        <v>0</v>
      </c>
      <c r="O6150">
        <v>0</v>
      </c>
    </row>
    <row r="6151" spans="1:62" x14ac:dyDescent="0.3">
      <c r="A6151" s="1" t="s">
        <v>468</v>
      </c>
      <c r="B6151" t="s">
        <v>19</v>
      </c>
      <c r="C6151">
        <v>0</v>
      </c>
      <c r="D6151">
        <v>0</v>
      </c>
      <c r="E6151">
        <v>0</v>
      </c>
      <c r="F6151">
        <v>0</v>
      </c>
      <c r="G6151">
        <v>0</v>
      </c>
      <c r="H6151">
        <v>0</v>
      </c>
      <c r="I6151">
        <v>0</v>
      </c>
      <c r="J6151">
        <v>0</v>
      </c>
      <c r="K6151">
        <v>0</v>
      </c>
      <c r="L6151">
        <v>0</v>
      </c>
      <c r="M6151">
        <v>0</v>
      </c>
      <c r="N6151">
        <v>0</v>
      </c>
      <c r="O6151">
        <v>0</v>
      </c>
    </row>
    <row r="6152" spans="1:62" x14ac:dyDescent="0.3">
      <c r="A6152" s="1" t="s">
        <v>468</v>
      </c>
      <c r="B6152" t="s">
        <v>20</v>
      </c>
      <c r="C6152">
        <v>0</v>
      </c>
      <c r="D6152">
        <v>0</v>
      </c>
      <c r="E6152">
        <v>0</v>
      </c>
      <c r="F6152">
        <v>0</v>
      </c>
      <c r="G6152">
        <v>0</v>
      </c>
      <c r="H6152">
        <v>0</v>
      </c>
      <c r="I6152">
        <v>0</v>
      </c>
      <c r="J6152">
        <v>0</v>
      </c>
      <c r="K6152">
        <v>0</v>
      </c>
      <c r="L6152">
        <v>0</v>
      </c>
      <c r="M6152">
        <v>0</v>
      </c>
      <c r="N6152">
        <v>0</v>
      </c>
      <c r="O6152">
        <v>0</v>
      </c>
    </row>
    <row r="6153" spans="1:62" x14ac:dyDescent="0.3">
      <c r="A6153" s="1" t="s">
        <v>468</v>
      </c>
      <c r="B6153" t="s">
        <v>21</v>
      </c>
      <c r="C6153">
        <v>0</v>
      </c>
      <c r="D6153">
        <v>0</v>
      </c>
      <c r="E6153">
        <v>0</v>
      </c>
      <c r="F6153">
        <v>0</v>
      </c>
      <c r="G6153">
        <v>0</v>
      </c>
      <c r="H6153">
        <v>0</v>
      </c>
      <c r="I6153">
        <v>0</v>
      </c>
      <c r="J6153">
        <v>0</v>
      </c>
      <c r="K6153">
        <v>0</v>
      </c>
      <c r="L6153">
        <v>0</v>
      </c>
      <c r="M6153">
        <v>0</v>
      </c>
      <c r="N6153">
        <v>0</v>
      </c>
      <c r="O6153">
        <v>0</v>
      </c>
    </row>
    <row r="6154" spans="1:62" x14ac:dyDescent="0.3">
      <c r="A6154" s="1" t="s">
        <v>468</v>
      </c>
      <c r="B6154" t="s">
        <v>22</v>
      </c>
      <c r="C6154">
        <v>0</v>
      </c>
      <c r="D6154">
        <v>0</v>
      </c>
      <c r="E6154">
        <v>0</v>
      </c>
      <c r="F6154">
        <v>0</v>
      </c>
      <c r="G6154">
        <v>0</v>
      </c>
      <c r="H6154">
        <v>0</v>
      </c>
      <c r="I6154">
        <v>0</v>
      </c>
      <c r="J6154">
        <v>0</v>
      </c>
      <c r="K6154">
        <v>0</v>
      </c>
      <c r="L6154">
        <v>0</v>
      </c>
      <c r="M6154">
        <v>0</v>
      </c>
      <c r="N6154">
        <v>0</v>
      </c>
      <c r="O6154">
        <v>0</v>
      </c>
    </row>
    <row r="6155" spans="1:62" x14ac:dyDescent="0.3">
      <c r="A6155" s="1" t="s">
        <v>468</v>
      </c>
      <c r="B6155" t="s">
        <v>23</v>
      </c>
      <c r="C6155">
        <v>0</v>
      </c>
      <c r="D6155">
        <v>0</v>
      </c>
      <c r="E6155">
        <v>0</v>
      </c>
      <c r="F6155">
        <v>0</v>
      </c>
      <c r="G6155">
        <v>0</v>
      </c>
      <c r="H6155">
        <v>0</v>
      </c>
      <c r="I6155">
        <v>0</v>
      </c>
      <c r="J6155">
        <v>0</v>
      </c>
      <c r="K6155">
        <v>0</v>
      </c>
      <c r="L6155">
        <v>0</v>
      </c>
      <c r="M6155">
        <v>0</v>
      </c>
      <c r="N6155">
        <v>0</v>
      </c>
      <c r="O6155">
        <v>0</v>
      </c>
    </row>
    <row r="6156" spans="1:62" x14ac:dyDescent="0.3">
      <c r="A6156" s="1" t="s">
        <v>468</v>
      </c>
      <c r="B6156" t="s">
        <v>24</v>
      </c>
      <c r="C6156">
        <v>0</v>
      </c>
      <c r="D6156">
        <v>0</v>
      </c>
      <c r="E6156">
        <v>0</v>
      </c>
      <c r="F6156">
        <v>0</v>
      </c>
      <c r="G6156">
        <v>0</v>
      </c>
      <c r="H6156">
        <v>0</v>
      </c>
      <c r="I6156">
        <v>0</v>
      </c>
      <c r="J6156">
        <v>0</v>
      </c>
      <c r="K6156">
        <v>0</v>
      </c>
      <c r="L6156">
        <v>0</v>
      </c>
      <c r="M6156">
        <v>0</v>
      </c>
      <c r="N6156">
        <v>0</v>
      </c>
      <c r="O6156">
        <v>0</v>
      </c>
    </row>
    <row r="6157" spans="1:62" x14ac:dyDescent="0.3">
      <c r="A6157" s="1" t="s">
        <v>468</v>
      </c>
      <c r="B6157" t="s">
        <v>25</v>
      </c>
      <c r="C6157">
        <v>0</v>
      </c>
      <c r="D6157">
        <v>0</v>
      </c>
      <c r="E6157">
        <v>0</v>
      </c>
      <c r="F6157">
        <v>0</v>
      </c>
      <c r="G6157">
        <v>0</v>
      </c>
      <c r="H6157">
        <v>0</v>
      </c>
      <c r="I6157">
        <v>0</v>
      </c>
      <c r="J6157">
        <v>0</v>
      </c>
      <c r="K6157">
        <v>0</v>
      </c>
      <c r="L6157">
        <v>0</v>
      </c>
      <c r="M6157">
        <v>0</v>
      </c>
      <c r="N6157">
        <v>0</v>
      </c>
      <c r="O6157">
        <v>0</v>
      </c>
    </row>
    <row r="6158" spans="1:62" x14ac:dyDescent="0.3">
      <c r="A6158" s="1" t="s">
        <v>468</v>
      </c>
      <c r="B6158" t="s">
        <v>26</v>
      </c>
      <c r="C6158">
        <v>0</v>
      </c>
      <c r="D6158">
        <v>0</v>
      </c>
      <c r="E6158">
        <v>0</v>
      </c>
      <c r="F6158">
        <v>0</v>
      </c>
      <c r="G6158">
        <v>0</v>
      </c>
      <c r="H6158">
        <v>0</v>
      </c>
      <c r="I6158">
        <v>0</v>
      </c>
      <c r="J6158">
        <v>0</v>
      </c>
      <c r="K6158">
        <v>0</v>
      </c>
      <c r="L6158">
        <v>0</v>
      </c>
      <c r="M6158">
        <v>0</v>
      </c>
      <c r="N6158">
        <v>0</v>
      </c>
      <c r="O6158">
        <v>0</v>
      </c>
    </row>
    <row r="6159" spans="1:62" x14ac:dyDescent="0.3">
      <c r="A6159" s="1" t="s">
        <v>468</v>
      </c>
      <c r="B6159" t="s">
        <v>27</v>
      </c>
      <c r="C6159">
        <v>3</v>
      </c>
      <c r="D6159">
        <v>3</v>
      </c>
      <c r="E6159">
        <v>3</v>
      </c>
      <c r="F6159">
        <v>3</v>
      </c>
      <c r="G6159">
        <v>3</v>
      </c>
      <c r="H6159">
        <v>3</v>
      </c>
      <c r="I6159">
        <v>3</v>
      </c>
      <c r="J6159">
        <v>3</v>
      </c>
      <c r="K6159">
        <v>3</v>
      </c>
      <c r="L6159">
        <v>3</v>
      </c>
      <c r="M6159">
        <v>3</v>
      </c>
      <c r="N6159">
        <v>3</v>
      </c>
      <c r="O6159">
        <v>3</v>
      </c>
    </row>
    <row r="6160" spans="1:62" x14ac:dyDescent="0.3">
      <c r="A6160" s="1" t="s">
        <v>468</v>
      </c>
      <c r="B6160" t="s">
        <v>28</v>
      </c>
      <c r="C6160">
        <v>0</v>
      </c>
      <c r="D6160">
        <v>3</v>
      </c>
      <c r="E6160">
        <v>0</v>
      </c>
      <c r="F6160">
        <v>0</v>
      </c>
      <c r="G6160">
        <v>0</v>
      </c>
      <c r="H6160">
        <v>0</v>
      </c>
      <c r="I6160">
        <v>0</v>
      </c>
      <c r="J6160">
        <v>0</v>
      </c>
      <c r="K6160">
        <v>0</v>
      </c>
      <c r="L6160">
        <v>0</v>
      </c>
      <c r="M6160">
        <v>0</v>
      </c>
      <c r="N6160">
        <v>0</v>
      </c>
      <c r="O6160">
        <v>0</v>
      </c>
    </row>
    <row r="6161" spans="1:62" x14ac:dyDescent="0.3">
      <c r="A6161" s="1" t="s">
        <v>468</v>
      </c>
      <c r="B6161" t="s">
        <v>29</v>
      </c>
      <c r="C6161">
        <v>0</v>
      </c>
      <c r="D6161">
        <v>0</v>
      </c>
      <c r="E6161">
        <v>0</v>
      </c>
      <c r="F6161">
        <v>0</v>
      </c>
      <c r="G6161">
        <v>0</v>
      </c>
      <c r="H6161">
        <v>0</v>
      </c>
      <c r="I6161">
        <v>0</v>
      </c>
      <c r="J6161">
        <v>0</v>
      </c>
      <c r="K6161">
        <v>0</v>
      </c>
      <c r="L6161">
        <v>0</v>
      </c>
      <c r="M6161">
        <v>0</v>
      </c>
      <c r="N6161">
        <v>0</v>
      </c>
      <c r="O6161">
        <v>0</v>
      </c>
    </row>
    <row r="6162" spans="1:62" x14ac:dyDescent="0.3">
      <c r="A6162" s="1" t="s">
        <v>469</v>
      </c>
      <c r="B6162" t="s">
        <v>16</v>
      </c>
      <c r="C6162" s="2">
        <v>1</v>
      </c>
      <c r="D6162" s="2">
        <v>43129</v>
      </c>
      <c r="E6162" s="2">
        <v>43159</v>
      </c>
      <c r="F6162" s="2">
        <v>43188</v>
      </c>
      <c r="G6162" s="2">
        <v>43219</v>
      </c>
      <c r="H6162" s="2">
        <v>43249</v>
      </c>
      <c r="I6162" s="2">
        <v>43280</v>
      </c>
      <c r="J6162" s="2">
        <v>43310</v>
      </c>
      <c r="K6162" s="2">
        <v>43341</v>
      </c>
      <c r="L6162" s="2">
        <v>43372</v>
      </c>
      <c r="M6162" s="2">
        <v>43402</v>
      </c>
      <c r="N6162" s="2">
        <v>43433</v>
      </c>
      <c r="O6162" s="2">
        <v>43463</v>
      </c>
      <c r="P6162" s="2"/>
      <c r="Q6162" s="2"/>
      <c r="R6162" s="2"/>
      <c r="S6162" s="2"/>
      <c r="T6162" s="2"/>
      <c r="U6162" s="2"/>
      <c r="V6162" s="2"/>
      <c r="W6162" s="2"/>
      <c r="X6162" s="2"/>
      <c r="Y6162" s="2"/>
      <c r="Z6162" s="2"/>
      <c r="AA6162" s="2"/>
      <c r="AB6162" s="2"/>
      <c r="AC6162" s="2"/>
      <c r="AD6162" s="2"/>
      <c r="AE6162" s="2"/>
      <c r="AF6162" s="2"/>
      <c r="AG6162" s="2"/>
      <c r="AH6162" s="2"/>
      <c r="AI6162" s="2"/>
      <c r="AJ6162" s="2"/>
      <c r="AK6162" s="2"/>
      <c r="AL6162" s="2"/>
      <c r="AM6162" s="2"/>
      <c r="AN6162" s="2"/>
      <c r="AO6162" s="2"/>
      <c r="AP6162" s="2"/>
      <c r="AQ6162" s="2"/>
      <c r="AR6162" s="2"/>
      <c r="AS6162" s="2"/>
      <c r="AT6162" s="2"/>
      <c r="AU6162" s="2"/>
      <c r="AV6162" s="2"/>
      <c r="AW6162" s="2"/>
      <c r="AX6162" s="2"/>
      <c r="AY6162" s="2"/>
      <c r="AZ6162" s="2"/>
      <c r="BA6162" s="2"/>
      <c r="BB6162" s="2"/>
      <c r="BC6162" s="2"/>
      <c r="BD6162" s="2"/>
      <c r="BE6162" s="2"/>
      <c r="BF6162" s="2"/>
      <c r="BG6162" s="2"/>
      <c r="BH6162" s="2"/>
      <c r="BI6162" s="2"/>
      <c r="BJ6162" s="2"/>
    </row>
    <row r="6163" spans="1:62" x14ac:dyDescent="0.3">
      <c r="A6163" s="1" t="s">
        <v>469</v>
      </c>
      <c r="B6163" t="s">
        <v>17</v>
      </c>
      <c r="C6163">
        <v>0</v>
      </c>
      <c r="D6163">
        <v>0</v>
      </c>
      <c r="E6163">
        <v>0</v>
      </c>
      <c r="F6163">
        <v>0</v>
      </c>
      <c r="G6163">
        <v>0</v>
      </c>
      <c r="H6163">
        <v>0</v>
      </c>
      <c r="I6163">
        <v>0</v>
      </c>
      <c r="J6163">
        <v>0</v>
      </c>
      <c r="K6163">
        <v>0</v>
      </c>
      <c r="L6163">
        <v>0</v>
      </c>
      <c r="M6163">
        <v>0</v>
      </c>
      <c r="N6163">
        <v>0</v>
      </c>
      <c r="O6163">
        <v>0</v>
      </c>
    </row>
    <row r="6164" spans="1:62" x14ac:dyDescent="0.3">
      <c r="A6164" s="1" t="s">
        <v>469</v>
      </c>
      <c r="B6164" t="s">
        <v>18</v>
      </c>
      <c r="C6164">
        <v>0</v>
      </c>
      <c r="D6164">
        <v>0</v>
      </c>
      <c r="E6164">
        <v>0</v>
      </c>
      <c r="F6164">
        <v>0</v>
      </c>
      <c r="G6164">
        <v>0</v>
      </c>
      <c r="H6164">
        <v>0</v>
      </c>
      <c r="I6164">
        <v>0</v>
      </c>
      <c r="J6164">
        <v>0</v>
      </c>
      <c r="K6164">
        <v>0</v>
      </c>
      <c r="L6164">
        <v>0</v>
      </c>
      <c r="M6164">
        <v>0</v>
      </c>
      <c r="N6164">
        <v>0</v>
      </c>
      <c r="O6164">
        <v>0</v>
      </c>
    </row>
    <row r="6165" spans="1:62" x14ac:dyDescent="0.3">
      <c r="A6165" s="1" t="s">
        <v>469</v>
      </c>
      <c r="B6165" t="s">
        <v>19</v>
      </c>
      <c r="C6165">
        <v>0</v>
      </c>
      <c r="D6165">
        <v>0</v>
      </c>
      <c r="E6165">
        <v>0</v>
      </c>
      <c r="F6165">
        <v>0</v>
      </c>
      <c r="G6165">
        <v>0</v>
      </c>
      <c r="H6165">
        <v>495</v>
      </c>
      <c r="I6165">
        <v>0</v>
      </c>
      <c r="J6165">
        <v>0</v>
      </c>
      <c r="K6165">
        <v>0</v>
      </c>
      <c r="L6165">
        <v>0</v>
      </c>
      <c r="M6165">
        <v>0</v>
      </c>
      <c r="N6165">
        <v>0</v>
      </c>
      <c r="O6165">
        <v>0</v>
      </c>
    </row>
    <row r="6166" spans="1:62" x14ac:dyDescent="0.3">
      <c r="A6166" s="1" t="s">
        <v>469</v>
      </c>
      <c r="B6166" t="s">
        <v>20</v>
      </c>
      <c r="C6166">
        <v>0</v>
      </c>
      <c r="D6166">
        <v>0</v>
      </c>
      <c r="E6166">
        <v>0</v>
      </c>
      <c r="F6166">
        <v>0</v>
      </c>
      <c r="G6166">
        <v>0</v>
      </c>
      <c r="H6166">
        <v>0</v>
      </c>
      <c r="I6166">
        <v>0</v>
      </c>
      <c r="J6166">
        <v>0</v>
      </c>
      <c r="K6166">
        <v>0</v>
      </c>
      <c r="L6166">
        <v>0</v>
      </c>
      <c r="M6166">
        <v>0</v>
      </c>
      <c r="N6166">
        <v>0</v>
      </c>
      <c r="O6166">
        <v>0</v>
      </c>
    </row>
    <row r="6167" spans="1:62" x14ac:dyDescent="0.3">
      <c r="A6167" s="1" t="s">
        <v>469</v>
      </c>
      <c r="B6167" t="s">
        <v>21</v>
      </c>
      <c r="C6167">
        <v>0</v>
      </c>
      <c r="D6167">
        <v>0</v>
      </c>
      <c r="E6167">
        <v>0</v>
      </c>
      <c r="F6167">
        <v>0</v>
      </c>
      <c r="G6167">
        <v>0</v>
      </c>
      <c r="H6167">
        <v>0</v>
      </c>
      <c r="I6167">
        <v>0</v>
      </c>
      <c r="J6167">
        <v>0</v>
      </c>
      <c r="K6167">
        <v>0</v>
      </c>
      <c r="L6167">
        <v>0</v>
      </c>
      <c r="M6167">
        <v>0</v>
      </c>
      <c r="N6167">
        <v>0</v>
      </c>
      <c r="O6167">
        <v>0</v>
      </c>
    </row>
    <row r="6168" spans="1:62" x14ac:dyDescent="0.3">
      <c r="A6168" s="1" t="s">
        <v>469</v>
      </c>
      <c r="B6168" t="s">
        <v>22</v>
      </c>
      <c r="C6168">
        <v>0</v>
      </c>
      <c r="D6168">
        <v>0</v>
      </c>
      <c r="E6168">
        <v>0</v>
      </c>
      <c r="F6168">
        <v>0</v>
      </c>
      <c r="G6168">
        <v>0</v>
      </c>
      <c r="H6168">
        <v>0</v>
      </c>
      <c r="I6168">
        <v>0</v>
      </c>
      <c r="J6168">
        <v>0</v>
      </c>
      <c r="K6168">
        <v>0</v>
      </c>
      <c r="L6168">
        <v>0</v>
      </c>
      <c r="M6168">
        <v>0</v>
      </c>
      <c r="N6168">
        <v>0</v>
      </c>
      <c r="O6168">
        <v>0</v>
      </c>
    </row>
    <row r="6169" spans="1:62" x14ac:dyDescent="0.3">
      <c r="A6169" s="1" t="s">
        <v>469</v>
      </c>
      <c r="B6169" t="s">
        <v>23</v>
      </c>
      <c r="C6169">
        <v>0</v>
      </c>
      <c r="D6169">
        <v>0</v>
      </c>
      <c r="E6169">
        <v>0</v>
      </c>
      <c r="F6169">
        <v>0</v>
      </c>
      <c r="G6169">
        <v>0</v>
      </c>
      <c r="H6169">
        <v>0</v>
      </c>
      <c r="I6169">
        <v>0</v>
      </c>
      <c r="J6169">
        <v>0</v>
      </c>
      <c r="K6169">
        <v>0</v>
      </c>
      <c r="L6169">
        <v>0</v>
      </c>
      <c r="M6169">
        <v>0</v>
      </c>
      <c r="N6169">
        <v>0</v>
      </c>
      <c r="O6169">
        <v>0</v>
      </c>
    </row>
    <row r="6170" spans="1:62" x14ac:dyDescent="0.3">
      <c r="A6170" s="1" t="s">
        <v>469</v>
      </c>
      <c r="B6170" t="s">
        <v>24</v>
      </c>
      <c r="C6170">
        <v>0</v>
      </c>
      <c r="D6170">
        <v>0</v>
      </c>
      <c r="E6170">
        <v>0</v>
      </c>
      <c r="F6170">
        <v>0</v>
      </c>
      <c r="G6170">
        <v>495</v>
      </c>
      <c r="H6170">
        <v>0</v>
      </c>
      <c r="I6170">
        <v>0</v>
      </c>
      <c r="J6170">
        <v>0</v>
      </c>
      <c r="K6170">
        <v>0</v>
      </c>
      <c r="L6170">
        <v>0</v>
      </c>
      <c r="M6170">
        <v>0</v>
      </c>
      <c r="N6170">
        <v>0</v>
      </c>
      <c r="O6170">
        <v>0</v>
      </c>
    </row>
    <row r="6171" spans="1:62" x14ac:dyDescent="0.3">
      <c r="A6171" s="1" t="s">
        <v>469</v>
      </c>
      <c r="B6171" t="s">
        <v>25</v>
      </c>
      <c r="C6171">
        <v>0</v>
      </c>
      <c r="D6171">
        <v>0</v>
      </c>
      <c r="E6171">
        <v>0</v>
      </c>
      <c r="F6171">
        <v>0</v>
      </c>
      <c r="G6171">
        <v>0</v>
      </c>
      <c r="H6171">
        <v>0</v>
      </c>
      <c r="I6171">
        <v>0</v>
      </c>
      <c r="J6171">
        <v>0</v>
      </c>
      <c r="K6171">
        <v>0</v>
      </c>
      <c r="L6171">
        <v>0</v>
      </c>
      <c r="M6171">
        <v>0</v>
      </c>
      <c r="N6171">
        <v>0</v>
      </c>
      <c r="O6171">
        <v>0</v>
      </c>
    </row>
    <row r="6172" spans="1:62" x14ac:dyDescent="0.3">
      <c r="A6172" s="1" t="s">
        <v>469</v>
      </c>
      <c r="B6172" t="s">
        <v>26</v>
      </c>
      <c r="C6172">
        <v>0</v>
      </c>
      <c r="D6172">
        <v>0</v>
      </c>
      <c r="E6172">
        <v>0</v>
      </c>
      <c r="F6172">
        <v>0</v>
      </c>
      <c r="G6172">
        <v>0</v>
      </c>
      <c r="H6172">
        <v>0</v>
      </c>
      <c r="I6172">
        <v>0</v>
      </c>
      <c r="J6172">
        <v>0</v>
      </c>
      <c r="K6172">
        <v>0</v>
      </c>
      <c r="L6172">
        <v>0</v>
      </c>
      <c r="M6172">
        <v>0</v>
      </c>
      <c r="N6172">
        <v>0</v>
      </c>
      <c r="O6172">
        <v>0</v>
      </c>
    </row>
    <row r="6173" spans="1:62" x14ac:dyDescent="0.3">
      <c r="A6173" s="1" t="s">
        <v>469</v>
      </c>
      <c r="B6173" t="s">
        <v>27</v>
      </c>
      <c r="C6173">
        <v>0</v>
      </c>
      <c r="D6173">
        <v>0</v>
      </c>
      <c r="E6173">
        <v>0</v>
      </c>
      <c r="F6173">
        <v>0</v>
      </c>
      <c r="G6173">
        <v>495</v>
      </c>
      <c r="H6173">
        <v>0</v>
      </c>
      <c r="I6173">
        <v>0</v>
      </c>
      <c r="J6173">
        <v>0</v>
      </c>
      <c r="K6173">
        <v>0</v>
      </c>
      <c r="L6173">
        <v>0</v>
      </c>
      <c r="M6173">
        <v>0</v>
      </c>
      <c r="N6173">
        <v>0</v>
      </c>
      <c r="O6173">
        <v>0</v>
      </c>
    </row>
    <row r="6174" spans="1:62" x14ac:dyDescent="0.3">
      <c r="A6174" s="1" t="s">
        <v>469</v>
      </c>
      <c r="B6174" t="s">
        <v>28</v>
      </c>
      <c r="C6174">
        <v>0</v>
      </c>
      <c r="D6174">
        <v>0</v>
      </c>
      <c r="E6174">
        <v>0</v>
      </c>
      <c r="F6174">
        <v>0</v>
      </c>
      <c r="G6174">
        <v>0</v>
      </c>
      <c r="H6174">
        <v>0</v>
      </c>
      <c r="I6174">
        <v>0</v>
      </c>
      <c r="J6174">
        <v>0</v>
      </c>
      <c r="K6174">
        <v>0</v>
      </c>
      <c r="L6174">
        <v>0</v>
      </c>
      <c r="M6174">
        <v>0</v>
      </c>
      <c r="N6174">
        <v>0</v>
      </c>
      <c r="O6174">
        <v>0</v>
      </c>
    </row>
    <row r="6175" spans="1:62" x14ac:dyDescent="0.3">
      <c r="A6175" s="1" t="s">
        <v>469</v>
      </c>
      <c r="B6175" t="s">
        <v>29</v>
      </c>
      <c r="C6175">
        <v>0</v>
      </c>
      <c r="D6175">
        <v>0</v>
      </c>
      <c r="E6175">
        <v>0</v>
      </c>
      <c r="F6175">
        <v>0</v>
      </c>
      <c r="G6175">
        <v>0</v>
      </c>
      <c r="H6175">
        <v>0</v>
      </c>
      <c r="I6175">
        <v>0</v>
      </c>
      <c r="J6175">
        <v>0</v>
      </c>
      <c r="K6175">
        <v>0</v>
      </c>
      <c r="L6175">
        <v>0</v>
      </c>
      <c r="M6175">
        <v>0</v>
      </c>
      <c r="N6175">
        <v>0</v>
      </c>
      <c r="O6175">
        <v>0</v>
      </c>
    </row>
    <row r="6176" spans="1:62" x14ac:dyDescent="0.3">
      <c r="A6176" s="1" t="s">
        <v>470</v>
      </c>
      <c r="B6176" t="s">
        <v>16</v>
      </c>
      <c r="C6176" s="2">
        <v>1</v>
      </c>
      <c r="D6176" s="2">
        <v>43129</v>
      </c>
      <c r="E6176" s="2">
        <v>43159</v>
      </c>
      <c r="F6176" s="2">
        <v>43188</v>
      </c>
      <c r="G6176" s="2">
        <v>43219</v>
      </c>
      <c r="H6176" s="2">
        <v>43249</v>
      </c>
      <c r="I6176" s="2">
        <v>43280</v>
      </c>
      <c r="J6176" s="2">
        <v>43310</v>
      </c>
      <c r="K6176" s="2">
        <v>43341</v>
      </c>
      <c r="L6176" s="2">
        <v>43372</v>
      </c>
      <c r="M6176" s="2">
        <v>43402</v>
      </c>
      <c r="N6176" s="2">
        <v>43433</v>
      </c>
      <c r="O6176" s="2">
        <v>43463</v>
      </c>
      <c r="P6176" s="2"/>
      <c r="Q6176" s="2"/>
      <c r="R6176" s="2"/>
      <c r="S6176" s="2"/>
      <c r="T6176" s="2"/>
      <c r="U6176" s="2"/>
      <c r="V6176" s="2"/>
      <c r="W6176" s="2"/>
      <c r="X6176" s="2"/>
      <c r="Y6176" s="2"/>
      <c r="Z6176" s="2"/>
      <c r="AA6176" s="2"/>
      <c r="AB6176" s="2"/>
      <c r="AC6176" s="2"/>
      <c r="AD6176" s="2"/>
      <c r="AE6176" s="2"/>
      <c r="AF6176" s="2"/>
      <c r="AG6176" s="2"/>
      <c r="AH6176" s="2"/>
      <c r="AI6176" s="2"/>
      <c r="AJ6176" s="2"/>
      <c r="AK6176" s="2"/>
      <c r="AL6176" s="2"/>
      <c r="AM6176" s="2"/>
      <c r="AN6176" s="2"/>
      <c r="AO6176" s="2"/>
      <c r="AP6176" s="2"/>
      <c r="AQ6176" s="2"/>
      <c r="AR6176" s="2"/>
      <c r="AS6176" s="2"/>
      <c r="AT6176" s="2"/>
      <c r="AU6176" s="2"/>
      <c r="AV6176" s="2"/>
      <c r="AW6176" s="2"/>
      <c r="AX6176" s="2"/>
      <c r="AY6176" s="2"/>
      <c r="AZ6176" s="2"/>
      <c r="BA6176" s="2"/>
      <c r="BB6176" s="2"/>
      <c r="BC6176" s="2"/>
      <c r="BD6176" s="2"/>
      <c r="BE6176" s="2"/>
      <c r="BF6176" s="2"/>
      <c r="BG6176" s="2"/>
      <c r="BH6176" s="2"/>
      <c r="BI6176" s="2"/>
      <c r="BJ6176" s="2"/>
    </row>
    <row r="6177" spans="1:62" x14ac:dyDescent="0.3">
      <c r="A6177" s="1" t="s">
        <v>470</v>
      </c>
      <c r="B6177" t="s">
        <v>17</v>
      </c>
      <c r="C6177">
        <v>0</v>
      </c>
      <c r="D6177">
        <v>0</v>
      </c>
      <c r="E6177">
        <v>0</v>
      </c>
      <c r="F6177">
        <v>0</v>
      </c>
      <c r="G6177">
        <v>0</v>
      </c>
      <c r="H6177">
        <v>0</v>
      </c>
      <c r="I6177">
        <v>0</v>
      </c>
      <c r="J6177">
        <v>0</v>
      </c>
      <c r="K6177">
        <v>0</v>
      </c>
      <c r="L6177">
        <v>0</v>
      </c>
      <c r="M6177">
        <v>0</v>
      </c>
      <c r="N6177">
        <v>0</v>
      </c>
      <c r="O6177">
        <v>0</v>
      </c>
    </row>
    <row r="6178" spans="1:62" x14ac:dyDescent="0.3">
      <c r="A6178" s="1" t="s">
        <v>470</v>
      </c>
      <c r="B6178" t="s">
        <v>18</v>
      </c>
      <c r="C6178">
        <v>0</v>
      </c>
      <c r="D6178">
        <v>0</v>
      </c>
      <c r="E6178">
        <v>0</v>
      </c>
      <c r="F6178">
        <v>0</v>
      </c>
      <c r="G6178">
        <v>0</v>
      </c>
      <c r="H6178">
        <v>0</v>
      </c>
      <c r="I6178">
        <v>0</v>
      </c>
      <c r="J6178">
        <v>4</v>
      </c>
      <c r="K6178">
        <v>0</v>
      </c>
      <c r="L6178">
        <v>3</v>
      </c>
      <c r="M6178">
        <v>9</v>
      </c>
      <c r="N6178">
        <v>0</v>
      </c>
      <c r="O6178">
        <v>0</v>
      </c>
    </row>
    <row r="6179" spans="1:62" x14ac:dyDescent="0.3">
      <c r="A6179" s="1" t="s">
        <v>470</v>
      </c>
      <c r="B6179" t="s">
        <v>19</v>
      </c>
      <c r="C6179">
        <v>0</v>
      </c>
      <c r="D6179">
        <v>3</v>
      </c>
      <c r="E6179">
        <v>0</v>
      </c>
      <c r="F6179">
        <v>0</v>
      </c>
      <c r="G6179">
        <v>3</v>
      </c>
      <c r="H6179">
        <v>6</v>
      </c>
      <c r="I6179">
        <v>0</v>
      </c>
      <c r="J6179">
        <v>0</v>
      </c>
      <c r="K6179">
        <v>0</v>
      </c>
      <c r="L6179">
        <v>0</v>
      </c>
      <c r="M6179">
        <v>0</v>
      </c>
      <c r="N6179">
        <v>0</v>
      </c>
      <c r="O6179">
        <v>0</v>
      </c>
    </row>
    <row r="6180" spans="1:62" x14ac:dyDescent="0.3">
      <c r="A6180" s="1" t="s">
        <v>470</v>
      </c>
      <c r="B6180" t="s">
        <v>20</v>
      </c>
      <c r="C6180">
        <v>0</v>
      </c>
      <c r="D6180">
        <v>0</v>
      </c>
      <c r="E6180">
        <v>0</v>
      </c>
      <c r="F6180">
        <v>0</v>
      </c>
      <c r="G6180">
        <v>0</v>
      </c>
      <c r="H6180">
        <v>0</v>
      </c>
      <c r="I6180">
        <v>0</v>
      </c>
      <c r="J6180">
        <v>0</v>
      </c>
      <c r="K6180">
        <v>0</v>
      </c>
      <c r="L6180">
        <v>0</v>
      </c>
      <c r="M6180">
        <v>0</v>
      </c>
      <c r="N6180">
        <v>0</v>
      </c>
      <c r="O6180">
        <v>0</v>
      </c>
    </row>
    <row r="6181" spans="1:62" x14ac:dyDescent="0.3">
      <c r="A6181" s="1" t="s">
        <v>470</v>
      </c>
      <c r="B6181" t="s">
        <v>21</v>
      </c>
      <c r="C6181">
        <v>0</v>
      </c>
      <c r="D6181">
        <v>0</v>
      </c>
      <c r="E6181">
        <v>0</v>
      </c>
      <c r="F6181">
        <v>0</v>
      </c>
      <c r="G6181">
        <v>0</v>
      </c>
      <c r="H6181">
        <v>0</v>
      </c>
      <c r="I6181">
        <v>0</v>
      </c>
      <c r="J6181">
        <v>0</v>
      </c>
      <c r="K6181">
        <v>0</v>
      </c>
      <c r="L6181">
        <v>0</v>
      </c>
      <c r="M6181">
        <v>0</v>
      </c>
      <c r="N6181">
        <v>0</v>
      </c>
      <c r="O6181">
        <v>0</v>
      </c>
    </row>
    <row r="6182" spans="1:62" x14ac:dyDescent="0.3">
      <c r="A6182" s="1" t="s">
        <v>470</v>
      </c>
      <c r="B6182" t="s">
        <v>22</v>
      </c>
      <c r="C6182">
        <v>0</v>
      </c>
      <c r="D6182">
        <v>0</v>
      </c>
      <c r="E6182">
        <v>0</v>
      </c>
      <c r="F6182">
        <v>0</v>
      </c>
      <c r="G6182">
        <v>0</v>
      </c>
      <c r="H6182">
        <v>0</v>
      </c>
      <c r="I6182">
        <v>0</v>
      </c>
      <c r="J6182">
        <v>0</v>
      </c>
      <c r="K6182">
        <v>0</v>
      </c>
      <c r="L6182">
        <v>0</v>
      </c>
      <c r="M6182">
        <v>0</v>
      </c>
      <c r="N6182">
        <v>0</v>
      </c>
      <c r="O6182">
        <v>0</v>
      </c>
    </row>
    <row r="6183" spans="1:62" x14ac:dyDescent="0.3">
      <c r="A6183" s="1" t="s">
        <v>470</v>
      </c>
      <c r="B6183" t="s">
        <v>23</v>
      </c>
      <c r="C6183">
        <v>0</v>
      </c>
      <c r="D6183">
        <v>0</v>
      </c>
      <c r="E6183">
        <v>0</v>
      </c>
      <c r="F6183">
        <v>0</v>
      </c>
      <c r="G6183">
        <v>0</v>
      </c>
      <c r="H6183">
        <v>0</v>
      </c>
      <c r="I6183">
        <v>0</v>
      </c>
      <c r="J6183">
        <v>0</v>
      </c>
      <c r="K6183">
        <v>0</v>
      </c>
      <c r="L6183">
        <v>0</v>
      </c>
      <c r="M6183">
        <v>0</v>
      </c>
      <c r="N6183">
        <v>0</v>
      </c>
      <c r="O6183">
        <v>0</v>
      </c>
    </row>
    <row r="6184" spans="1:62" x14ac:dyDescent="0.3">
      <c r="A6184" s="1" t="s">
        <v>470</v>
      </c>
      <c r="B6184" t="s">
        <v>24</v>
      </c>
      <c r="C6184">
        <v>0</v>
      </c>
      <c r="D6184">
        <v>3</v>
      </c>
      <c r="E6184">
        <v>0</v>
      </c>
      <c r="F6184">
        <v>16</v>
      </c>
      <c r="G6184">
        <v>0</v>
      </c>
      <c r="H6184">
        <v>0</v>
      </c>
      <c r="I6184">
        <v>0</v>
      </c>
      <c r="J6184">
        <v>10</v>
      </c>
      <c r="K6184">
        <v>0</v>
      </c>
      <c r="L6184">
        <v>0</v>
      </c>
      <c r="M6184">
        <v>10</v>
      </c>
      <c r="N6184">
        <v>0</v>
      </c>
      <c r="O6184">
        <v>0</v>
      </c>
    </row>
    <row r="6185" spans="1:62" x14ac:dyDescent="0.3">
      <c r="A6185" s="1" t="s">
        <v>470</v>
      </c>
      <c r="B6185" t="s">
        <v>25</v>
      </c>
      <c r="C6185">
        <v>0</v>
      </c>
      <c r="D6185">
        <v>0</v>
      </c>
      <c r="E6185">
        <v>0</v>
      </c>
      <c r="F6185">
        <v>0</v>
      </c>
      <c r="G6185">
        <v>0</v>
      </c>
      <c r="H6185">
        <v>0</v>
      </c>
      <c r="I6185">
        <v>0</v>
      </c>
      <c r="J6185">
        <v>0</v>
      </c>
      <c r="K6185">
        <v>0</v>
      </c>
      <c r="L6185">
        <v>0</v>
      </c>
      <c r="M6185">
        <v>0</v>
      </c>
      <c r="N6185">
        <v>0</v>
      </c>
      <c r="O6185">
        <v>0</v>
      </c>
    </row>
    <row r="6186" spans="1:62" x14ac:dyDescent="0.3">
      <c r="A6186" s="1" t="s">
        <v>470</v>
      </c>
      <c r="B6186" t="s">
        <v>26</v>
      </c>
      <c r="C6186">
        <v>0</v>
      </c>
      <c r="D6186">
        <v>0</v>
      </c>
      <c r="E6186">
        <v>0</v>
      </c>
      <c r="F6186">
        <v>0</v>
      </c>
      <c r="G6186">
        <v>0</v>
      </c>
      <c r="H6186">
        <v>0</v>
      </c>
      <c r="I6186">
        <v>0</v>
      </c>
      <c r="J6186">
        <v>0</v>
      </c>
      <c r="K6186">
        <v>0</v>
      </c>
      <c r="L6186">
        <v>0</v>
      </c>
      <c r="M6186">
        <v>0</v>
      </c>
      <c r="N6186">
        <v>0</v>
      </c>
      <c r="O6186">
        <v>0</v>
      </c>
    </row>
    <row r="6187" spans="1:62" x14ac:dyDescent="0.3">
      <c r="A6187" s="1" t="s">
        <v>470</v>
      </c>
      <c r="B6187" t="s">
        <v>27</v>
      </c>
      <c r="C6187">
        <v>0</v>
      </c>
      <c r="D6187">
        <v>0</v>
      </c>
      <c r="E6187">
        <v>0</v>
      </c>
      <c r="F6187">
        <v>16</v>
      </c>
      <c r="G6187">
        <v>13</v>
      </c>
      <c r="H6187">
        <v>7</v>
      </c>
      <c r="I6187">
        <v>7</v>
      </c>
      <c r="J6187">
        <v>13</v>
      </c>
      <c r="K6187">
        <v>13</v>
      </c>
      <c r="L6187">
        <v>10</v>
      </c>
      <c r="M6187">
        <v>11</v>
      </c>
      <c r="N6187">
        <v>11</v>
      </c>
      <c r="O6187">
        <v>11</v>
      </c>
    </row>
    <row r="6188" spans="1:62" x14ac:dyDescent="0.3">
      <c r="A6188" s="1" t="s">
        <v>470</v>
      </c>
      <c r="B6188" t="s">
        <v>28</v>
      </c>
      <c r="C6188">
        <v>0</v>
      </c>
      <c r="D6188">
        <v>0</v>
      </c>
      <c r="E6188">
        <v>0</v>
      </c>
      <c r="F6188">
        <v>7</v>
      </c>
      <c r="G6188">
        <v>0</v>
      </c>
      <c r="H6188">
        <v>0</v>
      </c>
      <c r="I6188">
        <v>0</v>
      </c>
      <c r="J6188">
        <v>10</v>
      </c>
      <c r="K6188">
        <v>0</v>
      </c>
      <c r="L6188">
        <v>0</v>
      </c>
      <c r="M6188">
        <v>10</v>
      </c>
      <c r="N6188">
        <v>0</v>
      </c>
      <c r="O6188">
        <v>0</v>
      </c>
    </row>
    <row r="6189" spans="1:62" x14ac:dyDescent="0.3">
      <c r="A6189" s="1" t="s">
        <v>470</v>
      </c>
      <c r="B6189" t="s">
        <v>29</v>
      </c>
      <c r="C6189">
        <v>0</v>
      </c>
      <c r="D6189">
        <v>0</v>
      </c>
      <c r="E6189">
        <v>0</v>
      </c>
      <c r="F6189">
        <v>0</v>
      </c>
      <c r="G6189">
        <v>0</v>
      </c>
      <c r="H6189">
        <v>0</v>
      </c>
      <c r="I6189">
        <v>0</v>
      </c>
      <c r="J6189">
        <v>0</v>
      </c>
      <c r="K6189">
        <v>0</v>
      </c>
      <c r="L6189">
        <v>0</v>
      </c>
      <c r="M6189">
        <v>0</v>
      </c>
      <c r="N6189">
        <v>0</v>
      </c>
      <c r="O6189">
        <v>0</v>
      </c>
    </row>
    <row r="6190" spans="1:62" x14ac:dyDescent="0.3">
      <c r="A6190" s="1" t="s">
        <v>471</v>
      </c>
      <c r="B6190" t="s">
        <v>16</v>
      </c>
      <c r="C6190" s="2">
        <v>1</v>
      </c>
      <c r="D6190" s="2">
        <v>43129</v>
      </c>
      <c r="E6190" s="2">
        <v>43159</v>
      </c>
      <c r="F6190" s="2">
        <v>43188</v>
      </c>
      <c r="G6190" s="2">
        <v>43219</v>
      </c>
      <c r="H6190" s="2">
        <v>43249</v>
      </c>
      <c r="I6190" s="2">
        <v>43280</v>
      </c>
      <c r="J6190" s="2">
        <v>43310</v>
      </c>
      <c r="K6190" s="2">
        <v>43341</v>
      </c>
      <c r="L6190" s="2">
        <v>43372</v>
      </c>
      <c r="M6190" s="2">
        <v>43402</v>
      </c>
      <c r="N6190" s="2">
        <v>43433</v>
      </c>
      <c r="O6190" s="2">
        <v>43463</v>
      </c>
      <c r="P6190" s="2"/>
      <c r="Q6190" s="2"/>
      <c r="R6190" s="2"/>
      <c r="S6190" s="2"/>
      <c r="T6190" s="2"/>
      <c r="U6190" s="2"/>
      <c r="V6190" s="2"/>
      <c r="W6190" s="2"/>
      <c r="X6190" s="2"/>
      <c r="Y6190" s="2"/>
      <c r="Z6190" s="2"/>
      <c r="AA6190" s="2"/>
      <c r="AB6190" s="2"/>
      <c r="AC6190" s="2"/>
      <c r="AD6190" s="2"/>
      <c r="AE6190" s="2"/>
      <c r="AF6190" s="2"/>
      <c r="AG6190" s="2"/>
      <c r="AH6190" s="2"/>
      <c r="AI6190" s="2"/>
      <c r="AJ6190" s="2"/>
      <c r="AK6190" s="2"/>
      <c r="AL6190" s="2"/>
      <c r="AM6190" s="2"/>
      <c r="AN6190" s="2"/>
      <c r="AO6190" s="2"/>
      <c r="AP6190" s="2"/>
      <c r="AQ6190" s="2"/>
      <c r="AR6190" s="2"/>
      <c r="AS6190" s="2"/>
      <c r="AT6190" s="2"/>
      <c r="AU6190" s="2"/>
      <c r="AV6190" s="2"/>
      <c r="AW6190" s="2"/>
      <c r="AX6190" s="2"/>
      <c r="AY6190" s="2"/>
      <c r="AZ6190" s="2"/>
      <c r="BA6190" s="2"/>
      <c r="BB6190" s="2"/>
      <c r="BC6190" s="2"/>
      <c r="BD6190" s="2"/>
      <c r="BE6190" s="2"/>
      <c r="BF6190" s="2"/>
      <c r="BG6190" s="2"/>
      <c r="BH6190" s="2"/>
      <c r="BI6190" s="2"/>
      <c r="BJ6190" s="2"/>
    </row>
    <row r="6191" spans="1:62" x14ac:dyDescent="0.3">
      <c r="A6191" s="1" t="s">
        <v>471</v>
      </c>
      <c r="B6191" t="s">
        <v>17</v>
      </c>
      <c r="C6191">
        <v>0</v>
      </c>
      <c r="D6191">
        <v>0</v>
      </c>
      <c r="E6191">
        <v>0</v>
      </c>
      <c r="F6191">
        <v>0</v>
      </c>
      <c r="G6191">
        <v>0</v>
      </c>
      <c r="H6191">
        <v>0</v>
      </c>
      <c r="I6191">
        <v>0</v>
      </c>
      <c r="J6191">
        <v>0</v>
      </c>
      <c r="K6191">
        <v>0</v>
      </c>
      <c r="L6191">
        <v>0</v>
      </c>
      <c r="M6191">
        <v>0</v>
      </c>
      <c r="N6191">
        <v>0</v>
      </c>
      <c r="O6191">
        <v>0</v>
      </c>
    </row>
    <row r="6192" spans="1:62" x14ac:dyDescent="0.3">
      <c r="A6192" s="1" t="s">
        <v>471</v>
      </c>
      <c r="B6192" t="s">
        <v>18</v>
      </c>
      <c r="C6192">
        <v>0</v>
      </c>
      <c r="D6192">
        <v>0</v>
      </c>
      <c r="E6192">
        <v>0</v>
      </c>
      <c r="F6192">
        <v>0</v>
      </c>
      <c r="G6192">
        <v>0</v>
      </c>
      <c r="H6192">
        <v>0</v>
      </c>
      <c r="I6192">
        <v>0</v>
      </c>
      <c r="J6192">
        <v>0</v>
      </c>
      <c r="K6192">
        <v>0</v>
      </c>
      <c r="L6192">
        <v>0</v>
      </c>
      <c r="M6192">
        <v>0</v>
      </c>
      <c r="N6192">
        <v>0</v>
      </c>
      <c r="O6192">
        <v>0</v>
      </c>
    </row>
    <row r="6193" spans="1:62" x14ac:dyDescent="0.3">
      <c r="A6193" s="1" t="s">
        <v>471</v>
      </c>
      <c r="B6193" t="s">
        <v>19</v>
      </c>
      <c r="C6193">
        <v>0</v>
      </c>
      <c r="D6193">
        <v>0</v>
      </c>
      <c r="E6193">
        <v>0</v>
      </c>
      <c r="F6193">
        <v>0</v>
      </c>
      <c r="G6193">
        <v>0</v>
      </c>
      <c r="H6193">
        <v>0</v>
      </c>
      <c r="I6193">
        <v>0</v>
      </c>
      <c r="J6193">
        <v>0</v>
      </c>
      <c r="K6193">
        <v>0</v>
      </c>
      <c r="L6193">
        <v>0</v>
      </c>
      <c r="M6193">
        <v>0</v>
      </c>
      <c r="N6193">
        <v>0</v>
      </c>
      <c r="O6193">
        <v>0</v>
      </c>
    </row>
    <row r="6194" spans="1:62" x14ac:dyDescent="0.3">
      <c r="A6194" s="1" t="s">
        <v>471</v>
      </c>
      <c r="B6194" t="s">
        <v>20</v>
      </c>
      <c r="C6194">
        <v>0</v>
      </c>
      <c r="D6194">
        <v>0</v>
      </c>
      <c r="E6194">
        <v>0</v>
      </c>
      <c r="F6194">
        <v>0</v>
      </c>
      <c r="G6194">
        <v>0</v>
      </c>
      <c r="H6194">
        <v>0</v>
      </c>
      <c r="I6194">
        <v>0</v>
      </c>
      <c r="J6194">
        <v>0</v>
      </c>
      <c r="K6194">
        <v>0</v>
      </c>
      <c r="L6194">
        <v>0</v>
      </c>
      <c r="M6194">
        <v>0</v>
      </c>
      <c r="N6194">
        <v>0</v>
      </c>
      <c r="O6194">
        <v>0</v>
      </c>
    </row>
    <row r="6195" spans="1:62" x14ac:dyDescent="0.3">
      <c r="A6195" s="1" t="s">
        <v>471</v>
      </c>
      <c r="B6195" t="s">
        <v>21</v>
      </c>
      <c r="C6195">
        <v>0</v>
      </c>
      <c r="D6195">
        <v>0</v>
      </c>
      <c r="E6195">
        <v>0</v>
      </c>
      <c r="F6195">
        <v>0</v>
      </c>
      <c r="G6195">
        <v>0</v>
      </c>
      <c r="H6195">
        <v>0</v>
      </c>
      <c r="I6195">
        <v>0</v>
      </c>
      <c r="J6195">
        <v>0</v>
      </c>
      <c r="K6195">
        <v>0</v>
      </c>
      <c r="L6195">
        <v>0</v>
      </c>
      <c r="M6195">
        <v>0</v>
      </c>
      <c r="N6195">
        <v>0</v>
      </c>
      <c r="O6195">
        <v>0</v>
      </c>
    </row>
    <row r="6196" spans="1:62" x14ac:dyDescent="0.3">
      <c r="A6196" s="1" t="s">
        <v>471</v>
      </c>
      <c r="B6196" t="s">
        <v>22</v>
      </c>
      <c r="C6196">
        <v>0</v>
      </c>
      <c r="D6196">
        <v>0</v>
      </c>
      <c r="E6196">
        <v>0</v>
      </c>
      <c r="F6196">
        <v>0</v>
      </c>
      <c r="G6196">
        <v>0</v>
      </c>
      <c r="H6196">
        <v>0</v>
      </c>
      <c r="I6196">
        <v>0</v>
      </c>
      <c r="J6196">
        <v>0</v>
      </c>
      <c r="K6196">
        <v>0</v>
      </c>
      <c r="L6196">
        <v>0</v>
      </c>
      <c r="M6196">
        <v>0</v>
      </c>
      <c r="N6196">
        <v>0</v>
      </c>
      <c r="O6196">
        <v>0</v>
      </c>
    </row>
    <row r="6197" spans="1:62" x14ac:dyDescent="0.3">
      <c r="A6197" s="1" t="s">
        <v>471</v>
      </c>
      <c r="B6197" t="s">
        <v>23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0</v>
      </c>
      <c r="I6197">
        <v>0</v>
      </c>
      <c r="J6197">
        <v>0</v>
      </c>
      <c r="K6197">
        <v>0</v>
      </c>
      <c r="L6197">
        <v>0</v>
      </c>
      <c r="M6197">
        <v>0</v>
      </c>
      <c r="N6197">
        <v>0</v>
      </c>
      <c r="O6197">
        <v>0</v>
      </c>
    </row>
    <row r="6198" spans="1:62" x14ac:dyDescent="0.3">
      <c r="A6198" s="1" t="s">
        <v>471</v>
      </c>
      <c r="B6198" t="s">
        <v>24</v>
      </c>
      <c r="C6198">
        <v>0</v>
      </c>
      <c r="D6198">
        <v>0</v>
      </c>
      <c r="E6198">
        <v>0</v>
      </c>
      <c r="F6198">
        <v>0</v>
      </c>
      <c r="G6198">
        <v>0</v>
      </c>
      <c r="H6198">
        <v>0</v>
      </c>
      <c r="I6198">
        <v>0</v>
      </c>
      <c r="J6198">
        <v>0</v>
      </c>
      <c r="K6198">
        <v>0</v>
      </c>
      <c r="L6198">
        <v>0</v>
      </c>
      <c r="M6198">
        <v>0</v>
      </c>
      <c r="N6198">
        <v>0</v>
      </c>
      <c r="O6198">
        <v>0</v>
      </c>
    </row>
    <row r="6199" spans="1:62" x14ac:dyDescent="0.3">
      <c r="A6199" s="1" t="s">
        <v>471</v>
      </c>
      <c r="B6199" t="s">
        <v>25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  <c r="I6199">
        <v>0</v>
      </c>
      <c r="J6199">
        <v>0</v>
      </c>
      <c r="K6199">
        <v>0</v>
      </c>
      <c r="L6199">
        <v>0</v>
      </c>
      <c r="M6199">
        <v>0</v>
      </c>
      <c r="N6199">
        <v>0</v>
      </c>
      <c r="O6199">
        <v>0</v>
      </c>
    </row>
    <row r="6200" spans="1:62" x14ac:dyDescent="0.3">
      <c r="A6200" s="1" t="s">
        <v>471</v>
      </c>
      <c r="B6200" t="s">
        <v>26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0</v>
      </c>
      <c r="I6200">
        <v>0</v>
      </c>
      <c r="J6200">
        <v>0</v>
      </c>
      <c r="K6200">
        <v>0</v>
      </c>
      <c r="L6200">
        <v>0</v>
      </c>
      <c r="M6200">
        <v>0</v>
      </c>
      <c r="N6200">
        <v>0</v>
      </c>
      <c r="O6200">
        <v>0</v>
      </c>
    </row>
    <row r="6201" spans="1:62" x14ac:dyDescent="0.3">
      <c r="A6201" s="1" t="s">
        <v>471</v>
      </c>
      <c r="B6201" t="s">
        <v>27</v>
      </c>
      <c r="C6201">
        <v>93</v>
      </c>
      <c r="D6201">
        <v>93</v>
      </c>
      <c r="E6201">
        <v>93</v>
      </c>
      <c r="F6201">
        <v>93</v>
      </c>
      <c r="G6201">
        <v>93</v>
      </c>
      <c r="H6201">
        <v>93</v>
      </c>
      <c r="I6201">
        <v>93</v>
      </c>
      <c r="J6201">
        <v>93</v>
      </c>
      <c r="K6201">
        <v>93</v>
      </c>
      <c r="L6201">
        <v>93</v>
      </c>
      <c r="M6201">
        <v>93</v>
      </c>
      <c r="N6201">
        <v>93</v>
      </c>
      <c r="O6201">
        <v>93</v>
      </c>
    </row>
    <row r="6202" spans="1:62" x14ac:dyDescent="0.3">
      <c r="A6202" s="1" t="s">
        <v>471</v>
      </c>
      <c r="B6202" t="s">
        <v>28</v>
      </c>
      <c r="C6202">
        <v>0</v>
      </c>
      <c r="D6202">
        <v>93</v>
      </c>
      <c r="E6202">
        <v>0</v>
      </c>
      <c r="F6202">
        <v>0</v>
      </c>
      <c r="G6202">
        <v>0</v>
      </c>
      <c r="H6202">
        <v>0</v>
      </c>
      <c r="I6202">
        <v>0</v>
      </c>
      <c r="J6202">
        <v>0</v>
      </c>
      <c r="K6202">
        <v>0</v>
      </c>
      <c r="L6202">
        <v>0</v>
      </c>
      <c r="M6202">
        <v>0</v>
      </c>
      <c r="N6202">
        <v>0</v>
      </c>
      <c r="O6202">
        <v>0</v>
      </c>
    </row>
    <row r="6203" spans="1:62" x14ac:dyDescent="0.3">
      <c r="A6203" s="1" t="s">
        <v>471</v>
      </c>
      <c r="B6203" t="s">
        <v>29</v>
      </c>
      <c r="C6203">
        <v>0</v>
      </c>
      <c r="D6203">
        <v>0</v>
      </c>
      <c r="E6203">
        <v>0</v>
      </c>
      <c r="F6203">
        <v>0</v>
      </c>
      <c r="G6203">
        <v>0</v>
      </c>
      <c r="H6203">
        <v>0</v>
      </c>
      <c r="I6203">
        <v>0</v>
      </c>
      <c r="J6203">
        <v>0</v>
      </c>
      <c r="K6203">
        <v>0</v>
      </c>
      <c r="L6203">
        <v>0</v>
      </c>
      <c r="M6203">
        <v>0</v>
      </c>
      <c r="N6203">
        <v>0</v>
      </c>
      <c r="O6203">
        <v>0</v>
      </c>
    </row>
    <row r="6204" spans="1:62" x14ac:dyDescent="0.3">
      <c r="A6204" s="1" t="s">
        <v>472</v>
      </c>
      <c r="B6204" t="s">
        <v>16</v>
      </c>
      <c r="C6204" s="2">
        <v>1</v>
      </c>
      <c r="D6204" s="2">
        <v>43129</v>
      </c>
      <c r="E6204" s="2">
        <v>43159</v>
      </c>
      <c r="F6204" s="2">
        <v>43188</v>
      </c>
      <c r="G6204" s="2">
        <v>43219</v>
      </c>
      <c r="H6204" s="2">
        <v>43249</v>
      </c>
      <c r="I6204" s="2">
        <v>43280</v>
      </c>
      <c r="J6204" s="2">
        <v>43310</v>
      </c>
      <c r="K6204" s="2">
        <v>43341</v>
      </c>
      <c r="L6204" s="2">
        <v>43372</v>
      </c>
      <c r="M6204" s="2">
        <v>43402</v>
      </c>
      <c r="N6204" s="2">
        <v>43433</v>
      </c>
      <c r="O6204" s="2">
        <v>43463</v>
      </c>
      <c r="P6204" s="2"/>
      <c r="Q6204" s="2"/>
      <c r="R6204" s="2"/>
      <c r="S6204" s="2"/>
      <c r="T6204" s="2"/>
      <c r="U6204" s="2"/>
      <c r="V6204" s="2"/>
      <c r="W6204" s="2"/>
      <c r="X6204" s="2"/>
      <c r="Y6204" s="2"/>
      <c r="Z6204" s="2"/>
      <c r="AA6204" s="2"/>
      <c r="AB6204" s="2"/>
      <c r="AC6204" s="2"/>
      <c r="AD6204" s="2"/>
      <c r="AE6204" s="2"/>
      <c r="AF6204" s="2"/>
      <c r="AG6204" s="2"/>
      <c r="AH6204" s="2"/>
      <c r="AI6204" s="2"/>
      <c r="AJ6204" s="2"/>
      <c r="AK6204" s="2"/>
      <c r="AL6204" s="2"/>
      <c r="AM6204" s="2"/>
      <c r="AN6204" s="2"/>
      <c r="AO6204" s="2"/>
      <c r="AP6204" s="2"/>
      <c r="AQ6204" s="2"/>
      <c r="AR6204" s="2"/>
      <c r="AS6204" s="2"/>
      <c r="AT6204" s="2"/>
      <c r="AU6204" s="2"/>
      <c r="AV6204" s="2"/>
      <c r="AW6204" s="2"/>
      <c r="AX6204" s="2"/>
      <c r="AY6204" s="2"/>
      <c r="AZ6204" s="2"/>
      <c r="BA6204" s="2"/>
      <c r="BB6204" s="2"/>
      <c r="BC6204" s="2"/>
      <c r="BD6204" s="2"/>
      <c r="BE6204" s="2"/>
      <c r="BF6204" s="2"/>
      <c r="BG6204" s="2"/>
      <c r="BH6204" s="2"/>
      <c r="BI6204" s="2"/>
      <c r="BJ6204" s="2"/>
    </row>
    <row r="6205" spans="1:62" x14ac:dyDescent="0.3">
      <c r="A6205" s="1" t="s">
        <v>472</v>
      </c>
      <c r="B6205" t="s">
        <v>17</v>
      </c>
      <c r="C6205">
        <v>0</v>
      </c>
      <c r="D6205">
        <v>0</v>
      </c>
      <c r="E6205">
        <v>0</v>
      </c>
      <c r="F6205">
        <v>0</v>
      </c>
      <c r="G6205">
        <v>0</v>
      </c>
      <c r="H6205">
        <v>0</v>
      </c>
      <c r="I6205">
        <v>0</v>
      </c>
      <c r="J6205">
        <v>0</v>
      </c>
      <c r="K6205">
        <v>0</v>
      </c>
      <c r="L6205">
        <v>0</v>
      </c>
      <c r="M6205">
        <v>0</v>
      </c>
      <c r="N6205">
        <v>0</v>
      </c>
      <c r="O6205">
        <v>0</v>
      </c>
    </row>
    <row r="6206" spans="1:62" x14ac:dyDescent="0.3">
      <c r="A6206" s="1" t="s">
        <v>472</v>
      </c>
      <c r="B6206" t="s">
        <v>18</v>
      </c>
      <c r="C6206">
        <v>0</v>
      </c>
      <c r="D6206">
        <v>0</v>
      </c>
      <c r="E6206">
        <v>0</v>
      </c>
      <c r="F6206">
        <v>0</v>
      </c>
      <c r="G6206">
        <v>0</v>
      </c>
      <c r="H6206">
        <v>0</v>
      </c>
      <c r="I6206">
        <v>0</v>
      </c>
      <c r="J6206">
        <v>2</v>
      </c>
      <c r="K6206">
        <v>0</v>
      </c>
      <c r="L6206">
        <v>3</v>
      </c>
      <c r="M6206">
        <v>8</v>
      </c>
      <c r="N6206">
        <v>0</v>
      </c>
      <c r="O6206">
        <v>0</v>
      </c>
    </row>
    <row r="6207" spans="1:62" x14ac:dyDescent="0.3">
      <c r="A6207" s="1" t="s">
        <v>472</v>
      </c>
      <c r="B6207" t="s">
        <v>19</v>
      </c>
      <c r="C6207">
        <v>0</v>
      </c>
      <c r="D6207">
        <v>1</v>
      </c>
      <c r="E6207">
        <v>0</v>
      </c>
      <c r="F6207">
        <v>1</v>
      </c>
      <c r="G6207">
        <v>3</v>
      </c>
      <c r="H6207">
        <v>4</v>
      </c>
      <c r="I6207">
        <v>0</v>
      </c>
      <c r="J6207">
        <v>0</v>
      </c>
      <c r="K6207">
        <v>0</v>
      </c>
      <c r="L6207">
        <v>0</v>
      </c>
      <c r="M6207">
        <v>0</v>
      </c>
      <c r="N6207">
        <v>0</v>
      </c>
      <c r="O6207">
        <v>0</v>
      </c>
    </row>
    <row r="6208" spans="1:62" x14ac:dyDescent="0.3">
      <c r="A6208" s="1" t="s">
        <v>472</v>
      </c>
      <c r="B6208" t="s">
        <v>20</v>
      </c>
      <c r="C6208">
        <v>0</v>
      </c>
      <c r="D6208">
        <v>0</v>
      </c>
      <c r="E6208">
        <v>0</v>
      </c>
      <c r="F6208">
        <v>0</v>
      </c>
      <c r="G6208">
        <v>0</v>
      </c>
      <c r="H6208">
        <v>0</v>
      </c>
      <c r="I6208">
        <v>0</v>
      </c>
      <c r="J6208">
        <v>0</v>
      </c>
      <c r="K6208">
        <v>0</v>
      </c>
      <c r="L6208">
        <v>0</v>
      </c>
      <c r="M6208">
        <v>0</v>
      </c>
      <c r="N6208">
        <v>0</v>
      </c>
      <c r="O6208">
        <v>0</v>
      </c>
    </row>
    <row r="6209" spans="1:62" x14ac:dyDescent="0.3">
      <c r="A6209" s="1" t="s">
        <v>472</v>
      </c>
      <c r="B6209" t="s">
        <v>21</v>
      </c>
      <c r="C6209">
        <v>0</v>
      </c>
      <c r="D6209">
        <v>0</v>
      </c>
      <c r="E6209">
        <v>0</v>
      </c>
      <c r="F6209">
        <v>0</v>
      </c>
      <c r="G6209">
        <v>0</v>
      </c>
      <c r="H6209">
        <v>0</v>
      </c>
      <c r="I6209">
        <v>0</v>
      </c>
      <c r="J6209">
        <v>0</v>
      </c>
      <c r="K6209">
        <v>0</v>
      </c>
      <c r="L6209">
        <v>0</v>
      </c>
      <c r="M6209">
        <v>0</v>
      </c>
      <c r="N6209">
        <v>0</v>
      </c>
      <c r="O6209">
        <v>0</v>
      </c>
    </row>
    <row r="6210" spans="1:62" x14ac:dyDescent="0.3">
      <c r="A6210" s="1" t="s">
        <v>472</v>
      </c>
      <c r="B6210" t="s">
        <v>22</v>
      </c>
      <c r="C6210">
        <v>0</v>
      </c>
      <c r="D6210">
        <v>0</v>
      </c>
      <c r="E6210">
        <v>0</v>
      </c>
      <c r="F6210">
        <v>0</v>
      </c>
      <c r="G6210">
        <v>0</v>
      </c>
      <c r="H6210">
        <v>0</v>
      </c>
      <c r="I6210">
        <v>0</v>
      </c>
      <c r="J6210">
        <v>0</v>
      </c>
      <c r="K6210">
        <v>0</v>
      </c>
      <c r="L6210">
        <v>0</v>
      </c>
      <c r="M6210">
        <v>0</v>
      </c>
      <c r="N6210">
        <v>0</v>
      </c>
      <c r="O6210">
        <v>0</v>
      </c>
    </row>
    <row r="6211" spans="1:62" x14ac:dyDescent="0.3">
      <c r="A6211" s="1" t="s">
        <v>472</v>
      </c>
      <c r="B6211" t="s">
        <v>23</v>
      </c>
      <c r="C6211">
        <v>0</v>
      </c>
      <c r="D6211">
        <v>0</v>
      </c>
      <c r="E6211">
        <v>0</v>
      </c>
      <c r="F6211">
        <v>0</v>
      </c>
      <c r="G6211">
        <v>0</v>
      </c>
      <c r="H6211">
        <v>0</v>
      </c>
      <c r="I6211">
        <v>0</v>
      </c>
      <c r="J6211">
        <v>0</v>
      </c>
      <c r="K6211">
        <v>0</v>
      </c>
      <c r="L6211">
        <v>0</v>
      </c>
      <c r="M6211">
        <v>0</v>
      </c>
      <c r="N6211">
        <v>0</v>
      </c>
      <c r="O6211">
        <v>0</v>
      </c>
    </row>
    <row r="6212" spans="1:62" x14ac:dyDescent="0.3">
      <c r="A6212" s="1" t="s">
        <v>472</v>
      </c>
      <c r="B6212" t="s">
        <v>24</v>
      </c>
      <c r="C6212">
        <v>0</v>
      </c>
      <c r="D6212">
        <v>1</v>
      </c>
      <c r="E6212">
        <v>15</v>
      </c>
      <c r="F6212">
        <v>0</v>
      </c>
      <c r="G6212">
        <v>0</v>
      </c>
      <c r="H6212">
        <v>0</v>
      </c>
      <c r="I6212">
        <v>0</v>
      </c>
      <c r="J6212">
        <v>10</v>
      </c>
      <c r="K6212">
        <v>0</v>
      </c>
      <c r="L6212">
        <v>10</v>
      </c>
      <c r="M6212">
        <v>0</v>
      </c>
      <c r="N6212">
        <v>0</v>
      </c>
      <c r="O6212">
        <v>0</v>
      </c>
    </row>
    <row r="6213" spans="1:62" x14ac:dyDescent="0.3">
      <c r="A6213" s="1" t="s">
        <v>472</v>
      </c>
      <c r="B6213" t="s">
        <v>25</v>
      </c>
      <c r="C6213">
        <v>0</v>
      </c>
      <c r="D6213">
        <v>0</v>
      </c>
      <c r="E6213">
        <v>0</v>
      </c>
      <c r="F6213">
        <v>0</v>
      </c>
      <c r="G6213">
        <v>0</v>
      </c>
      <c r="H6213">
        <v>0</v>
      </c>
      <c r="I6213">
        <v>0</v>
      </c>
      <c r="J6213">
        <v>0</v>
      </c>
      <c r="K6213">
        <v>0</v>
      </c>
      <c r="L6213">
        <v>0</v>
      </c>
      <c r="M6213">
        <v>0</v>
      </c>
      <c r="N6213">
        <v>0</v>
      </c>
      <c r="O6213">
        <v>0</v>
      </c>
    </row>
    <row r="6214" spans="1:62" x14ac:dyDescent="0.3">
      <c r="A6214" s="1" t="s">
        <v>472</v>
      </c>
      <c r="B6214" t="s">
        <v>26</v>
      </c>
      <c r="C6214">
        <v>0</v>
      </c>
      <c r="D6214">
        <v>0</v>
      </c>
      <c r="E6214">
        <v>0</v>
      </c>
      <c r="F6214">
        <v>0</v>
      </c>
      <c r="G6214">
        <v>0</v>
      </c>
      <c r="H6214">
        <v>0</v>
      </c>
      <c r="I6214">
        <v>0</v>
      </c>
      <c r="J6214">
        <v>0</v>
      </c>
      <c r="K6214">
        <v>0</v>
      </c>
      <c r="L6214">
        <v>0</v>
      </c>
      <c r="M6214">
        <v>0</v>
      </c>
      <c r="N6214">
        <v>0</v>
      </c>
      <c r="O6214">
        <v>0</v>
      </c>
    </row>
    <row r="6215" spans="1:62" x14ac:dyDescent="0.3">
      <c r="A6215" s="1" t="s">
        <v>472</v>
      </c>
      <c r="B6215" t="s">
        <v>27</v>
      </c>
      <c r="C6215">
        <v>0</v>
      </c>
      <c r="D6215">
        <v>0</v>
      </c>
      <c r="E6215">
        <v>15</v>
      </c>
      <c r="F6215">
        <v>14</v>
      </c>
      <c r="G6215">
        <v>11</v>
      </c>
      <c r="H6215">
        <v>7</v>
      </c>
      <c r="I6215">
        <v>7</v>
      </c>
      <c r="J6215">
        <v>15</v>
      </c>
      <c r="K6215">
        <v>15</v>
      </c>
      <c r="L6215">
        <v>22</v>
      </c>
      <c r="M6215">
        <v>14</v>
      </c>
      <c r="N6215">
        <v>14</v>
      </c>
      <c r="O6215">
        <v>14</v>
      </c>
    </row>
    <row r="6216" spans="1:62" x14ac:dyDescent="0.3">
      <c r="A6216" s="1" t="s">
        <v>472</v>
      </c>
      <c r="B6216" t="s">
        <v>28</v>
      </c>
      <c r="C6216">
        <v>0</v>
      </c>
      <c r="D6216">
        <v>0</v>
      </c>
      <c r="E6216">
        <v>7</v>
      </c>
      <c r="F6216">
        <v>0</v>
      </c>
      <c r="G6216">
        <v>0</v>
      </c>
      <c r="H6216">
        <v>0</v>
      </c>
      <c r="I6216">
        <v>0</v>
      </c>
      <c r="J6216">
        <v>10</v>
      </c>
      <c r="K6216">
        <v>0</v>
      </c>
      <c r="L6216">
        <v>10</v>
      </c>
      <c r="M6216">
        <v>0</v>
      </c>
      <c r="N6216">
        <v>0</v>
      </c>
      <c r="O6216">
        <v>0</v>
      </c>
    </row>
    <row r="6217" spans="1:62" x14ac:dyDescent="0.3">
      <c r="A6217" s="1" t="s">
        <v>472</v>
      </c>
      <c r="B6217" t="s">
        <v>29</v>
      </c>
      <c r="C6217">
        <v>0</v>
      </c>
      <c r="D6217">
        <v>0</v>
      </c>
      <c r="E6217">
        <v>0</v>
      </c>
      <c r="F6217">
        <v>0</v>
      </c>
      <c r="G6217">
        <v>0</v>
      </c>
      <c r="H6217">
        <v>0</v>
      </c>
      <c r="I6217">
        <v>0</v>
      </c>
      <c r="J6217">
        <v>0</v>
      </c>
      <c r="K6217">
        <v>0</v>
      </c>
      <c r="L6217">
        <v>0</v>
      </c>
      <c r="M6217">
        <v>0</v>
      </c>
      <c r="N6217">
        <v>0</v>
      </c>
      <c r="O6217">
        <v>0</v>
      </c>
    </row>
    <row r="6218" spans="1:62" x14ac:dyDescent="0.3">
      <c r="A6218" s="1" t="s">
        <v>473</v>
      </c>
      <c r="B6218" t="s">
        <v>16</v>
      </c>
      <c r="C6218" s="2">
        <v>1</v>
      </c>
      <c r="D6218" s="2">
        <v>43129</v>
      </c>
      <c r="E6218" s="2">
        <v>43159</v>
      </c>
      <c r="F6218" s="2">
        <v>43188</v>
      </c>
      <c r="G6218" s="2">
        <v>43219</v>
      </c>
      <c r="H6218" s="2">
        <v>43249</v>
      </c>
      <c r="I6218" s="2">
        <v>43280</v>
      </c>
      <c r="J6218" s="2">
        <v>43310</v>
      </c>
      <c r="K6218" s="2">
        <v>43341</v>
      </c>
      <c r="L6218" s="2">
        <v>43372</v>
      </c>
      <c r="M6218" s="2">
        <v>43402</v>
      </c>
      <c r="N6218" s="2">
        <v>43433</v>
      </c>
      <c r="O6218" s="2">
        <v>43463</v>
      </c>
      <c r="P6218" s="2"/>
      <c r="Q6218" s="2"/>
      <c r="R6218" s="2"/>
      <c r="S6218" s="2"/>
      <c r="T6218" s="2"/>
      <c r="U6218" s="2"/>
      <c r="V6218" s="2"/>
      <c r="W6218" s="2"/>
      <c r="X6218" s="2"/>
      <c r="Y6218" s="2"/>
      <c r="Z6218" s="2"/>
      <c r="AA6218" s="2"/>
      <c r="AB6218" s="2"/>
      <c r="AC6218" s="2"/>
      <c r="AD6218" s="2"/>
      <c r="AE6218" s="2"/>
      <c r="AF6218" s="2"/>
      <c r="AG6218" s="2"/>
      <c r="AH6218" s="2"/>
      <c r="AI6218" s="2"/>
      <c r="AJ6218" s="2"/>
      <c r="AK6218" s="2"/>
      <c r="AL6218" s="2"/>
      <c r="AM6218" s="2"/>
      <c r="AN6218" s="2"/>
      <c r="AO6218" s="2"/>
      <c r="AP6218" s="2"/>
      <c r="AQ6218" s="2"/>
      <c r="AR6218" s="2"/>
      <c r="AS6218" s="2"/>
      <c r="AT6218" s="2"/>
      <c r="AU6218" s="2"/>
      <c r="AV6218" s="2"/>
      <c r="AW6218" s="2"/>
      <c r="AX6218" s="2"/>
      <c r="AY6218" s="2"/>
      <c r="AZ6218" s="2"/>
      <c r="BA6218" s="2"/>
      <c r="BB6218" s="2"/>
      <c r="BC6218" s="2"/>
      <c r="BD6218" s="2"/>
      <c r="BE6218" s="2"/>
      <c r="BF6218" s="2"/>
      <c r="BG6218" s="2"/>
      <c r="BH6218" s="2"/>
      <c r="BI6218" s="2"/>
      <c r="BJ6218" s="2"/>
    </row>
    <row r="6219" spans="1:62" x14ac:dyDescent="0.3">
      <c r="A6219" s="1" t="s">
        <v>473</v>
      </c>
      <c r="B6219" t="s">
        <v>17</v>
      </c>
      <c r="C6219">
        <v>0</v>
      </c>
      <c r="D6219">
        <v>0</v>
      </c>
      <c r="E6219">
        <v>0</v>
      </c>
      <c r="F6219">
        <v>0</v>
      </c>
      <c r="G6219">
        <v>0</v>
      </c>
      <c r="H6219">
        <v>0</v>
      </c>
      <c r="I6219">
        <v>0</v>
      </c>
      <c r="J6219">
        <v>0</v>
      </c>
      <c r="K6219">
        <v>0</v>
      </c>
      <c r="L6219">
        <v>0</v>
      </c>
      <c r="M6219">
        <v>0</v>
      </c>
      <c r="N6219">
        <v>0</v>
      </c>
      <c r="O6219">
        <v>0</v>
      </c>
    </row>
    <row r="6220" spans="1:62" x14ac:dyDescent="0.3">
      <c r="A6220" s="1" t="s">
        <v>473</v>
      </c>
      <c r="B6220" t="s">
        <v>18</v>
      </c>
      <c r="C6220">
        <v>0</v>
      </c>
      <c r="D6220">
        <v>0</v>
      </c>
      <c r="E6220">
        <v>0</v>
      </c>
      <c r="F6220">
        <v>0</v>
      </c>
      <c r="G6220">
        <v>0</v>
      </c>
      <c r="H6220">
        <v>0</v>
      </c>
      <c r="I6220">
        <v>0</v>
      </c>
      <c r="J6220">
        <v>0</v>
      </c>
      <c r="K6220">
        <v>0</v>
      </c>
      <c r="L6220">
        <v>0</v>
      </c>
      <c r="M6220">
        <v>0</v>
      </c>
      <c r="N6220">
        <v>0</v>
      </c>
      <c r="O6220">
        <v>60</v>
      </c>
    </row>
    <row r="6221" spans="1:62" x14ac:dyDescent="0.3">
      <c r="A6221" s="1" t="s">
        <v>473</v>
      </c>
      <c r="B6221" t="s">
        <v>19</v>
      </c>
      <c r="C6221">
        <v>0</v>
      </c>
      <c r="D6221">
        <v>87</v>
      </c>
      <c r="E6221">
        <v>0</v>
      </c>
      <c r="F6221">
        <v>0</v>
      </c>
      <c r="G6221">
        <v>0</v>
      </c>
      <c r="H6221">
        <v>0</v>
      </c>
      <c r="I6221">
        <v>0</v>
      </c>
      <c r="J6221">
        <v>0</v>
      </c>
      <c r="K6221">
        <v>0</v>
      </c>
      <c r="L6221">
        <v>0</v>
      </c>
      <c r="M6221">
        <v>0</v>
      </c>
      <c r="N6221">
        <v>0</v>
      </c>
      <c r="O6221">
        <v>0</v>
      </c>
    </row>
    <row r="6222" spans="1:62" x14ac:dyDescent="0.3">
      <c r="A6222" s="1" t="s">
        <v>473</v>
      </c>
      <c r="B6222" t="s">
        <v>20</v>
      </c>
      <c r="C6222">
        <v>0</v>
      </c>
      <c r="D6222">
        <v>0</v>
      </c>
      <c r="E6222">
        <v>0</v>
      </c>
      <c r="F6222">
        <v>0</v>
      </c>
      <c r="G6222">
        <v>0</v>
      </c>
      <c r="H6222">
        <v>25</v>
      </c>
      <c r="I6222">
        <v>0</v>
      </c>
      <c r="J6222">
        <v>0</v>
      </c>
      <c r="K6222">
        <v>25</v>
      </c>
      <c r="L6222">
        <v>0</v>
      </c>
      <c r="M6222">
        <v>25</v>
      </c>
      <c r="N6222">
        <v>25</v>
      </c>
      <c r="O6222">
        <v>0</v>
      </c>
    </row>
    <row r="6223" spans="1:62" x14ac:dyDescent="0.3">
      <c r="A6223" s="1" t="s">
        <v>473</v>
      </c>
      <c r="B6223" t="s">
        <v>21</v>
      </c>
      <c r="C6223">
        <v>0</v>
      </c>
      <c r="D6223">
        <v>0</v>
      </c>
      <c r="E6223">
        <v>0</v>
      </c>
      <c r="F6223">
        <v>0</v>
      </c>
      <c r="G6223">
        <v>0</v>
      </c>
      <c r="H6223">
        <v>0</v>
      </c>
      <c r="I6223">
        <v>0</v>
      </c>
      <c r="J6223">
        <v>0</v>
      </c>
      <c r="K6223">
        <v>0</v>
      </c>
      <c r="L6223">
        <v>0</v>
      </c>
      <c r="M6223">
        <v>0</v>
      </c>
      <c r="N6223">
        <v>0</v>
      </c>
      <c r="O6223">
        <v>0</v>
      </c>
    </row>
    <row r="6224" spans="1:62" x14ac:dyDescent="0.3">
      <c r="A6224" s="1" t="s">
        <v>473</v>
      </c>
      <c r="B6224" t="s">
        <v>22</v>
      </c>
      <c r="C6224">
        <v>0</v>
      </c>
      <c r="D6224">
        <v>0</v>
      </c>
      <c r="E6224">
        <v>0</v>
      </c>
      <c r="F6224">
        <v>0</v>
      </c>
      <c r="G6224">
        <v>0</v>
      </c>
      <c r="H6224">
        <v>0</v>
      </c>
      <c r="I6224">
        <v>0</v>
      </c>
      <c r="J6224">
        <v>0</v>
      </c>
      <c r="K6224">
        <v>0</v>
      </c>
      <c r="L6224">
        <v>0</v>
      </c>
      <c r="M6224">
        <v>0</v>
      </c>
      <c r="N6224">
        <v>0</v>
      </c>
      <c r="O6224">
        <v>0</v>
      </c>
    </row>
    <row r="6225" spans="1:62" x14ac:dyDescent="0.3">
      <c r="A6225" s="1" t="s">
        <v>473</v>
      </c>
      <c r="B6225" t="s">
        <v>23</v>
      </c>
      <c r="C6225">
        <v>0</v>
      </c>
      <c r="D6225">
        <v>0</v>
      </c>
      <c r="E6225">
        <v>0</v>
      </c>
      <c r="F6225">
        <v>0</v>
      </c>
      <c r="G6225">
        <v>0</v>
      </c>
      <c r="H6225">
        <v>0</v>
      </c>
      <c r="I6225">
        <v>0</v>
      </c>
      <c r="J6225">
        <v>0</v>
      </c>
      <c r="K6225">
        <v>0</v>
      </c>
      <c r="L6225">
        <v>0</v>
      </c>
      <c r="M6225">
        <v>0</v>
      </c>
      <c r="N6225">
        <v>0</v>
      </c>
      <c r="O6225">
        <v>0</v>
      </c>
    </row>
    <row r="6226" spans="1:62" x14ac:dyDescent="0.3">
      <c r="A6226" s="1" t="s">
        <v>473</v>
      </c>
      <c r="B6226" t="s">
        <v>24</v>
      </c>
      <c r="C6226">
        <v>0</v>
      </c>
      <c r="D6226">
        <v>27</v>
      </c>
      <c r="E6226">
        <v>0</v>
      </c>
      <c r="F6226">
        <v>0</v>
      </c>
      <c r="G6226">
        <v>0</v>
      </c>
      <c r="H6226">
        <v>25</v>
      </c>
      <c r="I6226">
        <v>0</v>
      </c>
      <c r="J6226">
        <v>0</v>
      </c>
      <c r="K6226">
        <v>25</v>
      </c>
      <c r="L6226">
        <v>25</v>
      </c>
      <c r="M6226">
        <v>0</v>
      </c>
      <c r="N6226">
        <v>85</v>
      </c>
      <c r="O6226">
        <v>0</v>
      </c>
    </row>
    <row r="6227" spans="1:62" x14ac:dyDescent="0.3">
      <c r="A6227" s="1" t="s">
        <v>473</v>
      </c>
      <c r="B6227" t="s">
        <v>25</v>
      </c>
      <c r="C6227">
        <v>0</v>
      </c>
      <c r="D6227">
        <v>0</v>
      </c>
      <c r="E6227">
        <v>0</v>
      </c>
      <c r="F6227">
        <v>0</v>
      </c>
      <c r="G6227">
        <v>0</v>
      </c>
      <c r="H6227">
        <v>0</v>
      </c>
      <c r="I6227">
        <v>0</v>
      </c>
      <c r="J6227">
        <v>0</v>
      </c>
      <c r="K6227">
        <v>0</v>
      </c>
      <c r="L6227">
        <v>0</v>
      </c>
      <c r="M6227">
        <v>0</v>
      </c>
      <c r="N6227">
        <v>0</v>
      </c>
      <c r="O6227">
        <v>0</v>
      </c>
    </row>
    <row r="6228" spans="1:62" x14ac:dyDescent="0.3">
      <c r="A6228" s="1" t="s">
        <v>473</v>
      </c>
      <c r="B6228" t="s">
        <v>26</v>
      </c>
      <c r="C6228">
        <v>0</v>
      </c>
      <c r="D6228">
        <v>60</v>
      </c>
      <c r="E6228">
        <v>0</v>
      </c>
      <c r="F6228">
        <v>0</v>
      </c>
      <c r="G6228">
        <v>0</v>
      </c>
      <c r="H6228">
        <v>0</v>
      </c>
      <c r="I6228">
        <v>0</v>
      </c>
      <c r="J6228">
        <v>0</v>
      </c>
      <c r="K6228">
        <v>0</v>
      </c>
      <c r="L6228">
        <v>0</v>
      </c>
      <c r="M6228">
        <v>0</v>
      </c>
      <c r="N6228">
        <v>0</v>
      </c>
      <c r="O6228">
        <v>0</v>
      </c>
    </row>
    <row r="6229" spans="1:62" x14ac:dyDescent="0.3">
      <c r="A6229" s="1" t="s">
        <v>473</v>
      </c>
      <c r="B6229" t="s">
        <v>27</v>
      </c>
      <c r="C6229">
        <v>60</v>
      </c>
      <c r="D6229">
        <v>0</v>
      </c>
      <c r="E6229">
        <v>0</v>
      </c>
      <c r="F6229">
        <v>0</v>
      </c>
      <c r="G6229">
        <v>0</v>
      </c>
      <c r="H6229">
        <v>0</v>
      </c>
      <c r="I6229">
        <v>0</v>
      </c>
      <c r="J6229">
        <v>0</v>
      </c>
      <c r="K6229">
        <v>0</v>
      </c>
      <c r="L6229">
        <v>25</v>
      </c>
      <c r="M6229">
        <v>0</v>
      </c>
      <c r="N6229">
        <v>60</v>
      </c>
      <c r="O6229">
        <v>0</v>
      </c>
    </row>
    <row r="6230" spans="1:62" x14ac:dyDescent="0.3">
      <c r="A6230" s="1" t="s">
        <v>473</v>
      </c>
      <c r="B6230" t="s">
        <v>28</v>
      </c>
      <c r="C6230">
        <v>0</v>
      </c>
      <c r="D6230">
        <v>0</v>
      </c>
      <c r="E6230">
        <v>0</v>
      </c>
      <c r="F6230">
        <v>0</v>
      </c>
      <c r="G6230">
        <v>0</v>
      </c>
      <c r="H6230">
        <v>0</v>
      </c>
      <c r="I6230">
        <v>0</v>
      </c>
      <c r="J6230">
        <v>0</v>
      </c>
      <c r="K6230">
        <v>0</v>
      </c>
      <c r="L6230">
        <v>0</v>
      </c>
      <c r="M6230">
        <v>0</v>
      </c>
      <c r="N6230">
        <v>60</v>
      </c>
      <c r="O6230">
        <v>0</v>
      </c>
    </row>
    <row r="6231" spans="1:62" x14ac:dyDescent="0.3">
      <c r="A6231" s="1" t="s">
        <v>473</v>
      </c>
      <c r="B6231" t="s">
        <v>29</v>
      </c>
      <c r="C6231">
        <v>0</v>
      </c>
      <c r="D6231">
        <v>0</v>
      </c>
      <c r="E6231">
        <v>0</v>
      </c>
      <c r="F6231">
        <v>0</v>
      </c>
      <c r="G6231">
        <v>0</v>
      </c>
      <c r="H6231">
        <v>0</v>
      </c>
      <c r="I6231">
        <v>0</v>
      </c>
      <c r="J6231">
        <v>0</v>
      </c>
      <c r="K6231">
        <v>0</v>
      </c>
      <c r="L6231">
        <v>0</v>
      </c>
      <c r="M6231">
        <v>0</v>
      </c>
      <c r="N6231">
        <v>0</v>
      </c>
      <c r="O6231">
        <v>0</v>
      </c>
    </row>
    <row r="6232" spans="1:62" x14ac:dyDescent="0.3">
      <c r="A6232" s="1" t="s">
        <v>474</v>
      </c>
      <c r="B6232" t="s">
        <v>16</v>
      </c>
      <c r="C6232" s="2">
        <v>1</v>
      </c>
      <c r="D6232" s="2">
        <v>43129</v>
      </c>
      <c r="E6232" s="2">
        <v>43159</v>
      </c>
      <c r="F6232" s="2">
        <v>43188</v>
      </c>
      <c r="G6232" s="2">
        <v>43219</v>
      </c>
      <c r="H6232" s="2">
        <v>43249</v>
      </c>
      <c r="I6232" s="2">
        <v>43280</v>
      </c>
      <c r="J6232" s="2">
        <v>43310</v>
      </c>
      <c r="K6232" s="2">
        <v>43341</v>
      </c>
      <c r="L6232" s="2">
        <v>43372</v>
      </c>
      <c r="M6232" s="2">
        <v>43402</v>
      </c>
      <c r="N6232" s="2">
        <v>43433</v>
      </c>
      <c r="O6232" s="2">
        <v>43463</v>
      </c>
      <c r="P6232" s="2"/>
      <c r="Q6232" s="2"/>
      <c r="R6232" s="2"/>
      <c r="S6232" s="2"/>
      <c r="T6232" s="2"/>
      <c r="U6232" s="2"/>
      <c r="V6232" s="2"/>
      <c r="W6232" s="2"/>
      <c r="X6232" s="2"/>
      <c r="Y6232" s="2"/>
      <c r="Z6232" s="2"/>
      <c r="AA6232" s="2"/>
      <c r="AB6232" s="2"/>
      <c r="AC6232" s="2"/>
      <c r="AD6232" s="2"/>
      <c r="AE6232" s="2"/>
      <c r="AF6232" s="2"/>
      <c r="AG6232" s="2"/>
      <c r="AH6232" s="2"/>
      <c r="AI6232" s="2"/>
      <c r="AJ6232" s="2"/>
      <c r="AK6232" s="2"/>
      <c r="AL6232" s="2"/>
      <c r="AM6232" s="2"/>
      <c r="AN6232" s="2"/>
      <c r="AO6232" s="2"/>
      <c r="AP6232" s="2"/>
      <c r="AQ6232" s="2"/>
      <c r="AR6232" s="2"/>
      <c r="AS6232" s="2"/>
      <c r="AT6232" s="2"/>
      <c r="AU6232" s="2"/>
      <c r="AV6232" s="2"/>
      <c r="AW6232" s="2"/>
      <c r="AX6232" s="2"/>
      <c r="AY6232" s="2"/>
      <c r="AZ6232" s="2"/>
      <c r="BA6232" s="2"/>
      <c r="BB6232" s="2"/>
      <c r="BC6232" s="2"/>
      <c r="BD6232" s="2"/>
      <c r="BE6232" s="2"/>
      <c r="BF6232" s="2"/>
      <c r="BG6232" s="2"/>
      <c r="BH6232" s="2"/>
      <c r="BI6232" s="2"/>
      <c r="BJ6232" s="2"/>
    </row>
    <row r="6233" spans="1:62" x14ac:dyDescent="0.3">
      <c r="A6233" s="1" t="s">
        <v>474</v>
      </c>
      <c r="B6233" t="s">
        <v>17</v>
      </c>
      <c r="C6233">
        <v>0</v>
      </c>
      <c r="D6233">
        <v>0</v>
      </c>
      <c r="E6233">
        <v>0</v>
      </c>
      <c r="F6233">
        <v>0</v>
      </c>
      <c r="G6233">
        <v>0</v>
      </c>
      <c r="H6233">
        <v>0</v>
      </c>
      <c r="I6233">
        <v>0</v>
      </c>
      <c r="J6233">
        <v>0</v>
      </c>
      <c r="K6233">
        <v>0</v>
      </c>
      <c r="L6233">
        <v>0</v>
      </c>
      <c r="M6233">
        <v>0</v>
      </c>
      <c r="N6233">
        <v>0</v>
      </c>
      <c r="O6233">
        <v>0</v>
      </c>
    </row>
    <row r="6234" spans="1:62" x14ac:dyDescent="0.3">
      <c r="A6234" s="1" t="s">
        <v>474</v>
      </c>
      <c r="B6234" t="s">
        <v>18</v>
      </c>
      <c r="C6234">
        <v>0</v>
      </c>
      <c r="D6234">
        <v>0</v>
      </c>
      <c r="E6234">
        <v>0</v>
      </c>
      <c r="F6234">
        <v>0</v>
      </c>
      <c r="G6234">
        <v>0</v>
      </c>
      <c r="H6234">
        <v>0</v>
      </c>
      <c r="I6234">
        <v>0</v>
      </c>
      <c r="J6234">
        <v>0</v>
      </c>
      <c r="K6234">
        <v>0</v>
      </c>
      <c r="L6234">
        <v>0</v>
      </c>
      <c r="M6234">
        <v>0</v>
      </c>
      <c r="N6234">
        <v>0</v>
      </c>
      <c r="O6234">
        <v>0</v>
      </c>
    </row>
    <row r="6235" spans="1:62" x14ac:dyDescent="0.3">
      <c r="A6235" s="1" t="s">
        <v>474</v>
      </c>
      <c r="B6235" t="s">
        <v>19</v>
      </c>
      <c r="C6235">
        <v>0</v>
      </c>
      <c r="D6235">
        <v>23</v>
      </c>
      <c r="E6235">
        <v>0</v>
      </c>
      <c r="F6235">
        <v>0</v>
      </c>
      <c r="G6235">
        <v>0</v>
      </c>
      <c r="H6235">
        <v>0</v>
      </c>
      <c r="I6235">
        <v>0</v>
      </c>
      <c r="J6235">
        <v>0</v>
      </c>
      <c r="K6235">
        <v>0</v>
      </c>
      <c r="L6235">
        <v>0</v>
      </c>
      <c r="M6235">
        <v>0</v>
      </c>
      <c r="N6235">
        <v>0</v>
      </c>
      <c r="O6235">
        <v>0</v>
      </c>
    </row>
    <row r="6236" spans="1:62" x14ac:dyDescent="0.3">
      <c r="A6236" s="1" t="s">
        <v>474</v>
      </c>
      <c r="B6236" t="s">
        <v>20</v>
      </c>
      <c r="C6236">
        <v>0</v>
      </c>
      <c r="D6236">
        <v>0</v>
      </c>
      <c r="E6236">
        <v>0</v>
      </c>
      <c r="F6236">
        <v>0</v>
      </c>
      <c r="G6236">
        <v>0</v>
      </c>
      <c r="H6236">
        <v>0</v>
      </c>
      <c r="I6236">
        <v>0</v>
      </c>
      <c r="J6236">
        <v>0</v>
      </c>
      <c r="K6236">
        <v>0</v>
      </c>
      <c r="L6236">
        <v>0</v>
      </c>
      <c r="M6236">
        <v>0</v>
      </c>
      <c r="N6236">
        <v>0</v>
      </c>
      <c r="O6236">
        <v>0</v>
      </c>
    </row>
    <row r="6237" spans="1:62" x14ac:dyDescent="0.3">
      <c r="A6237" s="1" t="s">
        <v>474</v>
      </c>
      <c r="B6237" t="s">
        <v>21</v>
      </c>
      <c r="C6237">
        <v>0</v>
      </c>
      <c r="D6237">
        <v>0</v>
      </c>
      <c r="E6237">
        <v>0</v>
      </c>
      <c r="F6237">
        <v>0</v>
      </c>
      <c r="G6237">
        <v>0</v>
      </c>
      <c r="H6237">
        <v>0</v>
      </c>
      <c r="I6237">
        <v>0</v>
      </c>
      <c r="J6237">
        <v>0</v>
      </c>
      <c r="K6237">
        <v>0</v>
      </c>
      <c r="L6237">
        <v>0</v>
      </c>
      <c r="M6237">
        <v>0</v>
      </c>
      <c r="N6237">
        <v>0</v>
      </c>
      <c r="O6237">
        <v>0</v>
      </c>
    </row>
    <row r="6238" spans="1:62" x14ac:dyDescent="0.3">
      <c r="A6238" s="1" t="s">
        <v>474</v>
      </c>
      <c r="B6238" t="s">
        <v>22</v>
      </c>
      <c r="C6238">
        <v>0</v>
      </c>
      <c r="D6238">
        <v>0</v>
      </c>
      <c r="E6238">
        <v>0</v>
      </c>
      <c r="F6238">
        <v>0</v>
      </c>
      <c r="G6238">
        <v>0</v>
      </c>
      <c r="H6238">
        <v>0</v>
      </c>
      <c r="I6238">
        <v>0</v>
      </c>
      <c r="J6238">
        <v>0</v>
      </c>
      <c r="K6238">
        <v>0</v>
      </c>
      <c r="L6238">
        <v>0</v>
      </c>
      <c r="M6238">
        <v>0</v>
      </c>
      <c r="N6238">
        <v>0</v>
      </c>
      <c r="O6238">
        <v>0</v>
      </c>
    </row>
    <row r="6239" spans="1:62" x14ac:dyDescent="0.3">
      <c r="A6239" s="1" t="s">
        <v>474</v>
      </c>
      <c r="B6239" t="s">
        <v>23</v>
      </c>
      <c r="C6239">
        <v>0</v>
      </c>
      <c r="D6239">
        <v>0</v>
      </c>
      <c r="E6239">
        <v>0</v>
      </c>
      <c r="F6239">
        <v>0</v>
      </c>
      <c r="G6239">
        <v>0</v>
      </c>
      <c r="H6239">
        <v>0</v>
      </c>
      <c r="I6239">
        <v>0</v>
      </c>
      <c r="J6239">
        <v>0</v>
      </c>
      <c r="K6239">
        <v>0</v>
      </c>
      <c r="L6239">
        <v>0</v>
      </c>
      <c r="M6239">
        <v>0</v>
      </c>
      <c r="N6239">
        <v>0</v>
      </c>
      <c r="O6239">
        <v>0</v>
      </c>
    </row>
    <row r="6240" spans="1:62" x14ac:dyDescent="0.3">
      <c r="A6240" s="1" t="s">
        <v>474</v>
      </c>
      <c r="B6240" t="s">
        <v>24</v>
      </c>
      <c r="C6240">
        <v>0</v>
      </c>
      <c r="D6240">
        <v>0</v>
      </c>
      <c r="E6240">
        <v>0</v>
      </c>
      <c r="F6240">
        <v>0</v>
      </c>
      <c r="G6240">
        <v>0</v>
      </c>
      <c r="H6240">
        <v>0</v>
      </c>
      <c r="I6240">
        <v>0</v>
      </c>
      <c r="J6240">
        <v>0</v>
      </c>
      <c r="K6240">
        <v>0</v>
      </c>
      <c r="L6240">
        <v>0</v>
      </c>
      <c r="M6240">
        <v>0</v>
      </c>
      <c r="N6240">
        <v>0</v>
      </c>
      <c r="O6240">
        <v>0</v>
      </c>
    </row>
    <row r="6241" spans="1:62" x14ac:dyDescent="0.3">
      <c r="A6241" s="1" t="s">
        <v>474</v>
      </c>
      <c r="B6241" t="s">
        <v>25</v>
      </c>
      <c r="C6241">
        <v>0</v>
      </c>
      <c r="D6241">
        <v>0</v>
      </c>
      <c r="E6241">
        <v>0</v>
      </c>
      <c r="F6241">
        <v>0</v>
      </c>
      <c r="G6241">
        <v>0</v>
      </c>
      <c r="H6241">
        <v>0</v>
      </c>
      <c r="I6241">
        <v>0</v>
      </c>
      <c r="J6241">
        <v>0</v>
      </c>
      <c r="K6241">
        <v>0</v>
      </c>
      <c r="L6241">
        <v>0</v>
      </c>
      <c r="M6241">
        <v>0</v>
      </c>
      <c r="N6241">
        <v>0</v>
      </c>
      <c r="O6241">
        <v>0</v>
      </c>
    </row>
    <row r="6242" spans="1:62" x14ac:dyDescent="0.3">
      <c r="A6242" s="1" t="s">
        <v>474</v>
      </c>
      <c r="B6242" t="s">
        <v>26</v>
      </c>
      <c r="C6242">
        <v>0</v>
      </c>
      <c r="D6242">
        <v>0</v>
      </c>
      <c r="E6242">
        <v>0</v>
      </c>
      <c r="F6242">
        <v>0</v>
      </c>
      <c r="G6242">
        <v>0</v>
      </c>
      <c r="H6242">
        <v>0</v>
      </c>
      <c r="I6242">
        <v>0</v>
      </c>
      <c r="J6242">
        <v>0</v>
      </c>
      <c r="K6242">
        <v>0</v>
      </c>
      <c r="L6242">
        <v>0</v>
      </c>
      <c r="M6242">
        <v>0</v>
      </c>
      <c r="N6242">
        <v>0</v>
      </c>
      <c r="O6242">
        <v>0</v>
      </c>
    </row>
    <row r="6243" spans="1:62" x14ac:dyDescent="0.3">
      <c r="A6243" s="1" t="s">
        <v>474</v>
      </c>
      <c r="B6243" t="s">
        <v>27</v>
      </c>
      <c r="C6243">
        <v>23</v>
      </c>
      <c r="D6243">
        <v>0</v>
      </c>
      <c r="E6243">
        <v>0</v>
      </c>
      <c r="F6243">
        <v>0</v>
      </c>
      <c r="G6243">
        <v>0</v>
      </c>
      <c r="H6243">
        <v>0</v>
      </c>
      <c r="I6243">
        <v>0</v>
      </c>
      <c r="J6243">
        <v>0</v>
      </c>
      <c r="K6243">
        <v>0</v>
      </c>
      <c r="L6243">
        <v>0</v>
      </c>
      <c r="M6243">
        <v>0</v>
      </c>
      <c r="N6243">
        <v>0</v>
      </c>
      <c r="O6243">
        <v>0</v>
      </c>
    </row>
    <row r="6244" spans="1:62" x14ac:dyDescent="0.3">
      <c r="A6244" s="1" t="s">
        <v>474</v>
      </c>
      <c r="B6244" t="s">
        <v>28</v>
      </c>
      <c r="C6244">
        <v>0</v>
      </c>
      <c r="D6244">
        <v>0</v>
      </c>
      <c r="E6244">
        <v>0</v>
      </c>
      <c r="F6244">
        <v>0</v>
      </c>
      <c r="G6244">
        <v>0</v>
      </c>
      <c r="H6244">
        <v>0</v>
      </c>
      <c r="I6244">
        <v>0</v>
      </c>
      <c r="J6244">
        <v>0</v>
      </c>
      <c r="K6244">
        <v>0</v>
      </c>
      <c r="L6244">
        <v>0</v>
      </c>
      <c r="M6244">
        <v>0</v>
      </c>
      <c r="N6244">
        <v>0</v>
      </c>
      <c r="O6244">
        <v>0</v>
      </c>
    </row>
    <row r="6245" spans="1:62" x14ac:dyDescent="0.3">
      <c r="A6245" s="1" t="s">
        <v>474</v>
      </c>
      <c r="B6245" t="s">
        <v>29</v>
      </c>
      <c r="C6245">
        <v>0</v>
      </c>
      <c r="D6245">
        <v>0</v>
      </c>
      <c r="E6245">
        <v>0</v>
      </c>
      <c r="F6245">
        <v>0</v>
      </c>
      <c r="G6245">
        <v>0</v>
      </c>
      <c r="H6245">
        <v>0</v>
      </c>
      <c r="I6245">
        <v>0</v>
      </c>
      <c r="J6245">
        <v>0</v>
      </c>
      <c r="K6245">
        <v>0</v>
      </c>
      <c r="L6245">
        <v>0</v>
      </c>
      <c r="M6245">
        <v>0</v>
      </c>
      <c r="N6245">
        <v>0</v>
      </c>
      <c r="O6245">
        <v>0</v>
      </c>
    </row>
    <row r="6246" spans="1:62" x14ac:dyDescent="0.3">
      <c r="A6246" s="1" t="s">
        <v>475</v>
      </c>
      <c r="B6246" t="s">
        <v>16</v>
      </c>
      <c r="C6246" s="2">
        <v>1</v>
      </c>
      <c r="D6246" s="2">
        <v>43129</v>
      </c>
      <c r="E6246" s="2">
        <v>43159</v>
      </c>
      <c r="F6246" s="2">
        <v>43188</v>
      </c>
      <c r="G6246" s="2">
        <v>43219</v>
      </c>
      <c r="H6246" s="2">
        <v>43249</v>
      </c>
      <c r="I6246" s="2">
        <v>43280</v>
      </c>
      <c r="J6246" s="2">
        <v>43310</v>
      </c>
      <c r="K6246" s="2">
        <v>43341</v>
      </c>
      <c r="L6246" s="2">
        <v>43372</v>
      </c>
      <c r="M6246" s="2">
        <v>43402</v>
      </c>
      <c r="N6246" s="2">
        <v>43433</v>
      </c>
      <c r="O6246" s="2">
        <v>43463</v>
      </c>
      <c r="P6246" s="2"/>
      <c r="Q6246" s="2"/>
      <c r="R6246" s="2"/>
      <c r="S6246" s="2"/>
      <c r="T6246" s="2"/>
      <c r="U6246" s="2"/>
      <c r="V6246" s="2"/>
      <c r="W6246" s="2"/>
      <c r="X6246" s="2"/>
      <c r="Y6246" s="2"/>
      <c r="Z6246" s="2"/>
      <c r="AA6246" s="2"/>
      <c r="AB6246" s="2"/>
      <c r="AC6246" s="2"/>
      <c r="AD6246" s="2"/>
      <c r="AE6246" s="2"/>
      <c r="AF6246" s="2"/>
      <c r="AG6246" s="2"/>
      <c r="AH6246" s="2"/>
      <c r="AI6246" s="2"/>
      <c r="AJ6246" s="2"/>
      <c r="AK6246" s="2"/>
      <c r="AL6246" s="2"/>
      <c r="AM6246" s="2"/>
      <c r="AN6246" s="2"/>
      <c r="AO6246" s="2"/>
      <c r="AP6246" s="2"/>
      <c r="AQ6246" s="2"/>
      <c r="AR6246" s="2"/>
      <c r="AS6246" s="2"/>
      <c r="AT6246" s="2"/>
      <c r="AU6246" s="2"/>
      <c r="AV6246" s="2"/>
      <c r="AW6246" s="2"/>
      <c r="AX6246" s="2"/>
      <c r="AY6246" s="2"/>
      <c r="AZ6246" s="2"/>
      <c r="BA6246" s="2"/>
      <c r="BB6246" s="2"/>
      <c r="BC6246" s="2"/>
      <c r="BD6246" s="2"/>
      <c r="BE6246" s="2"/>
      <c r="BF6246" s="2"/>
      <c r="BG6246" s="2"/>
      <c r="BH6246" s="2"/>
      <c r="BI6246" s="2"/>
      <c r="BJ6246" s="2"/>
    </row>
    <row r="6247" spans="1:62" x14ac:dyDescent="0.3">
      <c r="A6247" s="1" t="s">
        <v>475</v>
      </c>
      <c r="B6247" t="s">
        <v>17</v>
      </c>
      <c r="C6247">
        <v>0</v>
      </c>
      <c r="D6247">
        <v>0</v>
      </c>
      <c r="E6247">
        <v>0</v>
      </c>
      <c r="F6247">
        <v>0</v>
      </c>
      <c r="G6247">
        <v>0</v>
      </c>
      <c r="H6247">
        <v>0</v>
      </c>
      <c r="I6247">
        <v>0</v>
      </c>
      <c r="J6247">
        <v>0</v>
      </c>
      <c r="K6247">
        <v>0</v>
      </c>
      <c r="L6247">
        <v>0</v>
      </c>
      <c r="M6247">
        <v>0</v>
      </c>
      <c r="N6247">
        <v>0</v>
      </c>
      <c r="O6247">
        <v>0</v>
      </c>
    </row>
    <row r="6248" spans="1:62" x14ac:dyDescent="0.3">
      <c r="A6248" s="1" t="s">
        <v>475</v>
      </c>
      <c r="B6248" t="s">
        <v>18</v>
      </c>
      <c r="C6248">
        <v>0</v>
      </c>
      <c r="D6248">
        <v>0</v>
      </c>
      <c r="E6248">
        <v>0</v>
      </c>
      <c r="F6248">
        <v>0</v>
      </c>
      <c r="G6248">
        <v>0</v>
      </c>
      <c r="H6248">
        <v>0</v>
      </c>
      <c r="I6248">
        <v>0</v>
      </c>
      <c r="J6248">
        <v>0</v>
      </c>
      <c r="K6248">
        <v>0</v>
      </c>
      <c r="L6248">
        <v>0</v>
      </c>
      <c r="M6248">
        <v>0</v>
      </c>
      <c r="N6248">
        <v>0</v>
      </c>
      <c r="O6248">
        <v>0</v>
      </c>
    </row>
    <row r="6249" spans="1:62" x14ac:dyDescent="0.3">
      <c r="A6249" s="1" t="s">
        <v>475</v>
      </c>
      <c r="B6249" t="s">
        <v>19</v>
      </c>
      <c r="C6249">
        <v>10</v>
      </c>
      <c r="D6249">
        <v>0</v>
      </c>
      <c r="E6249">
        <v>0</v>
      </c>
      <c r="F6249">
        <v>0</v>
      </c>
      <c r="G6249">
        <v>0</v>
      </c>
      <c r="H6249">
        <v>0</v>
      </c>
      <c r="I6249">
        <v>0</v>
      </c>
      <c r="J6249">
        <v>0</v>
      </c>
      <c r="K6249">
        <v>0</v>
      </c>
      <c r="L6249">
        <v>0</v>
      </c>
      <c r="M6249">
        <v>0</v>
      </c>
      <c r="N6249">
        <v>0</v>
      </c>
      <c r="O6249">
        <v>0</v>
      </c>
    </row>
    <row r="6250" spans="1:62" x14ac:dyDescent="0.3">
      <c r="A6250" s="1" t="s">
        <v>475</v>
      </c>
      <c r="B6250" t="s">
        <v>20</v>
      </c>
      <c r="C6250">
        <v>0</v>
      </c>
      <c r="D6250">
        <v>0</v>
      </c>
      <c r="E6250">
        <v>0</v>
      </c>
      <c r="F6250">
        <v>0</v>
      </c>
      <c r="G6250">
        <v>0</v>
      </c>
      <c r="H6250">
        <v>0</v>
      </c>
      <c r="I6250">
        <v>0</v>
      </c>
      <c r="J6250">
        <v>0</v>
      </c>
      <c r="K6250">
        <v>0</v>
      </c>
      <c r="L6250">
        <v>0</v>
      </c>
      <c r="M6250">
        <v>0</v>
      </c>
      <c r="N6250">
        <v>0</v>
      </c>
      <c r="O6250">
        <v>0</v>
      </c>
    </row>
    <row r="6251" spans="1:62" x14ac:dyDescent="0.3">
      <c r="A6251" s="1" t="s">
        <v>475</v>
      </c>
      <c r="B6251" t="s">
        <v>21</v>
      </c>
      <c r="C6251">
        <v>0</v>
      </c>
      <c r="D6251">
        <v>0</v>
      </c>
      <c r="E6251">
        <v>0</v>
      </c>
      <c r="F6251">
        <v>0</v>
      </c>
      <c r="G6251">
        <v>0</v>
      </c>
      <c r="H6251">
        <v>0</v>
      </c>
      <c r="I6251">
        <v>0</v>
      </c>
      <c r="J6251">
        <v>0</v>
      </c>
      <c r="K6251">
        <v>0</v>
      </c>
      <c r="L6251">
        <v>0</v>
      </c>
      <c r="M6251">
        <v>0</v>
      </c>
      <c r="N6251">
        <v>0</v>
      </c>
      <c r="O6251">
        <v>0</v>
      </c>
    </row>
    <row r="6252" spans="1:62" x14ac:dyDescent="0.3">
      <c r="A6252" s="1" t="s">
        <v>475</v>
      </c>
      <c r="B6252" t="s">
        <v>22</v>
      </c>
      <c r="C6252">
        <v>0</v>
      </c>
      <c r="D6252">
        <v>0</v>
      </c>
      <c r="E6252">
        <v>0</v>
      </c>
      <c r="F6252">
        <v>0</v>
      </c>
      <c r="G6252">
        <v>0</v>
      </c>
      <c r="H6252">
        <v>0</v>
      </c>
      <c r="I6252">
        <v>0</v>
      </c>
      <c r="J6252">
        <v>0</v>
      </c>
      <c r="K6252">
        <v>0</v>
      </c>
      <c r="L6252">
        <v>0</v>
      </c>
      <c r="M6252">
        <v>0</v>
      </c>
      <c r="N6252">
        <v>0</v>
      </c>
      <c r="O6252">
        <v>0</v>
      </c>
    </row>
    <row r="6253" spans="1:62" x14ac:dyDescent="0.3">
      <c r="A6253" s="1" t="s">
        <v>475</v>
      </c>
      <c r="B6253" t="s">
        <v>23</v>
      </c>
      <c r="C6253">
        <v>0</v>
      </c>
      <c r="D6253">
        <v>0</v>
      </c>
      <c r="E6253">
        <v>0</v>
      </c>
      <c r="F6253">
        <v>0</v>
      </c>
      <c r="G6253">
        <v>0</v>
      </c>
      <c r="H6253">
        <v>0</v>
      </c>
      <c r="I6253">
        <v>0</v>
      </c>
      <c r="J6253">
        <v>0</v>
      </c>
      <c r="K6253">
        <v>0</v>
      </c>
      <c r="L6253">
        <v>0</v>
      </c>
      <c r="M6253">
        <v>0</v>
      </c>
      <c r="N6253">
        <v>0</v>
      </c>
      <c r="O6253">
        <v>0</v>
      </c>
    </row>
    <row r="6254" spans="1:62" x14ac:dyDescent="0.3">
      <c r="A6254" s="1" t="s">
        <v>475</v>
      </c>
      <c r="B6254" t="s">
        <v>24</v>
      </c>
      <c r="C6254">
        <v>10</v>
      </c>
      <c r="D6254">
        <v>0</v>
      </c>
      <c r="E6254">
        <v>0</v>
      </c>
      <c r="F6254">
        <v>0</v>
      </c>
      <c r="G6254">
        <v>0</v>
      </c>
      <c r="H6254">
        <v>0</v>
      </c>
      <c r="I6254">
        <v>0</v>
      </c>
      <c r="J6254">
        <v>0</v>
      </c>
      <c r="K6254">
        <v>0</v>
      </c>
      <c r="L6254">
        <v>0</v>
      </c>
      <c r="M6254">
        <v>0</v>
      </c>
      <c r="N6254">
        <v>0</v>
      </c>
      <c r="O6254">
        <v>0</v>
      </c>
    </row>
    <row r="6255" spans="1:62" x14ac:dyDescent="0.3">
      <c r="A6255" s="1" t="s">
        <v>475</v>
      </c>
      <c r="B6255" t="s">
        <v>25</v>
      </c>
      <c r="C6255">
        <v>0</v>
      </c>
      <c r="D6255">
        <v>0</v>
      </c>
      <c r="E6255">
        <v>0</v>
      </c>
      <c r="F6255">
        <v>0</v>
      </c>
      <c r="G6255">
        <v>0</v>
      </c>
      <c r="H6255">
        <v>0</v>
      </c>
      <c r="I6255">
        <v>0</v>
      </c>
      <c r="J6255">
        <v>0</v>
      </c>
      <c r="K6255">
        <v>0</v>
      </c>
      <c r="L6255">
        <v>0</v>
      </c>
      <c r="M6255">
        <v>0</v>
      </c>
      <c r="N6255">
        <v>0</v>
      </c>
      <c r="O6255">
        <v>0</v>
      </c>
    </row>
    <row r="6256" spans="1:62" x14ac:dyDescent="0.3">
      <c r="A6256" s="1" t="s">
        <v>475</v>
      </c>
      <c r="B6256" t="s">
        <v>26</v>
      </c>
      <c r="C6256">
        <v>0</v>
      </c>
      <c r="D6256">
        <v>0</v>
      </c>
      <c r="E6256">
        <v>0</v>
      </c>
      <c r="F6256">
        <v>0</v>
      </c>
      <c r="G6256">
        <v>0</v>
      </c>
      <c r="H6256">
        <v>0</v>
      </c>
      <c r="I6256">
        <v>0</v>
      </c>
      <c r="J6256">
        <v>0</v>
      </c>
      <c r="K6256">
        <v>0</v>
      </c>
      <c r="L6256">
        <v>0</v>
      </c>
      <c r="M6256">
        <v>0</v>
      </c>
      <c r="N6256">
        <v>0</v>
      </c>
      <c r="O6256">
        <v>0</v>
      </c>
    </row>
    <row r="6257" spans="1:62" x14ac:dyDescent="0.3">
      <c r="A6257" s="1" t="s">
        <v>475</v>
      </c>
      <c r="B6257" t="s">
        <v>27</v>
      </c>
      <c r="C6257">
        <v>0</v>
      </c>
      <c r="D6257">
        <v>0</v>
      </c>
      <c r="E6257">
        <v>0</v>
      </c>
      <c r="F6257">
        <v>0</v>
      </c>
      <c r="G6257">
        <v>0</v>
      </c>
      <c r="H6257">
        <v>0</v>
      </c>
      <c r="I6257">
        <v>0</v>
      </c>
      <c r="J6257">
        <v>0</v>
      </c>
      <c r="K6257">
        <v>0</v>
      </c>
      <c r="L6257">
        <v>0</v>
      </c>
      <c r="M6257">
        <v>0</v>
      </c>
      <c r="N6257">
        <v>0</v>
      </c>
      <c r="O6257">
        <v>0</v>
      </c>
    </row>
    <row r="6258" spans="1:62" x14ac:dyDescent="0.3">
      <c r="A6258" s="1" t="s">
        <v>475</v>
      </c>
      <c r="B6258" t="s">
        <v>28</v>
      </c>
      <c r="C6258">
        <v>0</v>
      </c>
      <c r="D6258">
        <v>0</v>
      </c>
      <c r="E6258">
        <v>0</v>
      </c>
      <c r="F6258">
        <v>0</v>
      </c>
      <c r="G6258">
        <v>0</v>
      </c>
      <c r="H6258">
        <v>0</v>
      </c>
      <c r="I6258">
        <v>0</v>
      </c>
      <c r="J6258">
        <v>0</v>
      </c>
      <c r="K6258">
        <v>0</v>
      </c>
      <c r="L6258">
        <v>0</v>
      </c>
      <c r="M6258">
        <v>0</v>
      </c>
      <c r="N6258">
        <v>0</v>
      </c>
      <c r="O6258">
        <v>0</v>
      </c>
    </row>
    <row r="6259" spans="1:62" x14ac:dyDescent="0.3">
      <c r="A6259" s="1" t="s">
        <v>475</v>
      </c>
      <c r="B6259" t="s">
        <v>29</v>
      </c>
      <c r="C6259">
        <v>0</v>
      </c>
      <c r="D6259">
        <v>0</v>
      </c>
      <c r="E6259">
        <v>0</v>
      </c>
      <c r="F6259">
        <v>0</v>
      </c>
      <c r="G6259">
        <v>0</v>
      </c>
      <c r="H6259">
        <v>0</v>
      </c>
      <c r="I6259">
        <v>0</v>
      </c>
      <c r="J6259">
        <v>0</v>
      </c>
      <c r="K6259">
        <v>0</v>
      </c>
      <c r="L6259">
        <v>0</v>
      </c>
      <c r="M6259">
        <v>0</v>
      </c>
      <c r="N6259">
        <v>0</v>
      </c>
      <c r="O6259">
        <v>0</v>
      </c>
    </row>
    <row r="6260" spans="1:62" x14ac:dyDescent="0.3">
      <c r="A6260" s="1" t="s">
        <v>476</v>
      </c>
      <c r="B6260" t="s">
        <v>16</v>
      </c>
      <c r="C6260" s="2">
        <v>1</v>
      </c>
      <c r="D6260" s="2">
        <v>43129</v>
      </c>
      <c r="E6260" s="2">
        <v>43159</v>
      </c>
      <c r="F6260" s="2">
        <v>43188</v>
      </c>
      <c r="G6260" s="2">
        <v>43219</v>
      </c>
      <c r="H6260" s="2">
        <v>43249</v>
      </c>
      <c r="I6260" s="2">
        <v>43280</v>
      </c>
      <c r="J6260" s="2">
        <v>43310</v>
      </c>
      <c r="K6260" s="2">
        <v>43341</v>
      </c>
      <c r="L6260" s="2">
        <v>43372</v>
      </c>
      <c r="M6260" s="2">
        <v>43402</v>
      </c>
      <c r="N6260" s="2">
        <v>43433</v>
      </c>
      <c r="O6260" s="2">
        <v>43463</v>
      </c>
      <c r="P6260" s="2"/>
      <c r="Q6260" s="2"/>
      <c r="R6260" s="2"/>
      <c r="S6260" s="2"/>
      <c r="T6260" s="2"/>
      <c r="U6260" s="2"/>
      <c r="V6260" s="2"/>
      <c r="W6260" s="2"/>
      <c r="X6260" s="2"/>
      <c r="Y6260" s="2"/>
      <c r="Z6260" s="2"/>
      <c r="AA6260" s="2"/>
      <c r="AB6260" s="2"/>
      <c r="AC6260" s="2"/>
      <c r="AD6260" s="2"/>
      <c r="AE6260" s="2"/>
      <c r="AF6260" s="2"/>
      <c r="AG6260" s="2"/>
      <c r="AH6260" s="2"/>
      <c r="AI6260" s="2"/>
      <c r="AJ6260" s="2"/>
      <c r="AK6260" s="2"/>
      <c r="AL6260" s="2"/>
      <c r="AM6260" s="2"/>
      <c r="AN6260" s="2"/>
      <c r="AO6260" s="2"/>
      <c r="AP6260" s="2"/>
      <c r="AQ6260" s="2"/>
      <c r="AR6260" s="2"/>
      <c r="AS6260" s="2"/>
      <c r="AT6260" s="2"/>
      <c r="AU6260" s="2"/>
      <c r="AV6260" s="2"/>
      <c r="AW6260" s="2"/>
      <c r="AX6260" s="2"/>
      <c r="AY6260" s="2"/>
      <c r="AZ6260" s="2"/>
      <c r="BA6260" s="2"/>
      <c r="BB6260" s="2"/>
      <c r="BC6260" s="2"/>
      <c r="BD6260" s="2"/>
      <c r="BE6260" s="2"/>
      <c r="BF6260" s="2"/>
      <c r="BG6260" s="2"/>
      <c r="BH6260" s="2"/>
      <c r="BI6260" s="2"/>
      <c r="BJ6260" s="2"/>
    </row>
    <row r="6261" spans="1:62" x14ac:dyDescent="0.3">
      <c r="A6261" s="1" t="s">
        <v>476</v>
      </c>
      <c r="B6261" t="s">
        <v>17</v>
      </c>
      <c r="C6261">
        <v>0</v>
      </c>
      <c r="D6261">
        <v>0</v>
      </c>
      <c r="E6261">
        <v>0</v>
      </c>
      <c r="F6261">
        <v>0</v>
      </c>
      <c r="G6261">
        <v>0</v>
      </c>
      <c r="H6261">
        <v>0</v>
      </c>
      <c r="I6261">
        <v>0</v>
      </c>
      <c r="J6261">
        <v>0</v>
      </c>
      <c r="K6261">
        <v>0</v>
      </c>
      <c r="L6261">
        <v>0</v>
      </c>
      <c r="M6261">
        <v>0</v>
      </c>
      <c r="N6261">
        <v>0</v>
      </c>
      <c r="O6261">
        <v>0</v>
      </c>
    </row>
    <row r="6262" spans="1:62" x14ac:dyDescent="0.3">
      <c r="A6262" s="1" t="s">
        <v>476</v>
      </c>
      <c r="B6262" t="s">
        <v>18</v>
      </c>
      <c r="C6262">
        <v>0</v>
      </c>
      <c r="D6262">
        <v>0</v>
      </c>
      <c r="E6262">
        <v>0</v>
      </c>
      <c r="F6262">
        <v>0</v>
      </c>
      <c r="G6262">
        <v>0</v>
      </c>
      <c r="H6262">
        <v>0</v>
      </c>
      <c r="I6262">
        <v>0</v>
      </c>
      <c r="J6262">
        <v>0</v>
      </c>
      <c r="K6262">
        <v>0</v>
      </c>
      <c r="L6262">
        <v>0</v>
      </c>
      <c r="M6262">
        <v>0</v>
      </c>
      <c r="N6262">
        <v>0</v>
      </c>
      <c r="O6262">
        <v>0</v>
      </c>
    </row>
    <row r="6263" spans="1:62" x14ac:dyDescent="0.3">
      <c r="A6263" s="1" t="s">
        <v>476</v>
      </c>
      <c r="B6263" t="s">
        <v>19</v>
      </c>
      <c r="C6263">
        <v>0</v>
      </c>
      <c r="D6263">
        <v>16</v>
      </c>
      <c r="E6263">
        <v>0</v>
      </c>
      <c r="F6263">
        <v>1</v>
      </c>
      <c r="G6263">
        <v>0</v>
      </c>
      <c r="H6263">
        <v>0</v>
      </c>
      <c r="I6263">
        <v>0</v>
      </c>
      <c r="J6263">
        <v>0</v>
      </c>
      <c r="K6263">
        <v>0</v>
      </c>
      <c r="L6263">
        <v>0</v>
      </c>
      <c r="M6263">
        <v>0</v>
      </c>
      <c r="N6263">
        <v>0</v>
      </c>
      <c r="O6263">
        <v>0</v>
      </c>
    </row>
    <row r="6264" spans="1:62" x14ac:dyDescent="0.3">
      <c r="A6264" s="1" t="s">
        <v>476</v>
      </c>
      <c r="B6264" t="s">
        <v>20</v>
      </c>
      <c r="C6264">
        <v>0</v>
      </c>
      <c r="D6264">
        <v>0</v>
      </c>
      <c r="E6264">
        <v>0</v>
      </c>
      <c r="F6264">
        <v>0</v>
      </c>
      <c r="G6264">
        <v>0</v>
      </c>
      <c r="H6264">
        <v>0</v>
      </c>
      <c r="I6264">
        <v>0</v>
      </c>
      <c r="J6264">
        <v>0</v>
      </c>
      <c r="K6264">
        <v>0</v>
      </c>
      <c r="L6264">
        <v>0</v>
      </c>
      <c r="M6264">
        <v>0</v>
      </c>
      <c r="N6264">
        <v>0</v>
      </c>
      <c r="O6264">
        <v>0</v>
      </c>
    </row>
    <row r="6265" spans="1:62" x14ac:dyDescent="0.3">
      <c r="A6265" s="1" t="s">
        <v>476</v>
      </c>
      <c r="B6265" t="s">
        <v>21</v>
      </c>
      <c r="C6265">
        <v>0</v>
      </c>
      <c r="D6265">
        <v>0</v>
      </c>
      <c r="E6265">
        <v>0</v>
      </c>
      <c r="F6265">
        <v>0</v>
      </c>
      <c r="G6265">
        <v>0</v>
      </c>
      <c r="H6265">
        <v>0</v>
      </c>
      <c r="I6265">
        <v>0</v>
      </c>
      <c r="J6265">
        <v>0</v>
      </c>
      <c r="K6265">
        <v>0</v>
      </c>
      <c r="L6265">
        <v>0</v>
      </c>
      <c r="M6265">
        <v>0</v>
      </c>
      <c r="N6265">
        <v>0</v>
      </c>
      <c r="O6265">
        <v>0</v>
      </c>
    </row>
    <row r="6266" spans="1:62" x14ac:dyDescent="0.3">
      <c r="A6266" s="1" t="s">
        <v>476</v>
      </c>
      <c r="B6266" t="s">
        <v>22</v>
      </c>
      <c r="C6266">
        <v>0</v>
      </c>
      <c r="D6266">
        <v>0</v>
      </c>
      <c r="E6266">
        <v>0</v>
      </c>
      <c r="F6266">
        <v>0</v>
      </c>
      <c r="G6266">
        <v>0</v>
      </c>
      <c r="H6266">
        <v>0</v>
      </c>
      <c r="I6266">
        <v>0</v>
      </c>
      <c r="J6266">
        <v>0</v>
      </c>
      <c r="K6266">
        <v>0</v>
      </c>
      <c r="L6266">
        <v>0</v>
      </c>
      <c r="M6266">
        <v>0</v>
      </c>
      <c r="N6266">
        <v>0</v>
      </c>
      <c r="O6266">
        <v>0</v>
      </c>
    </row>
    <row r="6267" spans="1:62" x14ac:dyDescent="0.3">
      <c r="A6267" s="1" t="s">
        <v>476</v>
      </c>
      <c r="B6267" t="s">
        <v>23</v>
      </c>
      <c r="C6267">
        <v>0</v>
      </c>
      <c r="D6267">
        <v>0</v>
      </c>
      <c r="E6267">
        <v>0</v>
      </c>
      <c r="F6267">
        <v>0</v>
      </c>
      <c r="G6267">
        <v>0</v>
      </c>
      <c r="H6267">
        <v>0</v>
      </c>
      <c r="I6267">
        <v>0</v>
      </c>
      <c r="J6267">
        <v>0</v>
      </c>
      <c r="K6267">
        <v>0</v>
      </c>
      <c r="L6267">
        <v>0</v>
      </c>
      <c r="M6267">
        <v>0</v>
      </c>
      <c r="N6267">
        <v>0</v>
      </c>
      <c r="O6267">
        <v>0</v>
      </c>
    </row>
    <row r="6268" spans="1:62" x14ac:dyDescent="0.3">
      <c r="A6268" s="1" t="s">
        <v>476</v>
      </c>
      <c r="B6268" t="s">
        <v>24</v>
      </c>
      <c r="C6268">
        <v>0</v>
      </c>
      <c r="D6268">
        <v>16</v>
      </c>
      <c r="E6268">
        <v>0</v>
      </c>
      <c r="F6268">
        <v>1</v>
      </c>
      <c r="G6268">
        <v>0</v>
      </c>
      <c r="H6268">
        <v>0</v>
      </c>
      <c r="I6268">
        <v>0</v>
      </c>
      <c r="J6268">
        <v>0</v>
      </c>
      <c r="K6268">
        <v>0</v>
      </c>
      <c r="L6268">
        <v>0</v>
      </c>
      <c r="M6268">
        <v>0</v>
      </c>
      <c r="N6268">
        <v>0</v>
      </c>
      <c r="O6268">
        <v>0</v>
      </c>
    </row>
    <row r="6269" spans="1:62" x14ac:dyDescent="0.3">
      <c r="A6269" s="1" t="s">
        <v>476</v>
      </c>
      <c r="B6269" t="s">
        <v>25</v>
      </c>
      <c r="C6269">
        <v>0</v>
      </c>
      <c r="D6269">
        <v>0</v>
      </c>
      <c r="E6269">
        <v>0</v>
      </c>
      <c r="F6269">
        <v>0</v>
      </c>
      <c r="G6269">
        <v>0</v>
      </c>
      <c r="H6269">
        <v>0</v>
      </c>
      <c r="I6269">
        <v>0</v>
      </c>
      <c r="J6269">
        <v>0</v>
      </c>
      <c r="K6269">
        <v>0</v>
      </c>
      <c r="L6269">
        <v>0</v>
      </c>
      <c r="M6269">
        <v>0</v>
      </c>
      <c r="N6269">
        <v>0</v>
      </c>
      <c r="O6269">
        <v>0</v>
      </c>
    </row>
    <row r="6270" spans="1:62" x14ac:dyDescent="0.3">
      <c r="A6270" s="1" t="s">
        <v>476</v>
      </c>
      <c r="B6270" t="s">
        <v>26</v>
      </c>
      <c r="C6270">
        <v>0</v>
      </c>
      <c r="D6270">
        <v>0</v>
      </c>
      <c r="E6270">
        <v>0</v>
      </c>
      <c r="F6270">
        <v>0</v>
      </c>
      <c r="G6270">
        <v>0</v>
      </c>
      <c r="H6270">
        <v>0</v>
      </c>
      <c r="I6270">
        <v>0</v>
      </c>
      <c r="J6270">
        <v>0</v>
      </c>
      <c r="K6270">
        <v>0</v>
      </c>
      <c r="L6270">
        <v>0</v>
      </c>
      <c r="M6270">
        <v>0</v>
      </c>
      <c r="N6270">
        <v>0</v>
      </c>
      <c r="O6270">
        <v>0</v>
      </c>
    </row>
    <row r="6271" spans="1:62" x14ac:dyDescent="0.3">
      <c r="A6271" s="1" t="s">
        <v>476</v>
      </c>
      <c r="B6271" t="s">
        <v>27</v>
      </c>
      <c r="C6271">
        <v>0</v>
      </c>
      <c r="D6271">
        <v>0</v>
      </c>
      <c r="E6271">
        <v>0</v>
      </c>
      <c r="F6271">
        <v>0</v>
      </c>
      <c r="G6271">
        <v>0</v>
      </c>
      <c r="H6271">
        <v>0</v>
      </c>
      <c r="I6271">
        <v>0</v>
      </c>
      <c r="J6271">
        <v>0</v>
      </c>
      <c r="K6271">
        <v>0</v>
      </c>
      <c r="L6271">
        <v>0</v>
      </c>
      <c r="M6271">
        <v>0</v>
      </c>
      <c r="N6271">
        <v>0</v>
      </c>
      <c r="O6271">
        <v>0</v>
      </c>
    </row>
    <row r="6272" spans="1:62" x14ac:dyDescent="0.3">
      <c r="A6272" s="1" t="s">
        <v>476</v>
      </c>
      <c r="B6272" t="s">
        <v>28</v>
      </c>
      <c r="C6272">
        <v>0</v>
      </c>
      <c r="D6272">
        <v>0</v>
      </c>
      <c r="E6272">
        <v>0</v>
      </c>
      <c r="F6272">
        <v>0</v>
      </c>
      <c r="G6272">
        <v>0</v>
      </c>
      <c r="H6272">
        <v>0</v>
      </c>
      <c r="I6272">
        <v>0</v>
      </c>
      <c r="J6272">
        <v>0</v>
      </c>
      <c r="K6272">
        <v>0</v>
      </c>
      <c r="L6272">
        <v>0</v>
      </c>
      <c r="M6272">
        <v>0</v>
      </c>
      <c r="N6272">
        <v>0</v>
      </c>
      <c r="O6272">
        <v>0</v>
      </c>
    </row>
    <row r="6273" spans="1:62" x14ac:dyDescent="0.3">
      <c r="A6273" s="1" t="s">
        <v>476</v>
      </c>
      <c r="B6273" t="s">
        <v>29</v>
      </c>
      <c r="C6273">
        <v>0</v>
      </c>
      <c r="D6273">
        <v>0</v>
      </c>
      <c r="E6273">
        <v>0</v>
      </c>
      <c r="F6273">
        <v>0</v>
      </c>
      <c r="G6273">
        <v>0</v>
      </c>
      <c r="H6273">
        <v>0</v>
      </c>
      <c r="I6273">
        <v>0</v>
      </c>
      <c r="J6273">
        <v>0</v>
      </c>
      <c r="K6273">
        <v>0</v>
      </c>
      <c r="L6273">
        <v>0</v>
      </c>
      <c r="M6273">
        <v>0</v>
      </c>
      <c r="N6273">
        <v>0</v>
      </c>
      <c r="O6273">
        <v>0</v>
      </c>
    </row>
    <row r="6274" spans="1:62" x14ac:dyDescent="0.3">
      <c r="A6274" s="1" t="s">
        <v>477</v>
      </c>
      <c r="B6274" t="s">
        <v>16</v>
      </c>
      <c r="C6274" s="2">
        <v>1</v>
      </c>
      <c r="D6274" s="2">
        <v>43129</v>
      </c>
      <c r="E6274" s="2">
        <v>43159</v>
      </c>
      <c r="F6274" s="2">
        <v>43188</v>
      </c>
      <c r="G6274" s="2">
        <v>43219</v>
      </c>
      <c r="H6274" s="2">
        <v>43249</v>
      </c>
      <c r="I6274" s="2">
        <v>43280</v>
      </c>
      <c r="J6274" s="2">
        <v>43310</v>
      </c>
      <c r="K6274" s="2">
        <v>43341</v>
      </c>
      <c r="L6274" s="2">
        <v>43372</v>
      </c>
      <c r="M6274" s="2">
        <v>43402</v>
      </c>
      <c r="N6274" s="2">
        <v>43433</v>
      </c>
      <c r="O6274" s="2">
        <v>43463</v>
      </c>
      <c r="P6274" s="2"/>
      <c r="Q6274" s="2"/>
      <c r="R6274" s="2"/>
      <c r="S6274" s="2"/>
      <c r="T6274" s="2"/>
      <c r="U6274" s="2"/>
      <c r="V6274" s="2"/>
      <c r="W6274" s="2"/>
      <c r="X6274" s="2"/>
      <c r="Y6274" s="2"/>
      <c r="Z6274" s="2"/>
      <c r="AA6274" s="2"/>
      <c r="AB6274" s="2"/>
      <c r="AC6274" s="2"/>
      <c r="AD6274" s="2"/>
      <c r="AE6274" s="2"/>
      <c r="AF6274" s="2"/>
      <c r="AG6274" s="2"/>
      <c r="AH6274" s="2"/>
      <c r="AI6274" s="2"/>
      <c r="AJ6274" s="2"/>
      <c r="AK6274" s="2"/>
      <c r="AL6274" s="2"/>
      <c r="AM6274" s="2"/>
      <c r="AN6274" s="2"/>
      <c r="AO6274" s="2"/>
      <c r="AP6274" s="2"/>
      <c r="AQ6274" s="2"/>
      <c r="AR6274" s="2"/>
      <c r="AS6274" s="2"/>
      <c r="AT6274" s="2"/>
      <c r="AU6274" s="2"/>
      <c r="AV6274" s="2"/>
      <c r="AW6274" s="2"/>
      <c r="AX6274" s="2"/>
      <c r="AY6274" s="2"/>
      <c r="AZ6274" s="2"/>
      <c r="BA6274" s="2"/>
      <c r="BB6274" s="2"/>
      <c r="BC6274" s="2"/>
      <c r="BD6274" s="2"/>
      <c r="BE6274" s="2"/>
      <c r="BF6274" s="2"/>
      <c r="BG6274" s="2"/>
      <c r="BH6274" s="2"/>
      <c r="BI6274" s="2"/>
      <c r="BJ6274" s="2"/>
    </row>
    <row r="6275" spans="1:62" x14ac:dyDescent="0.3">
      <c r="A6275" s="1" t="s">
        <v>477</v>
      </c>
      <c r="B6275" t="s">
        <v>17</v>
      </c>
      <c r="C6275">
        <v>0</v>
      </c>
      <c r="D6275">
        <v>0</v>
      </c>
      <c r="E6275">
        <v>0</v>
      </c>
      <c r="F6275">
        <v>0</v>
      </c>
      <c r="G6275">
        <v>0</v>
      </c>
      <c r="H6275">
        <v>0</v>
      </c>
      <c r="I6275">
        <v>0</v>
      </c>
      <c r="J6275">
        <v>0</v>
      </c>
      <c r="K6275">
        <v>0</v>
      </c>
      <c r="L6275">
        <v>0</v>
      </c>
      <c r="M6275">
        <v>0</v>
      </c>
      <c r="N6275">
        <v>0</v>
      </c>
      <c r="O6275">
        <v>0</v>
      </c>
    </row>
    <row r="6276" spans="1:62" x14ac:dyDescent="0.3">
      <c r="A6276" s="1" t="s">
        <v>477</v>
      </c>
      <c r="B6276" t="s">
        <v>18</v>
      </c>
      <c r="C6276">
        <v>0</v>
      </c>
      <c r="D6276">
        <v>0</v>
      </c>
      <c r="E6276">
        <v>0</v>
      </c>
      <c r="F6276">
        <v>0</v>
      </c>
      <c r="G6276">
        <v>0</v>
      </c>
      <c r="H6276">
        <v>0</v>
      </c>
      <c r="I6276">
        <v>0</v>
      </c>
      <c r="J6276">
        <v>0</v>
      </c>
      <c r="K6276">
        <v>0</v>
      </c>
      <c r="L6276">
        <v>0</v>
      </c>
      <c r="M6276">
        <v>0</v>
      </c>
      <c r="N6276">
        <v>0</v>
      </c>
      <c r="O6276">
        <v>0</v>
      </c>
    </row>
    <row r="6277" spans="1:62" x14ac:dyDescent="0.3">
      <c r="A6277" s="1" t="s">
        <v>477</v>
      </c>
      <c r="B6277" t="s">
        <v>19</v>
      </c>
      <c r="C6277">
        <v>0</v>
      </c>
      <c r="D6277">
        <v>0</v>
      </c>
      <c r="E6277">
        <v>0</v>
      </c>
      <c r="F6277">
        <v>0</v>
      </c>
      <c r="G6277">
        <v>0</v>
      </c>
      <c r="H6277">
        <v>0</v>
      </c>
      <c r="I6277">
        <v>0</v>
      </c>
      <c r="J6277">
        <v>0</v>
      </c>
      <c r="K6277">
        <v>0</v>
      </c>
      <c r="L6277">
        <v>0</v>
      </c>
      <c r="M6277">
        <v>0</v>
      </c>
      <c r="N6277">
        <v>0</v>
      </c>
      <c r="O6277">
        <v>0</v>
      </c>
    </row>
    <row r="6278" spans="1:62" x14ac:dyDescent="0.3">
      <c r="A6278" s="1" t="s">
        <v>477</v>
      </c>
      <c r="B6278" t="s">
        <v>20</v>
      </c>
      <c r="C6278">
        <v>0</v>
      </c>
      <c r="D6278">
        <v>0</v>
      </c>
      <c r="E6278">
        <v>0</v>
      </c>
      <c r="F6278">
        <v>0</v>
      </c>
      <c r="G6278">
        <v>0</v>
      </c>
      <c r="H6278">
        <v>0</v>
      </c>
      <c r="I6278">
        <v>0</v>
      </c>
      <c r="J6278">
        <v>0</v>
      </c>
      <c r="K6278">
        <v>0</v>
      </c>
      <c r="L6278">
        <v>0</v>
      </c>
      <c r="M6278">
        <v>0</v>
      </c>
      <c r="N6278">
        <v>0</v>
      </c>
      <c r="O6278">
        <v>0</v>
      </c>
    </row>
    <row r="6279" spans="1:62" x14ac:dyDescent="0.3">
      <c r="A6279" s="1" t="s">
        <v>477</v>
      </c>
      <c r="B6279" t="s">
        <v>21</v>
      </c>
      <c r="C6279">
        <v>0</v>
      </c>
      <c r="D6279">
        <v>0</v>
      </c>
      <c r="E6279">
        <v>0</v>
      </c>
      <c r="F6279">
        <v>0</v>
      </c>
      <c r="G6279">
        <v>0</v>
      </c>
      <c r="H6279">
        <v>0</v>
      </c>
      <c r="I6279">
        <v>0</v>
      </c>
      <c r="J6279">
        <v>0</v>
      </c>
      <c r="K6279">
        <v>0</v>
      </c>
      <c r="L6279">
        <v>0</v>
      </c>
      <c r="M6279">
        <v>0</v>
      </c>
      <c r="N6279">
        <v>0</v>
      </c>
      <c r="O6279">
        <v>0</v>
      </c>
    </row>
    <row r="6280" spans="1:62" x14ac:dyDescent="0.3">
      <c r="A6280" s="1" t="s">
        <v>477</v>
      </c>
      <c r="B6280" t="s">
        <v>22</v>
      </c>
      <c r="C6280">
        <v>0</v>
      </c>
      <c r="D6280">
        <v>0</v>
      </c>
      <c r="E6280">
        <v>0</v>
      </c>
      <c r="F6280">
        <v>0</v>
      </c>
      <c r="G6280">
        <v>0</v>
      </c>
      <c r="H6280">
        <v>0</v>
      </c>
      <c r="I6280">
        <v>0</v>
      </c>
      <c r="J6280">
        <v>0</v>
      </c>
      <c r="K6280">
        <v>0</v>
      </c>
      <c r="L6280">
        <v>0</v>
      </c>
      <c r="M6280">
        <v>0</v>
      </c>
      <c r="N6280">
        <v>0</v>
      </c>
      <c r="O6280">
        <v>0</v>
      </c>
    </row>
    <row r="6281" spans="1:62" x14ac:dyDescent="0.3">
      <c r="A6281" s="1" t="s">
        <v>477</v>
      </c>
      <c r="B6281" t="s">
        <v>23</v>
      </c>
      <c r="C6281">
        <v>0</v>
      </c>
      <c r="D6281">
        <v>0</v>
      </c>
      <c r="E6281">
        <v>0</v>
      </c>
      <c r="F6281">
        <v>0</v>
      </c>
      <c r="G6281">
        <v>0</v>
      </c>
      <c r="H6281">
        <v>0</v>
      </c>
      <c r="I6281">
        <v>0</v>
      </c>
      <c r="J6281">
        <v>0</v>
      </c>
      <c r="K6281">
        <v>0</v>
      </c>
      <c r="L6281">
        <v>0</v>
      </c>
      <c r="M6281">
        <v>0</v>
      </c>
      <c r="N6281">
        <v>0</v>
      </c>
      <c r="O6281">
        <v>0</v>
      </c>
    </row>
    <row r="6282" spans="1:62" x14ac:dyDescent="0.3">
      <c r="A6282" s="1" t="s">
        <v>477</v>
      </c>
      <c r="B6282" t="s">
        <v>24</v>
      </c>
      <c r="C6282">
        <v>0</v>
      </c>
      <c r="D6282">
        <v>0</v>
      </c>
      <c r="E6282">
        <v>0</v>
      </c>
      <c r="F6282">
        <v>0</v>
      </c>
      <c r="G6282">
        <v>0</v>
      </c>
      <c r="H6282">
        <v>0</v>
      </c>
      <c r="I6282">
        <v>0</v>
      </c>
      <c r="J6282">
        <v>0</v>
      </c>
      <c r="K6282">
        <v>0</v>
      </c>
      <c r="L6282">
        <v>0</v>
      </c>
      <c r="M6282">
        <v>0</v>
      </c>
      <c r="N6282">
        <v>0</v>
      </c>
      <c r="O6282">
        <v>0</v>
      </c>
    </row>
    <row r="6283" spans="1:62" x14ac:dyDescent="0.3">
      <c r="A6283" s="1" t="s">
        <v>477</v>
      </c>
      <c r="B6283" t="s">
        <v>25</v>
      </c>
      <c r="C6283">
        <v>0</v>
      </c>
      <c r="D6283">
        <v>0</v>
      </c>
      <c r="E6283">
        <v>0</v>
      </c>
      <c r="F6283">
        <v>0</v>
      </c>
      <c r="G6283">
        <v>0</v>
      </c>
      <c r="H6283">
        <v>0</v>
      </c>
      <c r="I6283">
        <v>0</v>
      </c>
      <c r="J6283">
        <v>0</v>
      </c>
      <c r="K6283">
        <v>0</v>
      </c>
      <c r="L6283">
        <v>0</v>
      </c>
      <c r="M6283">
        <v>0</v>
      </c>
      <c r="N6283">
        <v>0</v>
      </c>
      <c r="O6283">
        <v>0</v>
      </c>
    </row>
    <row r="6284" spans="1:62" x14ac:dyDescent="0.3">
      <c r="A6284" s="1" t="s">
        <v>477</v>
      </c>
      <c r="B6284" t="s">
        <v>26</v>
      </c>
      <c r="C6284">
        <v>0</v>
      </c>
      <c r="D6284">
        <v>0</v>
      </c>
      <c r="E6284">
        <v>0</v>
      </c>
      <c r="F6284">
        <v>0</v>
      </c>
      <c r="G6284">
        <v>0</v>
      </c>
      <c r="H6284">
        <v>0</v>
      </c>
      <c r="I6284">
        <v>0</v>
      </c>
      <c r="J6284">
        <v>0</v>
      </c>
      <c r="K6284">
        <v>0</v>
      </c>
      <c r="L6284">
        <v>0</v>
      </c>
      <c r="M6284">
        <v>0</v>
      </c>
      <c r="N6284">
        <v>0</v>
      </c>
      <c r="O6284">
        <v>0</v>
      </c>
    </row>
    <row r="6285" spans="1:62" x14ac:dyDescent="0.3">
      <c r="A6285" s="1" t="s">
        <v>477</v>
      </c>
      <c r="B6285" t="s">
        <v>27</v>
      </c>
      <c r="C6285">
        <v>11</v>
      </c>
      <c r="D6285">
        <v>11</v>
      </c>
      <c r="E6285">
        <v>11</v>
      </c>
      <c r="F6285">
        <v>11</v>
      </c>
      <c r="G6285">
        <v>11</v>
      </c>
      <c r="H6285">
        <v>11</v>
      </c>
      <c r="I6285">
        <v>11</v>
      </c>
      <c r="J6285">
        <v>11</v>
      </c>
      <c r="K6285">
        <v>11</v>
      </c>
      <c r="L6285">
        <v>11</v>
      </c>
      <c r="M6285">
        <v>11</v>
      </c>
      <c r="N6285">
        <v>11</v>
      </c>
      <c r="O6285">
        <v>11</v>
      </c>
    </row>
    <row r="6286" spans="1:62" x14ac:dyDescent="0.3">
      <c r="A6286" s="1" t="s">
        <v>477</v>
      </c>
      <c r="B6286" t="s">
        <v>28</v>
      </c>
      <c r="C6286">
        <v>0</v>
      </c>
      <c r="D6286">
        <v>11</v>
      </c>
      <c r="E6286">
        <v>0</v>
      </c>
      <c r="F6286">
        <v>0</v>
      </c>
      <c r="G6286">
        <v>0</v>
      </c>
      <c r="H6286">
        <v>0</v>
      </c>
      <c r="I6286">
        <v>0</v>
      </c>
      <c r="J6286">
        <v>0</v>
      </c>
      <c r="K6286">
        <v>0</v>
      </c>
      <c r="L6286">
        <v>0</v>
      </c>
      <c r="M6286">
        <v>0</v>
      </c>
      <c r="N6286">
        <v>0</v>
      </c>
      <c r="O6286">
        <v>0</v>
      </c>
    </row>
    <row r="6287" spans="1:62" x14ac:dyDescent="0.3">
      <c r="A6287" s="1" t="s">
        <v>477</v>
      </c>
      <c r="B6287" t="s">
        <v>29</v>
      </c>
      <c r="C6287">
        <v>0</v>
      </c>
      <c r="D6287">
        <v>0</v>
      </c>
      <c r="E6287">
        <v>0</v>
      </c>
      <c r="F6287">
        <v>0</v>
      </c>
      <c r="G6287">
        <v>0</v>
      </c>
      <c r="H6287">
        <v>0</v>
      </c>
      <c r="I6287">
        <v>0</v>
      </c>
      <c r="J6287">
        <v>0</v>
      </c>
      <c r="K6287">
        <v>0</v>
      </c>
      <c r="L6287">
        <v>0</v>
      </c>
      <c r="M6287">
        <v>0</v>
      </c>
      <c r="N6287">
        <v>0</v>
      </c>
      <c r="O6287">
        <v>0</v>
      </c>
    </row>
    <row r="6288" spans="1:62" x14ac:dyDescent="0.3">
      <c r="A6288" s="1" t="s">
        <v>478</v>
      </c>
      <c r="B6288" t="s">
        <v>16</v>
      </c>
      <c r="C6288" s="2">
        <v>1</v>
      </c>
      <c r="D6288" s="2">
        <v>43129</v>
      </c>
      <c r="E6288" s="2">
        <v>43159</v>
      </c>
      <c r="F6288" s="2">
        <v>43188</v>
      </c>
      <c r="G6288" s="2">
        <v>43219</v>
      </c>
      <c r="H6288" s="2">
        <v>43249</v>
      </c>
      <c r="I6288" s="2">
        <v>43280</v>
      </c>
      <c r="J6288" s="2">
        <v>43310</v>
      </c>
      <c r="K6288" s="2">
        <v>43341</v>
      </c>
      <c r="L6288" s="2">
        <v>43372</v>
      </c>
      <c r="M6288" s="2">
        <v>43402</v>
      </c>
      <c r="N6288" s="2">
        <v>43433</v>
      </c>
      <c r="O6288" s="2">
        <v>43463</v>
      </c>
      <c r="P6288" s="2"/>
      <c r="Q6288" s="2"/>
      <c r="R6288" s="2"/>
      <c r="S6288" s="2"/>
      <c r="T6288" s="2"/>
      <c r="U6288" s="2"/>
      <c r="V6288" s="2"/>
      <c r="W6288" s="2"/>
      <c r="X6288" s="2"/>
      <c r="Y6288" s="2"/>
      <c r="Z6288" s="2"/>
      <c r="AA6288" s="2"/>
      <c r="AB6288" s="2"/>
      <c r="AC6288" s="2"/>
      <c r="AD6288" s="2"/>
      <c r="AE6288" s="2"/>
      <c r="AF6288" s="2"/>
      <c r="AG6288" s="2"/>
      <c r="AH6288" s="2"/>
      <c r="AI6288" s="2"/>
      <c r="AJ6288" s="2"/>
      <c r="AK6288" s="2"/>
      <c r="AL6288" s="2"/>
      <c r="AM6288" s="2"/>
      <c r="AN6288" s="2"/>
      <c r="AO6288" s="2"/>
      <c r="AP6288" s="2"/>
      <c r="AQ6288" s="2"/>
      <c r="AR6288" s="2"/>
      <c r="AS6288" s="2"/>
      <c r="AT6288" s="2"/>
      <c r="AU6288" s="2"/>
      <c r="AV6288" s="2"/>
      <c r="AW6288" s="2"/>
      <c r="AX6288" s="2"/>
      <c r="AY6288" s="2"/>
      <c r="AZ6288" s="2"/>
      <c r="BA6288" s="2"/>
      <c r="BB6288" s="2"/>
      <c r="BC6288" s="2"/>
      <c r="BD6288" s="2"/>
      <c r="BE6288" s="2"/>
      <c r="BF6288" s="2"/>
      <c r="BG6288" s="2"/>
      <c r="BH6288" s="2"/>
      <c r="BI6288" s="2"/>
      <c r="BJ6288" s="2"/>
    </row>
    <row r="6289" spans="1:62" x14ac:dyDescent="0.3">
      <c r="A6289" s="1" t="s">
        <v>478</v>
      </c>
      <c r="B6289" t="s">
        <v>17</v>
      </c>
      <c r="C6289">
        <v>0</v>
      </c>
      <c r="D6289">
        <v>0</v>
      </c>
      <c r="E6289">
        <v>0</v>
      </c>
      <c r="F6289">
        <v>0</v>
      </c>
      <c r="G6289">
        <v>0</v>
      </c>
      <c r="H6289">
        <v>0</v>
      </c>
      <c r="I6289">
        <v>0</v>
      </c>
      <c r="J6289">
        <v>0</v>
      </c>
      <c r="K6289">
        <v>0</v>
      </c>
      <c r="L6289">
        <v>0</v>
      </c>
      <c r="M6289">
        <v>0</v>
      </c>
      <c r="N6289">
        <v>0</v>
      </c>
      <c r="O6289">
        <v>0</v>
      </c>
    </row>
    <row r="6290" spans="1:62" x14ac:dyDescent="0.3">
      <c r="A6290" s="1" t="s">
        <v>478</v>
      </c>
      <c r="B6290" t="s">
        <v>18</v>
      </c>
      <c r="C6290">
        <v>0</v>
      </c>
      <c r="D6290">
        <v>0</v>
      </c>
      <c r="E6290">
        <v>0</v>
      </c>
      <c r="F6290">
        <v>0</v>
      </c>
      <c r="G6290">
        <v>0</v>
      </c>
      <c r="H6290">
        <v>2</v>
      </c>
      <c r="I6290">
        <v>4</v>
      </c>
      <c r="J6290">
        <v>5</v>
      </c>
      <c r="K6290">
        <v>4</v>
      </c>
      <c r="L6290">
        <v>4</v>
      </c>
      <c r="M6290">
        <v>5</v>
      </c>
      <c r="N6290">
        <v>4</v>
      </c>
      <c r="O6290">
        <v>5</v>
      </c>
    </row>
    <row r="6291" spans="1:62" x14ac:dyDescent="0.3">
      <c r="A6291" s="1" t="s">
        <v>478</v>
      </c>
      <c r="B6291" t="s">
        <v>19</v>
      </c>
      <c r="C6291">
        <v>0</v>
      </c>
      <c r="D6291">
        <v>0</v>
      </c>
      <c r="E6291">
        <v>0</v>
      </c>
      <c r="F6291">
        <v>0</v>
      </c>
      <c r="G6291">
        <v>0</v>
      </c>
      <c r="H6291">
        <v>0</v>
      </c>
      <c r="I6291">
        <v>0</v>
      </c>
      <c r="J6291">
        <v>0</v>
      </c>
      <c r="K6291">
        <v>0</v>
      </c>
      <c r="L6291">
        <v>0</v>
      </c>
      <c r="M6291">
        <v>0</v>
      </c>
      <c r="N6291">
        <v>0</v>
      </c>
      <c r="O6291">
        <v>0</v>
      </c>
    </row>
    <row r="6292" spans="1:62" x14ac:dyDescent="0.3">
      <c r="A6292" s="1" t="s">
        <v>478</v>
      </c>
      <c r="B6292" t="s">
        <v>20</v>
      </c>
      <c r="C6292">
        <v>0</v>
      </c>
      <c r="D6292">
        <v>0</v>
      </c>
      <c r="E6292">
        <v>0</v>
      </c>
      <c r="F6292">
        <v>0</v>
      </c>
      <c r="G6292">
        <v>0</v>
      </c>
      <c r="H6292">
        <v>0</v>
      </c>
      <c r="I6292">
        <v>0</v>
      </c>
      <c r="J6292">
        <v>0</v>
      </c>
      <c r="K6292">
        <v>0</v>
      </c>
      <c r="L6292">
        <v>0</v>
      </c>
      <c r="M6292">
        <v>0</v>
      </c>
      <c r="N6292">
        <v>0</v>
      </c>
      <c r="O6292">
        <v>0</v>
      </c>
    </row>
    <row r="6293" spans="1:62" x14ac:dyDescent="0.3">
      <c r="A6293" s="1" t="s">
        <v>478</v>
      </c>
      <c r="B6293" t="s">
        <v>21</v>
      </c>
      <c r="C6293">
        <v>0</v>
      </c>
      <c r="D6293">
        <v>0</v>
      </c>
      <c r="E6293">
        <v>0</v>
      </c>
      <c r="F6293">
        <v>0</v>
      </c>
      <c r="G6293">
        <v>0</v>
      </c>
      <c r="H6293">
        <v>0</v>
      </c>
      <c r="I6293">
        <v>0</v>
      </c>
      <c r="J6293">
        <v>0</v>
      </c>
      <c r="K6293">
        <v>0</v>
      </c>
      <c r="L6293">
        <v>0</v>
      </c>
      <c r="M6293">
        <v>0</v>
      </c>
      <c r="N6293">
        <v>0</v>
      </c>
      <c r="O6293">
        <v>0</v>
      </c>
    </row>
    <row r="6294" spans="1:62" x14ac:dyDescent="0.3">
      <c r="A6294" s="1" t="s">
        <v>478</v>
      </c>
      <c r="B6294" t="s">
        <v>22</v>
      </c>
      <c r="C6294">
        <v>1</v>
      </c>
      <c r="D6294">
        <v>5</v>
      </c>
      <c r="E6294">
        <v>5</v>
      </c>
      <c r="F6294">
        <v>4</v>
      </c>
      <c r="G6294">
        <v>6</v>
      </c>
      <c r="H6294">
        <v>4</v>
      </c>
      <c r="I6294">
        <v>4</v>
      </c>
      <c r="J6294">
        <v>1</v>
      </c>
      <c r="K6294">
        <v>7</v>
      </c>
      <c r="L6294">
        <v>7</v>
      </c>
      <c r="M6294">
        <v>1</v>
      </c>
      <c r="N6294">
        <v>2</v>
      </c>
      <c r="O6294">
        <v>4</v>
      </c>
    </row>
    <row r="6295" spans="1:62" x14ac:dyDescent="0.3">
      <c r="A6295" s="1" t="s">
        <v>478</v>
      </c>
      <c r="B6295" t="s">
        <v>23</v>
      </c>
      <c r="C6295">
        <v>0</v>
      </c>
      <c r="D6295">
        <v>0</v>
      </c>
      <c r="E6295">
        <v>0</v>
      </c>
      <c r="F6295">
        <v>0</v>
      </c>
      <c r="G6295">
        <v>0</v>
      </c>
      <c r="H6295">
        <v>0</v>
      </c>
      <c r="I6295">
        <v>0</v>
      </c>
      <c r="J6295">
        <v>0</v>
      </c>
      <c r="K6295">
        <v>0</v>
      </c>
      <c r="L6295">
        <v>0</v>
      </c>
      <c r="M6295">
        <v>0</v>
      </c>
      <c r="N6295">
        <v>0</v>
      </c>
      <c r="O6295">
        <v>0</v>
      </c>
    </row>
    <row r="6296" spans="1:62" x14ac:dyDescent="0.3">
      <c r="A6296" s="1" t="s">
        <v>478</v>
      </c>
      <c r="B6296" t="s">
        <v>24</v>
      </c>
      <c r="C6296">
        <v>0</v>
      </c>
      <c r="D6296">
        <v>8</v>
      </c>
      <c r="E6296">
        <v>6</v>
      </c>
      <c r="F6296">
        <v>4</v>
      </c>
      <c r="G6296">
        <v>5</v>
      </c>
      <c r="H6296">
        <v>8</v>
      </c>
      <c r="I6296">
        <v>9</v>
      </c>
      <c r="J6296">
        <v>6</v>
      </c>
      <c r="K6296">
        <v>10</v>
      </c>
      <c r="L6296">
        <v>9</v>
      </c>
      <c r="M6296">
        <v>6</v>
      </c>
      <c r="N6296">
        <v>7</v>
      </c>
      <c r="O6296">
        <v>7</v>
      </c>
    </row>
    <row r="6297" spans="1:62" x14ac:dyDescent="0.3">
      <c r="A6297" s="1" t="s">
        <v>478</v>
      </c>
      <c r="B6297" t="s">
        <v>25</v>
      </c>
      <c r="C6297">
        <v>0</v>
      </c>
      <c r="D6297">
        <v>0</v>
      </c>
      <c r="E6297">
        <v>0</v>
      </c>
      <c r="F6297">
        <v>0</v>
      </c>
      <c r="G6297">
        <v>0</v>
      </c>
      <c r="H6297">
        <v>0</v>
      </c>
      <c r="I6297">
        <v>0</v>
      </c>
      <c r="J6297">
        <v>0</v>
      </c>
      <c r="K6297">
        <v>0</v>
      </c>
      <c r="L6297">
        <v>0</v>
      </c>
      <c r="M6297">
        <v>0</v>
      </c>
      <c r="N6297">
        <v>0</v>
      </c>
      <c r="O6297">
        <v>0</v>
      </c>
    </row>
    <row r="6298" spans="1:62" x14ac:dyDescent="0.3">
      <c r="A6298" s="1" t="s">
        <v>478</v>
      </c>
      <c r="B6298" t="s">
        <v>26</v>
      </c>
      <c r="C6298">
        <v>0</v>
      </c>
      <c r="D6298">
        <v>0</v>
      </c>
      <c r="E6298">
        <v>0</v>
      </c>
      <c r="F6298">
        <v>0</v>
      </c>
      <c r="G6298">
        <v>0</v>
      </c>
      <c r="H6298">
        <v>0</v>
      </c>
      <c r="I6298">
        <v>0</v>
      </c>
      <c r="J6298">
        <v>0</v>
      </c>
      <c r="K6298">
        <v>0</v>
      </c>
      <c r="L6298">
        <v>0</v>
      </c>
      <c r="M6298">
        <v>0</v>
      </c>
      <c r="N6298">
        <v>0</v>
      </c>
      <c r="O6298">
        <v>0</v>
      </c>
    </row>
    <row r="6299" spans="1:62" x14ac:dyDescent="0.3">
      <c r="A6299" s="1" t="s">
        <v>478</v>
      </c>
      <c r="B6299" t="s">
        <v>27</v>
      </c>
      <c r="C6299">
        <v>-1</v>
      </c>
      <c r="D6299">
        <v>2</v>
      </c>
      <c r="E6299">
        <v>3</v>
      </c>
      <c r="F6299">
        <v>3</v>
      </c>
      <c r="G6299">
        <v>2</v>
      </c>
      <c r="H6299">
        <v>4</v>
      </c>
      <c r="I6299">
        <v>5</v>
      </c>
      <c r="J6299">
        <v>5</v>
      </c>
      <c r="K6299">
        <v>4</v>
      </c>
      <c r="L6299">
        <v>2</v>
      </c>
      <c r="M6299">
        <v>2</v>
      </c>
      <c r="N6299">
        <v>3</v>
      </c>
      <c r="O6299">
        <v>1</v>
      </c>
    </row>
    <row r="6300" spans="1:62" x14ac:dyDescent="0.3">
      <c r="A6300" s="1" t="s">
        <v>478</v>
      </c>
      <c r="B6300" t="s">
        <v>28</v>
      </c>
      <c r="C6300">
        <v>0</v>
      </c>
      <c r="D6300">
        <v>0</v>
      </c>
      <c r="E6300">
        <v>0</v>
      </c>
      <c r="F6300">
        <v>0</v>
      </c>
      <c r="G6300">
        <v>0</v>
      </c>
      <c r="H6300">
        <v>3</v>
      </c>
      <c r="I6300">
        <v>7</v>
      </c>
      <c r="J6300">
        <v>3</v>
      </c>
      <c r="K6300">
        <v>6</v>
      </c>
      <c r="L6300">
        <v>2</v>
      </c>
      <c r="M6300">
        <v>4</v>
      </c>
      <c r="N6300">
        <v>6</v>
      </c>
      <c r="O6300">
        <v>3</v>
      </c>
    </row>
    <row r="6301" spans="1:62" x14ac:dyDescent="0.3">
      <c r="A6301" s="1" t="s">
        <v>478</v>
      </c>
      <c r="B6301" t="s">
        <v>29</v>
      </c>
      <c r="C6301">
        <v>0</v>
      </c>
      <c r="D6301">
        <v>0</v>
      </c>
      <c r="E6301">
        <v>0</v>
      </c>
      <c r="F6301">
        <v>0</v>
      </c>
      <c r="G6301">
        <v>0</v>
      </c>
      <c r="H6301">
        <v>0</v>
      </c>
      <c r="I6301">
        <v>0</v>
      </c>
      <c r="J6301">
        <v>0</v>
      </c>
      <c r="K6301">
        <v>0</v>
      </c>
      <c r="L6301">
        <v>0</v>
      </c>
      <c r="M6301">
        <v>0</v>
      </c>
      <c r="N6301">
        <v>0</v>
      </c>
      <c r="O6301">
        <v>0</v>
      </c>
    </row>
    <row r="6302" spans="1:62" x14ac:dyDescent="0.3">
      <c r="A6302" s="1" t="s">
        <v>479</v>
      </c>
      <c r="B6302" t="s">
        <v>16</v>
      </c>
      <c r="C6302" s="2">
        <v>1</v>
      </c>
      <c r="D6302" s="2">
        <v>43129</v>
      </c>
      <c r="E6302" s="2">
        <v>43159</v>
      </c>
      <c r="F6302" s="2">
        <v>43188</v>
      </c>
      <c r="G6302" s="2">
        <v>43219</v>
      </c>
      <c r="H6302" s="2">
        <v>43249</v>
      </c>
      <c r="I6302" s="2">
        <v>43280</v>
      </c>
      <c r="J6302" s="2">
        <v>43310</v>
      </c>
      <c r="K6302" s="2">
        <v>43341</v>
      </c>
      <c r="L6302" s="2">
        <v>43372</v>
      </c>
      <c r="M6302" s="2">
        <v>43402</v>
      </c>
      <c r="N6302" s="2">
        <v>43433</v>
      </c>
      <c r="O6302" s="2">
        <v>43463</v>
      </c>
      <c r="P6302" s="2"/>
      <c r="Q6302" s="2"/>
      <c r="R6302" s="2"/>
      <c r="S6302" s="2"/>
      <c r="T6302" s="2"/>
      <c r="U6302" s="2"/>
      <c r="V6302" s="2"/>
      <c r="W6302" s="2"/>
      <c r="X6302" s="2"/>
      <c r="Y6302" s="2"/>
      <c r="Z6302" s="2"/>
      <c r="AA6302" s="2"/>
      <c r="AB6302" s="2"/>
      <c r="AC6302" s="2"/>
      <c r="AD6302" s="2"/>
      <c r="AE6302" s="2"/>
      <c r="AF6302" s="2"/>
      <c r="AG6302" s="2"/>
      <c r="AH6302" s="2"/>
      <c r="AI6302" s="2"/>
      <c r="AJ6302" s="2"/>
      <c r="AK6302" s="2"/>
      <c r="AL6302" s="2"/>
      <c r="AM6302" s="2"/>
      <c r="AN6302" s="2"/>
      <c r="AO6302" s="2"/>
      <c r="AP6302" s="2"/>
      <c r="AQ6302" s="2"/>
      <c r="AR6302" s="2"/>
      <c r="AS6302" s="2"/>
      <c r="AT6302" s="2"/>
      <c r="AU6302" s="2"/>
      <c r="AV6302" s="2"/>
      <c r="AW6302" s="2"/>
      <c r="AX6302" s="2"/>
      <c r="AY6302" s="2"/>
      <c r="AZ6302" s="2"/>
      <c r="BA6302" s="2"/>
      <c r="BB6302" s="2"/>
      <c r="BC6302" s="2"/>
      <c r="BD6302" s="2"/>
      <c r="BE6302" s="2"/>
      <c r="BF6302" s="2"/>
      <c r="BG6302" s="2"/>
      <c r="BH6302" s="2"/>
      <c r="BI6302" s="2"/>
      <c r="BJ6302" s="2"/>
    </row>
    <row r="6303" spans="1:62" x14ac:dyDescent="0.3">
      <c r="A6303" s="1" t="s">
        <v>479</v>
      </c>
      <c r="B6303" t="s">
        <v>17</v>
      </c>
      <c r="C6303">
        <v>0</v>
      </c>
      <c r="D6303">
        <v>0</v>
      </c>
      <c r="E6303">
        <v>0</v>
      </c>
      <c r="F6303">
        <v>0</v>
      </c>
      <c r="G6303">
        <v>0</v>
      </c>
      <c r="H6303">
        <v>0</v>
      </c>
      <c r="I6303">
        <v>0</v>
      </c>
      <c r="J6303">
        <v>0</v>
      </c>
      <c r="K6303">
        <v>0</v>
      </c>
      <c r="L6303">
        <v>0</v>
      </c>
      <c r="M6303">
        <v>0</v>
      </c>
      <c r="N6303">
        <v>0</v>
      </c>
      <c r="O6303">
        <v>0</v>
      </c>
    </row>
    <row r="6304" spans="1:62" x14ac:dyDescent="0.3">
      <c r="A6304" s="1" t="s">
        <v>479</v>
      </c>
      <c r="B6304" t="s">
        <v>18</v>
      </c>
      <c r="C6304">
        <v>0</v>
      </c>
      <c r="D6304">
        <v>0</v>
      </c>
      <c r="E6304">
        <v>0</v>
      </c>
      <c r="F6304">
        <v>0</v>
      </c>
      <c r="G6304">
        <v>0</v>
      </c>
      <c r="H6304">
        <v>0</v>
      </c>
      <c r="I6304">
        <v>0</v>
      </c>
      <c r="J6304">
        <v>3</v>
      </c>
      <c r="K6304">
        <v>3</v>
      </c>
      <c r="L6304">
        <v>3</v>
      </c>
      <c r="M6304">
        <v>6</v>
      </c>
      <c r="N6304">
        <v>3</v>
      </c>
      <c r="O6304">
        <v>6</v>
      </c>
    </row>
    <row r="6305" spans="1:62" x14ac:dyDescent="0.3">
      <c r="A6305" s="1" t="s">
        <v>479</v>
      </c>
      <c r="B6305" t="s">
        <v>19</v>
      </c>
      <c r="C6305">
        <v>0</v>
      </c>
      <c r="D6305">
        <v>0</v>
      </c>
      <c r="E6305">
        <v>0</v>
      </c>
      <c r="F6305">
        <v>0</v>
      </c>
      <c r="G6305">
        <v>0</v>
      </c>
      <c r="H6305">
        <v>0</v>
      </c>
      <c r="I6305">
        <v>0</v>
      </c>
      <c r="J6305">
        <v>0</v>
      </c>
      <c r="K6305">
        <v>0</v>
      </c>
      <c r="L6305">
        <v>0</v>
      </c>
      <c r="M6305">
        <v>0</v>
      </c>
      <c r="N6305">
        <v>0</v>
      </c>
      <c r="O6305">
        <v>0</v>
      </c>
    </row>
    <row r="6306" spans="1:62" x14ac:dyDescent="0.3">
      <c r="A6306" s="1" t="s">
        <v>479</v>
      </c>
      <c r="B6306" t="s">
        <v>20</v>
      </c>
      <c r="C6306">
        <v>0</v>
      </c>
      <c r="D6306">
        <v>0</v>
      </c>
      <c r="E6306">
        <v>0</v>
      </c>
      <c r="F6306">
        <v>0</v>
      </c>
      <c r="G6306">
        <v>0</v>
      </c>
      <c r="H6306">
        <v>0</v>
      </c>
      <c r="I6306">
        <v>0</v>
      </c>
      <c r="J6306">
        <v>0</v>
      </c>
      <c r="K6306">
        <v>0</v>
      </c>
      <c r="L6306">
        <v>0</v>
      </c>
      <c r="M6306">
        <v>0</v>
      </c>
      <c r="N6306">
        <v>0</v>
      </c>
      <c r="O6306">
        <v>0</v>
      </c>
    </row>
    <row r="6307" spans="1:62" x14ac:dyDescent="0.3">
      <c r="A6307" s="1" t="s">
        <v>479</v>
      </c>
      <c r="B6307" t="s">
        <v>21</v>
      </c>
      <c r="C6307">
        <v>0</v>
      </c>
      <c r="D6307">
        <v>0</v>
      </c>
      <c r="E6307">
        <v>0</v>
      </c>
      <c r="F6307">
        <v>0</v>
      </c>
      <c r="G6307">
        <v>0</v>
      </c>
      <c r="H6307">
        <v>0</v>
      </c>
      <c r="I6307">
        <v>0</v>
      </c>
      <c r="J6307">
        <v>0</v>
      </c>
      <c r="K6307">
        <v>0</v>
      </c>
      <c r="L6307">
        <v>0</v>
      </c>
      <c r="M6307">
        <v>0</v>
      </c>
      <c r="N6307">
        <v>0</v>
      </c>
      <c r="O6307">
        <v>0</v>
      </c>
    </row>
    <row r="6308" spans="1:62" x14ac:dyDescent="0.3">
      <c r="A6308" s="1" t="s">
        <v>479</v>
      </c>
      <c r="B6308" t="s">
        <v>22</v>
      </c>
      <c r="C6308">
        <v>0</v>
      </c>
      <c r="D6308">
        <v>0</v>
      </c>
      <c r="E6308">
        <v>0</v>
      </c>
      <c r="F6308">
        <v>0</v>
      </c>
      <c r="G6308">
        <v>0</v>
      </c>
      <c r="H6308">
        <v>0</v>
      </c>
      <c r="I6308">
        <v>0</v>
      </c>
      <c r="J6308">
        <v>0</v>
      </c>
      <c r="K6308">
        <v>0</v>
      </c>
      <c r="L6308">
        <v>0</v>
      </c>
      <c r="M6308">
        <v>0</v>
      </c>
      <c r="N6308">
        <v>0</v>
      </c>
      <c r="O6308">
        <v>0</v>
      </c>
    </row>
    <row r="6309" spans="1:62" x14ac:dyDescent="0.3">
      <c r="A6309" s="1" t="s">
        <v>479</v>
      </c>
      <c r="B6309" t="s">
        <v>23</v>
      </c>
      <c r="C6309">
        <v>0</v>
      </c>
      <c r="D6309">
        <v>0</v>
      </c>
      <c r="E6309">
        <v>0</v>
      </c>
      <c r="F6309">
        <v>0</v>
      </c>
      <c r="G6309">
        <v>0</v>
      </c>
      <c r="H6309">
        <v>0</v>
      </c>
      <c r="I6309">
        <v>0</v>
      </c>
      <c r="J6309">
        <v>0</v>
      </c>
      <c r="K6309">
        <v>0</v>
      </c>
      <c r="L6309">
        <v>0</v>
      </c>
      <c r="M6309">
        <v>0</v>
      </c>
      <c r="N6309">
        <v>0</v>
      </c>
      <c r="O6309">
        <v>0</v>
      </c>
    </row>
    <row r="6310" spans="1:62" x14ac:dyDescent="0.3">
      <c r="A6310" s="1" t="s">
        <v>479</v>
      </c>
      <c r="B6310" t="s">
        <v>24</v>
      </c>
      <c r="C6310">
        <v>0</v>
      </c>
      <c r="D6310">
        <v>0</v>
      </c>
      <c r="E6310">
        <v>0</v>
      </c>
      <c r="F6310">
        <v>0</v>
      </c>
      <c r="G6310">
        <v>0</v>
      </c>
      <c r="H6310">
        <v>0</v>
      </c>
      <c r="I6310">
        <v>0</v>
      </c>
      <c r="J6310">
        <v>3</v>
      </c>
      <c r="K6310">
        <v>6</v>
      </c>
      <c r="L6310">
        <v>3</v>
      </c>
      <c r="M6310">
        <v>3</v>
      </c>
      <c r="N6310">
        <v>6</v>
      </c>
      <c r="O6310">
        <v>12</v>
      </c>
    </row>
    <row r="6311" spans="1:62" x14ac:dyDescent="0.3">
      <c r="A6311" s="1" t="s">
        <v>479</v>
      </c>
      <c r="B6311" t="s">
        <v>25</v>
      </c>
      <c r="C6311">
        <v>0</v>
      </c>
      <c r="D6311">
        <v>0</v>
      </c>
      <c r="E6311">
        <v>0</v>
      </c>
      <c r="F6311">
        <v>0</v>
      </c>
      <c r="G6311">
        <v>0</v>
      </c>
      <c r="H6311">
        <v>0</v>
      </c>
      <c r="I6311">
        <v>0</v>
      </c>
      <c r="J6311">
        <v>0</v>
      </c>
      <c r="K6311">
        <v>0</v>
      </c>
      <c r="L6311">
        <v>0</v>
      </c>
      <c r="M6311">
        <v>0</v>
      </c>
      <c r="N6311">
        <v>0</v>
      </c>
      <c r="O6311">
        <v>0</v>
      </c>
    </row>
    <row r="6312" spans="1:62" x14ac:dyDescent="0.3">
      <c r="A6312" s="1" t="s">
        <v>479</v>
      </c>
      <c r="B6312" t="s">
        <v>26</v>
      </c>
      <c r="C6312">
        <v>0</v>
      </c>
      <c r="D6312">
        <v>0</v>
      </c>
      <c r="E6312">
        <v>0</v>
      </c>
      <c r="F6312">
        <v>0</v>
      </c>
      <c r="G6312">
        <v>0</v>
      </c>
      <c r="H6312">
        <v>0</v>
      </c>
      <c r="I6312">
        <v>0</v>
      </c>
      <c r="J6312">
        <v>0</v>
      </c>
      <c r="K6312">
        <v>0</v>
      </c>
      <c r="L6312">
        <v>0</v>
      </c>
      <c r="M6312">
        <v>0</v>
      </c>
      <c r="N6312">
        <v>0</v>
      </c>
      <c r="O6312">
        <v>0</v>
      </c>
    </row>
    <row r="6313" spans="1:62" x14ac:dyDescent="0.3">
      <c r="A6313" s="1" t="s">
        <v>479</v>
      </c>
      <c r="B6313" t="s">
        <v>27</v>
      </c>
      <c r="C6313">
        <v>0</v>
      </c>
      <c r="D6313">
        <v>0</v>
      </c>
      <c r="E6313">
        <v>0</v>
      </c>
      <c r="F6313">
        <v>0</v>
      </c>
      <c r="G6313">
        <v>0</v>
      </c>
      <c r="H6313">
        <v>0</v>
      </c>
      <c r="I6313">
        <v>0</v>
      </c>
      <c r="J6313">
        <v>0</v>
      </c>
      <c r="K6313">
        <v>3</v>
      </c>
      <c r="L6313">
        <v>3</v>
      </c>
      <c r="M6313">
        <v>0</v>
      </c>
      <c r="N6313">
        <v>3</v>
      </c>
      <c r="O6313">
        <v>9</v>
      </c>
    </row>
    <row r="6314" spans="1:62" x14ac:dyDescent="0.3">
      <c r="A6314" s="1" t="s">
        <v>479</v>
      </c>
      <c r="B6314" t="s">
        <v>28</v>
      </c>
      <c r="C6314">
        <v>0</v>
      </c>
      <c r="D6314">
        <v>0</v>
      </c>
      <c r="E6314">
        <v>0</v>
      </c>
      <c r="F6314">
        <v>0</v>
      </c>
      <c r="G6314">
        <v>0</v>
      </c>
      <c r="H6314">
        <v>0</v>
      </c>
      <c r="I6314">
        <v>0</v>
      </c>
      <c r="J6314">
        <v>3</v>
      </c>
      <c r="K6314">
        <v>6</v>
      </c>
      <c r="L6314">
        <v>3</v>
      </c>
      <c r="M6314">
        <v>3</v>
      </c>
      <c r="N6314">
        <v>6</v>
      </c>
      <c r="O6314">
        <v>12</v>
      </c>
    </row>
    <row r="6315" spans="1:62" x14ac:dyDescent="0.3">
      <c r="A6315" s="1" t="s">
        <v>479</v>
      </c>
      <c r="B6315" t="s">
        <v>29</v>
      </c>
      <c r="C6315">
        <v>0</v>
      </c>
      <c r="D6315">
        <v>0</v>
      </c>
      <c r="E6315">
        <v>0</v>
      </c>
      <c r="F6315">
        <v>0</v>
      </c>
      <c r="G6315">
        <v>0</v>
      </c>
      <c r="H6315">
        <v>0</v>
      </c>
      <c r="I6315">
        <v>0</v>
      </c>
      <c r="J6315">
        <v>0</v>
      </c>
      <c r="K6315">
        <v>0</v>
      </c>
      <c r="L6315">
        <v>0</v>
      </c>
      <c r="M6315">
        <v>0</v>
      </c>
      <c r="N6315">
        <v>0</v>
      </c>
      <c r="O6315">
        <v>0</v>
      </c>
    </row>
    <row r="6316" spans="1:62" x14ac:dyDescent="0.3">
      <c r="A6316" s="1" t="s">
        <v>480</v>
      </c>
      <c r="B6316" t="s">
        <v>16</v>
      </c>
      <c r="C6316" s="2">
        <v>1</v>
      </c>
      <c r="D6316" s="2">
        <v>43129</v>
      </c>
      <c r="E6316" s="2">
        <v>43159</v>
      </c>
      <c r="F6316" s="2">
        <v>43188</v>
      </c>
      <c r="G6316" s="2">
        <v>43219</v>
      </c>
      <c r="H6316" s="2">
        <v>43249</v>
      </c>
      <c r="I6316" s="2">
        <v>43280</v>
      </c>
      <c r="J6316" s="2">
        <v>43310</v>
      </c>
      <c r="K6316" s="2">
        <v>43341</v>
      </c>
      <c r="L6316" s="2">
        <v>43372</v>
      </c>
      <c r="M6316" s="2">
        <v>43402</v>
      </c>
      <c r="N6316" s="2">
        <v>43433</v>
      </c>
      <c r="O6316" s="2">
        <v>43463</v>
      </c>
      <c r="P6316" s="2"/>
      <c r="Q6316" s="2"/>
      <c r="R6316" s="2"/>
      <c r="S6316" s="2"/>
      <c r="T6316" s="2"/>
      <c r="U6316" s="2"/>
      <c r="V6316" s="2"/>
      <c r="W6316" s="2"/>
      <c r="X6316" s="2"/>
      <c r="Y6316" s="2"/>
      <c r="Z6316" s="2"/>
      <c r="AA6316" s="2"/>
      <c r="AB6316" s="2"/>
      <c r="AC6316" s="2"/>
      <c r="AD6316" s="2"/>
      <c r="AE6316" s="2"/>
      <c r="AF6316" s="2"/>
      <c r="AG6316" s="2"/>
      <c r="AH6316" s="2"/>
      <c r="AI6316" s="2"/>
      <c r="AJ6316" s="2"/>
      <c r="AK6316" s="2"/>
      <c r="AL6316" s="2"/>
      <c r="AM6316" s="2"/>
      <c r="AN6316" s="2"/>
      <c r="AO6316" s="2"/>
      <c r="AP6316" s="2"/>
      <c r="AQ6316" s="2"/>
      <c r="AR6316" s="2"/>
      <c r="AS6316" s="2"/>
      <c r="AT6316" s="2"/>
      <c r="AU6316" s="2"/>
      <c r="AV6316" s="2"/>
      <c r="AW6316" s="2"/>
      <c r="AX6316" s="2"/>
      <c r="AY6316" s="2"/>
      <c r="AZ6316" s="2"/>
      <c r="BA6316" s="2"/>
      <c r="BB6316" s="2"/>
      <c r="BC6316" s="2"/>
      <c r="BD6316" s="2"/>
      <c r="BE6316" s="2"/>
      <c r="BF6316" s="2"/>
      <c r="BG6316" s="2"/>
      <c r="BH6316" s="2"/>
      <c r="BI6316" s="2"/>
      <c r="BJ6316" s="2"/>
    </row>
    <row r="6317" spans="1:62" x14ac:dyDescent="0.3">
      <c r="A6317" s="1" t="s">
        <v>480</v>
      </c>
      <c r="B6317" t="s">
        <v>17</v>
      </c>
      <c r="C6317">
        <v>0</v>
      </c>
      <c r="D6317">
        <v>0</v>
      </c>
      <c r="E6317">
        <v>0</v>
      </c>
      <c r="F6317">
        <v>0</v>
      </c>
      <c r="G6317">
        <v>0</v>
      </c>
      <c r="H6317">
        <v>0</v>
      </c>
      <c r="I6317">
        <v>0</v>
      </c>
      <c r="J6317">
        <v>0</v>
      </c>
      <c r="K6317">
        <v>0</v>
      </c>
      <c r="L6317">
        <v>0</v>
      </c>
      <c r="M6317">
        <v>0</v>
      </c>
      <c r="N6317">
        <v>0</v>
      </c>
      <c r="O6317">
        <v>0</v>
      </c>
    </row>
    <row r="6318" spans="1:62" x14ac:dyDescent="0.3">
      <c r="A6318" s="1" t="s">
        <v>480</v>
      </c>
      <c r="B6318" t="s">
        <v>18</v>
      </c>
      <c r="C6318">
        <v>0</v>
      </c>
      <c r="D6318">
        <v>0</v>
      </c>
      <c r="E6318">
        <v>0</v>
      </c>
      <c r="F6318">
        <v>0</v>
      </c>
      <c r="G6318">
        <v>0</v>
      </c>
      <c r="H6318">
        <v>0</v>
      </c>
      <c r="I6318">
        <v>0</v>
      </c>
      <c r="J6318">
        <v>0</v>
      </c>
      <c r="K6318">
        <v>0</v>
      </c>
      <c r="L6318">
        <v>0</v>
      </c>
      <c r="M6318">
        <v>0</v>
      </c>
      <c r="N6318">
        <v>0</v>
      </c>
      <c r="O6318">
        <v>0</v>
      </c>
    </row>
    <row r="6319" spans="1:62" x14ac:dyDescent="0.3">
      <c r="A6319" s="1" t="s">
        <v>480</v>
      </c>
      <c r="B6319" t="s">
        <v>19</v>
      </c>
      <c r="C6319">
        <v>0</v>
      </c>
      <c r="D6319">
        <v>5</v>
      </c>
      <c r="E6319">
        <v>0</v>
      </c>
      <c r="F6319">
        <v>0</v>
      </c>
      <c r="G6319">
        <v>0</v>
      </c>
      <c r="H6319">
        <v>0</v>
      </c>
      <c r="I6319">
        <v>0</v>
      </c>
      <c r="J6319">
        <v>0</v>
      </c>
      <c r="K6319">
        <v>0</v>
      </c>
      <c r="L6319">
        <v>0</v>
      </c>
      <c r="M6319">
        <v>0</v>
      </c>
      <c r="N6319">
        <v>0</v>
      </c>
      <c r="O6319">
        <v>0</v>
      </c>
    </row>
    <row r="6320" spans="1:62" x14ac:dyDescent="0.3">
      <c r="A6320" s="1" t="s">
        <v>480</v>
      </c>
      <c r="B6320" t="s">
        <v>20</v>
      </c>
      <c r="C6320">
        <v>0</v>
      </c>
      <c r="D6320">
        <v>0</v>
      </c>
      <c r="E6320">
        <v>0</v>
      </c>
      <c r="F6320">
        <v>0</v>
      </c>
      <c r="G6320">
        <v>0</v>
      </c>
      <c r="H6320">
        <v>0</v>
      </c>
      <c r="I6320">
        <v>0</v>
      </c>
      <c r="J6320">
        <v>0</v>
      </c>
      <c r="K6320">
        <v>0</v>
      </c>
      <c r="L6320">
        <v>0</v>
      </c>
      <c r="M6320">
        <v>0</v>
      </c>
      <c r="N6320">
        <v>0</v>
      </c>
      <c r="O6320">
        <v>0</v>
      </c>
    </row>
    <row r="6321" spans="1:62" x14ac:dyDescent="0.3">
      <c r="A6321" s="1" t="s">
        <v>480</v>
      </c>
      <c r="B6321" t="s">
        <v>21</v>
      </c>
      <c r="C6321">
        <v>0</v>
      </c>
      <c r="D6321">
        <v>0</v>
      </c>
      <c r="E6321">
        <v>0</v>
      </c>
      <c r="F6321">
        <v>0</v>
      </c>
      <c r="G6321">
        <v>0</v>
      </c>
      <c r="H6321">
        <v>0</v>
      </c>
      <c r="I6321">
        <v>0</v>
      </c>
      <c r="J6321">
        <v>0</v>
      </c>
      <c r="K6321">
        <v>0</v>
      </c>
      <c r="L6321">
        <v>0</v>
      </c>
      <c r="M6321">
        <v>0</v>
      </c>
      <c r="N6321">
        <v>0</v>
      </c>
      <c r="O6321">
        <v>0</v>
      </c>
    </row>
    <row r="6322" spans="1:62" x14ac:dyDescent="0.3">
      <c r="A6322" s="1" t="s">
        <v>480</v>
      </c>
      <c r="B6322" t="s">
        <v>22</v>
      </c>
      <c r="C6322">
        <v>0</v>
      </c>
      <c r="D6322">
        <v>0</v>
      </c>
      <c r="E6322">
        <v>0</v>
      </c>
      <c r="F6322">
        <v>0</v>
      </c>
      <c r="G6322">
        <v>0</v>
      </c>
      <c r="H6322">
        <v>0</v>
      </c>
      <c r="I6322">
        <v>0</v>
      </c>
      <c r="J6322">
        <v>0</v>
      </c>
      <c r="K6322">
        <v>0</v>
      </c>
      <c r="L6322">
        <v>0</v>
      </c>
      <c r="M6322">
        <v>0</v>
      </c>
      <c r="N6322">
        <v>0</v>
      </c>
      <c r="O6322">
        <v>0</v>
      </c>
    </row>
    <row r="6323" spans="1:62" x14ac:dyDescent="0.3">
      <c r="A6323" s="1" t="s">
        <v>480</v>
      </c>
      <c r="B6323" t="s">
        <v>23</v>
      </c>
      <c r="C6323">
        <v>0</v>
      </c>
      <c r="D6323">
        <v>0</v>
      </c>
      <c r="E6323">
        <v>0</v>
      </c>
      <c r="F6323">
        <v>0</v>
      </c>
      <c r="G6323">
        <v>0</v>
      </c>
      <c r="H6323">
        <v>0</v>
      </c>
      <c r="I6323">
        <v>0</v>
      </c>
      <c r="J6323">
        <v>0</v>
      </c>
      <c r="K6323">
        <v>0</v>
      </c>
      <c r="L6323">
        <v>0</v>
      </c>
      <c r="M6323">
        <v>0</v>
      </c>
      <c r="N6323">
        <v>0</v>
      </c>
      <c r="O6323">
        <v>0</v>
      </c>
    </row>
    <row r="6324" spans="1:62" x14ac:dyDescent="0.3">
      <c r="A6324" s="1" t="s">
        <v>480</v>
      </c>
      <c r="B6324" t="s">
        <v>24</v>
      </c>
      <c r="C6324">
        <v>0</v>
      </c>
      <c r="D6324">
        <v>5</v>
      </c>
      <c r="E6324">
        <v>0</v>
      </c>
      <c r="F6324">
        <v>0</v>
      </c>
      <c r="G6324">
        <v>0</v>
      </c>
      <c r="H6324">
        <v>0</v>
      </c>
      <c r="I6324">
        <v>0</v>
      </c>
      <c r="J6324">
        <v>0</v>
      </c>
      <c r="K6324">
        <v>0</v>
      </c>
      <c r="L6324">
        <v>0</v>
      </c>
      <c r="M6324">
        <v>0</v>
      </c>
      <c r="N6324">
        <v>0</v>
      </c>
      <c r="O6324">
        <v>0</v>
      </c>
    </row>
    <row r="6325" spans="1:62" x14ac:dyDescent="0.3">
      <c r="A6325" s="1" t="s">
        <v>480</v>
      </c>
      <c r="B6325" t="s">
        <v>25</v>
      </c>
      <c r="C6325">
        <v>0</v>
      </c>
      <c r="D6325">
        <v>0</v>
      </c>
      <c r="E6325">
        <v>0</v>
      </c>
      <c r="F6325">
        <v>0</v>
      </c>
      <c r="G6325">
        <v>0</v>
      </c>
      <c r="H6325">
        <v>0</v>
      </c>
      <c r="I6325">
        <v>0</v>
      </c>
      <c r="J6325">
        <v>0</v>
      </c>
      <c r="K6325">
        <v>0</v>
      </c>
      <c r="L6325">
        <v>0</v>
      </c>
      <c r="M6325">
        <v>0</v>
      </c>
      <c r="N6325">
        <v>0</v>
      </c>
      <c r="O6325">
        <v>0</v>
      </c>
    </row>
    <row r="6326" spans="1:62" x14ac:dyDescent="0.3">
      <c r="A6326" s="1" t="s">
        <v>480</v>
      </c>
      <c r="B6326" t="s">
        <v>26</v>
      </c>
      <c r="C6326">
        <v>0</v>
      </c>
      <c r="D6326">
        <v>0</v>
      </c>
      <c r="E6326">
        <v>0</v>
      </c>
      <c r="F6326">
        <v>0</v>
      </c>
      <c r="G6326">
        <v>0</v>
      </c>
      <c r="H6326">
        <v>0</v>
      </c>
      <c r="I6326">
        <v>0</v>
      </c>
      <c r="J6326">
        <v>0</v>
      </c>
      <c r="K6326">
        <v>0</v>
      </c>
      <c r="L6326">
        <v>0</v>
      </c>
      <c r="M6326">
        <v>0</v>
      </c>
      <c r="N6326">
        <v>0</v>
      </c>
      <c r="O6326">
        <v>0</v>
      </c>
    </row>
    <row r="6327" spans="1:62" x14ac:dyDescent="0.3">
      <c r="A6327" s="1" t="s">
        <v>480</v>
      </c>
      <c r="B6327" t="s">
        <v>27</v>
      </c>
      <c r="C6327">
        <v>0</v>
      </c>
      <c r="D6327">
        <v>0</v>
      </c>
      <c r="E6327">
        <v>0</v>
      </c>
      <c r="F6327">
        <v>0</v>
      </c>
      <c r="G6327">
        <v>0</v>
      </c>
      <c r="H6327">
        <v>0</v>
      </c>
      <c r="I6327">
        <v>0</v>
      </c>
      <c r="J6327">
        <v>0</v>
      </c>
      <c r="K6327">
        <v>0</v>
      </c>
      <c r="L6327">
        <v>0</v>
      </c>
      <c r="M6327">
        <v>0</v>
      </c>
      <c r="N6327">
        <v>0</v>
      </c>
      <c r="O6327">
        <v>0</v>
      </c>
    </row>
    <row r="6328" spans="1:62" x14ac:dyDescent="0.3">
      <c r="A6328" s="1" t="s">
        <v>480</v>
      </c>
      <c r="B6328" t="s">
        <v>28</v>
      </c>
      <c r="C6328">
        <v>0</v>
      </c>
      <c r="D6328">
        <v>0</v>
      </c>
      <c r="E6328">
        <v>0</v>
      </c>
      <c r="F6328">
        <v>0</v>
      </c>
      <c r="G6328">
        <v>0</v>
      </c>
      <c r="H6328">
        <v>0</v>
      </c>
      <c r="I6328">
        <v>0</v>
      </c>
      <c r="J6328">
        <v>0</v>
      </c>
      <c r="K6328">
        <v>0</v>
      </c>
      <c r="L6328">
        <v>0</v>
      </c>
      <c r="M6328">
        <v>0</v>
      </c>
      <c r="N6328">
        <v>0</v>
      </c>
      <c r="O6328">
        <v>0</v>
      </c>
    </row>
    <row r="6329" spans="1:62" x14ac:dyDescent="0.3">
      <c r="A6329" s="1" t="s">
        <v>480</v>
      </c>
      <c r="B6329" t="s">
        <v>29</v>
      </c>
      <c r="C6329">
        <v>0</v>
      </c>
      <c r="D6329">
        <v>0</v>
      </c>
      <c r="E6329">
        <v>0</v>
      </c>
      <c r="F6329">
        <v>0</v>
      </c>
      <c r="G6329">
        <v>0</v>
      </c>
      <c r="H6329">
        <v>0</v>
      </c>
      <c r="I6329">
        <v>0</v>
      </c>
      <c r="J6329">
        <v>0</v>
      </c>
      <c r="K6329">
        <v>0</v>
      </c>
      <c r="L6329">
        <v>0</v>
      </c>
      <c r="M6329">
        <v>0</v>
      </c>
      <c r="N6329">
        <v>0</v>
      </c>
      <c r="O6329">
        <v>0</v>
      </c>
    </row>
    <row r="6330" spans="1:62" x14ac:dyDescent="0.3">
      <c r="A6330" s="1" t="s">
        <v>481</v>
      </c>
      <c r="B6330" t="s">
        <v>16</v>
      </c>
      <c r="C6330" s="2">
        <v>1</v>
      </c>
      <c r="D6330" s="2">
        <v>43129</v>
      </c>
      <c r="E6330" s="2">
        <v>43159</v>
      </c>
      <c r="F6330" s="2">
        <v>43188</v>
      </c>
      <c r="G6330" s="2">
        <v>43219</v>
      </c>
      <c r="H6330" s="2">
        <v>43249</v>
      </c>
      <c r="I6330" s="2">
        <v>43280</v>
      </c>
      <c r="J6330" s="2">
        <v>43310</v>
      </c>
      <c r="K6330" s="2">
        <v>43341</v>
      </c>
      <c r="L6330" s="2">
        <v>43372</v>
      </c>
      <c r="M6330" s="2">
        <v>43402</v>
      </c>
      <c r="N6330" s="2">
        <v>43433</v>
      </c>
      <c r="O6330" s="2">
        <v>43463</v>
      </c>
      <c r="P6330" s="2"/>
      <c r="Q6330" s="2"/>
      <c r="R6330" s="2"/>
      <c r="S6330" s="2"/>
      <c r="T6330" s="2"/>
      <c r="U6330" s="2"/>
      <c r="V6330" s="2"/>
      <c r="W6330" s="2"/>
      <c r="X6330" s="2"/>
      <c r="Y6330" s="2"/>
      <c r="Z6330" s="2"/>
      <c r="AA6330" s="2"/>
      <c r="AB6330" s="2"/>
      <c r="AC6330" s="2"/>
      <c r="AD6330" s="2"/>
      <c r="AE6330" s="2"/>
      <c r="AF6330" s="2"/>
      <c r="AG6330" s="2"/>
      <c r="AH6330" s="2"/>
      <c r="AI6330" s="2"/>
      <c r="AJ6330" s="2"/>
      <c r="AK6330" s="2"/>
      <c r="AL6330" s="2"/>
      <c r="AM6330" s="2"/>
      <c r="AN6330" s="2"/>
      <c r="AO6330" s="2"/>
      <c r="AP6330" s="2"/>
      <c r="AQ6330" s="2"/>
      <c r="AR6330" s="2"/>
      <c r="AS6330" s="2"/>
      <c r="AT6330" s="2"/>
      <c r="AU6330" s="2"/>
      <c r="AV6330" s="2"/>
      <c r="AW6330" s="2"/>
      <c r="AX6330" s="2"/>
      <c r="AY6330" s="2"/>
      <c r="AZ6330" s="2"/>
      <c r="BA6330" s="2"/>
      <c r="BB6330" s="2"/>
      <c r="BC6330" s="2"/>
      <c r="BD6330" s="2"/>
      <c r="BE6330" s="2"/>
      <c r="BF6330" s="2"/>
      <c r="BG6330" s="2"/>
      <c r="BH6330" s="2"/>
      <c r="BI6330" s="2"/>
      <c r="BJ6330" s="2"/>
    </row>
    <row r="6331" spans="1:62" x14ac:dyDescent="0.3">
      <c r="A6331" s="1" t="s">
        <v>481</v>
      </c>
      <c r="B6331" t="s">
        <v>17</v>
      </c>
      <c r="C6331">
        <v>0</v>
      </c>
      <c r="D6331">
        <v>0</v>
      </c>
      <c r="E6331">
        <v>0</v>
      </c>
      <c r="F6331">
        <v>0</v>
      </c>
      <c r="G6331">
        <v>0</v>
      </c>
      <c r="H6331">
        <v>0</v>
      </c>
      <c r="I6331">
        <v>0</v>
      </c>
      <c r="J6331">
        <v>0</v>
      </c>
      <c r="K6331">
        <v>0</v>
      </c>
      <c r="L6331">
        <v>0</v>
      </c>
      <c r="M6331">
        <v>0</v>
      </c>
      <c r="N6331">
        <v>0</v>
      </c>
      <c r="O6331">
        <v>0</v>
      </c>
    </row>
    <row r="6332" spans="1:62" x14ac:dyDescent="0.3">
      <c r="A6332" s="1" t="s">
        <v>481</v>
      </c>
      <c r="B6332" t="s">
        <v>18</v>
      </c>
      <c r="C6332">
        <v>0</v>
      </c>
      <c r="D6332">
        <v>0</v>
      </c>
      <c r="E6332">
        <v>0</v>
      </c>
      <c r="F6332">
        <v>0</v>
      </c>
      <c r="G6332">
        <v>0</v>
      </c>
      <c r="H6332">
        <v>0</v>
      </c>
      <c r="I6332">
        <v>0</v>
      </c>
      <c r="J6332">
        <v>0</v>
      </c>
      <c r="K6332">
        <v>0</v>
      </c>
      <c r="L6332">
        <v>0</v>
      </c>
      <c r="M6332">
        <v>0</v>
      </c>
      <c r="N6332">
        <v>0</v>
      </c>
      <c r="O6332">
        <v>0</v>
      </c>
    </row>
    <row r="6333" spans="1:62" x14ac:dyDescent="0.3">
      <c r="A6333" s="1" t="s">
        <v>481</v>
      </c>
      <c r="B6333" t="s">
        <v>19</v>
      </c>
      <c r="C6333">
        <v>0</v>
      </c>
      <c r="D6333">
        <v>0</v>
      </c>
      <c r="E6333">
        <v>0</v>
      </c>
      <c r="F6333">
        <v>0</v>
      </c>
      <c r="G6333">
        <v>0</v>
      </c>
      <c r="H6333">
        <v>0</v>
      </c>
      <c r="I6333">
        <v>0</v>
      </c>
      <c r="J6333">
        <v>0</v>
      </c>
      <c r="K6333">
        <v>0</v>
      </c>
      <c r="L6333">
        <v>0</v>
      </c>
      <c r="M6333">
        <v>0</v>
      </c>
      <c r="N6333">
        <v>0</v>
      </c>
      <c r="O6333">
        <v>0</v>
      </c>
    </row>
    <row r="6334" spans="1:62" x14ac:dyDescent="0.3">
      <c r="A6334" s="1" t="s">
        <v>481</v>
      </c>
      <c r="B6334" t="s">
        <v>20</v>
      </c>
      <c r="C6334">
        <v>0</v>
      </c>
      <c r="D6334">
        <v>0</v>
      </c>
      <c r="E6334">
        <v>0</v>
      </c>
      <c r="F6334">
        <v>1</v>
      </c>
      <c r="G6334">
        <v>0</v>
      </c>
      <c r="H6334">
        <v>0</v>
      </c>
      <c r="I6334">
        <v>1</v>
      </c>
      <c r="J6334">
        <v>0</v>
      </c>
      <c r="K6334">
        <v>0</v>
      </c>
      <c r="L6334">
        <v>1</v>
      </c>
      <c r="M6334">
        <v>0</v>
      </c>
      <c r="N6334">
        <v>0</v>
      </c>
      <c r="O6334">
        <v>1</v>
      </c>
    </row>
    <row r="6335" spans="1:62" x14ac:dyDescent="0.3">
      <c r="A6335" s="1" t="s">
        <v>481</v>
      </c>
      <c r="B6335" t="s">
        <v>21</v>
      </c>
      <c r="C6335">
        <v>0</v>
      </c>
      <c r="D6335">
        <v>0</v>
      </c>
      <c r="E6335">
        <v>0</v>
      </c>
      <c r="F6335">
        <v>0</v>
      </c>
      <c r="G6335">
        <v>0</v>
      </c>
      <c r="H6335">
        <v>0</v>
      </c>
      <c r="I6335">
        <v>0</v>
      </c>
      <c r="J6335">
        <v>0</v>
      </c>
      <c r="K6335">
        <v>0</v>
      </c>
      <c r="L6335">
        <v>0</v>
      </c>
      <c r="M6335">
        <v>0</v>
      </c>
      <c r="N6335">
        <v>0</v>
      </c>
      <c r="O6335">
        <v>0</v>
      </c>
    </row>
    <row r="6336" spans="1:62" x14ac:dyDescent="0.3">
      <c r="A6336" s="1" t="s">
        <v>481</v>
      </c>
      <c r="B6336" t="s">
        <v>22</v>
      </c>
      <c r="C6336">
        <v>0</v>
      </c>
      <c r="D6336">
        <v>0</v>
      </c>
      <c r="E6336">
        <v>0</v>
      </c>
      <c r="F6336">
        <v>0</v>
      </c>
      <c r="G6336">
        <v>0</v>
      </c>
      <c r="H6336">
        <v>0</v>
      </c>
      <c r="I6336">
        <v>0</v>
      </c>
      <c r="J6336">
        <v>0</v>
      </c>
      <c r="K6336">
        <v>0</v>
      </c>
      <c r="L6336">
        <v>0</v>
      </c>
      <c r="M6336">
        <v>0</v>
      </c>
      <c r="N6336">
        <v>0</v>
      </c>
      <c r="O6336">
        <v>0</v>
      </c>
    </row>
    <row r="6337" spans="1:62" x14ac:dyDescent="0.3">
      <c r="A6337" s="1" t="s">
        <v>481</v>
      </c>
      <c r="B6337" t="s">
        <v>23</v>
      </c>
      <c r="C6337">
        <v>0</v>
      </c>
      <c r="D6337">
        <v>0</v>
      </c>
      <c r="E6337">
        <v>0</v>
      </c>
      <c r="F6337">
        <v>0</v>
      </c>
      <c r="G6337">
        <v>0</v>
      </c>
      <c r="H6337">
        <v>0</v>
      </c>
      <c r="I6337">
        <v>0</v>
      </c>
      <c r="J6337">
        <v>0</v>
      </c>
      <c r="K6337">
        <v>0</v>
      </c>
      <c r="L6337">
        <v>0</v>
      </c>
      <c r="M6337">
        <v>0</v>
      </c>
      <c r="N6337">
        <v>0</v>
      </c>
      <c r="O6337">
        <v>0</v>
      </c>
    </row>
    <row r="6338" spans="1:62" x14ac:dyDescent="0.3">
      <c r="A6338" s="1" t="s">
        <v>481</v>
      </c>
      <c r="B6338" t="s">
        <v>24</v>
      </c>
      <c r="C6338">
        <v>0</v>
      </c>
      <c r="D6338">
        <v>0</v>
      </c>
      <c r="E6338">
        <v>0</v>
      </c>
      <c r="F6338">
        <v>1</v>
      </c>
      <c r="G6338">
        <v>0</v>
      </c>
      <c r="H6338">
        <v>0</v>
      </c>
      <c r="I6338">
        <v>1</v>
      </c>
      <c r="J6338">
        <v>0</v>
      </c>
      <c r="K6338">
        <v>0</v>
      </c>
      <c r="L6338">
        <v>1</v>
      </c>
      <c r="M6338">
        <v>0</v>
      </c>
      <c r="N6338">
        <v>0</v>
      </c>
      <c r="O6338">
        <v>1</v>
      </c>
    </row>
    <row r="6339" spans="1:62" x14ac:dyDescent="0.3">
      <c r="A6339" s="1" t="s">
        <v>481</v>
      </c>
      <c r="B6339" t="s">
        <v>25</v>
      </c>
      <c r="C6339">
        <v>0</v>
      </c>
      <c r="D6339">
        <v>0</v>
      </c>
      <c r="E6339">
        <v>0</v>
      </c>
      <c r="F6339">
        <v>0</v>
      </c>
      <c r="G6339">
        <v>0</v>
      </c>
      <c r="H6339">
        <v>0</v>
      </c>
      <c r="I6339">
        <v>0</v>
      </c>
      <c r="J6339">
        <v>0</v>
      </c>
      <c r="K6339">
        <v>0</v>
      </c>
      <c r="L6339">
        <v>0</v>
      </c>
      <c r="M6339">
        <v>0</v>
      </c>
      <c r="N6339">
        <v>0</v>
      </c>
      <c r="O6339">
        <v>0</v>
      </c>
    </row>
    <row r="6340" spans="1:62" x14ac:dyDescent="0.3">
      <c r="A6340" s="1" t="s">
        <v>481</v>
      </c>
      <c r="B6340" t="s">
        <v>26</v>
      </c>
      <c r="C6340">
        <v>0</v>
      </c>
      <c r="D6340">
        <v>0</v>
      </c>
      <c r="E6340">
        <v>0</v>
      </c>
      <c r="F6340">
        <v>0</v>
      </c>
      <c r="G6340">
        <v>0</v>
      </c>
      <c r="H6340">
        <v>0</v>
      </c>
      <c r="I6340">
        <v>0</v>
      </c>
      <c r="J6340">
        <v>0</v>
      </c>
      <c r="K6340">
        <v>0</v>
      </c>
      <c r="L6340">
        <v>0</v>
      </c>
      <c r="M6340">
        <v>0</v>
      </c>
      <c r="N6340">
        <v>0</v>
      </c>
      <c r="O6340">
        <v>0</v>
      </c>
    </row>
    <row r="6341" spans="1:62" x14ac:dyDescent="0.3">
      <c r="A6341" s="1" t="s">
        <v>481</v>
      </c>
      <c r="B6341" t="s">
        <v>27</v>
      </c>
      <c r="C6341">
        <v>0</v>
      </c>
      <c r="D6341">
        <v>0</v>
      </c>
      <c r="E6341">
        <v>0</v>
      </c>
      <c r="F6341">
        <v>0</v>
      </c>
      <c r="G6341">
        <v>0</v>
      </c>
      <c r="H6341">
        <v>0</v>
      </c>
      <c r="I6341">
        <v>0</v>
      </c>
      <c r="J6341">
        <v>0</v>
      </c>
      <c r="K6341">
        <v>0</v>
      </c>
      <c r="L6341">
        <v>0</v>
      </c>
      <c r="M6341">
        <v>0</v>
      </c>
      <c r="N6341">
        <v>0</v>
      </c>
      <c r="O6341">
        <v>0</v>
      </c>
    </row>
    <row r="6342" spans="1:62" x14ac:dyDescent="0.3">
      <c r="A6342" s="1" t="s">
        <v>481</v>
      </c>
      <c r="B6342" t="s">
        <v>28</v>
      </c>
      <c r="C6342">
        <v>0</v>
      </c>
      <c r="D6342">
        <v>0</v>
      </c>
      <c r="E6342">
        <v>0</v>
      </c>
      <c r="F6342">
        <v>0</v>
      </c>
      <c r="G6342">
        <v>0</v>
      </c>
      <c r="H6342">
        <v>0</v>
      </c>
      <c r="I6342">
        <v>0</v>
      </c>
      <c r="J6342">
        <v>0</v>
      </c>
      <c r="K6342">
        <v>0</v>
      </c>
      <c r="L6342">
        <v>0</v>
      </c>
      <c r="M6342">
        <v>0</v>
      </c>
      <c r="N6342">
        <v>0</v>
      </c>
      <c r="O6342">
        <v>0</v>
      </c>
    </row>
    <row r="6343" spans="1:62" x14ac:dyDescent="0.3">
      <c r="A6343" s="1" t="s">
        <v>481</v>
      </c>
      <c r="B6343" t="s">
        <v>29</v>
      </c>
      <c r="C6343">
        <v>0</v>
      </c>
      <c r="D6343">
        <v>0</v>
      </c>
      <c r="E6343">
        <v>0</v>
      </c>
      <c r="F6343">
        <v>0</v>
      </c>
      <c r="G6343">
        <v>0</v>
      </c>
      <c r="H6343">
        <v>0</v>
      </c>
      <c r="I6343">
        <v>0</v>
      </c>
      <c r="J6343">
        <v>0</v>
      </c>
      <c r="K6343">
        <v>0</v>
      </c>
      <c r="L6343">
        <v>0</v>
      </c>
      <c r="M6343">
        <v>0</v>
      </c>
      <c r="N6343">
        <v>0</v>
      </c>
      <c r="O6343">
        <v>0</v>
      </c>
    </row>
    <row r="6344" spans="1:62" x14ac:dyDescent="0.3">
      <c r="A6344" s="1" t="s">
        <v>482</v>
      </c>
      <c r="B6344" t="s">
        <v>16</v>
      </c>
      <c r="C6344" s="2">
        <v>1</v>
      </c>
      <c r="D6344" s="2">
        <v>43129</v>
      </c>
      <c r="E6344" s="2">
        <v>43159</v>
      </c>
      <c r="F6344" s="2">
        <v>43188</v>
      </c>
      <c r="G6344" s="2">
        <v>43219</v>
      </c>
      <c r="H6344" s="2">
        <v>43249</v>
      </c>
      <c r="I6344" s="2">
        <v>43280</v>
      </c>
      <c r="J6344" s="2">
        <v>43310</v>
      </c>
      <c r="K6344" s="2">
        <v>43341</v>
      </c>
      <c r="L6344" s="2">
        <v>43372</v>
      </c>
      <c r="M6344" s="2">
        <v>43402</v>
      </c>
      <c r="N6344" s="2">
        <v>43433</v>
      </c>
      <c r="O6344" s="2">
        <v>43463</v>
      </c>
      <c r="P6344" s="2"/>
      <c r="Q6344" s="2"/>
      <c r="R6344" s="2"/>
      <c r="S6344" s="2"/>
      <c r="T6344" s="2"/>
      <c r="U6344" s="2"/>
      <c r="V6344" s="2"/>
      <c r="W6344" s="2"/>
      <c r="X6344" s="2"/>
      <c r="Y6344" s="2"/>
      <c r="Z6344" s="2"/>
      <c r="AA6344" s="2"/>
      <c r="AB6344" s="2"/>
      <c r="AC6344" s="2"/>
      <c r="AD6344" s="2"/>
      <c r="AE6344" s="2"/>
      <c r="AF6344" s="2"/>
      <c r="AG6344" s="2"/>
      <c r="AH6344" s="2"/>
      <c r="AI6344" s="2"/>
      <c r="AJ6344" s="2"/>
      <c r="AK6344" s="2"/>
      <c r="AL6344" s="2"/>
      <c r="AM6344" s="2"/>
      <c r="AN6344" s="2"/>
      <c r="AO6344" s="2"/>
      <c r="AP6344" s="2"/>
      <c r="AQ6344" s="2"/>
      <c r="AR6344" s="2"/>
      <c r="AS6344" s="2"/>
      <c r="AT6344" s="2"/>
      <c r="AU6344" s="2"/>
      <c r="AV6344" s="2"/>
      <c r="AW6344" s="2"/>
      <c r="AX6344" s="2"/>
      <c r="AY6344" s="2"/>
      <c r="AZ6344" s="2"/>
      <c r="BA6344" s="2"/>
      <c r="BB6344" s="2"/>
      <c r="BC6344" s="2"/>
      <c r="BD6344" s="2"/>
      <c r="BE6344" s="2"/>
      <c r="BF6344" s="2"/>
      <c r="BG6344" s="2"/>
      <c r="BH6344" s="2"/>
      <c r="BI6344" s="2"/>
      <c r="BJ6344" s="2"/>
    </row>
    <row r="6345" spans="1:62" x14ac:dyDescent="0.3">
      <c r="A6345" s="1" t="s">
        <v>482</v>
      </c>
      <c r="B6345" t="s">
        <v>17</v>
      </c>
      <c r="C6345">
        <v>0</v>
      </c>
      <c r="D6345">
        <v>0</v>
      </c>
      <c r="E6345">
        <v>0</v>
      </c>
      <c r="F6345">
        <v>0</v>
      </c>
      <c r="G6345">
        <v>0</v>
      </c>
      <c r="H6345">
        <v>0</v>
      </c>
      <c r="I6345">
        <v>0</v>
      </c>
      <c r="J6345">
        <v>0</v>
      </c>
      <c r="K6345">
        <v>0</v>
      </c>
      <c r="L6345">
        <v>0</v>
      </c>
      <c r="M6345">
        <v>0</v>
      </c>
      <c r="N6345">
        <v>0</v>
      </c>
      <c r="O6345">
        <v>0</v>
      </c>
    </row>
    <row r="6346" spans="1:62" x14ac:dyDescent="0.3">
      <c r="A6346" s="1" t="s">
        <v>482</v>
      </c>
      <c r="B6346" t="s">
        <v>18</v>
      </c>
      <c r="C6346">
        <v>0</v>
      </c>
      <c r="D6346">
        <v>0</v>
      </c>
      <c r="E6346">
        <v>0</v>
      </c>
      <c r="F6346">
        <v>0</v>
      </c>
      <c r="G6346">
        <v>0</v>
      </c>
      <c r="H6346">
        <v>0</v>
      </c>
      <c r="I6346">
        <v>0</v>
      </c>
      <c r="J6346">
        <v>0</v>
      </c>
      <c r="K6346">
        <v>0</v>
      </c>
      <c r="L6346">
        <v>0</v>
      </c>
      <c r="M6346">
        <v>0</v>
      </c>
      <c r="N6346">
        <v>0</v>
      </c>
      <c r="O6346">
        <v>0</v>
      </c>
    </row>
    <row r="6347" spans="1:62" x14ac:dyDescent="0.3">
      <c r="A6347" s="1" t="s">
        <v>482</v>
      </c>
      <c r="B6347" t="s">
        <v>19</v>
      </c>
      <c r="C6347">
        <v>0</v>
      </c>
      <c r="D6347">
        <v>0</v>
      </c>
      <c r="E6347">
        <v>0</v>
      </c>
      <c r="F6347">
        <v>0</v>
      </c>
      <c r="G6347">
        <v>0</v>
      </c>
      <c r="H6347">
        <v>0</v>
      </c>
      <c r="I6347">
        <v>0</v>
      </c>
      <c r="J6347">
        <v>0</v>
      </c>
      <c r="K6347">
        <v>0</v>
      </c>
      <c r="L6347">
        <v>0</v>
      </c>
      <c r="M6347">
        <v>0</v>
      </c>
      <c r="N6347">
        <v>0</v>
      </c>
      <c r="O6347">
        <v>0</v>
      </c>
    </row>
    <row r="6348" spans="1:62" x14ac:dyDescent="0.3">
      <c r="A6348" s="1" t="s">
        <v>482</v>
      </c>
      <c r="B6348" t="s">
        <v>20</v>
      </c>
      <c r="C6348">
        <v>0</v>
      </c>
      <c r="D6348">
        <v>0</v>
      </c>
      <c r="E6348">
        <v>0</v>
      </c>
      <c r="F6348">
        <v>0</v>
      </c>
      <c r="G6348">
        <v>0</v>
      </c>
      <c r="H6348">
        <v>0</v>
      </c>
      <c r="I6348">
        <v>0</v>
      </c>
      <c r="J6348">
        <v>0</v>
      </c>
      <c r="K6348">
        <v>0</v>
      </c>
      <c r="L6348">
        <v>0</v>
      </c>
      <c r="M6348">
        <v>0</v>
      </c>
      <c r="N6348">
        <v>0</v>
      </c>
      <c r="O6348">
        <v>0</v>
      </c>
    </row>
    <row r="6349" spans="1:62" x14ac:dyDescent="0.3">
      <c r="A6349" s="1" t="s">
        <v>482</v>
      </c>
      <c r="B6349" t="s">
        <v>21</v>
      </c>
      <c r="C6349">
        <v>0</v>
      </c>
      <c r="D6349">
        <v>0</v>
      </c>
      <c r="E6349">
        <v>0</v>
      </c>
      <c r="F6349">
        <v>0</v>
      </c>
      <c r="G6349">
        <v>0</v>
      </c>
      <c r="H6349">
        <v>0</v>
      </c>
      <c r="I6349">
        <v>0</v>
      </c>
      <c r="J6349">
        <v>0</v>
      </c>
      <c r="K6349">
        <v>0</v>
      </c>
      <c r="L6349">
        <v>0</v>
      </c>
      <c r="M6349">
        <v>0</v>
      </c>
      <c r="N6349">
        <v>0</v>
      </c>
      <c r="O6349">
        <v>0</v>
      </c>
    </row>
    <row r="6350" spans="1:62" x14ac:dyDescent="0.3">
      <c r="A6350" s="1" t="s">
        <v>482</v>
      </c>
      <c r="B6350" t="s">
        <v>22</v>
      </c>
      <c r="C6350">
        <v>0</v>
      </c>
      <c r="D6350">
        <v>0</v>
      </c>
      <c r="E6350">
        <v>0</v>
      </c>
      <c r="F6350">
        <v>0</v>
      </c>
      <c r="G6350">
        <v>0</v>
      </c>
      <c r="H6350">
        <v>0</v>
      </c>
      <c r="I6350">
        <v>0</v>
      </c>
      <c r="J6350">
        <v>0</v>
      </c>
      <c r="K6350">
        <v>0</v>
      </c>
      <c r="L6350">
        <v>0</v>
      </c>
      <c r="M6350">
        <v>0</v>
      </c>
      <c r="N6350">
        <v>0</v>
      </c>
      <c r="O6350">
        <v>0</v>
      </c>
    </row>
    <row r="6351" spans="1:62" x14ac:dyDescent="0.3">
      <c r="A6351" s="1" t="s">
        <v>482</v>
      </c>
      <c r="B6351" t="s">
        <v>23</v>
      </c>
      <c r="C6351">
        <v>0</v>
      </c>
      <c r="D6351">
        <v>0</v>
      </c>
      <c r="E6351">
        <v>0</v>
      </c>
      <c r="F6351">
        <v>0</v>
      </c>
      <c r="G6351">
        <v>0</v>
      </c>
      <c r="H6351">
        <v>0</v>
      </c>
      <c r="I6351">
        <v>0</v>
      </c>
      <c r="J6351">
        <v>0</v>
      </c>
      <c r="K6351">
        <v>0</v>
      </c>
      <c r="L6351">
        <v>0</v>
      </c>
      <c r="M6351">
        <v>0</v>
      </c>
      <c r="N6351">
        <v>0</v>
      </c>
      <c r="O6351">
        <v>0</v>
      </c>
    </row>
    <row r="6352" spans="1:62" x14ac:dyDescent="0.3">
      <c r="A6352" s="1" t="s">
        <v>482</v>
      </c>
      <c r="B6352" t="s">
        <v>24</v>
      </c>
      <c r="C6352">
        <v>0</v>
      </c>
      <c r="D6352">
        <v>0</v>
      </c>
      <c r="E6352">
        <v>0</v>
      </c>
      <c r="F6352">
        <v>0</v>
      </c>
      <c r="G6352">
        <v>0</v>
      </c>
      <c r="H6352">
        <v>0</v>
      </c>
      <c r="I6352">
        <v>0</v>
      </c>
      <c r="J6352">
        <v>0</v>
      </c>
      <c r="K6352">
        <v>0</v>
      </c>
      <c r="L6352">
        <v>0</v>
      </c>
      <c r="M6352">
        <v>0</v>
      </c>
      <c r="N6352">
        <v>0</v>
      </c>
      <c r="O6352">
        <v>0</v>
      </c>
    </row>
    <row r="6353" spans="1:62" x14ac:dyDescent="0.3">
      <c r="A6353" s="1" t="s">
        <v>482</v>
      </c>
      <c r="B6353" t="s">
        <v>25</v>
      </c>
      <c r="C6353">
        <v>0</v>
      </c>
      <c r="D6353">
        <v>0</v>
      </c>
      <c r="E6353">
        <v>0</v>
      </c>
      <c r="F6353">
        <v>0</v>
      </c>
      <c r="G6353">
        <v>0</v>
      </c>
      <c r="H6353">
        <v>0</v>
      </c>
      <c r="I6353">
        <v>0</v>
      </c>
      <c r="J6353">
        <v>0</v>
      </c>
      <c r="K6353">
        <v>0</v>
      </c>
      <c r="L6353">
        <v>0</v>
      </c>
      <c r="M6353">
        <v>0</v>
      </c>
      <c r="N6353">
        <v>0</v>
      </c>
      <c r="O6353">
        <v>0</v>
      </c>
    </row>
    <row r="6354" spans="1:62" x14ac:dyDescent="0.3">
      <c r="A6354" s="1" t="s">
        <v>482</v>
      </c>
      <c r="B6354" t="s">
        <v>26</v>
      </c>
      <c r="C6354">
        <v>0</v>
      </c>
      <c r="D6354">
        <v>0</v>
      </c>
      <c r="E6354">
        <v>0</v>
      </c>
      <c r="F6354">
        <v>0</v>
      </c>
      <c r="G6354">
        <v>0</v>
      </c>
      <c r="H6354">
        <v>0</v>
      </c>
      <c r="I6354">
        <v>0</v>
      </c>
      <c r="J6354">
        <v>0</v>
      </c>
      <c r="K6354">
        <v>0</v>
      </c>
      <c r="L6354">
        <v>0</v>
      </c>
      <c r="M6354">
        <v>0</v>
      </c>
      <c r="N6354">
        <v>0</v>
      </c>
      <c r="O6354">
        <v>0</v>
      </c>
    </row>
    <row r="6355" spans="1:62" x14ac:dyDescent="0.3">
      <c r="A6355" s="1" t="s">
        <v>482</v>
      </c>
      <c r="B6355" t="s">
        <v>27</v>
      </c>
      <c r="C6355">
        <v>0</v>
      </c>
      <c r="D6355">
        <v>0</v>
      </c>
      <c r="E6355">
        <v>0</v>
      </c>
      <c r="F6355">
        <v>0</v>
      </c>
      <c r="G6355">
        <v>0</v>
      </c>
      <c r="H6355">
        <v>0</v>
      </c>
      <c r="I6355">
        <v>0</v>
      </c>
      <c r="J6355">
        <v>0</v>
      </c>
      <c r="K6355">
        <v>0</v>
      </c>
      <c r="L6355">
        <v>0</v>
      </c>
      <c r="M6355">
        <v>0</v>
      </c>
      <c r="N6355">
        <v>0</v>
      </c>
      <c r="O6355">
        <v>0</v>
      </c>
    </row>
    <row r="6356" spans="1:62" x14ac:dyDescent="0.3">
      <c r="A6356" s="1" t="s">
        <v>482</v>
      </c>
      <c r="B6356" t="s">
        <v>28</v>
      </c>
      <c r="C6356">
        <v>0</v>
      </c>
      <c r="D6356">
        <v>0</v>
      </c>
      <c r="E6356">
        <v>0</v>
      </c>
      <c r="F6356">
        <v>0</v>
      </c>
      <c r="G6356">
        <v>0</v>
      </c>
      <c r="H6356">
        <v>0</v>
      </c>
      <c r="I6356">
        <v>0</v>
      </c>
      <c r="J6356">
        <v>0</v>
      </c>
      <c r="K6356">
        <v>0</v>
      </c>
      <c r="L6356">
        <v>0</v>
      </c>
      <c r="M6356">
        <v>0</v>
      </c>
      <c r="N6356">
        <v>0</v>
      </c>
      <c r="O6356">
        <v>0</v>
      </c>
    </row>
    <row r="6357" spans="1:62" x14ac:dyDescent="0.3">
      <c r="A6357" s="1" t="s">
        <v>482</v>
      </c>
      <c r="B6357" t="s">
        <v>29</v>
      </c>
      <c r="C6357">
        <v>0</v>
      </c>
      <c r="D6357">
        <v>0</v>
      </c>
      <c r="E6357">
        <v>0</v>
      </c>
      <c r="F6357">
        <v>0</v>
      </c>
      <c r="G6357">
        <v>0</v>
      </c>
      <c r="H6357">
        <v>0</v>
      </c>
      <c r="I6357">
        <v>0</v>
      </c>
      <c r="J6357">
        <v>0</v>
      </c>
      <c r="K6357">
        <v>0</v>
      </c>
      <c r="L6357">
        <v>0</v>
      </c>
      <c r="M6357">
        <v>0</v>
      </c>
      <c r="N6357">
        <v>0</v>
      </c>
      <c r="O6357">
        <v>0</v>
      </c>
    </row>
    <row r="6358" spans="1:62" x14ac:dyDescent="0.3">
      <c r="A6358" s="1" t="s">
        <v>483</v>
      </c>
      <c r="B6358" t="s">
        <v>16</v>
      </c>
      <c r="C6358" s="2">
        <v>1</v>
      </c>
      <c r="D6358" s="2">
        <v>43129</v>
      </c>
      <c r="E6358" s="2">
        <v>43159</v>
      </c>
      <c r="F6358" s="2">
        <v>43188</v>
      </c>
      <c r="G6358" s="2">
        <v>43219</v>
      </c>
      <c r="H6358" s="2">
        <v>43249</v>
      </c>
      <c r="I6358" s="2">
        <v>43280</v>
      </c>
      <c r="J6358" s="2">
        <v>43310</v>
      </c>
      <c r="K6358" s="2">
        <v>43341</v>
      </c>
      <c r="L6358" s="2">
        <v>43372</v>
      </c>
      <c r="M6358" s="2">
        <v>43402</v>
      </c>
      <c r="N6358" s="2">
        <v>43433</v>
      </c>
      <c r="O6358" s="2">
        <v>43463</v>
      </c>
      <c r="P6358" s="2"/>
      <c r="Q6358" s="2"/>
      <c r="R6358" s="2"/>
      <c r="S6358" s="2"/>
      <c r="T6358" s="2"/>
      <c r="U6358" s="2"/>
      <c r="V6358" s="2"/>
      <c r="W6358" s="2"/>
      <c r="X6358" s="2"/>
      <c r="Y6358" s="2"/>
      <c r="Z6358" s="2"/>
      <c r="AA6358" s="2"/>
      <c r="AB6358" s="2"/>
      <c r="AC6358" s="2"/>
      <c r="AD6358" s="2"/>
      <c r="AE6358" s="2"/>
      <c r="AF6358" s="2"/>
      <c r="AG6358" s="2"/>
      <c r="AH6358" s="2"/>
      <c r="AI6358" s="2"/>
      <c r="AJ6358" s="2"/>
      <c r="AK6358" s="2"/>
      <c r="AL6358" s="2"/>
      <c r="AM6358" s="2"/>
      <c r="AN6358" s="2"/>
      <c r="AO6358" s="2"/>
      <c r="AP6358" s="2"/>
      <c r="AQ6358" s="2"/>
      <c r="AR6358" s="2"/>
      <c r="AS6358" s="2"/>
      <c r="AT6358" s="2"/>
      <c r="AU6358" s="2"/>
      <c r="AV6358" s="2"/>
      <c r="AW6358" s="2"/>
      <c r="AX6358" s="2"/>
      <c r="AY6358" s="2"/>
      <c r="AZ6358" s="2"/>
      <c r="BA6358" s="2"/>
      <c r="BB6358" s="2"/>
      <c r="BC6358" s="2"/>
      <c r="BD6358" s="2"/>
      <c r="BE6358" s="2"/>
      <c r="BF6358" s="2"/>
      <c r="BG6358" s="2"/>
      <c r="BH6358" s="2"/>
      <c r="BI6358" s="2"/>
      <c r="BJ6358" s="2"/>
    </row>
    <row r="6359" spans="1:62" x14ac:dyDescent="0.3">
      <c r="A6359" s="1" t="s">
        <v>483</v>
      </c>
      <c r="B6359" t="s">
        <v>17</v>
      </c>
      <c r="C6359">
        <v>0</v>
      </c>
      <c r="D6359">
        <v>0</v>
      </c>
      <c r="E6359">
        <v>0</v>
      </c>
      <c r="F6359">
        <v>0</v>
      </c>
      <c r="G6359">
        <v>0</v>
      </c>
      <c r="H6359">
        <v>0</v>
      </c>
      <c r="I6359">
        <v>0</v>
      </c>
      <c r="J6359">
        <v>0</v>
      </c>
      <c r="K6359">
        <v>0</v>
      </c>
      <c r="L6359">
        <v>0</v>
      </c>
      <c r="M6359">
        <v>0</v>
      </c>
      <c r="N6359">
        <v>0</v>
      </c>
      <c r="O6359">
        <v>0</v>
      </c>
    </row>
    <row r="6360" spans="1:62" x14ac:dyDescent="0.3">
      <c r="A6360" s="1" t="s">
        <v>483</v>
      </c>
      <c r="B6360" t="s">
        <v>18</v>
      </c>
      <c r="C6360">
        <v>0</v>
      </c>
      <c r="D6360">
        <v>0</v>
      </c>
      <c r="E6360">
        <v>0</v>
      </c>
      <c r="F6360">
        <v>0</v>
      </c>
      <c r="G6360">
        <v>0</v>
      </c>
      <c r="H6360">
        <v>0</v>
      </c>
      <c r="I6360">
        <v>0</v>
      </c>
      <c r="J6360">
        <v>0</v>
      </c>
      <c r="K6360">
        <v>0</v>
      </c>
      <c r="L6360">
        <v>0</v>
      </c>
      <c r="M6360">
        <v>0</v>
      </c>
      <c r="N6360">
        <v>0</v>
      </c>
      <c r="O6360">
        <v>0</v>
      </c>
    </row>
    <row r="6361" spans="1:62" x14ac:dyDescent="0.3">
      <c r="A6361" s="1" t="s">
        <v>483</v>
      </c>
      <c r="B6361" t="s">
        <v>19</v>
      </c>
      <c r="C6361">
        <v>0</v>
      </c>
      <c r="D6361">
        <v>0</v>
      </c>
      <c r="E6361">
        <v>0</v>
      </c>
      <c r="F6361">
        <v>0</v>
      </c>
      <c r="G6361">
        <v>0</v>
      </c>
      <c r="H6361">
        <v>0</v>
      </c>
      <c r="I6361">
        <v>0</v>
      </c>
      <c r="J6361">
        <v>0</v>
      </c>
      <c r="K6361">
        <v>0</v>
      </c>
      <c r="L6361">
        <v>0</v>
      </c>
      <c r="M6361">
        <v>0</v>
      </c>
      <c r="N6361">
        <v>0</v>
      </c>
      <c r="O6361">
        <v>0</v>
      </c>
    </row>
    <row r="6362" spans="1:62" x14ac:dyDescent="0.3">
      <c r="A6362" s="1" t="s">
        <v>483</v>
      </c>
      <c r="B6362" t="s">
        <v>20</v>
      </c>
      <c r="C6362">
        <v>0</v>
      </c>
      <c r="D6362">
        <v>0</v>
      </c>
      <c r="E6362">
        <v>0</v>
      </c>
      <c r="F6362">
        <v>1</v>
      </c>
      <c r="G6362">
        <v>0</v>
      </c>
      <c r="H6362">
        <v>1</v>
      </c>
      <c r="I6362">
        <v>1</v>
      </c>
      <c r="J6362">
        <v>0</v>
      </c>
      <c r="K6362">
        <v>1</v>
      </c>
      <c r="L6362">
        <v>0</v>
      </c>
      <c r="M6362">
        <v>1</v>
      </c>
      <c r="N6362">
        <v>1</v>
      </c>
      <c r="O6362">
        <v>0</v>
      </c>
    </row>
    <row r="6363" spans="1:62" x14ac:dyDescent="0.3">
      <c r="A6363" s="1" t="s">
        <v>483</v>
      </c>
      <c r="B6363" t="s">
        <v>21</v>
      </c>
      <c r="C6363">
        <v>0</v>
      </c>
      <c r="D6363">
        <v>0</v>
      </c>
      <c r="E6363">
        <v>0</v>
      </c>
      <c r="F6363">
        <v>0</v>
      </c>
      <c r="G6363">
        <v>0</v>
      </c>
      <c r="H6363">
        <v>0</v>
      </c>
      <c r="I6363">
        <v>0</v>
      </c>
      <c r="J6363">
        <v>0</v>
      </c>
      <c r="K6363">
        <v>0</v>
      </c>
      <c r="L6363">
        <v>0</v>
      </c>
      <c r="M6363">
        <v>0</v>
      </c>
      <c r="N6363">
        <v>0</v>
      </c>
      <c r="O6363">
        <v>0</v>
      </c>
    </row>
    <row r="6364" spans="1:62" x14ac:dyDescent="0.3">
      <c r="A6364" s="1" t="s">
        <v>483</v>
      </c>
      <c r="B6364" t="s">
        <v>22</v>
      </c>
      <c r="C6364">
        <v>0</v>
      </c>
      <c r="D6364">
        <v>0</v>
      </c>
      <c r="E6364">
        <v>0</v>
      </c>
      <c r="F6364">
        <v>0</v>
      </c>
      <c r="G6364">
        <v>0</v>
      </c>
      <c r="H6364">
        <v>0</v>
      </c>
      <c r="I6364">
        <v>0</v>
      </c>
      <c r="J6364">
        <v>0</v>
      </c>
      <c r="K6364">
        <v>0</v>
      </c>
      <c r="L6364">
        <v>0</v>
      </c>
      <c r="M6364">
        <v>0</v>
      </c>
      <c r="N6364">
        <v>0</v>
      </c>
      <c r="O6364">
        <v>0</v>
      </c>
    </row>
    <row r="6365" spans="1:62" x14ac:dyDescent="0.3">
      <c r="A6365" s="1" t="s">
        <v>483</v>
      </c>
      <c r="B6365" t="s">
        <v>23</v>
      </c>
      <c r="C6365">
        <v>0</v>
      </c>
      <c r="D6365">
        <v>0</v>
      </c>
      <c r="E6365">
        <v>0</v>
      </c>
      <c r="F6365">
        <v>0</v>
      </c>
      <c r="G6365">
        <v>0</v>
      </c>
      <c r="H6365">
        <v>0</v>
      </c>
      <c r="I6365">
        <v>0</v>
      </c>
      <c r="J6365">
        <v>0</v>
      </c>
      <c r="K6365">
        <v>0</v>
      </c>
      <c r="L6365">
        <v>0</v>
      </c>
      <c r="M6365">
        <v>0</v>
      </c>
      <c r="N6365">
        <v>0</v>
      </c>
      <c r="O6365">
        <v>0</v>
      </c>
    </row>
    <row r="6366" spans="1:62" x14ac:dyDescent="0.3">
      <c r="A6366" s="1" t="s">
        <v>483</v>
      </c>
      <c r="B6366" t="s">
        <v>24</v>
      </c>
      <c r="C6366">
        <v>0</v>
      </c>
      <c r="D6366">
        <v>0</v>
      </c>
      <c r="E6366">
        <v>0</v>
      </c>
      <c r="F6366">
        <v>1</v>
      </c>
      <c r="G6366">
        <v>0</v>
      </c>
      <c r="H6366">
        <v>1</v>
      </c>
      <c r="I6366">
        <v>1</v>
      </c>
      <c r="J6366">
        <v>0</v>
      </c>
      <c r="K6366">
        <v>1</v>
      </c>
      <c r="L6366">
        <v>0</v>
      </c>
      <c r="M6366">
        <v>1</v>
      </c>
      <c r="N6366">
        <v>1</v>
      </c>
      <c r="O6366">
        <v>0</v>
      </c>
    </row>
    <row r="6367" spans="1:62" x14ac:dyDescent="0.3">
      <c r="A6367" s="1" t="s">
        <v>483</v>
      </c>
      <c r="B6367" t="s">
        <v>25</v>
      </c>
      <c r="C6367">
        <v>0</v>
      </c>
      <c r="D6367">
        <v>0</v>
      </c>
      <c r="E6367">
        <v>0</v>
      </c>
      <c r="F6367">
        <v>0</v>
      </c>
      <c r="G6367">
        <v>0</v>
      </c>
      <c r="H6367">
        <v>0</v>
      </c>
      <c r="I6367">
        <v>0</v>
      </c>
      <c r="J6367">
        <v>0</v>
      </c>
      <c r="K6367">
        <v>0</v>
      </c>
      <c r="L6367">
        <v>0</v>
      </c>
      <c r="M6367">
        <v>0</v>
      </c>
      <c r="N6367">
        <v>0</v>
      </c>
      <c r="O6367">
        <v>0</v>
      </c>
    </row>
    <row r="6368" spans="1:62" x14ac:dyDescent="0.3">
      <c r="A6368" s="1" t="s">
        <v>483</v>
      </c>
      <c r="B6368" t="s">
        <v>26</v>
      </c>
      <c r="C6368">
        <v>0</v>
      </c>
      <c r="D6368">
        <v>0</v>
      </c>
      <c r="E6368">
        <v>0</v>
      </c>
      <c r="F6368">
        <v>0</v>
      </c>
      <c r="G6368">
        <v>0</v>
      </c>
      <c r="H6368">
        <v>0</v>
      </c>
      <c r="I6368">
        <v>0</v>
      </c>
      <c r="J6368">
        <v>0</v>
      </c>
      <c r="K6368">
        <v>0</v>
      </c>
      <c r="L6368">
        <v>0</v>
      </c>
      <c r="M6368">
        <v>0</v>
      </c>
      <c r="N6368">
        <v>0</v>
      </c>
      <c r="O6368">
        <v>0</v>
      </c>
    </row>
    <row r="6369" spans="1:62" x14ac:dyDescent="0.3">
      <c r="A6369" s="1" t="s">
        <v>483</v>
      </c>
      <c r="B6369" t="s">
        <v>27</v>
      </c>
      <c r="C6369">
        <v>0</v>
      </c>
      <c r="D6369">
        <v>0</v>
      </c>
      <c r="E6369">
        <v>0</v>
      </c>
      <c r="F6369">
        <v>0</v>
      </c>
      <c r="G6369">
        <v>0</v>
      </c>
      <c r="H6369">
        <v>0</v>
      </c>
      <c r="I6369">
        <v>0</v>
      </c>
      <c r="J6369">
        <v>0</v>
      </c>
      <c r="K6369">
        <v>0</v>
      </c>
      <c r="L6369">
        <v>0</v>
      </c>
      <c r="M6369">
        <v>0</v>
      </c>
      <c r="N6369">
        <v>0</v>
      </c>
      <c r="O6369">
        <v>0</v>
      </c>
    </row>
    <row r="6370" spans="1:62" x14ac:dyDescent="0.3">
      <c r="A6370" s="1" t="s">
        <v>483</v>
      </c>
      <c r="B6370" t="s">
        <v>28</v>
      </c>
      <c r="C6370">
        <v>0</v>
      </c>
      <c r="D6370">
        <v>0</v>
      </c>
      <c r="E6370">
        <v>0</v>
      </c>
      <c r="F6370">
        <v>0</v>
      </c>
      <c r="G6370">
        <v>0</v>
      </c>
      <c r="H6370">
        <v>0</v>
      </c>
      <c r="I6370">
        <v>0</v>
      </c>
      <c r="J6370">
        <v>0</v>
      </c>
      <c r="K6370">
        <v>0</v>
      </c>
      <c r="L6370">
        <v>0</v>
      </c>
      <c r="M6370">
        <v>0</v>
      </c>
      <c r="N6370">
        <v>0</v>
      </c>
      <c r="O6370">
        <v>0</v>
      </c>
    </row>
    <row r="6371" spans="1:62" x14ac:dyDescent="0.3">
      <c r="A6371" s="1" t="s">
        <v>483</v>
      </c>
      <c r="B6371" t="s">
        <v>29</v>
      </c>
      <c r="C6371">
        <v>0</v>
      </c>
      <c r="D6371">
        <v>0</v>
      </c>
      <c r="E6371">
        <v>0</v>
      </c>
      <c r="F6371">
        <v>0</v>
      </c>
      <c r="G6371">
        <v>0</v>
      </c>
      <c r="H6371">
        <v>0</v>
      </c>
      <c r="I6371">
        <v>0</v>
      </c>
      <c r="J6371">
        <v>0</v>
      </c>
      <c r="K6371">
        <v>0</v>
      </c>
      <c r="L6371">
        <v>0</v>
      </c>
      <c r="M6371">
        <v>0</v>
      </c>
      <c r="N6371">
        <v>0</v>
      </c>
      <c r="O6371">
        <v>0</v>
      </c>
    </row>
    <row r="6372" spans="1:62" x14ac:dyDescent="0.3">
      <c r="A6372" s="1" t="s">
        <v>484</v>
      </c>
      <c r="B6372" t="s">
        <v>16</v>
      </c>
      <c r="C6372" s="2">
        <v>1</v>
      </c>
      <c r="D6372" s="2">
        <v>43129</v>
      </c>
      <c r="E6372" s="2">
        <v>43159</v>
      </c>
      <c r="F6372" s="2">
        <v>43188</v>
      </c>
      <c r="G6372" s="2">
        <v>43219</v>
      </c>
      <c r="H6372" s="2">
        <v>43249</v>
      </c>
      <c r="I6372" s="2">
        <v>43280</v>
      </c>
      <c r="J6372" s="2">
        <v>43310</v>
      </c>
      <c r="K6372" s="2">
        <v>43341</v>
      </c>
      <c r="L6372" s="2">
        <v>43372</v>
      </c>
      <c r="M6372" s="2">
        <v>43402</v>
      </c>
      <c r="N6372" s="2">
        <v>43433</v>
      </c>
      <c r="O6372" s="2">
        <v>43463</v>
      </c>
      <c r="P6372" s="2"/>
      <c r="Q6372" s="2"/>
      <c r="R6372" s="2"/>
      <c r="S6372" s="2"/>
      <c r="T6372" s="2"/>
      <c r="U6372" s="2"/>
      <c r="V6372" s="2"/>
      <c r="W6372" s="2"/>
      <c r="X6372" s="2"/>
      <c r="Y6372" s="2"/>
      <c r="Z6372" s="2"/>
      <c r="AA6372" s="2"/>
      <c r="AB6372" s="2"/>
      <c r="AC6372" s="2"/>
      <c r="AD6372" s="2"/>
      <c r="AE6372" s="2"/>
      <c r="AF6372" s="2"/>
      <c r="AG6372" s="2"/>
      <c r="AH6372" s="2"/>
      <c r="AI6372" s="2"/>
      <c r="AJ6372" s="2"/>
      <c r="AK6372" s="2"/>
      <c r="AL6372" s="2"/>
      <c r="AM6372" s="2"/>
      <c r="AN6372" s="2"/>
      <c r="AO6372" s="2"/>
      <c r="AP6372" s="2"/>
      <c r="AQ6372" s="2"/>
      <c r="AR6372" s="2"/>
      <c r="AS6372" s="2"/>
      <c r="AT6372" s="2"/>
      <c r="AU6372" s="2"/>
      <c r="AV6372" s="2"/>
      <c r="AW6372" s="2"/>
      <c r="AX6372" s="2"/>
      <c r="AY6372" s="2"/>
      <c r="AZ6372" s="2"/>
      <c r="BA6372" s="2"/>
      <c r="BB6372" s="2"/>
      <c r="BC6372" s="2"/>
      <c r="BD6372" s="2"/>
      <c r="BE6372" s="2"/>
      <c r="BF6372" s="2"/>
      <c r="BG6372" s="2"/>
      <c r="BH6372" s="2"/>
      <c r="BI6372" s="2"/>
      <c r="BJ6372" s="2"/>
    </row>
    <row r="6373" spans="1:62" x14ac:dyDescent="0.3">
      <c r="A6373" s="1" t="s">
        <v>484</v>
      </c>
      <c r="B6373" t="s">
        <v>17</v>
      </c>
      <c r="C6373">
        <v>0</v>
      </c>
      <c r="D6373">
        <v>0</v>
      </c>
      <c r="E6373">
        <v>0</v>
      </c>
      <c r="F6373">
        <v>0</v>
      </c>
      <c r="G6373">
        <v>0</v>
      </c>
      <c r="H6373">
        <v>0</v>
      </c>
      <c r="I6373">
        <v>0</v>
      </c>
      <c r="J6373">
        <v>0</v>
      </c>
      <c r="K6373">
        <v>0</v>
      </c>
      <c r="L6373">
        <v>0</v>
      </c>
      <c r="M6373">
        <v>0</v>
      </c>
      <c r="N6373">
        <v>0</v>
      </c>
      <c r="O6373">
        <v>0</v>
      </c>
    </row>
    <row r="6374" spans="1:62" x14ac:dyDescent="0.3">
      <c r="A6374" s="1" t="s">
        <v>484</v>
      </c>
      <c r="B6374" t="s">
        <v>18</v>
      </c>
      <c r="C6374">
        <v>0</v>
      </c>
      <c r="D6374">
        <v>0</v>
      </c>
      <c r="E6374">
        <v>0</v>
      </c>
      <c r="F6374">
        <v>0</v>
      </c>
      <c r="G6374">
        <v>0</v>
      </c>
      <c r="H6374">
        <v>0</v>
      </c>
      <c r="I6374">
        <v>0</v>
      </c>
      <c r="J6374">
        <v>2</v>
      </c>
      <c r="K6374">
        <v>0</v>
      </c>
      <c r="L6374">
        <v>0</v>
      </c>
      <c r="M6374">
        <v>0</v>
      </c>
      <c r="N6374">
        <v>1</v>
      </c>
      <c r="O6374">
        <v>0</v>
      </c>
    </row>
    <row r="6375" spans="1:62" x14ac:dyDescent="0.3">
      <c r="A6375" s="1" t="s">
        <v>484</v>
      </c>
      <c r="B6375" t="s">
        <v>19</v>
      </c>
      <c r="C6375">
        <v>0</v>
      </c>
      <c r="D6375">
        <v>0</v>
      </c>
      <c r="E6375">
        <v>0</v>
      </c>
      <c r="F6375">
        <v>0</v>
      </c>
      <c r="G6375">
        <v>0</v>
      </c>
      <c r="H6375">
        <v>0</v>
      </c>
      <c r="I6375">
        <v>0</v>
      </c>
      <c r="J6375">
        <v>0</v>
      </c>
      <c r="K6375">
        <v>0</v>
      </c>
      <c r="L6375">
        <v>0</v>
      </c>
      <c r="M6375">
        <v>0</v>
      </c>
      <c r="N6375">
        <v>0</v>
      </c>
      <c r="O6375">
        <v>0</v>
      </c>
    </row>
    <row r="6376" spans="1:62" x14ac:dyDescent="0.3">
      <c r="A6376" s="1" t="s">
        <v>484</v>
      </c>
      <c r="B6376" t="s">
        <v>20</v>
      </c>
      <c r="C6376">
        <v>0</v>
      </c>
      <c r="D6376">
        <v>0</v>
      </c>
      <c r="E6376">
        <v>0</v>
      </c>
      <c r="F6376">
        <v>4</v>
      </c>
      <c r="G6376">
        <v>4</v>
      </c>
      <c r="H6376">
        <v>0</v>
      </c>
      <c r="I6376">
        <v>8</v>
      </c>
      <c r="J6376">
        <v>0</v>
      </c>
      <c r="K6376">
        <v>0</v>
      </c>
      <c r="L6376">
        <v>4</v>
      </c>
      <c r="M6376">
        <v>4</v>
      </c>
      <c r="N6376">
        <v>4</v>
      </c>
      <c r="O6376">
        <v>0</v>
      </c>
    </row>
    <row r="6377" spans="1:62" x14ac:dyDescent="0.3">
      <c r="A6377" s="1" t="s">
        <v>484</v>
      </c>
      <c r="B6377" t="s">
        <v>21</v>
      </c>
      <c r="C6377">
        <v>0</v>
      </c>
      <c r="D6377">
        <v>0</v>
      </c>
      <c r="E6377">
        <v>0</v>
      </c>
      <c r="F6377">
        <v>0</v>
      </c>
      <c r="G6377">
        <v>0</v>
      </c>
      <c r="H6377">
        <v>0</v>
      </c>
      <c r="I6377">
        <v>0</v>
      </c>
      <c r="J6377">
        <v>0</v>
      </c>
      <c r="K6377">
        <v>0</v>
      </c>
      <c r="L6377">
        <v>0</v>
      </c>
      <c r="M6377">
        <v>0</v>
      </c>
      <c r="N6377">
        <v>0</v>
      </c>
      <c r="O6377">
        <v>0</v>
      </c>
    </row>
    <row r="6378" spans="1:62" x14ac:dyDescent="0.3">
      <c r="A6378" s="1" t="s">
        <v>484</v>
      </c>
      <c r="B6378" t="s">
        <v>22</v>
      </c>
      <c r="C6378">
        <v>0</v>
      </c>
      <c r="D6378">
        <v>0</v>
      </c>
      <c r="E6378">
        <v>0</v>
      </c>
      <c r="F6378">
        <v>0</v>
      </c>
      <c r="G6378">
        <v>0</v>
      </c>
      <c r="H6378">
        <v>0</v>
      </c>
      <c r="I6378">
        <v>0</v>
      </c>
      <c r="J6378">
        <v>0</v>
      </c>
      <c r="K6378">
        <v>0</v>
      </c>
      <c r="L6378">
        <v>0</v>
      </c>
      <c r="M6378">
        <v>0</v>
      </c>
      <c r="N6378">
        <v>0</v>
      </c>
      <c r="O6378">
        <v>0</v>
      </c>
    </row>
    <row r="6379" spans="1:62" x14ac:dyDescent="0.3">
      <c r="A6379" s="1" t="s">
        <v>484</v>
      </c>
      <c r="B6379" t="s">
        <v>23</v>
      </c>
      <c r="C6379">
        <v>0</v>
      </c>
      <c r="D6379">
        <v>0</v>
      </c>
      <c r="E6379">
        <v>0</v>
      </c>
      <c r="F6379">
        <v>0</v>
      </c>
      <c r="G6379">
        <v>0</v>
      </c>
      <c r="H6379">
        <v>0</v>
      </c>
      <c r="I6379">
        <v>0</v>
      </c>
      <c r="J6379">
        <v>0</v>
      </c>
      <c r="K6379">
        <v>0</v>
      </c>
      <c r="L6379">
        <v>0</v>
      </c>
      <c r="M6379">
        <v>0</v>
      </c>
      <c r="N6379">
        <v>0</v>
      </c>
      <c r="O6379">
        <v>0</v>
      </c>
    </row>
    <row r="6380" spans="1:62" x14ac:dyDescent="0.3">
      <c r="A6380" s="1" t="s">
        <v>484</v>
      </c>
      <c r="B6380" t="s">
        <v>24</v>
      </c>
      <c r="C6380">
        <v>0</v>
      </c>
      <c r="D6380">
        <v>0</v>
      </c>
      <c r="E6380">
        <v>0</v>
      </c>
      <c r="F6380">
        <v>8</v>
      </c>
      <c r="G6380">
        <v>0</v>
      </c>
      <c r="H6380">
        <v>0</v>
      </c>
      <c r="I6380">
        <v>8</v>
      </c>
      <c r="J6380">
        <v>2</v>
      </c>
      <c r="K6380">
        <v>0</v>
      </c>
      <c r="L6380">
        <v>4</v>
      </c>
      <c r="M6380">
        <v>8</v>
      </c>
      <c r="N6380">
        <v>1</v>
      </c>
      <c r="O6380">
        <v>0</v>
      </c>
    </row>
    <row r="6381" spans="1:62" x14ac:dyDescent="0.3">
      <c r="A6381" s="1" t="s">
        <v>484</v>
      </c>
      <c r="B6381" t="s">
        <v>25</v>
      </c>
      <c r="C6381">
        <v>0</v>
      </c>
      <c r="D6381">
        <v>0</v>
      </c>
      <c r="E6381">
        <v>0</v>
      </c>
      <c r="F6381">
        <v>0</v>
      </c>
      <c r="G6381">
        <v>0</v>
      </c>
      <c r="H6381">
        <v>0</v>
      </c>
      <c r="I6381">
        <v>0</v>
      </c>
      <c r="J6381">
        <v>0</v>
      </c>
      <c r="K6381">
        <v>0</v>
      </c>
      <c r="L6381">
        <v>0</v>
      </c>
      <c r="M6381">
        <v>0</v>
      </c>
      <c r="N6381">
        <v>0</v>
      </c>
      <c r="O6381">
        <v>0</v>
      </c>
    </row>
    <row r="6382" spans="1:62" x14ac:dyDescent="0.3">
      <c r="A6382" s="1" t="s">
        <v>484</v>
      </c>
      <c r="B6382" t="s">
        <v>26</v>
      </c>
      <c r="C6382">
        <v>0</v>
      </c>
      <c r="D6382">
        <v>0</v>
      </c>
      <c r="E6382">
        <v>0</v>
      </c>
      <c r="F6382">
        <v>0</v>
      </c>
      <c r="G6382">
        <v>0</v>
      </c>
      <c r="H6382">
        <v>0</v>
      </c>
      <c r="I6382">
        <v>0</v>
      </c>
      <c r="J6382">
        <v>0</v>
      </c>
      <c r="K6382">
        <v>0</v>
      </c>
      <c r="L6382">
        <v>0</v>
      </c>
      <c r="M6382">
        <v>0</v>
      </c>
      <c r="N6382">
        <v>0</v>
      </c>
      <c r="O6382">
        <v>0</v>
      </c>
    </row>
    <row r="6383" spans="1:62" x14ac:dyDescent="0.3">
      <c r="A6383" s="1" t="s">
        <v>484</v>
      </c>
      <c r="B6383" t="s">
        <v>27</v>
      </c>
      <c r="C6383">
        <v>0</v>
      </c>
      <c r="D6383">
        <v>0</v>
      </c>
      <c r="E6383">
        <v>0</v>
      </c>
      <c r="F6383">
        <v>4</v>
      </c>
      <c r="G6383">
        <v>0</v>
      </c>
      <c r="H6383">
        <v>0</v>
      </c>
      <c r="I6383">
        <v>0</v>
      </c>
      <c r="J6383">
        <v>0</v>
      </c>
      <c r="K6383">
        <v>0</v>
      </c>
      <c r="L6383">
        <v>0</v>
      </c>
      <c r="M6383">
        <v>4</v>
      </c>
      <c r="N6383">
        <v>0</v>
      </c>
      <c r="O6383">
        <v>0</v>
      </c>
    </row>
    <row r="6384" spans="1:62" x14ac:dyDescent="0.3">
      <c r="A6384" s="1" t="s">
        <v>484</v>
      </c>
      <c r="B6384" t="s">
        <v>28</v>
      </c>
      <c r="C6384">
        <v>0</v>
      </c>
      <c r="D6384">
        <v>0</v>
      </c>
      <c r="E6384">
        <v>0</v>
      </c>
      <c r="F6384">
        <v>0</v>
      </c>
      <c r="G6384">
        <v>0</v>
      </c>
      <c r="H6384">
        <v>0</v>
      </c>
      <c r="I6384">
        <v>0</v>
      </c>
      <c r="J6384">
        <v>2</v>
      </c>
      <c r="K6384">
        <v>0</v>
      </c>
      <c r="L6384">
        <v>0</v>
      </c>
      <c r="M6384">
        <v>0</v>
      </c>
      <c r="N6384">
        <v>1</v>
      </c>
      <c r="O6384">
        <v>0</v>
      </c>
    </row>
    <row r="6385" spans="1:62" x14ac:dyDescent="0.3">
      <c r="A6385" s="1" t="s">
        <v>484</v>
      </c>
      <c r="B6385" t="s">
        <v>29</v>
      </c>
      <c r="C6385">
        <v>0</v>
      </c>
      <c r="D6385">
        <v>0</v>
      </c>
      <c r="E6385">
        <v>0</v>
      </c>
      <c r="F6385">
        <v>0</v>
      </c>
      <c r="G6385">
        <v>0</v>
      </c>
      <c r="H6385">
        <v>0</v>
      </c>
      <c r="I6385">
        <v>0</v>
      </c>
      <c r="J6385">
        <v>0</v>
      </c>
      <c r="K6385">
        <v>0</v>
      </c>
      <c r="L6385">
        <v>0</v>
      </c>
      <c r="M6385">
        <v>0</v>
      </c>
      <c r="N6385">
        <v>0</v>
      </c>
      <c r="O6385">
        <v>0</v>
      </c>
    </row>
    <row r="6386" spans="1:62" x14ac:dyDescent="0.3">
      <c r="A6386" s="1" t="s">
        <v>485</v>
      </c>
      <c r="B6386" t="s">
        <v>16</v>
      </c>
      <c r="C6386" s="2">
        <v>1</v>
      </c>
      <c r="D6386" s="2">
        <v>43129</v>
      </c>
      <c r="E6386" s="2">
        <v>43159</v>
      </c>
      <c r="F6386" s="2">
        <v>43188</v>
      </c>
      <c r="G6386" s="2">
        <v>43219</v>
      </c>
      <c r="H6386" s="2">
        <v>43249</v>
      </c>
      <c r="I6386" s="2">
        <v>43280</v>
      </c>
      <c r="J6386" s="2">
        <v>43310</v>
      </c>
      <c r="K6386" s="2">
        <v>43341</v>
      </c>
      <c r="L6386" s="2">
        <v>43372</v>
      </c>
      <c r="M6386" s="2">
        <v>43402</v>
      </c>
      <c r="N6386" s="2">
        <v>43433</v>
      </c>
      <c r="O6386" s="2">
        <v>43463</v>
      </c>
      <c r="P6386" s="2"/>
      <c r="Q6386" s="2"/>
      <c r="R6386" s="2"/>
      <c r="S6386" s="2"/>
      <c r="T6386" s="2"/>
      <c r="U6386" s="2"/>
      <c r="V6386" s="2"/>
      <c r="W6386" s="2"/>
      <c r="X6386" s="2"/>
      <c r="Y6386" s="2"/>
      <c r="Z6386" s="2"/>
      <c r="AA6386" s="2"/>
      <c r="AB6386" s="2"/>
      <c r="AC6386" s="2"/>
      <c r="AD6386" s="2"/>
      <c r="AE6386" s="2"/>
      <c r="AF6386" s="2"/>
      <c r="AG6386" s="2"/>
      <c r="AH6386" s="2"/>
      <c r="AI6386" s="2"/>
      <c r="AJ6386" s="2"/>
      <c r="AK6386" s="2"/>
      <c r="AL6386" s="2"/>
      <c r="AM6386" s="2"/>
      <c r="AN6386" s="2"/>
      <c r="AO6386" s="2"/>
      <c r="AP6386" s="2"/>
      <c r="AQ6386" s="2"/>
      <c r="AR6386" s="2"/>
      <c r="AS6386" s="2"/>
      <c r="AT6386" s="2"/>
      <c r="AU6386" s="2"/>
      <c r="AV6386" s="2"/>
      <c r="AW6386" s="2"/>
      <c r="AX6386" s="2"/>
      <c r="AY6386" s="2"/>
      <c r="AZ6386" s="2"/>
      <c r="BA6386" s="2"/>
      <c r="BB6386" s="2"/>
      <c r="BC6386" s="2"/>
      <c r="BD6386" s="2"/>
      <c r="BE6386" s="2"/>
      <c r="BF6386" s="2"/>
      <c r="BG6386" s="2"/>
      <c r="BH6386" s="2"/>
      <c r="BI6386" s="2"/>
      <c r="BJ6386" s="2"/>
    </row>
    <row r="6387" spans="1:62" x14ac:dyDescent="0.3">
      <c r="A6387" s="1" t="s">
        <v>485</v>
      </c>
      <c r="B6387" t="s">
        <v>17</v>
      </c>
      <c r="C6387">
        <v>0</v>
      </c>
      <c r="D6387">
        <v>0</v>
      </c>
      <c r="E6387">
        <v>0</v>
      </c>
      <c r="F6387">
        <v>0</v>
      </c>
      <c r="G6387">
        <v>0</v>
      </c>
      <c r="H6387">
        <v>0</v>
      </c>
      <c r="I6387">
        <v>0</v>
      </c>
      <c r="J6387">
        <v>0</v>
      </c>
      <c r="K6387">
        <v>0</v>
      </c>
      <c r="L6387">
        <v>0</v>
      </c>
      <c r="M6387">
        <v>0</v>
      </c>
      <c r="N6387">
        <v>0</v>
      </c>
      <c r="O6387">
        <v>0</v>
      </c>
    </row>
    <row r="6388" spans="1:62" x14ac:dyDescent="0.3">
      <c r="A6388" s="1" t="s">
        <v>485</v>
      </c>
      <c r="B6388" t="s">
        <v>18</v>
      </c>
      <c r="C6388">
        <v>0</v>
      </c>
      <c r="D6388">
        <v>0</v>
      </c>
      <c r="E6388">
        <v>0</v>
      </c>
      <c r="F6388">
        <v>0</v>
      </c>
      <c r="G6388">
        <v>0</v>
      </c>
      <c r="H6388">
        <v>0</v>
      </c>
      <c r="I6388">
        <v>0</v>
      </c>
      <c r="J6388">
        <v>0</v>
      </c>
      <c r="K6388">
        <v>0</v>
      </c>
      <c r="L6388">
        <v>0</v>
      </c>
      <c r="M6388">
        <v>0</v>
      </c>
      <c r="N6388">
        <v>0</v>
      </c>
      <c r="O6388">
        <v>0</v>
      </c>
    </row>
    <row r="6389" spans="1:62" x14ac:dyDescent="0.3">
      <c r="A6389" s="1" t="s">
        <v>485</v>
      </c>
      <c r="B6389" t="s">
        <v>19</v>
      </c>
      <c r="C6389">
        <v>0</v>
      </c>
      <c r="D6389">
        <v>2</v>
      </c>
      <c r="E6389">
        <v>0</v>
      </c>
      <c r="F6389">
        <v>0</v>
      </c>
      <c r="G6389">
        <v>0</v>
      </c>
      <c r="H6389">
        <v>0</v>
      </c>
      <c r="I6389">
        <v>0</v>
      </c>
      <c r="J6389">
        <v>0</v>
      </c>
      <c r="K6389">
        <v>0</v>
      </c>
      <c r="L6389">
        <v>0</v>
      </c>
      <c r="M6389">
        <v>0</v>
      </c>
      <c r="N6389">
        <v>0</v>
      </c>
      <c r="O6389">
        <v>0</v>
      </c>
    </row>
    <row r="6390" spans="1:62" x14ac:dyDescent="0.3">
      <c r="A6390" s="1" t="s">
        <v>485</v>
      </c>
      <c r="B6390" t="s">
        <v>20</v>
      </c>
      <c r="C6390">
        <v>0</v>
      </c>
      <c r="D6390">
        <v>0</v>
      </c>
      <c r="E6390">
        <v>0</v>
      </c>
      <c r="F6390">
        <v>0</v>
      </c>
      <c r="G6390">
        <v>0</v>
      </c>
      <c r="H6390">
        <v>0</v>
      </c>
      <c r="I6390">
        <v>0</v>
      </c>
      <c r="J6390">
        <v>0</v>
      </c>
      <c r="K6390">
        <v>0</v>
      </c>
      <c r="L6390">
        <v>0</v>
      </c>
      <c r="M6390">
        <v>0</v>
      </c>
      <c r="N6390">
        <v>0</v>
      </c>
      <c r="O6390">
        <v>0</v>
      </c>
    </row>
    <row r="6391" spans="1:62" x14ac:dyDescent="0.3">
      <c r="A6391" s="1" t="s">
        <v>485</v>
      </c>
      <c r="B6391" t="s">
        <v>21</v>
      </c>
      <c r="C6391">
        <v>0</v>
      </c>
      <c r="D6391">
        <v>0</v>
      </c>
      <c r="E6391">
        <v>0</v>
      </c>
      <c r="F6391">
        <v>0</v>
      </c>
      <c r="G6391">
        <v>0</v>
      </c>
      <c r="H6391">
        <v>0</v>
      </c>
      <c r="I6391">
        <v>0</v>
      </c>
      <c r="J6391">
        <v>0</v>
      </c>
      <c r="K6391">
        <v>0</v>
      </c>
      <c r="L6391">
        <v>0</v>
      </c>
      <c r="M6391">
        <v>0</v>
      </c>
      <c r="N6391">
        <v>0</v>
      </c>
      <c r="O6391">
        <v>0</v>
      </c>
    </row>
    <row r="6392" spans="1:62" x14ac:dyDescent="0.3">
      <c r="A6392" s="1" t="s">
        <v>485</v>
      </c>
      <c r="B6392" t="s">
        <v>22</v>
      </c>
      <c r="C6392">
        <v>0</v>
      </c>
      <c r="D6392">
        <v>0</v>
      </c>
      <c r="E6392">
        <v>0</v>
      </c>
      <c r="F6392">
        <v>0</v>
      </c>
      <c r="G6392">
        <v>0</v>
      </c>
      <c r="H6392">
        <v>0</v>
      </c>
      <c r="I6392">
        <v>0</v>
      </c>
      <c r="J6392">
        <v>0</v>
      </c>
      <c r="K6392">
        <v>0</v>
      </c>
      <c r="L6392">
        <v>0</v>
      </c>
      <c r="M6392">
        <v>0</v>
      </c>
      <c r="N6392">
        <v>0</v>
      </c>
      <c r="O6392">
        <v>0</v>
      </c>
    </row>
    <row r="6393" spans="1:62" x14ac:dyDescent="0.3">
      <c r="A6393" s="1" t="s">
        <v>485</v>
      </c>
      <c r="B6393" t="s">
        <v>23</v>
      </c>
      <c r="C6393">
        <v>0</v>
      </c>
      <c r="D6393">
        <v>0</v>
      </c>
      <c r="E6393">
        <v>0</v>
      </c>
      <c r="F6393">
        <v>0</v>
      </c>
      <c r="G6393">
        <v>0</v>
      </c>
      <c r="H6393">
        <v>0</v>
      </c>
      <c r="I6393">
        <v>0</v>
      </c>
      <c r="J6393">
        <v>0</v>
      </c>
      <c r="K6393">
        <v>0</v>
      </c>
      <c r="L6393">
        <v>0</v>
      </c>
      <c r="M6393">
        <v>0</v>
      </c>
      <c r="N6393">
        <v>0</v>
      </c>
      <c r="O6393">
        <v>0</v>
      </c>
    </row>
    <row r="6394" spans="1:62" x14ac:dyDescent="0.3">
      <c r="A6394" s="1" t="s">
        <v>485</v>
      </c>
      <c r="B6394" t="s">
        <v>24</v>
      </c>
      <c r="C6394">
        <v>0</v>
      </c>
      <c r="D6394">
        <v>2</v>
      </c>
      <c r="E6394">
        <v>0</v>
      </c>
      <c r="F6394">
        <v>0</v>
      </c>
      <c r="G6394">
        <v>0</v>
      </c>
      <c r="H6394">
        <v>0</v>
      </c>
      <c r="I6394">
        <v>0</v>
      </c>
      <c r="J6394">
        <v>0</v>
      </c>
      <c r="K6394">
        <v>0</v>
      </c>
      <c r="L6394">
        <v>0</v>
      </c>
      <c r="M6394">
        <v>0</v>
      </c>
      <c r="N6394">
        <v>0</v>
      </c>
      <c r="O6394">
        <v>0</v>
      </c>
    </row>
    <row r="6395" spans="1:62" x14ac:dyDescent="0.3">
      <c r="A6395" s="1" t="s">
        <v>485</v>
      </c>
      <c r="B6395" t="s">
        <v>25</v>
      </c>
      <c r="C6395">
        <v>0</v>
      </c>
      <c r="D6395">
        <v>0</v>
      </c>
      <c r="E6395">
        <v>0</v>
      </c>
      <c r="F6395">
        <v>0</v>
      </c>
      <c r="G6395">
        <v>0</v>
      </c>
      <c r="H6395">
        <v>0</v>
      </c>
      <c r="I6395">
        <v>0</v>
      </c>
      <c r="J6395">
        <v>0</v>
      </c>
      <c r="K6395">
        <v>0</v>
      </c>
      <c r="L6395">
        <v>0</v>
      </c>
      <c r="M6395">
        <v>0</v>
      </c>
      <c r="N6395">
        <v>0</v>
      </c>
      <c r="O6395">
        <v>0</v>
      </c>
    </row>
    <row r="6396" spans="1:62" x14ac:dyDescent="0.3">
      <c r="A6396" s="1" t="s">
        <v>485</v>
      </c>
      <c r="B6396" t="s">
        <v>26</v>
      </c>
      <c r="C6396">
        <v>0</v>
      </c>
      <c r="D6396">
        <v>0</v>
      </c>
      <c r="E6396">
        <v>0</v>
      </c>
      <c r="F6396">
        <v>0</v>
      </c>
      <c r="G6396">
        <v>0</v>
      </c>
      <c r="H6396">
        <v>0</v>
      </c>
      <c r="I6396">
        <v>0</v>
      </c>
      <c r="J6396">
        <v>0</v>
      </c>
      <c r="K6396">
        <v>0</v>
      </c>
      <c r="L6396">
        <v>0</v>
      </c>
      <c r="M6396">
        <v>0</v>
      </c>
      <c r="N6396">
        <v>0</v>
      </c>
      <c r="O6396">
        <v>0</v>
      </c>
    </row>
    <row r="6397" spans="1:62" x14ac:dyDescent="0.3">
      <c r="A6397" s="1" t="s">
        <v>485</v>
      </c>
      <c r="B6397" t="s">
        <v>27</v>
      </c>
      <c r="C6397">
        <v>0</v>
      </c>
      <c r="D6397">
        <v>0</v>
      </c>
      <c r="E6397">
        <v>0</v>
      </c>
      <c r="F6397">
        <v>0</v>
      </c>
      <c r="G6397">
        <v>0</v>
      </c>
      <c r="H6397">
        <v>0</v>
      </c>
      <c r="I6397">
        <v>0</v>
      </c>
      <c r="J6397">
        <v>0</v>
      </c>
      <c r="K6397">
        <v>0</v>
      </c>
      <c r="L6397">
        <v>0</v>
      </c>
      <c r="M6397">
        <v>0</v>
      </c>
      <c r="N6397">
        <v>0</v>
      </c>
      <c r="O6397">
        <v>0</v>
      </c>
    </row>
    <row r="6398" spans="1:62" x14ac:dyDescent="0.3">
      <c r="A6398" s="1" t="s">
        <v>485</v>
      </c>
      <c r="B6398" t="s">
        <v>28</v>
      </c>
      <c r="C6398">
        <v>0</v>
      </c>
      <c r="D6398">
        <v>0</v>
      </c>
      <c r="E6398">
        <v>0</v>
      </c>
      <c r="F6398">
        <v>0</v>
      </c>
      <c r="G6398">
        <v>0</v>
      </c>
      <c r="H6398">
        <v>0</v>
      </c>
      <c r="I6398">
        <v>0</v>
      </c>
      <c r="J6398">
        <v>0</v>
      </c>
      <c r="K6398">
        <v>0</v>
      </c>
      <c r="L6398">
        <v>0</v>
      </c>
      <c r="M6398">
        <v>0</v>
      </c>
      <c r="N6398">
        <v>0</v>
      </c>
      <c r="O6398">
        <v>0</v>
      </c>
    </row>
    <row r="6399" spans="1:62" x14ac:dyDescent="0.3">
      <c r="A6399" s="1" t="s">
        <v>485</v>
      </c>
      <c r="B6399" t="s">
        <v>29</v>
      </c>
      <c r="C6399">
        <v>0</v>
      </c>
      <c r="D6399">
        <v>0</v>
      </c>
      <c r="E6399">
        <v>0</v>
      </c>
      <c r="F6399">
        <v>0</v>
      </c>
      <c r="G6399">
        <v>0</v>
      </c>
      <c r="H6399">
        <v>0</v>
      </c>
      <c r="I6399">
        <v>0</v>
      </c>
      <c r="J6399">
        <v>0</v>
      </c>
      <c r="K6399">
        <v>0</v>
      </c>
      <c r="L6399">
        <v>0</v>
      </c>
      <c r="M6399">
        <v>0</v>
      </c>
      <c r="N6399">
        <v>0</v>
      </c>
      <c r="O6399">
        <v>0</v>
      </c>
    </row>
    <row r="6400" spans="1:62" x14ac:dyDescent="0.3">
      <c r="A6400" s="1" t="s">
        <v>486</v>
      </c>
      <c r="B6400" t="s">
        <v>16</v>
      </c>
      <c r="C6400" s="2">
        <v>1</v>
      </c>
      <c r="D6400" s="2">
        <v>43129</v>
      </c>
      <c r="E6400" s="2">
        <v>43159</v>
      </c>
      <c r="F6400" s="2">
        <v>43188</v>
      </c>
      <c r="G6400" s="2">
        <v>43219</v>
      </c>
      <c r="H6400" s="2">
        <v>43249</v>
      </c>
      <c r="I6400" s="2">
        <v>43280</v>
      </c>
      <c r="J6400" s="2">
        <v>43310</v>
      </c>
      <c r="K6400" s="2">
        <v>43341</v>
      </c>
      <c r="L6400" s="2">
        <v>43372</v>
      </c>
      <c r="M6400" s="2">
        <v>43402</v>
      </c>
      <c r="N6400" s="2">
        <v>43433</v>
      </c>
      <c r="O6400" s="2">
        <v>43463</v>
      </c>
      <c r="P6400" s="2"/>
      <c r="Q6400" s="2"/>
      <c r="R6400" s="2"/>
      <c r="S6400" s="2"/>
      <c r="T6400" s="2"/>
      <c r="U6400" s="2"/>
      <c r="V6400" s="2"/>
      <c r="W6400" s="2"/>
      <c r="X6400" s="2"/>
      <c r="Y6400" s="2"/>
      <c r="Z6400" s="2"/>
      <c r="AA6400" s="2"/>
      <c r="AB6400" s="2"/>
      <c r="AC6400" s="2"/>
      <c r="AD6400" s="2"/>
      <c r="AE6400" s="2"/>
      <c r="AF6400" s="2"/>
      <c r="AG6400" s="2"/>
      <c r="AH6400" s="2"/>
      <c r="AI6400" s="2"/>
      <c r="AJ6400" s="2"/>
      <c r="AK6400" s="2"/>
      <c r="AL6400" s="2"/>
      <c r="AM6400" s="2"/>
      <c r="AN6400" s="2"/>
      <c r="AO6400" s="2"/>
      <c r="AP6400" s="2"/>
      <c r="AQ6400" s="2"/>
      <c r="AR6400" s="2"/>
      <c r="AS6400" s="2"/>
      <c r="AT6400" s="2"/>
      <c r="AU6400" s="2"/>
      <c r="AV6400" s="2"/>
      <c r="AW6400" s="2"/>
      <c r="AX6400" s="2"/>
      <c r="AY6400" s="2"/>
      <c r="AZ6400" s="2"/>
      <c r="BA6400" s="2"/>
      <c r="BB6400" s="2"/>
      <c r="BC6400" s="2"/>
      <c r="BD6400" s="2"/>
      <c r="BE6400" s="2"/>
      <c r="BF6400" s="2"/>
      <c r="BG6400" s="2"/>
      <c r="BH6400" s="2"/>
      <c r="BI6400" s="2"/>
      <c r="BJ6400" s="2"/>
    </row>
    <row r="6401" spans="1:62" x14ac:dyDescent="0.3">
      <c r="A6401" s="1" t="s">
        <v>486</v>
      </c>
      <c r="B6401" t="s">
        <v>17</v>
      </c>
      <c r="C6401">
        <v>0</v>
      </c>
      <c r="D6401">
        <v>0</v>
      </c>
      <c r="E6401">
        <v>0</v>
      </c>
      <c r="F6401">
        <v>0</v>
      </c>
      <c r="G6401">
        <v>0</v>
      </c>
      <c r="H6401">
        <v>0</v>
      </c>
      <c r="I6401">
        <v>0</v>
      </c>
      <c r="J6401">
        <v>0</v>
      </c>
      <c r="K6401">
        <v>0</v>
      </c>
      <c r="L6401">
        <v>0</v>
      </c>
      <c r="M6401">
        <v>0</v>
      </c>
      <c r="N6401">
        <v>0</v>
      </c>
      <c r="O6401">
        <v>0</v>
      </c>
    </row>
    <row r="6402" spans="1:62" x14ac:dyDescent="0.3">
      <c r="A6402" s="1" t="s">
        <v>486</v>
      </c>
      <c r="B6402" t="s">
        <v>18</v>
      </c>
      <c r="C6402">
        <v>0</v>
      </c>
      <c r="D6402">
        <v>0</v>
      </c>
      <c r="E6402">
        <v>0</v>
      </c>
      <c r="F6402">
        <v>0</v>
      </c>
      <c r="G6402">
        <v>0</v>
      </c>
      <c r="H6402">
        <v>0</v>
      </c>
      <c r="I6402">
        <v>0</v>
      </c>
      <c r="J6402">
        <v>0</v>
      </c>
      <c r="K6402">
        <v>0</v>
      </c>
      <c r="L6402">
        <v>0</v>
      </c>
      <c r="M6402">
        <v>0</v>
      </c>
      <c r="N6402">
        <v>0</v>
      </c>
      <c r="O6402">
        <v>0</v>
      </c>
    </row>
    <row r="6403" spans="1:62" x14ac:dyDescent="0.3">
      <c r="A6403" s="1" t="s">
        <v>486</v>
      </c>
      <c r="B6403" t="s">
        <v>19</v>
      </c>
      <c r="C6403">
        <v>4</v>
      </c>
      <c r="D6403">
        <v>0</v>
      </c>
      <c r="E6403">
        <v>0</v>
      </c>
      <c r="F6403">
        <v>0</v>
      </c>
      <c r="G6403">
        <v>0</v>
      </c>
      <c r="H6403">
        <v>0</v>
      </c>
      <c r="I6403">
        <v>0</v>
      </c>
      <c r="J6403">
        <v>0</v>
      </c>
      <c r="K6403">
        <v>0</v>
      </c>
      <c r="L6403">
        <v>0</v>
      </c>
      <c r="M6403">
        <v>0</v>
      </c>
      <c r="N6403">
        <v>0</v>
      </c>
      <c r="O6403">
        <v>0</v>
      </c>
    </row>
    <row r="6404" spans="1:62" x14ac:dyDescent="0.3">
      <c r="A6404" s="1" t="s">
        <v>486</v>
      </c>
      <c r="B6404" t="s">
        <v>20</v>
      </c>
      <c r="C6404">
        <v>0</v>
      </c>
      <c r="D6404">
        <v>0</v>
      </c>
      <c r="E6404">
        <v>2</v>
      </c>
      <c r="F6404">
        <v>2</v>
      </c>
      <c r="G6404">
        <v>2</v>
      </c>
      <c r="H6404">
        <v>2</v>
      </c>
      <c r="I6404">
        <v>4</v>
      </c>
      <c r="J6404">
        <v>0</v>
      </c>
      <c r="K6404">
        <v>2</v>
      </c>
      <c r="L6404">
        <v>2</v>
      </c>
      <c r="M6404">
        <v>2</v>
      </c>
      <c r="N6404">
        <v>2</v>
      </c>
      <c r="O6404">
        <v>2</v>
      </c>
    </row>
    <row r="6405" spans="1:62" x14ac:dyDescent="0.3">
      <c r="A6405" s="1" t="s">
        <v>486</v>
      </c>
      <c r="B6405" t="s">
        <v>21</v>
      </c>
      <c r="C6405">
        <v>0</v>
      </c>
      <c r="D6405">
        <v>0</v>
      </c>
      <c r="E6405">
        <v>0</v>
      </c>
      <c r="F6405">
        <v>0</v>
      </c>
      <c r="G6405">
        <v>0</v>
      </c>
      <c r="H6405">
        <v>0</v>
      </c>
      <c r="I6405">
        <v>0</v>
      </c>
      <c r="J6405">
        <v>0</v>
      </c>
      <c r="K6405">
        <v>0</v>
      </c>
      <c r="L6405">
        <v>0</v>
      </c>
      <c r="M6405">
        <v>0</v>
      </c>
      <c r="N6405">
        <v>0</v>
      </c>
      <c r="O6405">
        <v>0</v>
      </c>
    </row>
    <row r="6406" spans="1:62" x14ac:dyDescent="0.3">
      <c r="A6406" s="1" t="s">
        <v>486</v>
      </c>
      <c r="B6406" t="s">
        <v>22</v>
      </c>
      <c r="C6406">
        <v>0</v>
      </c>
      <c r="D6406">
        <v>0</v>
      </c>
      <c r="E6406">
        <v>0</v>
      </c>
      <c r="F6406">
        <v>0</v>
      </c>
      <c r="G6406">
        <v>0</v>
      </c>
      <c r="H6406">
        <v>0</v>
      </c>
      <c r="I6406">
        <v>0</v>
      </c>
      <c r="J6406">
        <v>0</v>
      </c>
      <c r="K6406">
        <v>0</v>
      </c>
      <c r="L6406">
        <v>0</v>
      </c>
      <c r="M6406">
        <v>0</v>
      </c>
      <c r="N6406">
        <v>0</v>
      </c>
      <c r="O6406">
        <v>0</v>
      </c>
    </row>
    <row r="6407" spans="1:62" x14ac:dyDescent="0.3">
      <c r="A6407" s="1" t="s">
        <v>486</v>
      </c>
      <c r="B6407" t="s">
        <v>23</v>
      </c>
      <c r="C6407">
        <v>0</v>
      </c>
      <c r="D6407">
        <v>0</v>
      </c>
      <c r="E6407">
        <v>0</v>
      </c>
      <c r="F6407">
        <v>0</v>
      </c>
      <c r="G6407">
        <v>0</v>
      </c>
      <c r="H6407">
        <v>0</v>
      </c>
      <c r="I6407">
        <v>0</v>
      </c>
      <c r="J6407">
        <v>0</v>
      </c>
      <c r="K6407">
        <v>0</v>
      </c>
      <c r="L6407">
        <v>0</v>
      </c>
      <c r="M6407">
        <v>0</v>
      </c>
      <c r="N6407">
        <v>0</v>
      </c>
      <c r="O6407">
        <v>0</v>
      </c>
    </row>
    <row r="6408" spans="1:62" x14ac:dyDescent="0.3">
      <c r="A6408" s="1" t="s">
        <v>486</v>
      </c>
      <c r="B6408" t="s">
        <v>24</v>
      </c>
      <c r="C6408">
        <v>0</v>
      </c>
      <c r="D6408">
        <v>6</v>
      </c>
      <c r="E6408">
        <v>0</v>
      </c>
      <c r="F6408">
        <v>4</v>
      </c>
      <c r="G6408">
        <v>2</v>
      </c>
      <c r="H6408">
        <v>0</v>
      </c>
      <c r="I6408">
        <v>4</v>
      </c>
      <c r="J6408">
        <v>2</v>
      </c>
      <c r="K6408">
        <v>0</v>
      </c>
      <c r="L6408">
        <v>2</v>
      </c>
      <c r="M6408">
        <v>4</v>
      </c>
      <c r="N6408">
        <v>0</v>
      </c>
      <c r="O6408">
        <v>2</v>
      </c>
    </row>
    <row r="6409" spans="1:62" x14ac:dyDescent="0.3">
      <c r="A6409" s="1" t="s">
        <v>486</v>
      </c>
      <c r="B6409" t="s">
        <v>25</v>
      </c>
      <c r="C6409">
        <v>0</v>
      </c>
      <c r="D6409">
        <v>0</v>
      </c>
      <c r="E6409">
        <v>0</v>
      </c>
      <c r="F6409">
        <v>0</v>
      </c>
      <c r="G6409">
        <v>0</v>
      </c>
      <c r="H6409">
        <v>0</v>
      </c>
      <c r="I6409">
        <v>0</v>
      </c>
      <c r="J6409">
        <v>0</v>
      </c>
      <c r="K6409">
        <v>0</v>
      </c>
      <c r="L6409">
        <v>0</v>
      </c>
      <c r="M6409">
        <v>0</v>
      </c>
      <c r="N6409">
        <v>0</v>
      </c>
      <c r="O6409">
        <v>0</v>
      </c>
    </row>
    <row r="6410" spans="1:62" x14ac:dyDescent="0.3">
      <c r="A6410" s="1" t="s">
        <v>486</v>
      </c>
      <c r="B6410" t="s">
        <v>26</v>
      </c>
      <c r="C6410">
        <v>0</v>
      </c>
      <c r="D6410">
        <v>0</v>
      </c>
      <c r="E6410">
        <v>0</v>
      </c>
      <c r="F6410">
        <v>0</v>
      </c>
      <c r="G6410">
        <v>0</v>
      </c>
      <c r="H6410">
        <v>0</v>
      </c>
      <c r="I6410">
        <v>0</v>
      </c>
      <c r="J6410">
        <v>0</v>
      </c>
      <c r="K6410">
        <v>0</v>
      </c>
      <c r="L6410">
        <v>0</v>
      </c>
      <c r="M6410">
        <v>0</v>
      </c>
      <c r="N6410">
        <v>0</v>
      </c>
      <c r="O6410">
        <v>0</v>
      </c>
    </row>
    <row r="6411" spans="1:62" x14ac:dyDescent="0.3">
      <c r="A6411" s="1" t="s">
        <v>486</v>
      </c>
      <c r="B6411" t="s">
        <v>27</v>
      </c>
      <c r="C6411">
        <v>-4</v>
      </c>
      <c r="D6411">
        <v>2</v>
      </c>
      <c r="E6411">
        <v>0</v>
      </c>
      <c r="F6411">
        <v>2</v>
      </c>
      <c r="G6411">
        <v>2</v>
      </c>
      <c r="H6411">
        <v>0</v>
      </c>
      <c r="I6411">
        <v>0</v>
      </c>
      <c r="J6411">
        <v>2</v>
      </c>
      <c r="K6411">
        <v>0</v>
      </c>
      <c r="L6411">
        <v>0</v>
      </c>
      <c r="M6411">
        <v>2</v>
      </c>
      <c r="N6411">
        <v>0</v>
      </c>
      <c r="O6411">
        <v>0</v>
      </c>
    </row>
    <row r="6412" spans="1:62" x14ac:dyDescent="0.3">
      <c r="A6412" s="1" t="s">
        <v>486</v>
      </c>
      <c r="B6412" t="s">
        <v>28</v>
      </c>
      <c r="C6412">
        <v>0</v>
      </c>
      <c r="D6412">
        <v>0</v>
      </c>
      <c r="E6412">
        <v>0</v>
      </c>
      <c r="F6412">
        <v>0</v>
      </c>
      <c r="G6412">
        <v>0</v>
      </c>
      <c r="H6412">
        <v>0</v>
      </c>
      <c r="I6412">
        <v>0</v>
      </c>
      <c r="J6412">
        <v>0</v>
      </c>
      <c r="K6412">
        <v>0</v>
      </c>
      <c r="L6412">
        <v>0</v>
      </c>
      <c r="M6412">
        <v>0</v>
      </c>
      <c r="N6412">
        <v>0</v>
      </c>
      <c r="O6412">
        <v>0</v>
      </c>
    </row>
    <row r="6413" spans="1:62" x14ac:dyDescent="0.3">
      <c r="A6413" s="1" t="s">
        <v>486</v>
      </c>
      <c r="B6413" t="s">
        <v>29</v>
      </c>
      <c r="C6413">
        <v>0</v>
      </c>
      <c r="D6413">
        <v>0</v>
      </c>
      <c r="E6413">
        <v>0</v>
      </c>
      <c r="F6413">
        <v>0</v>
      </c>
      <c r="G6413">
        <v>0</v>
      </c>
      <c r="H6413">
        <v>0</v>
      </c>
      <c r="I6413">
        <v>0</v>
      </c>
      <c r="J6413">
        <v>0</v>
      </c>
      <c r="K6413">
        <v>0</v>
      </c>
      <c r="L6413">
        <v>0</v>
      </c>
      <c r="M6413">
        <v>0</v>
      </c>
      <c r="N6413">
        <v>0</v>
      </c>
      <c r="O6413">
        <v>0</v>
      </c>
    </row>
    <row r="6414" spans="1:62" x14ac:dyDescent="0.3">
      <c r="A6414" s="1" t="s">
        <v>487</v>
      </c>
      <c r="B6414" t="s">
        <v>16</v>
      </c>
      <c r="C6414" s="2">
        <v>1</v>
      </c>
      <c r="D6414" s="2">
        <v>43129</v>
      </c>
      <c r="E6414" s="2">
        <v>43159</v>
      </c>
      <c r="F6414" s="2">
        <v>43188</v>
      </c>
      <c r="G6414" s="2">
        <v>43219</v>
      </c>
      <c r="H6414" s="2">
        <v>43249</v>
      </c>
      <c r="I6414" s="2">
        <v>43280</v>
      </c>
      <c r="J6414" s="2">
        <v>43310</v>
      </c>
      <c r="K6414" s="2">
        <v>43341</v>
      </c>
      <c r="L6414" s="2">
        <v>43372</v>
      </c>
      <c r="M6414" s="2">
        <v>43402</v>
      </c>
      <c r="N6414" s="2">
        <v>43433</v>
      </c>
      <c r="O6414" s="2">
        <v>43463</v>
      </c>
      <c r="P6414" s="2"/>
      <c r="Q6414" s="2"/>
      <c r="R6414" s="2"/>
      <c r="S6414" s="2"/>
      <c r="T6414" s="2"/>
      <c r="U6414" s="2"/>
      <c r="V6414" s="2"/>
      <c r="W6414" s="2"/>
      <c r="X6414" s="2"/>
      <c r="Y6414" s="2"/>
      <c r="Z6414" s="2"/>
      <c r="AA6414" s="2"/>
      <c r="AB6414" s="2"/>
      <c r="AC6414" s="2"/>
      <c r="AD6414" s="2"/>
      <c r="AE6414" s="2"/>
      <c r="AF6414" s="2"/>
      <c r="AG6414" s="2"/>
      <c r="AH6414" s="2"/>
      <c r="AI6414" s="2"/>
      <c r="AJ6414" s="2"/>
      <c r="AK6414" s="2"/>
      <c r="AL6414" s="2"/>
      <c r="AM6414" s="2"/>
      <c r="AN6414" s="2"/>
      <c r="AO6414" s="2"/>
      <c r="AP6414" s="2"/>
      <c r="AQ6414" s="2"/>
      <c r="AR6414" s="2"/>
      <c r="AS6414" s="2"/>
      <c r="AT6414" s="2"/>
      <c r="AU6414" s="2"/>
      <c r="AV6414" s="2"/>
      <c r="AW6414" s="2"/>
      <c r="AX6414" s="2"/>
      <c r="AY6414" s="2"/>
      <c r="AZ6414" s="2"/>
      <c r="BA6414" s="2"/>
      <c r="BB6414" s="2"/>
      <c r="BC6414" s="2"/>
      <c r="BD6414" s="2"/>
      <c r="BE6414" s="2"/>
      <c r="BF6414" s="2"/>
      <c r="BG6414" s="2"/>
      <c r="BH6414" s="2"/>
      <c r="BI6414" s="2"/>
      <c r="BJ6414" s="2"/>
    </row>
    <row r="6415" spans="1:62" x14ac:dyDescent="0.3">
      <c r="A6415" s="1" t="s">
        <v>487</v>
      </c>
      <c r="B6415" t="s">
        <v>17</v>
      </c>
      <c r="C6415">
        <v>0</v>
      </c>
      <c r="D6415">
        <v>0</v>
      </c>
      <c r="E6415">
        <v>0</v>
      </c>
      <c r="F6415">
        <v>0</v>
      </c>
      <c r="G6415">
        <v>0</v>
      </c>
      <c r="H6415">
        <v>0</v>
      </c>
      <c r="I6415">
        <v>0</v>
      </c>
      <c r="J6415">
        <v>0</v>
      </c>
      <c r="K6415">
        <v>0</v>
      </c>
      <c r="L6415">
        <v>0</v>
      </c>
      <c r="M6415">
        <v>0</v>
      </c>
      <c r="N6415">
        <v>0</v>
      </c>
      <c r="O6415">
        <v>0</v>
      </c>
    </row>
    <row r="6416" spans="1:62" x14ac:dyDescent="0.3">
      <c r="A6416" s="1" t="s">
        <v>487</v>
      </c>
      <c r="B6416" t="s">
        <v>18</v>
      </c>
      <c r="C6416">
        <v>0</v>
      </c>
      <c r="D6416">
        <v>0</v>
      </c>
      <c r="E6416">
        <v>0</v>
      </c>
      <c r="F6416">
        <v>0</v>
      </c>
      <c r="G6416">
        <v>0</v>
      </c>
      <c r="H6416">
        <v>0</v>
      </c>
      <c r="I6416">
        <v>0</v>
      </c>
      <c r="J6416">
        <v>0</v>
      </c>
      <c r="K6416">
        <v>0</v>
      </c>
      <c r="L6416">
        <v>0</v>
      </c>
      <c r="M6416">
        <v>0</v>
      </c>
      <c r="N6416">
        <v>0</v>
      </c>
      <c r="O6416">
        <v>0</v>
      </c>
    </row>
    <row r="6417" spans="1:62" x14ac:dyDescent="0.3">
      <c r="A6417" s="1" t="s">
        <v>487</v>
      </c>
      <c r="B6417" t="s">
        <v>19</v>
      </c>
      <c r="C6417">
        <v>0</v>
      </c>
      <c r="D6417">
        <v>0</v>
      </c>
      <c r="E6417">
        <v>1</v>
      </c>
      <c r="F6417">
        <v>7</v>
      </c>
      <c r="G6417">
        <v>0</v>
      </c>
      <c r="H6417">
        <v>4</v>
      </c>
      <c r="I6417">
        <v>0</v>
      </c>
      <c r="J6417">
        <v>0</v>
      </c>
      <c r="K6417">
        <v>0</v>
      </c>
      <c r="L6417">
        <v>0</v>
      </c>
      <c r="M6417">
        <v>0</v>
      </c>
      <c r="N6417">
        <v>0</v>
      </c>
      <c r="O6417">
        <v>0</v>
      </c>
    </row>
    <row r="6418" spans="1:62" x14ac:dyDescent="0.3">
      <c r="A6418" s="1" t="s">
        <v>487</v>
      </c>
      <c r="B6418" t="s">
        <v>20</v>
      </c>
      <c r="C6418">
        <v>0</v>
      </c>
      <c r="D6418">
        <v>0</v>
      </c>
      <c r="E6418">
        <v>0</v>
      </c>
      <c r="F6418">
        <v>0</v>
      </c>
      <c r="G6418">
        <v>0</v>
      </c>
      <c r="H6418">
        <v>0</v>
      </c>
      <c r="I6418">
        <v>0</v>
      </c>
      <c r="J6418">
        <v>0</v>
      </c>
      <c r="K6418">
        <v>0</v>
      </c>
      <c r="L6418">
        <v>0</v>
      </c>
      <c r="M6418">
        <v>0</v>
      </c>
      <c r="N6418">
        <v>0</v>
      </c>
      <c r="O6418">
        <v>0</v>
      </c>
    </row>
    <row r="6419" spans="1:62" x14ac:dyDescent="0.3">
      <c r="A6419" s="1" t="s">
        <v>487</v>
      </c>
      <c r="B6419" t="s">
        <v>21</v>
      </c>
      <c r="C6419">
        <v>0</v>
      </c>
      <c r="D6419">
        <v>0</v>
      </c>
      <c r="E6419">
        <v>0</v>
      </c>
      <c r="F6419">
        <v>0</v>
      </c>
      <c r="G6419">
        <v>0</v>
      </c>
      <c r="H6419">
        <v>0</v>
      </c>
      <c r="I6419">
        <v>0</v>
      </c>
      <c r="J6419">
        <v>0</v>
      </c>
      <c r="K6419">
        <v>0</v>
      </c>
      <c r="L6419">
        <v>0</v>
      </c>
      <c r="M6419">
        <v>0</v>
      </c>
      <c r="N6419">
        <v>0</v>
      </c>
      <c r="O6419">
        <v>0</v>
      </c>
    </row>
    <row r="6420" spans="1:62" x14ac:dyDescent="0.3">
      <c r="A6420" s="1" t="s">
        <v>487</v>
      </c>
      <c r="B6420" t="s">
        <v>22</v>
      </c>
      <c r="C6420">
        <v>0</v>
      </c>
      <c r="D6420">
        <v>0</v>
      </c>
      <c r="E6420">
        <v>0</v>
      </c>
      <c r="F6420">
        <v>0</v>
      </c>
      <c r="G6420">
        <v>0</v>
      </c>
      <c r="H6420">
        <v>0</v>
      </c>
      <c r="I6420">
        <v>0</v>
      </c>
      <c r="J6420">
        <v>0</v>
      </c>
      <c r="K6420">
        <v>0</v>
      </c>
      <c r="L6420">
        <v>0</v>
      </c>
      <c r="M6420">
        <v>0</v>
      </c>
      <c r="N6420">
        <v>0</v>
      </c>
      <c r="O6420">
        <v>0</v>
      </c>
    </row>
    <row r="6421" spans="1:62" x14ac:dyDescent="0.3">
      <c r="A6421" s="1" t="s">
        <v>487</v>
      </c>
      <c r="B6421" t="s">
        <v>23</v>
      </c>
      <c r="C6421">
        <v>0</v>
      </c>
      <c r="D6421">
        <v>0</v>
      </c>
      <c r="E6421">
        <v>0</v>
      </c>
      <c r="F6421">
        <v>0</v>
      </c>
      <c r="G6421">
        <v>0</v>
      </c>
      <c r="H6421">
        <v>0</v>
      </c>
      <c r="I6421">
        <v>0</v>
      </c>
      <c r="J6421">
        <v>0</v>
      </c>
      <c r="K6421">
        <v>0</v>
      </c>
      <c r="L6421">
        <v>0</v>
      </c>
      <c r="M6421">
        <v>0</v>
      </c>
      <c r="N6421">
        <v>0</v>
      </c>
      <c r="O6421">
        <v>0</v>
      </c>
    </row>
    <row r="6422" spans="1:62" x14ac:dyDescent="0.3">
      <c r="A6422" s="1" t="s">
        <v>487</v>
      </c>
      <c r="B6422" t="s">
        <v>24</v>
      </c>
      <c r="C6422">
        <v>0</v>
      </c>
      <c r="D6422">
        <v>1</v>
      </c>
      <c r="E6422">
        <v>0</v>
      </c>
      <c r="F6422">
        <v>7</v>
      </c>
      <c r="G6422">
        <v>0</v>
      </c>
      <c r="H6422">
        <v>4</v>
      </c>
      <c r="I6422">
        <v>0</v>
      </c>
      <c r="J6422">
        <v>0</v>
      </c>
      <c r="K6422">
        <v>0</v>
      </c>
      <c r="L6422">
        <v>0</v>
      </c>
      <c r="M6422">
        <v>0</v>
      </c>
      <c r="N6422">
        <v>0</v>
      </c>
      <c r="O6422">
        <v>0</v>
      </c>
    </row>
    <row r="6423" spans="1:62" x14ac:dyDescent="0.3">
      <c r="A6423" s="1" t="s">
        <v>487</v>
      </c>
      <c r="B6423" t="s">
        <v>25</v>
      </c>
      <c r="C6423">
        <v>0</v>
      </c>
      <c r="D6423">
        <v>0</v>
      </c>
      <c r="E6423">
        <v>0</v>
      </c>
      <c r="F6423">
        <v>0</v>
      </c>
      <c r="G6423">
        <v>0</v>
      </c>
      <c r="H6423">
        <v>0</v>
      </c>
      <c r="I6423">
        <v>0</v>
      </c>
      <c r="J6423">
        <v>0</v>
      </c>
      <c r="K6423">
        <v>0</v>
      </c>
      <c r="L6423">
        <v>0</v>
      </c>
      <c r="M6423">
        <v>0</v>
      </c>
      <c r="N6423">
        <v>0</v>
      </c>
      <c r="O6423">
        <v>0</v>
      </c>
    </row>
    <row r="6424" spans="1:62" x14ac:dyDescent="0.3">
      <c r="A6424" s="1" t="s">
        <v>487</v>
      </c>
      <c r="B6424" t="s">
        <v>26</v>
      </c>
      <c r="C6424">
        <v>0</v>
      </c>
      <c r="D6424">
        <v>0</v>
      </c>
      <c r="E6424">
        <v>0</v>
      </c>
      <c r="F6424">
        <v>0</v>
      </c>
      <c r="G6424">
        <v>0</v>
      </c>
      <c r="H6424">
        <v>0</v>
      </c>
      <c r="I6424">
        <v>0</v>
      </c>
      <c r="J6424">
        <v>0</v>
      </c>
      <c r="K6424">
        <v>0</v>
      </c>
      <c r="L6424">
        <v>0</v>
      </c>
      <c r="M6424">
        <v>0</v>
      </c>
      <c r="N6424">
        <v>0</v>
      </c>
      <c r="O6424">
        <v>0</v>
      </c>
    </row>
    <row r="6425" spans="1:62" x14ac:dyDescent="0.3">
      <c r="A6425" s="1" t="s">
        <v>487</v>
      </c>
      <c r="B6425" t="s">
        <v>27</v>
      </c>
      <c r="C6425">
        <v>0</v>
      </c>
      <c r="D6425">
        <v>1</v>
      </c>
      <c r="E6425">
        <v>0</v>
      </c>
      <c r="F6425">
        <v>0</v>
      </c>
      <c r="G6425">
        <v>0</v>
      </c>
      <c r="H6425">
        <v>0</v>
      </c>
      <c r="I6425">
        <v>0</v>
      </c>
      <c r="J6425">
        <v>0</v>
      </c>
      <c r="K6425">
        <v>0</v>
      </c>
      <c r="L6425">
        <v>0</v>
      </c>
      <c r="M6425">
        <v>0</v>
      </c>
      <c r="N6425">
        <v>0</v>
      </c>
      <c r="O6425">
        <v>0</v>
      </c>
    </row>
    <row r="6426" spans="1:62" x14ac:dyDescent="0.3">
      <c r="A6426" s="1" t="s">
        <v>487</v>
      </c>
      <c r="B6426" t="s">
        <v>28</v>
      </c>
      <c r="C6426">
        <v>0</v>
      </c>
      <c r="D6426">
        <v>0</v>
      </c>
      <c r="E6426">
        <v>0</v>
      </c>
      <c r="F6426">
        <v>0</v>
      </c>
      <c r="G6426">
        <v>0</v>
      </c>
      <c r="H6426">
        <v>0</v>
      </c>
      <c r="I6426">
        <v>0</v>
      </c>
      <c r="J6426">
        <v>0</v>
      </c>
      <c r="K6426">
        <v>0</v>
      </c>
      <c r="L6426">
        <v>0</v>
      </c>
      <c r="M6426">
        <v>0</v>
      </c>
      <c r="N6426">
        <v>0</v>
      </c>
      <c r="O6426">
        <v>0</v>
      </c>
    </row>
    <row r="6427" spans="1:62" x14ac:dyDescent="0.3">
      <c r="A6427" s="1" t="s">
        <v>487</v>
      </c>
      <c r="B6427" t="s">
        <v>29</v>
      </c>
      <c r="C6427">
        <v>0</v>
      </c>
      <c r="D6427">
        <v>0</v>
      </c>
      <c r="E6427">
        <v>0</v>
      </c>
      <c r="F6427">
        <v>0</v>
      </c>
      <c r="G6427">
        <v>0</v>
      </c>
      <c r="H6427">
        <v>0</v>
      </c>
      <c r="I6427">
        <v>0</v>
      </c>
      <c r="J6427">
        <v>0</v>
      </c>
      <c r="K6427">
        <v>0</v>
      </c>
      <c r="L6427">
        <v>0</v>
      </c>
      <c r="M6427">
        <v>0</v>
      </c>
      <c r="N6427">
        <v>0</v>
      </c>
      <c r="O6427">
        <v>0</v>
      </c>
    </row>
    <row r="6428" spans="1:62" x14ac:dyDescent="0.3">
      <c r="A6428" s="1" t="s">
        <v>488</v>
      </c>
      <c r="B6428" t="s">
        <v>16</v>
      </c>
      <c r="C6428" s="2">
        <v>1</v>
      </c>
      <c r="D6428" s="2">
        <v>43129</v>
      </c>
      <c r="E6428" s="2">
        <v>43159</v>
      </c>
      <c r="F6428" s="2">
        <v>43188</v>
      </c>
      <c r="G6428" s="2">
        <v>43219</v>
      </c>
      <c r="H6428" s="2">
        <v>43249</v>
      </c>
      <c r="I6428" s="2">
        <v>43280</v>
      </c>
      <c r="J6428" s="2">
        <v>43310</v>
      </c>
      <c r="K6428" s="2">
        <v>43341</v>
      </c>
      <c r="L6428" s="2">
        <v>43372</v>
      </c>
      <c r="M6428" s="2">
        <v>43402</v>
      </c>
      <c r="N6428" s="2">
        <v>43433</v>
      </c>
      <c r="O6428" s="2">
        <v>43463</v>
      </c>
      <c r="P6428" s="2"/>
      <c r="Q6428" s="2"/>
      <c r="R6428" s="2"/>
      <c r="S6428" s="2"/>
      <c r="T6428" s="2"/>
      <c r="U6428" s="2"/>
      <c r="V6428" s="2"/>
      <c r="W6428" s="2"/>
      <c r="X6428" s="2"/>
      <c r="Y6428" s="2"/>
      <c r="Z6428" s="2"/>
      <c r="AA6428" s="2"/>
      <c r="AB6428" s="2"/>
      <c r="AC6428" s="2"/>
      <c r="AD6428" s="2"/>
      <c r="AE6428" s="2"/>
      <c r="AF6428" s="2"/>
      <c r="AG6428" s="2"/>
      <c r="AH6428" s="2"/>
      <c r="AI6428" s="2"/>
      <c r="AJ6428" s="2"/>
      <c r="AK6428" s="2"/>
      <c r="AL6428" s="2"/>
      <c r="AM6428" s="2"/>
      <c r="AN6428" s="2"/>
      <c r="AO6428" s="2"/>
      <c r="AP6428" s="2"/>
      <c r="AQ6428" s="2"/>
      <c r="AR6428" s="2"/>
      <c r="AS6428" s="2"/>
      <c r="AT6428" s="2"/>
      <c r="AU6428" s="2"/>
      <c r="AV6428" s="2"/>
      <c r="AW6428" s="2"/>
      <c r="AX6428" s="2"/>
      <c r="AY6428" s="2"/>
      <c r="AZ6428" s="2"/>
      <c r="BA6428" s="2"/>
      <c r="BB6428" s="2"/>
      <c r="BC6428" s="2"/>
      <c r="BD6428" s="2"/>
      <c r="BE6428" s="2"/>
      <c r="BF6428" s="2"/>
      <c r="BG6428" s="2"/>
      <c r="BH6428" s="2"/>
      <c r="BI6428" s="2"/>
      <c r="BJ6428" s="2"/>
    </row>
    <row r="6429" spans="1:62" x14ac:dyDescent="0.3">
      <c r="A6429" s="1" t="s">
        <v>488</v>
      </c>
      <c r="B6429" t="s">
        <v>17</v>
      </c>
      <c r="C6429">
        <v>0</v>
      </c>
      <c r="D6429">
        <v>0</v>
      </c>
      <c r="E6429">
        <v>0</v>
      </c>
      <c r="F6429">
        <v>0</v>
      </c>
      <c r="G6429">
        <v>0</v>
      </c>
      <c r="H6429">
        <v>0</v>
      </c>
      <c r="I6429">
        <v>0</v>
      </c>
      <c r="J6429">
        <v>0</v>
      </c>
      <c r="K6429">
        <v>0</v>
      </c>
      <c r="L6429">
        <v>0</v>
      </c>
      <c r="M6429">
        <v>0</v>
      </c>
      <c r="N6429">
        <v>0</v>
      </c>
      <c r="O6429">
        <v>0</v>
      </c>
    </row>
    <row r="6430" spans="1:62" x14ac:dyDescent="0.3">
      <c r="A6430" s="1" t="s">
        <v>488</v>
      </c>
      <c r="B6430" t="s">
        <v>18</v>
      </c>
      <c r="C6430">
        <v>0</v>
      </c>
      <c r="D6430">
        <v>0</v>
      </c>
      <c r="E6430">
        <v>0</v>
      </c>
      <c r="F6430">
        <v>0</v>
      </c>
      <c r="G6430">
        <v>0</v>
      </c>
      <c r="H6430">
        <v>0</v>
      </c>
      <c r="I6430">
        <v>0</v>
      </c>
      <c r="J6430">
        <v>0</v>
      </c>
      <c r="K6430">
        <v>0</v>
      </c>
      <c r="L6430">
        <v>0</v>
      </c>
      <c r="M6430">
        <v>0</v>
      </c>
      <c r="N6430">
        <v>0</v>
      </c>
      <c r="O6430">
        <v>0</v>
      </c>
    </row>
    <row r="6431" spans="1:62" x14ac:dyDescent="0.3">
      <c r="A6431" s="1" t="s">
        <v>488</v>
      </c>
      <c r="B6431" t="s">
        <v>19</v>
      </c>
      <c r="C6431">
        <v>0</v>
      </c>
      <c r="D6431">
        <v>2</v>
      </c>
      <c r="E6431">
        <v>0</v>
      </c>
      <c r="F6431">
        <v>0</v>
      </c>
      <c r="G6431">
        <v>0</v>
      </c>
      <c r="H6431">
        <v>0</v>
      </c>
      <c r="I6431">
        <v>0</v>
      </c>
      <c r="J6431">
        <v>0</v>
      </c>
      <c r="K6431">
        <v>0</v>
      </c>
      <c r="L6431">
        <v>0</v>
      </c>
      <c r="M6431">
        <v>0</v>
      </c>
      <c r="N6431">
        <v>0</v>
      </c>
      <c r="O6431">
        <v>0</v>
      </c>
    </row>
    <row r="6432" spans="1:62" x14ac:dyDescent="0.3">
      <c r="A6432" s="1" t="s">
        <v>488</v>
      </c>
      <c r="B6432" t="s">
        <v>20</v>
      </c>
      <c r="C6432">
        <v>0</v>
      </c>
      <c r="D6432">
        <v>0</v>
      </c>
      <c r="E6432">
        <v>0</v>
      </c>
      <c r="F6432">
        <v>0</v>
      </c>
      <c r="G6432">
        <v>0</v>
      </c>
      <c r="H6432">
        <v>0</v>
      </c>
      <c r="I6432">
        <v>0</v>
      </c>
      <c r="J6432">
        <v>0</v>
      </c>
      <c r="K6432">
        <v>0</v>
      </c>
      <c r="L6432">
        <v>0</v>
      </c>
      <c r="M6432">
        <v>0</v>
      </c>
      <c r="N6432">
        <v>0</v>
      </c>
      <c r="O6432">
        <v>0</v>
      </c>
    </row>
    <row r="6433" spans="1:62" x14ac:dyDescent="0.3">
      <c r="A6433" s="1" t="s">
        <v>488</v>
      </c>
      <c r="B6433" t="s">
        <v>21</v>
      </c>
      <c r="C6433">
        <v>0</v>
      </c>
      <c r="D6433">
        <v>0</v>
      </c>
      <c r="E6433">
        <v>0</v>
      </c>
      <c r="F6433">
        <v>0</v>
      </c>
      <c r="G6433">
        <v>0</v>
      </c>
      <c r="H6433">
        <v>0</v>
      </c>
      <c r="I6433">
        <v>0</v>
      </c>
      <c r="J6433">
        <v>0</v>
      </c>
      <c r="K6433">
        <v>0</v>
      </c>
      <c r="L6433">
        <v>0</v>
      </c>
      <c r="M6433">
        <v>0</v>
      </c>
      <c r="N6433">
        <v>0</v>
      </c>
      <c r="O6433">
        <v>0</v>
      </c>
    </row>
    <row r="6434" spans="1:62" x14ac:dyDescent="0.3">
      <c r="A6434" s="1" t="s">
        <v>488</v>
      </c>
      <c r="B6434" t="s">
        <v>22</v>
      </c>
      <c r="C6434">
        <v>0</v>
      </c>
      <c r="D6434">
        <v>0</v>
      </c>
      <c r="E6434">
        <v>0</v>
      </c>
      <c r="F6434">
        <v>0</v>
      </c>
      <c r="G6434">
        <v>0</v>
      </c>
      <c r="H6434">
        <v>0</v>
      </c>
      <c r="I6434">
        <v>0</v>
      </c>
      <c r="J6434">
        <v>0</v>
      </c>
      <c r="K6434">
        <v>0</v>
      </c>
      <c r="L6434">
        <v>0</v>
      </c>
      <c r="M6434">
        <v>0</v>
      </c>
      <c r="N6434">
        <v>0</v>
      </c>
      <c r="O6434">
        <v>0</v>
      </c>
    </row>
    <row r="6435" spans="1:62" x14ac:dyDescent="0.3">
      <c r="A6435" s="1" t="s">
        <v>488</v>
      </c>
      <c r="B6435" t="s">
        <v>23</v>
      </c>
      <c r="C6435">
        <v>0</v>
      </c>
      <c r="D6435">
        <v>0</v>
      </c>
      <c r="E6435">
        <v>0</v>
      </c>
      <c r="F6435">
        <v>0</v>
      </c>
      <c r="G6435">
        <v>0</v>
      </c>
      <c r="H6435">
        <v>0</v>
      </c>
      <c r="I6435">
        <v>0</v>
      </c>
      <c r="J6435">
        <v>0</v>
      </c>
      <c r="K6435">
        <v>0</v>
      </c>
      <c r="L6435">
        <v>0</v>
      </c>
      <c r="M6435">
        <v>0</v>
      </c>
      <c r="N6435">
        <v>0</v>
      </c>
      <c r="O6435">
        <v>0</v>
      </c>
    </row>
    <row r="6436" spans="1:62" x14ac:dyDescent="0.3">
      <c r="A6436" s="1" t="s">
        <v>488</v>
      </c>
      <c r="B6436" t="s">
        <v>24</v>
      </c>
      <c r="C6436">
        <v>0</v>
      </c>
      <c r="D6436">
        <v>0</v>
      </c>
      <c r="E6436">
        <v>0</v>
      </c>
      <c r="F6436">
        <v>0</v>
      </c>
      <c r="G6436">
        <v>0</v>
      </c>
      <c r="H6436">
        <v>0</v>
      </c>
      <c r="I6436">
        <v>0</v>
      </c>
      <c r="J6436">
        <v>0</v>
      </c>
      <c r="K6436">
        <v>0</v>
      </c>
      <c r="L6436">
        <v>0</v>
      </c>
      <c r="M6436">
        <v>0</v>
      </c>
      <c r="N6436">
        <v>0</v>
      </c>
      <c r="O6436">
        <v>0</v>
      </c>
    </row>
    <row r="6437" spans="1:62" x14ac:dyDescent="0.3">
      <c r="A6437" s="1" t="s">
        <v>488</v>
      </c>
      <c r="B6437" t="s">
        <v>25</v>
      </c>
      <c r="C6437">
        <v>0</v>
      </c>
      <c r="D6437">
        <v>0</v>
      </c>
      <c r="E6437">
        <v>0</v>
      </c>
      <c r="F6437">
        <v>0</v>
      </c>
      <c r="G6437">
        <v>0</v>
      </c>
      <c r="H6437">
        <v>0</v>
      </c>
      <c r="I6437">
        <v>0</v>
      </c>
      <c r="J6437">
        <v>0</v>
      </c>
      <c r="K6437">
        <v>0</v>
      </c>
      <c r="L6437">
        <v>0</v>
      </c>
      <c r="M6437">
        <v>0</v>
      </c>
      <c r="N6437">
        <v>0</v>
      </c>
      <c r="O6437">
        <v>0</v>
      </c>
    </row>
    <row r="6438" spans="1:62" x14ac:dyDescent="0.3">
      <c r="A6438" s="1" t="s">
        <v>488</v>
      </c>
      <c r="B6438" t="s">
        <v>26</v>
      </c>
      <c r="C6438">
        <v>0</v>
      </c>
      <c r="D6438">
        <v>0</v>
      </c>
      <c r="E6438">
        <v>0</v>
      </c>
      <c r="F6438">
        <v>0</v>
      </c>
      <c r="G6438">
        <v>0</v>
      </c>
      <c r="H6438">
        <v>0</v>
      </c>
      <c r="I6438">
        <v>0</v>
      </c>
      <c r="J6438">
        <v>0</v>
      </c>
      <c r="K6438">
        <v>0</v>
      </c>
      <c r="L6438">
        <v>0</v>
      </c>
      <c r="M6438">
        <v>0</v>
      </c>
      <c r="N6438">
        <v>0</v>
      </c>
      <c r="O6438">
        <v>0</v>
      </c>
    </row>
    <row r="6439" spans="1:62" x14ac:dyDescent="0.3">
      <c r="A6439" s="1" t="s">
        <v>488</v>
      </c>
      <c r="B6439" t="s">
        <v>27</v>
      </c>
      <c r="C6439">
        <v>4</v>
      </c>
      <c r="D6439">
        <v>2</v>
      </c>
      <c r="E6439">
        <v>2</v>
      </c>
      <c r="F6439">
        <v>2</v>
      </c>
      <c r="G6439">
        <v>2</v>
      </c>
      <c r="H6439">
        <v>2</v>
      </c>
      <c r="I6439">
        <v>2</v>
      </c>
      <c r="J6439">
        <v>2</v>
      </c>
      <c r="K6439">
        <v>2</v>
      </c>
      <c r="L6439">
        <v>2</v>
      </c>
      <c r="M6439">
        <v>2</v>
      </c>
      <c r="N6439">
        <v>2</v>
      </c>
      <c r="O6439">
        <v>2</v>
      </c>
    </row>
    <row r="6440" spans="1:62" x14ac:dyDescent="0.3">
      <c r="A6440" s="1" t="s">
        <v>488</v>
      </c>
      <c r="B6440" t="s">
        <v>28</v>
      </c>
      <c r="C6440">
        <v>0</v>
      </c>
      <c r="D6440">
        <v>2</v>
      </c>
      <c r="E6440">
        <v>0</v>
      </c>
      <c r="F6440">
        <v>0</v>
      </c>
      <c r="G6440">
        <v>0</v>
      </c>
      <c r="H6440">
        <v>0</v>
      </c>
      <c r="I6440">
        <v>0</v>
      </c>
      <c r="J6440">
        <v>0</v>
      </c>
      <c r="K6440">
        <v>0</v>
      </c>
      <c r="L6440">
        <v>0</v>
      </c>
      <c r="M6440">
        <v>0</v>
      </c>
      <c r="N6440">
        <v>0</v>
      </c>
      <c r="O6440">
        <v>0</v>
      </c>
    </row>
    <row r="6441" spans="1:62" x14ac:dyDescent="0.3">
      <c r="A6441" s="1" t="s">
        <v>488</v>
      </c>
      <c r="B6441" t="s">
        <v>29</v>
      </c>
      <c r="C6441">
        <v>0</v>
      </c>
      <c r="D6441">
        <v>0</v>
      </c>
      <c r="E6441">
        <v>0</v>
      </c>
      <c r="F6441">
        <v>0</v>
      </c>
      <c r="G6441">
        <v>0</v>
      </c>
      <c r="H6441">
        <v>0</v>
      </c>
      <c r="I6441">
        <v>0</v>
      </c>
      <c r="J6441">
        <v>0</v>
      </c>
      <c r="K6441">
        <v>0</v>
      </c>
      <c r="L6441">
        <v>0</v>
      </c>
      <c r="M6441">
        <v>0</v>
      </c>
      <c r="N6441">
        <v>0</v>
      </c>
      <c r="O6441">
        <v>0</v>
      </c>
    </row>
    <row r="6442" spans="1:62" x14ac:dyDescent="0.3">
      <c r="A6442" s="1" t="s">
        <v>489</v>
      </c>
      <c r="B6442" t="s">
        <v>16</v>
      </c>
      <c r="C6442" s="2">
        <v>1</v>
      </c>
      <c r="D6442" s="2">
        <v>43129</v>
      </c>
      <c r="E6442" s="2">
        <v>43159</v>
      </c>
      <c r="F6442" s="2">
        <v>43188</v>
      </c>
      <c r="G6442" s="2">
        <v>43219</v>
      </c>
      <c r="H6442" s="2">
        <v>43249</v>
      </c>
      <c r="I6442" s="2">
        <v>43280</v>
      </c>
      <c r="J6442" s="2">
        <v>43310</v>
      </c>
      <c r="K6442" s="2">
        <v>43341</v>
      </c>
      <c r="L6442" s="2">
        <v>43372</v>
      </c>
      <c r="M6442" s="2">
        <v>43402</v>
      </c>
      <c r="N6442" s="2">
        <v>43433</v>
      </c>
      <c r="O6442" s="2">
        <v>43463</v>
      </c>
      <c r="P6442" s="2"/>
      <c r="Q6442" s="2"/>
      <c r="R6442" s="2"/>
      <c r="S6442" s="2"/>
      <c r="T6442" s="2"/>
      <c r="U6442" s="2"/>
      <c r="V6442" s="2"/>
      <c r="W6442" s="2"/>
      <c r="X6442" s="2"/>
      <c r="Y6442" s="2"/>
      <c r="Z6442" s="2"/>
      <c r="AA6442" s="2"/>
      <c r="AB6442" s="2"/>
      <c r="AC6442" s="2"/>
      <c r="AD6442" s="2"/>
      <c r="AE6442" s="2"/>
      <c r="AF6442" s="2"/>
      <c r="AG6442" s="2"/>
      <c r="AH6442" s="2"/>
      <c r="AI6442" s="2"/>
      <c r="AJ6442" s="2"/>
      <c r="AK6442" s="2"/>
      <c r="AL6442" s="2"/>
      <c r="AM6442" s="2"/>
      <c r="AN6442" s="2"/>
      <c r="AO6442" s="2"/>
      <c r="AP6442" s="2"/>
      <c r="AQ6442" s="2"/>
      <c r="AR6442" s="2"/>
      <c r="AS6442" s="2"/>
      <c r="AT6442" s="2"/>
      <c r="AU6442" s="2"/>
      <c r="AV6442" s="2"/>
      <c r="AW6442" s="2"/>
      <c r="AX6442" s="2"/>
      <c r="AY6442" s="2"/>
      <c r="AZ6442" s="2"/>
      <c r="BA6442" s="2"/>
      <c r="BB6442" s="2"/>
      <c r="BC6442" s="2"/>
      <c r="BD6442" s="2"/>
      <c r="BE6442" s="2"/>
      <c r="BF6442" s="2"/>
      <c r="BG6442" s="2"/>
      <c r="BH6442" s="2"/>
      <c r="BI6442" s="2"/>
      <c r="BJ6442" s="2"/>
    </row>
    <row r="6443" spans="1:62" x14ac:dyDescent="0.3">
      <c r="A6443" s="1" t="s">
        <v>489</v>
      </c>
      <c r="B6443" t="s">
        <v>17</v>
      </c>
      <c r="C6443">
        <v>0</v>
      </c>
      <c r="D6443">
        <v>0</v>
      </c>
      <c r="E6443">
        <v>0</v>
      </c>
      <c r="F6443">
        <v>0</v>
      </c>
      <c r="G6443">
        <v>0</v>
      </c>
      <c r="H6443">
        <v>0</v>
      </c>
      <c r="I6443">
        <v>0</v>
      </c>
      <c r="J6443">
        <v>0</v>
      </c>
      <c r="K6443">
        <v>0</v>
      </c>
      <c r="L6443">
        <v>0</v>
      </c>
      <c r="M6443">
        <v>0</v>
      </c>
      <c r="N6443">
        <v>0</v>
      </c>
      <c r="O6443">
        <v>0</v>
      </c>
    </row>
    <row r="6444" spans="1:62" x14ac:dyDescent="0.3">
      <c r="A6444" s="1" t="s">
        <v>489</v>
      </c>
      <c r="B6444" t="s">
        <v>18</v>
      </c>
      <c r="C6444">
        <v>0</v>
      </c>
      <c r="D6444">
        <v>0</v>
      </c>
      <c r="E6444">
        <v>0</v>
      </c>
      <c r="F6444">
        <v>0</v>
      </c>
      <c r="G6444">
        <v>0</v>
      </c>
      <c r="H6444">
        <v>0</v>
      </c>
      <c r="I6444">
        <v>0</v>
      </c>
      <c r="J6444">
        <v>0</v>
      </c>
      <c r="K6444">
        <v>0</v>
      </c>
      <c r="L6444">
        <v>0</v>
      </c>
      <c r="M6444">
        <v>0</v>
      </c>
      <c r="N6444">
        <v>0</v>
      </c>
      <c r="O6444">
        <v>0</v>
      </c>
    </row>
    <row r="6445" spans="1:62" x14ac:dyDescent="0.3">
      <c r="A6445" s="1" t="s">
        <v>489</v>
      </c>
      <c r="B6445" t="s">
        <v>19</v>
      </c>
      <c r="C6445">
        <v>0</v>
      </c>
      <c r="D6445">
        <v>2</v>
      </c>
      <c r="E6445">
        <v>0</v>
      </c>
      <c r="F6445">
        <v>0</v>
      </c>
      <c r="G6445">
        <v>0</v>
      </c>
      <c r="H6445">
        <v>0</v>
      </c>
      <c r="I6445">
        <v>0</v>
      </c>
      <c r="J6445">
        <v>0</v>
      </c>
      <c r="K6445">
        <v>0</v>
      </c>
      <c r="L6445">
        <v>0</v>
      </c>
      <c r="M6445">
        <v>0</v>
      </c>
      <c r="N6445">
        <v>0</v>
      </c>
      <c r="O6445">
        <v>0</v>
      </c>
    </row>
    <row r="6446" spans="1:62" x14ac:dyDescent="0.3">
      <c r="A6446" s="1" t="s">
        <v>489</v>
      </c>
      <c r="B6446" t="s">
        <v>20</v>
      </c>
      <c r="C6446">
        <v>0</v>
      </c>
      <c r="D6446">
        <v>0</v>
      </c>
      <c r="E6446">
        <v>0</v>
      </c>
      <c r="F6446">
        <v>0</v>
      </c>
      <c r="G6446">
        <v>0</v>
      </c>
      <c r="H6446">
        <v>0</v>
      </c>
      <c r="I6446">
        <v>0</v>
      </c>
      <c r="J6446">
        <v>0</v>
      </c>
      <c r="K6446">
        <v>0</v>
      </c>
      <c r="L6446">
        <v>0</v>
      </c>
      <c r="M6446">
        <v>0</v>
      </c>
      <c r="N6446">
        <v>0</v>
      </c>
      <c r="O6446">
        <v>0</v>
      </c>
    </row>
    <row r="6447" spans="1:62" x14ac:dyDescent="0.3">
      <c r="A6447" s="1" t="s">
        <v>489</v>
      </c>
      <c r="B6447" t="s">
        <v>21</v>
      </c>
      <c r="C6447">
        <v>0</v>
      </c>
      <c r="D6447">
        <v>0</v>
      </c>
      <c r="E6447">
        <v>0</v>
      </c>
      <c r="F6447">
        <v>0</v>
      </c>
      <c r="G6447">
        <v>0</v>
      </c>
      <c r="H6447">
        <v>0</v>
      </c>
      <c r="I6447">
        <v>0</v>
      </c>
      <c r="J6447">
        <v>0</v>
      </c>
      <c r="K6447">
        <v>0</v>
      </c>
      <c r="L6447">
        <v>0</v>
      </c>
      <c r="M6447">
        <v>0</v>
      </c>
      <c r="N6447">
        <v>0</v>
      </c>
      <c r="O6447">
        <v>0</v>
      </c>
    </row>
    <row r="6448" spans="1:62" x14ac:dyDescent="0.3">
      <c r="A6448" s="1" t="s">
        <v>489</v>
      </c>
      <c r="B6448" t="s">
        <v>22</v>
      </c>
      <c r="C6448">
        <v>0</v>
      </c>
      <c r="D6448">
        <v>0</v>
      </c>
      <c r="E6448">
        <v>0</v>
      </c>
      <c r="F6448">
        <v>0</v>
      </c>
      <c r="G6448">
        <v>0</v>
      </c>
      <c r="H6448">
        <v>0</v>
      </c>
      <c r="I6448">
        <v>0</v>
      </c>
      <c r="J6448">
        <v>0</v>
      </c>
      <c r="K6448">
        <v>0</v>
      </c>
      <c r="L6448">
        <v>0</v>
      </c>
      <c r="M6448">
        <v>0</v>
      </c>
      <c r="N6448">
        <v>0</v>
      </c>
      <c r="O6448">
        <v>0</v>
      </c>
    </row>
    <row r="6449" spans="1:62" x14ac:dyDescent="0.3">
      <c r="A6449" s="1" t="s">
        <v>489</v>
      </c>
      <c r="B6449" t="s">
        <v>23</v>
      </c>
      <c r="C6449">
        <v>0</v>
      </c>
      <c r="D6449">
        <v>0</v>
      </c>
      <c r="E6449">
        <v>0</v>
      </c>
      <c r="F6449">
        <v>0</v>
      </c>
      <c r="G6449">
        <v>0</v>
      </c>
      <c r="H6449">
        <v>0</v>
      </c>
      <c r="I6449">
        <v>0</v>
      </c>
      <c r="J6449">
        <v>0</v>
      </c>
      <c r="K6449">
        <v>0</v>
      </c>
      <c r="L6449">
        <v>0</v>
      </c>
      <c r="M6449">
        <v>0</v>
      </c>
      <c r="N6449">
        <v>0</v>
      </c>
      <c r="O6449">
        <v>0</v>
      </c>
    </row>
    <row r="6450" spans="1:62" x14ac:dyDescent="0.3">
      <c r="A6450" s="1" t="s">
        <v>489</v>
      </c>
      <c r="B6450" t="s">
        <v>24</v>
      </c>
      <c r="C6450">
        <v>0</v>
      </c>
      <c r="D6450">
        <v>0</v>
      </c>
      <c r="E6450">
        <v>0</v>
      </c>
      <c r="F6450">
        <v>0</v>
      </c>
      <c r="G6450">
        <v>0</v>
      </c>
      <c r="H6450">
        <v>0</v>
      </c>
      <c r="I6450">
        <v>0</v>
      </c>
      <c r="J6450">
        <v>0</v>
      </c>
      <c r="K6450">
        <v>0</v>
      </c>
      <c r="L6450">
        <v>0</v>
      </c>
      <c r="M6450">
        <v>0</v>
      </c>
      <c r="N6450">
        <v>0</v>
      </c>
      <c r="O6450">
        <v>0</v>
      </c>
    </row>
    <row r="6451" spans="1:62" x14ac:dyDescent="0.3">
      <c r="A6451" s="1" t="s">
        <v>489</v>
      </c>
      <c r="B6451" t="s">
        <v>25</v>
      </c>
      <c r="C6451">
        <v>0</v>
      </c>
      <c r="D6451">
        <v>0</v>
      </c>
      <c r="E6451">
        <v>0</v>
      </c>
      <c r="F6451">
        <v>0</v>
      </c>
      <c r="G6451">
        <v>0</v>
      </c>
      <c r="H6451">
        <v>0</v>
      </c>
      <c r="I6451">
        <v>0</v>
      </c>
      <c r="J6451">
        <v>0</v>
      </c>
      <c r="K6451">
        <v>0</v>
      </c>
      <c r="L6451">
        <v>0</v>
      </c>
      <c r="M6451">
        <v>0</v>
      </c>
      <c r="N6451">
        <v>0</v>
      </c>
      <c r="O6451">
        <v>0</v>
      </c>
    </row>
    <row r="6452" spans="1:62" x14ac:dyDescent="0.3">
      <c r="A6452" s="1" t="s">
        <v>489</v>
      </c>
      <c r="B6452" t="s">
        <v>26</v>
      </c>
      <c r="C6452">
        <v>0</v>
      </c>
      <c r="D6452">
        <v>0</v>
      </c>
      <c r="E6452">
        <v>0</v>
      </c>
      <c r="F6452">
        <v>0</v>
      </c>
      <c r="G6452">
        <v>0</v>
      </c>
      <c r="H6452">
        <v>0</v>
      </c>
      <c r="I6452">
        <v>0</v>
      </c>
      <c r="J6452">
        <v>0</v>
      </c>
      <c r="K6452">
        <v>0</v>
      </c>
      <c r="L6452">
        <v>0</v>
      </c>
      <c r="M6452">
        <v>0</v>
      </c>
      <c r="N6452">
        <v>0</v>
      </c>
      <c r="O6452">
        <v>0</v>
      </c>
    </row>
    <row r="6453" spans="1:62" x14ac:dyDescent="0.3">
      <c r="A6453" s="1" t="s">
        <v>489</v>
      </c>
      <c r="B6453" t="s">
        <v>27</v>
      </c>
      <c r="C6453">
        <v>2</v>
      </c>
      <c r="D6453">
        <v>0</v>
      </c>
      <c r="E6453">
        <v>0</v>
      </c>
      <c r="F6453">
        <v>0</v>
      </c>
      <c r="G6453">
        <v>0</v>
      </c>
      <c r="H6453">
        <v>0</v>
      </c>
      <c r="I6453">
        <v>0</v>
      </c>
      <c r="J6453">
        <v>0</v>
      </c>
      <c r="K6453">
        <v>0</v>
      </c>
      <c r="L6453">
        <v>0</v>
      </c>
      <c r="M6453">
        <v>0</v>
      </c>
      <c r="N6453">
        <v>0</v>
      </c>
      <c r="O6453">
        <v>0</v>
      </c>
    </row>
    <row r="6454" spans="1:62" x14ac:dyDescent="0.3">
      <c r="A6454" s="1" t="s">
        <v>489</v>
      </c>
      <c r="B6454" t="s">
        <v>28</v>
      </c>
      <c r="C6454">
        <v>0</v>
      </c>
      <c r="D6454">
        <v>0</v>
      </c>
      <c r="E6454">
        <v>0</v>
      </c>
      <c r="F6454">
        <v>0</v>
      </c>
      <c r="G6454">
        <v>0</v>
      </c>
      <c r="H6454">
        <v>0</v>
      </c>
      <c r="I6454">
        <v>0</v>
      </c>
      <c r="J6454">
        <v>0</v>
      </c>
      <c r="K6454">
        <v>0</v>
      </c>
      <c r="L6454">
        <v>0</v>
      </c>
      <c r="M6454">
        <v>0</v>
      </c>
      <c r="N6454">
        <v>0</v>
      </c>
      <c r="O6454">
        <v>0</v>
      </c>
    </row>
    <row r="6455" spans="1:62" x14ac:dyDescent="0.3">
      <c r="A6455" s="1" t="s">
        <v>489</v>
      </c>
      <c r="B6455" t="s">
        <v>29</v>
      </c>
      <c r="C6455">
        <v>0</v>
      </c>
      <c r="D6455">
        <v>0</v>
      </c>
      <c r="E6455">
        <v>0</v>
      </c>
      <c r="F6455">
        <v>0</v>
      </c>
      <c r="G6455">
        <v>0</v>
      </c>
      <c r="H6455">
        <v>0</v>
      </c>
      <c r="I6455">
        <v>0</v>
      </c>
      <c r="J6455">
        <v>0</v>
      </c>
      <c r="K6455">
        <v>0</v>
      </c>
      <c r="L6455">
        <v>0</v>
      </c>
      <c r="M6455">
        <v>0</v>
      </c>
      <c r="N6455">
        <v>0</v>
      </c>
      <c r="O6455">
        <v>0</v>
      </c>
    </row>
    <row r="6456" spans="1:62" x14ac:dyDescent="0.3">
      <c r="A6456" s="1" t="s">
        <v>490</v>
      </c>
      <c r="B6456" t="s">
        <v>16</v>
      </c>
      <c r="C6456" s="2">
        <v>1</v>
      </c>
      <c r="D6456" s="2">
        <v>43129</v>
      </c>
      <c r="E6456" s="2">
        <v>43159</v>
      </c>
      <c r="F6456" s="2">
        <v>43188</v>
      </c>
      <c r="G6456" s="2">
        <v>43219</v>
      </c>
      <c r="H6456" s="2">
        <v>43249</v>
      </c>
      <c r="I6456" s="2">
        <v>43280</v>
      </c>
      <c r="J6456" s="2">
        <v>43310</v>
      </c>
      <c r="K6456" s="2">
        <v>43341</v>
      </c>
      <c r="L6456" s="2">
        <v>43372</v>
      </c>
      <c r="M6456" s="2">
        <v>43402</v>
      </c>
      <c r="N6456" s="2">
        <v>43433</v>
      </c>
      <c r="O6456" s="2">
        <v>43463</v>
      </c>
      <c r="P6456" s="2"/>
      <c r="Q6456" s="2"/>
      <c r="R6456" s="2"/>
      <c r="S6456" s="2"/>
      <c r="T6456" s="2"/>
      <c r="U6456" s="2"/>
      <c r="V6456" s="2"/>
      <c r="W6456" s="2"/>
      <c r="X6456" s="2"/>
      <c r="Y6456" s="2"/>
      <c r="Z6456" s="2"/>
      <c r="AA6456" s="2"/>
      <c r="AB6456" s="2"/>
      <c r="AC6456" s="2"/>
      <c r="AD6456" s="2"/>
      <c r="AE6456" s="2"/>
      <c r="AF6456" s="2"/>
      <c r="AG6456" s="2"/>
      <c r="AH6456" s="2"/>
      <c r="AI6456" s="2"/>
      <c r="AJ6456" s="2"/>
      <c r="AK6456" s="2"/>
      <c r="AL6456" s="2"/>
      <c r="AM6456" s="2"/>
      <c r="AN6456" s="2"/>
      <c r="AO6456" s="2"/>
      <c r="AP6456" s="2"/>
      <c r="AQ6456" s="2"/>
      <c r="AR6456" s="2"/>
      <c r="AS6456" s="2"/>
      <c r="AT6456" s="2"/>
      <c r="AU6456" s="2"/>
      <c r="AV6456" s="2"/>
      <c r="AW6456" s="2"/>
      <c r="AX6456" s="2"/>
      <c r="AY6456" s="2"/>
      <c r="AZ6456" s="2"/>
      <c r="BA6456" s="2"/>
      <c r="BB6456" s="2"/>
      <c r="BC6456" s="2"/>
      <c r="BD6456" s="2"/>
      <c r="BE6456" s="2"/>
      <c r="BF6456" s="2"/>
      <c r="BG6456" s="2"/>
      <c r="BH6456" s="2"/>
      <c r="BI6456" s="2"/>
      <c r="BJ6456" s="2"/>
    </row>
    <row r="6457" spans="1:62" x14ac:dyDescent="0.3">
      <c r="A6457" s="1" t="s">
        <v>490</v>
      </c>
      <c r="B6457" t="s">
        <v>17</v>
      </c>
      <c r="C6457">
        <v>0</v>
      </c>
      <c r="D6457">
        <v>0</v>
      </c>
      <c r="E6457">
        <v>0</v>
      </c>
      <c r="F6457">
        <v>0</v>
      </c>
      <c r="G6457">
        <v>0</v>
      </c>
      <c r="H6457">
        <v>0</v>
      </c>
      <c r="I6457">
        <v>0</v>
      </c>
      <c r="J6457">
        <v>0</v>
      </c>
      <c r="K6457">
        <v>0</v>
      </c>
      <c r="L6457">
        <v>0</v>
      </c>
      <c r="M6457">
        <v>0</v>
      </c>
      <c r="N6457">
        <v>0</v>
      </c>
      <c r="O6457">
        <v>0</v>
      </c>
    </row>
    <row r="6458" spans="1:62" x14ac:dyDescent="0.3">
      <c r="A6458" s="1" t="s">
        <v>490</v>
      </c>
      <c r="B6458" t="s">
        <v>18</v>
      </c>
      <c r="C6458">
        <v>0</v>
      </c>
      <c r="D6458">
        <v>0</v>
      </c>
      <c r="E6458">
        <v>0</v>
      </c>
      <c r="F6458">
        <v>0</v>
      </c>
      <c r="G6458">
        <v>0</v>
      </c>
      <c r="H6458">
        <v>0</v>
      </c>
      <c r="I6458">
        <v>0</v>
      </c>
      <c r="J6458">
        <v>0</v>
      </c>
      <c r="K6458">
        <v>0</v>
      </c>
      <c r="L6458">
        <v>0</v>
      </c>
      <c r="M6458">
        <v>0</v>
      </c>
      <c r="N6458">
        <v>0</v>
      </c>
      <c r="O6458">
        <v>0</v>
      </c>
    </row>
    <row r="6459" spans="1:62" x14ac:dyDescent="0.3">
      <c r="A6459" s="1" t="s">
        <v>490</v>
      </c>
      <c r="B6459" t="s">
        <v>19</v>
      </c>
      <c r="C6459">
        <v>0</v>
      </c>
      <c r="D6459">
        <v>2</v>
      </c>
      <c r="E6459">
        <v>0</v>
      </c>
      <c r="F6459">
        <v>0</v>
      </c>
      <c r="G6459">
        <v>0</v>
      </c>
      <c r="H6459">
        <v>0</v>
      </c>
      <c r="I6459">
        <v>0</v>
      </c>
      <c r="J6459">
        <v>0</v>
      </c>
      <c r="K6459">
        <v>0</v>
      </c>
      <c r="L6459">
        <v>0</v>
      </c>
      <c r="M6459">
        <v>0</v>
      </c>
      <c r="N6459">
        <v>0</v>
      </c>
      <c r="O6459">
        <v>0</v>
      </c>
    </row>
    <row r="6460" spans="1:62" x14ac:dyDescent="0.3">
      <c r="A6460" s="1" t="s">
        <v>490</v>
      </c>
      <c r="B6460" t="s">
        <v>20</v>
      </c>
      <c r="C6460">
        <v>0</v>
      </c>
      <c r="D6460">
        <v>0</v>
      </c>
      <c r="E6460">
        <v>0</v>
      </c>
      <c r="F6460">
        <v>0</v>
      </c>
      <c r="G6460">
        <v>0</v>
      </c>
      <c r="H6460">
        <v>0</v>
      </c>
      <c r="I6460">
        <v>0</v>
      </c>
      <c r="J6460">
        <v>0</v>
      </c>
      <c r="K6460">
        <v>0</v>
      </c>
      <c r="L6460">
        <v>0</v>
      </c>
      <c r="M6460">
        <v>0</v>
      </c>
      <c r="N6460">
        <v>0</v>
      </c>
      <c r="O6460">
        <v>0</v>
      </c>
    </row>
    <row r="6461" spans="1:62" x14ac:dyDescent="0.3">
      <c r="A6461" s="1" t="s">
        <v>490</v>
      </c>
      <c r="B6461" t="s">
        <v>21</v>
      </c>
      <c r="C6461">
        <v>0</v>
      </c>
      <c r="D6461">
        <v>0</v>
      </c>
      <c r="E6461">
        <v>0</v>
      </c>
      <c r="F6461">
        <v>0</v>
      </c>
      <c r="G6461">
        <v>0</v>
      </c>
      <c r="H6461">
        <v>0</v>
      </c>
      <c r="I6461">
        <v>0</v>
      </c>
      <c r="J6461">
        <v>0</v>
      </c>
      <c r="K6461">
        <v>0</v>
      </c>
      <c r="L6461">
        <v>0</v>
      </c>
      <c r="M6461">
        <v>0</v>
      </c>
      <c r="N6461">
        <v>0</v>
      </c>
      <c r="O6461">
        <v>0</v>
      </c>
    </row>
    <row r="6462" spans="1:62" x14ac:dyDescent="0.3">
      <c r="A6462" s="1" t="s">
        <v>490</v>
      </c>
      <c r="B6462" t="s">
        <v>22</v>
      </c>
      <c r="C6462">
        <v>0</v>
      </c>
      <c r="D6462">
        <v>0</v>
      </c>
      <c r="E6462">
        <v>0</v>
      </c>
      <c r="F6462">
        <v>0</v>
      </c>
      <c r="G6462">
        <v>0</v>
      </c>
      <c r="H6462">
        <v>0</v>
      </c>
      <c r="I6462">
        <v>0</v>
      </c>
      <c r="J6462">
        <v>0</v>
      </c>
      <c r="K6462">
        <v>0</v>
      </c>
      <c r="L6462">
        <v>0</v>
      </c>
      <c r="M6462">
        <v>0</v>
      </c>
      <c r="N6462">
        <v>0</v>
      </c>
      <c r="O6462">
        <v>0</v>
      </c>
    </row>
    <row r="6463" spans="1:62" x14ac:dyDescent="0.3">
      <c r="A6463" s="1" t="s">
        <v>490</v>
      </c>
      <c r="B6463" t="s">
        <v>23</v>
      </c>
      <c r="C6463">
        <v>0</v>
      </c>
      <c r="D6463">
        <v>0</v>
      </c>
      <c r="E6463">
        <v>0</v>
      </c>
      <c r="F6463">
        <v>0</v>
      </c>
      <c r="G6463">
        <v>0</v>
      </c>
      <c r="H6463">
        <v>0</v>
      </c>
      <c r="I6463">
        <v>0</v>
      </c>
      <c r="J6463">
        <v>0</v>
      </c>
      <c r="K6463">
        <v>0</v>
      </c>
      <c r="L6463">
        <v>0</v>
      </c>
      <c r="M6463">
        <v>0</v>
      </c>
      <c r="N6463">
        <v>0</v>
      </c>
      <c r="O6463">
        <v>0</v>
      </c>
    </row>
    <row r="6464" spans="1:62" x14ac:dyDescent="0.3">
      <c r="A6464" s="1" t="s">
        <v>490</v>
      </c>
      <c r="B6464" t="s">
        <v>24</v>
      </c>
      <c r="C6464">
        <v>0</v>
      </c>
      <c r="D6464">
        <v>0</v>
      </c>
      <c r="E6464">
        <v>0</v>
      </c>
      <c r="F6464">
        <v>0</v>
      </c>
      <c r="G6464">
        <v>0</v>
      </c>
      <c r="H6464">
        <v>0</v>
      </c>
      <c r="I6464">
        <v>0</v>
      </c>
      <c r="J6464">
        <v>0</v>
      </c>
      <c r="K6464">
        <v>0</v>
      </c>
      <c r="L6464">
        <v>0</v>
      </c>
      <c r="M6464">
        <v>0</v>
      </c>
      <c r="N6464">
        <v>0</v>
      </c>
      <c r="O6464">
        <v>0</v>
      </c>
    </row>
    <row r="6465" spans="1:62" x14ac:dyDescent="0.3">
      <c r="A6465" s="1" t="s">
        <v>490</v>
      </c>
      <c r="B6465" t="s">
        <v>25</v>
      </c>
      <c r="C6465">
        <v>0</v>
      </c>
      <c r="D6465">
        <v>0</v>
      </c>
      <c r="E6465">
        <v>0</v>
      </c>
      <c r="F6465">
        <v>0</v>
      </c>
      <c r="G6465">
        <v>0</v>
      </c>
      <c r="H6465">
        <v>0</v>
      </c>
      <c r="I6465">
        <v>0</v>
      </c>
      <c r="J6465">
        <v>0</v>
      </c>
      <c r="K6465">
        <v>0</v>
      </c>
      <c r="L6465">
        <v>0</v>
      </c>
      <c r="M6465">
        <v>0</v>
      </c>
      <c r="N6465">
        <v>0</v>
      </c>
      <c r="O6465">
        <v>0</v>
      </c>
    </row>
    <row r="6466" spans="1:62" x14ac:dyDescent="0.3">
      <c r="A6466" s="1" t="s">
        <v>490</v>
      </c>
      <c r="B6466" t="s">
        <v>26</v>
      </c>
      <c r="C6466">
        <v>0</v>
      </c>
      <c r="D6466">
        <v>0</v>
      </c>
      <c r="E6466">
        <v>0</v>
      </c>
      <c r="F6466">
        <v>0</v>
      </c>
      <c r="G6466">
        <v>0</v>
      </c>
      <c r="H6466">
        <v>0</v>
      </c>
      <c r="I6466">
        <v>0</v>
      </c>
      <c r="J6466">
        <v>0</v>
      </c>
      <c r="K6466">
        <v>0</v>
      </c>
      <c r="L6466">
        <v>0</v>
      </c>
      <c r="M6466">
        <v>0</v>
      </c>
      <c r="N6466">
        <v>0</v>
      </c>
      <c r="O6466">
        <v>0</v>
      </c>
    </row>
    <row r="6467" spans="1:62" x14ac:dyDescent="0.3">
      <c r="A6467" s="1" t="s">
        <v>490</v>
      </c>
      <c r="B6467" t="s">
        <v>27</v>
      </c>
      <c r="C6467">
        <v>2</v>
      </c>
      <c r="D6467">
        <v>0</v>
      </c>
      <c r="E6467">
        <v>0</v>
      </c>
      <c r="F6467">
        <v>0</v>
      </c>
      <c r="G6467">
        <v>0</v>
      </c>
      <c r="H6467">
        <v>0</v>
      </c>
      <c r="I6467">
        <v>0</v>
      </c>
      <c r="J6467">
        <v>0</v>
      </c>
      <c r="K6467">
        <v>0</v>
      </c>
      <c r="L6467">
        <v>0</v>
      </c>
      <c r="M6467">
        <v>0</v>
      </c>
      <c r="N6467">
        <v>0</v>
      </c>
      <c r="O6467">
        <v>0</v>
      </c>
    </row>
    <row r="6468" spans="1:62" x14ac:dyDescent="0.3">
      <c r="A6468" s="1" t="s">
        <v>490</v>
      </c>
      <c r="B6468" t="s">
        <v>28</v>
      </c>
      <c r="C6468">
        <v>0</v>
      </c>
      <c r="D6468">
        <v>0</v>
      </c>
      <c r="E6468">
        <v>0</v>
      </c>
      <c r="F6468">
        <v>0</v>
      </c>
      <c r="G6468">
        <v>0</v>
      </c>
      <c r="H6468">
        <v>0</v>
      </c>
      <c r="I6468">
        <v>0</v>
      </c>
      <c r="J6468">
        <v>0</v>
      </c>
      <c r="K6468">
        <v>0</v>
      </c>
      <c r="L6468">
        <v>0</v>
      </c>
      <c r="M6468">
        <v>0</v>
      </c>
      <c r="N6468">
        <v>0</v>
      </c>
      <c r="O6468">
        <v>0</v>
      </c>
    </row>
    <row r="6469" spans="1:62" x14ac:dyDescent="0.3">
      <c r="A6469" s="1" t="s">
        <v>490</v>
      </c>
      <c r="B6469" t="s">
        <v>29</v>
      </c>
      <c r="C6469">
        <v>0</v>
      </c>
      <c r="D6469">
        <v>0</v>
      </c>
      <c r="E6469">
        <v>0</v>
      </c>
      <c r="F6469">
        <v>0</v>
      </c>
      <c r="G6469">
        <v>0</v>
      </c>
      <c r="H6469">
        <v>0</v>
      </c>
      <c r="I6469">
        <v>0</v>
      </c>
      <c r="J6469">
        <v>0</v>
      </c>
      <c r="K6469">
        <v>0</v>
      </c>
      <c r="L6469">
        <v>0</v>
      </c>
      <c r="M6469">
        <v>0</v>
      </c>
      <c r="N6469">
        <v>0</v>
      </c>
      <c r="O6469">
        <v>0</v>
      </c>
    </row>
    <row r="6470" spans="1:62" x14ac:dyDescent="0.3">
      <c r="A6470" s="1" t="s">
        <v>491</v>
      </c>
      <c r="B6470" t="s">
        <v>16</v>
      </c>
      <c r="C6470" s="2">
        <v>1</v>
      </c>
      <c r="D6470" s="2">
        <v>43129</v>
      </c>
      <c r="E6470" s="2">
        <v>43159</v>
      </c>
      <c r="F6470" s="2">
        <v>43188</v>
      </c>
      <c r="G6470" s="2">
        <v>43219</v>
      </c>
      <c r="H6470" s="2">
        <v>43249</v>
      </c>
      <c r="I6470" s="2">
        <v>43280</v>
      </c>
      <c r="J6470" s="2">
        <v>43310</v>
      </c>
      <c r="K6470" s="2">
        <v>43341</v>
      </c>
      <c r="L6470" s="2">
        <v>43372</v>
      </c>
      <c r="M6470" s="2">
        <v>43402</v>
      </c>
      <c r="N6470" s="2">
        <v>43433</v>
      </c>
      <c r="O6470" s="2">
        <v>43463</v>
      </c>
      <c r="P6470" s="2"/>
      <c r="Q6470" s="2"/>
      <c r="R6470" s="2"/>
      <c r="S6470" s="2"/>
      <c r="T6470" s="2"/>
      <c r="U6470" s="2"/>
      <c r="V6470" s="2"/>
      <c r="W6470" s="2"/>
      <c r="X6470" s="2"/>
      <c r="Y6470" s="2"/>
      <c r="Z6470" s="2"/>
      <c r="AA6470" s="2"/>
      <c r="AB6470" s="2"/>
      <c r="AC6470" s="2"/>
      <c r="AD6470" s="2"/>
      <c r="AE6470" s="2"/>
      <c r="AF6470" s="2"/>
      <c r="AG6470" s="2"/>
      <c r="AH6470" s="2"/>
      <c r="AI6470" s="2"/>
      <c r="AJ6470" s="2"/>
      <c r="AK6470" s="2"/>
      <c r="AL6470" s="2"/>
      <c r="AM6470" s="2"/>
      <c r="AN6470" s="2"/>
      <c r="AO6470" s="2"/>
      <c r="AP6470" s="2"/>
      <c r="AQ6470" s="2"/>
      <c r="AR6470" s="2"/>
      <c r="AS6470" s="2"/>
      <c r="AT6470" s="2"/>
      <c r="AU6470" s="2"/>
      <c r="AV6470" s="2"/>
      <c r="AW6470" s="2"/>
      <c r="AX6470" s="2"/>
      <c r="AY6470" s="2"/>
      <c r="AZ6470" s="2"/>
      <c r="BA6470" s="2"/>
      <c r="BB6470" s="2"/>
      <c r="BC6470" s="2"/>
      <c r="BD6470" s="2"/>
      <c r="BE6470" s="2"/>
      <c r="BF6470" s="2"/>
      <c r="BG6470" s="2"/>
      <c r="BH6470" s="2"/>
      <c r="BI6470" s="2"/>
      <c r="BJ6470" s="2"/>
    </row>
    <row r="6471" spans="1:62" x14ac:dyDescent="0.3">
      <c r="A6471" s="1" t="s">
        <v>491</v>
      </c>
      <c r="B6471" t="s">
        <v>17</v>
      </c>
      <c r="C6471">
        <v>0</v>
      </c>
      <c r="D6471">
        <v>0</v>
      </c>
      <c r="E6471">
        <v>0</v>
      </c>
      <c r="F6471">
        <v>0</v>
      </c>
      <c r="G6471">
        <v>0</v>
      </c>
      <c r="H6471">
        <v>0</v>
      </c>
      <c r="I6471">
        <v>0</v>
      </c>
      <c r="J6471">
        <v>0</v>
      </c>
      <c r="K6471">
        <v>0</v>
      </c>
      <c r="L6471">
        <v>0</v>
      </c>
      <c r="M6471">
        <v>0</v>
      </c>
      <c r="N6471">
        <v>0</v>
      </c>
      <c r="O6471">
        <v>0</v>
      </c>
    </row>
    <row r="6472" spans="1:62" x14ac:dyDescent="0.3">
      <c r="A6472" s="1" t="s">
        <v>491</v>
      </c>
      <c r="B6472" t="s">
        <v>18</v>
      </c>
      <c r="C6472">
        <v>0</v>
      </c>
      <c r="D6472">
        <v>0</v>
      </c>
      <c r="E6472">
        <v>0</v>
      </c>
      <c r="F6472">
        <v>0</v>
      </c>
      <c r="G6472">
        <v>0</v>
      </c>
      <c r="H6472">
        <v>0</v>
      </c>
      <c r="I6472">
        <v>0</v>
      </c>
      <c r="J6472">
        <v>0</v>
      </c>
      <c r="K6472">
        <v>0</v>
      </c>
      <c r="L6472">
        <v>0</v>
      </c>
      <c r="M6472">
        <v>0</v>
      </c>
      <c r="N6472">
        <v>0</v>
      </c>
      <c r="O6472">
        <v>0</v>
      </c>
    </row>
    <row r="6473" spans="1:62" x14ac:dyDescent="0.3">
      <c r="A6473" s="1" t="s">
        <v>491</v>
      </c>
      <c r="B6473" t="s">
        <v>19</v>
      </c>
      <c r="C6473">
        <v>0</v>
      </c>
      <c r="D6473">
        <v>2</v>
      </c>
      <c r="E6473">
        <v>0</v>
      </c>
      <c r="F6473">
        <v>0</v>
      </c>
      <c r="G6473">
        <v>0</v>
      </c>
      <c r="H6473">
        <v>0</v>
      </c>
      <c r="I6473">
        <v>0</v>
      </c>
      <c r="J6473">
        <v>0</v>
      </c>
      <c r="K6473">
        <v>0</v>
      </c>
      <c r="L6473">
        <v>0</v>
      </c>
      <c r="M6473">
        <v>0</v>
      </c>
      <c r="N6473">
        <v>0</v>
      </c>
      <c r="O6473">
        <v>0</v>
      </c>
    </row>
    <row r="6474" spans="1:62" x14ac:dyDescent="0.3">
      <c r="A6474" s="1" t="s">
        <v>491</v>
      </c>
      <c r="B6474" t="s">
        <v>20</v>
      </c>
      <c r="C6474">
        <v>0</v>
      </c>
      <c r="D6474">
        <v>0</v>
      </c>
      <c r="E6474">
        <v>0</v>
      </c>
      <c r="F6474">
        <v>0</v>
      </c>
      <c r="G6474">
        <v>0</v>
      </c>
      <c r="H6474">
        <v>0</v>
      </c>
      <c r="I6474">
        <v>0</v>
      </c>
      <c r="J6474">
        <v>0</v>
      </c>
      <c r="K6474">
        <v>0</v>
      </c>
      <c r="L6474">
        <v>0</v>
      </c>
      <c r="M6474">
        <v>0</v>
      </c>
      <c r="N6474">
        <v>0</v>
      </c>
      <c r="O6474">
        <v>0</v>
      </c>
    </row>
    <row r="6475" spans="1:62" x14ac:dyDescent="0.3">
      <c r="A6475" s="1" t="s">
        <v>491</v>
      </c>
      <c r="B6475" t="s">
        <v>21</v>
      </c>
      <c r="C6475">
        <v>0</v>
      </c>
      <c r="D6475">
        <v>0</v>
      </c>
      <c r="E6475">
        <v>0</v>
      </c>
      <c r="F6475">
        <v>0</v>
      </c>
      <c r="G6475">
        <v>0</v>
      </c>
      <c r="H6475">
        <v>0</v>
      </c>
      <c r="I6475">
        <v>0</v>
      </c>
      <c r="J6475">
        <v>0</v>
      </c>
      <c r="K6475">
        <v>0</v>
      </c>
      <c r="L6475">
        <v>0</v>
      </c>
      <c r="M6475">
        <v>0</v>
      </c>
      <c r="N6475">
        <v>0</v>
      </c>
      <c r="O6475">
        <v>0</v>
      </c>
    </row>
    <row r="6476" spans="1:62" x14ac:dyDescent="0.3">
      <c r="A6476" s="1" t="s">
        <v>491</v>
      </c>
      <c r="B6476" t="s">
        <v>22</v>
      </c>
      <c r="C6476">
        <v>0</v>
      </c>
      <c r="D6476">
        <v>0</v>
      </c>
      <c r="E6476">
        <v>0</v>
      </c>
      <c r="F6476">
        <v>0</v>
      </c>
      <c r="G6476">
        <v>0</v>
      </c>
      <c r="H6476">
        <v>0</v>
      </c>
      <c r="I6476">
        <v>0</v>
      </c>
      <c r="J6476">
        <v>0</v>
      </c>
      <c r="K6476">
        <v>0</v>
      </c>
      <c r="L6476">
        <v>0</v>
      </c>
      <c r="M6476">
        <v>0</v>
      </c>
      <c r="N6476">
        <v>0</v>
      </c>
      <c r="O6476">
        <v>0</v>
      </c>
    </row>
    <row r="6477" spans="1:62" x14ac:dyDescent="0.3">
      <c r="A6477" s="1" t="s">
        <v>491</v>
      </c>
      <c r="B6477" t="s">
        <v>23</v>
      </c>
      <c r="C6477">
        <v>0</v>
      </c>
      <c r="D6477">
        <v>0</v>
      </c>
      <c r="E6477">
        <v>0</v>
      </c>
      <c r="F6477">
        <v>0</v>
      </c>
      <c r="G6477">
        <v>0</v>
      </c>
      <c r="H6477">
        <v>0</v>
      </c>
      <c r="I6477">
        <v>0</v>
      </c>
      <c r="J6477">
        <v>0</v>
      </c>
      <c r="K6477">
        <v>0</v>
      </c>
      <c r="L6477">
        <v>0</v>
      </c>
      <c r="M6477">
        <v>0</v>
      </c>
      <c r="N6477">
        <v>0</v>
      </c>
      <c r="O6477">
        <v>0</v>
      </c>
    </row>
    <row r="6478" spans="1:62" x14ac:dyDescent="0.3">
      <c r="A6478" s="1" t="s">
        <v>491</v>
      </c>
      <c r="B6478" t="s">
        <v>24</v>
      </c>
      <c r="C6478">
        <v>0</v>
      </c>
      <c r="D6478">
        <v>0</v>
      </c>
      <c r="E6478">
        <v>0</v>
      </c>
      <c r="F6478">
        <v>0</v>
      </c>
      <c r="G6478">
        <v>0</v>
      </c>
      <c r="H6478">
        <v>0</v>
      </c>
      <c r="I6478">
        <v>0</v>
      </c>
      <c r="J6478">
        <v>0</v>
      </c>
      <c r="K6478">
        <v>0</v>
      </c>
      <c r="L6478">
        <v>0</v>
      </c>
      <c r="M6478">
        <v>0</v>
      </c>
      <c r="N6478">
        <v>0</v>
      </c>
      <c r="O6478">
        <v>0</v>
      </c>
    </row>
    <row r="6479" spans="1:62" x14ac:dyDescent="0.3">
      <c r="A6479" s="1" t="s">
        <v>491</v>
      </c>
      <c r="B6479" t="s">
        <v>25</v>
      </c>
      <c r="C6479">
        <v>0</v>
      </c>
      <c r="D6479">
        <v>0</v>
      </c>
      <c r="E6479">
        <v>0</v>
      </c>
      <c r="F6479">
        <v>0</v>
      </c>
      <c r="G6479">
        <v>0</v>
      </c>
      <c r="H6479">
        <v>0</v>
      </c>
      <c r="I6479">
        <v>0</v>
      </c>
      <c r="J6479">
        <v>0</v>
      </c>
      <c r="K6479">
        <v>0</v>
      </c>
      <c r="L6479">
        <v>0</v>
      </c>
      <c r="M6479">
        <v>0</v>
      </c>
      <c r="N6479">
        <v>0</v>
      </c>
      <c r="O6479">
        <v>0</v>
      </c>
    </row>
    <row r="6480" spans="1:62" x14ac:dyDescent="0.3">
      <c r="A6480" s="1" t="s">
        <v>491</v>
      </c>
      <c r="B6480" t="s">
        <v>26</v>
      </c>
      <c r="C6480">
        <v>0</v>
      </c>
      <c r="D6480">
        <v>0</v>
      </c>
      <c r="E6480">
        <v>0</v>
      </c>
      <c r="F6480">
        <v>0</v>
      </c>
      <c r="G6480">
        <v>0</v>
      </c>
      <c r="H6480">
        <v>0</v>
      </c>
      <c r="I6480">
        <v>0</v>
      </c>
      <c r="J6480">
        <v>0</v>
      </c>
      <c r="K6480">
        <v>0</v>
      </c>
      <c r="L6480">
        <v>0</v>
      </c>
      <c r="M6480">
        <v>0</v>
      </c>
      <c r="N6480">
        <v>0</v>
      </c>
      <c r="O6480">
        <v>0</v>
      </c>
    </row>
    <row r="6481" spans="1:62" x14ac:dyDescent="0.3">
      <c r="A6481" s="1" t="s">
        <v>491</v>
      </c>
      <c r="B6481" t="s">
        <v>27</v>
      </c>
      <c r="C6481">
        <v>2</v>
      </c>
      <c r="D6481">
        <v>0</v>
      </c>
      <c r="E6481">
        <v>0</v>
      </c>
      <c r="F6481">
        <v>0</v>
      </c>
      <c r="G6481">
        <v>0</v>
      </c>
      <c r="H6481">
        <v>0</v>
      </c>
      <c r="I6481">
        <v>0</v>
      </c>
      <c r="J6481">
        <v>0</v>
      </c>
      <c r="K6481">
        <v>0</v>
      </c>
      <c r="L6481">
        <v>0</v>
      </c>
      <c r="M6481">
        <v>0</v>
      </c>
      <c r="N6481">
        <v>0</v>
      </c>
      <c r="O6481">
        <v>0</v>
      </c>
    </row>
    <row r="6482" spans="1:62" x14ac:dyDescent="0.3">
      <c r="A6482" s="1" t="s">
        <v>491</v>
      </c>
      <c r="B6482" t="s">
        <v>28</v>
      </c>
      <c r="C6482">
        <v>0</v>
      </c>
      <c r="D6482">
        <v>0</v>
      </c>
      <c r="E6482">
        <v>0</v>
      </c>
      <c r="F6482">
        <v>0</v>
      </c>
      <c r="G6482">
        <v>0</v>
      </c>
      <c r="H6482">
        <v>0</v>
      </c>
      <c r="I6482">
        <v>0</v>
      </c>
      <c r="J6482">
        <v>0</v>
      </c>
      <c r="K6482">
        <v>0</v>
      </c>
      <c r="L6482">
        <v>0</v>
      </c>
      <c r="M6482">
        <v>0</v>
      </c>
      <c r="N6482">
        <v>0</v>
      </c>
      <c r="O6482">
        <v>0</v>
      </c>
    </row>
    <row r="6483" spans="1:62" x14ac:dyDescent="0.3">
      <c r="A6483" s="1" t="s">
        <v>491</v>
      </c>
      <c r="B6483" t="s">
        <v>29</v>
      </c>
      <c r="C6483">
        <v>0</v>
      </c>
      <c r="D6483">
        <v>0</v>
      </c>
      <c r="E6483">
        <v>0</v>
      </c>
      <c r="F6483">
        <v>0</v>
      </c>
      <c r="G6483">
        <v>0</v>
      </c>
      <c r="H6483">
        <v>0</v>
      </c>
      <c r="I6483">
        <v>0</v>
      </c>
      <c r="J6483">
        <v>0</v>
      </c>
      <c r="K6483">
        <v>0</v>
      </c>
      <c r="L6483">
        <v>0</v>
      </c>
      <c r="M6483">
        <v>0</v>
      </c>
      <c r="N6483">
        <v>0</v>
      </c>
      <c r="O6483">
        <v>0</v>
      </c>
    </row>
    <row r="6484" spans="1:62" x14ac:dyDescent="0.3">
      <c r="A6484" s="1" t="s">
        <v>492</v>
      </c>
      <c r="B6484" t="s">
        <v>16</v>
      </c>
      <c r="C6484" s="2">
        <v>1</v>
      </c>
      <c r="D6484" s="2">
        <v>43129</v>
      </c>
      <c r="E6484" s="2">
        <v>43159</v>
      </c>
      <c r="F6484" s="2">
        <v>43188</v>
      </c>
      <c r="G6484" s="2">
        <v>43219</v>
      </c>
      <c r="H6484" s="2">
        <v>43249</v>
      </c>
      <c r="I6484" s="2">
        <v>43280</v>
      </c>
      <c r="J6484" s="2">
        <v>43310</v>
      </c>
      <c r="K6484" s="2">
        <v>43341</v>
      </c>
      <c r="L6484" s="2">
        <v>43372</v>
      </c>
      <c r="M6484" s="2">
        <v>43402</v>
      </c>
      <c r="N6484" s="2">
        <v>43433</v>
      </c>
      <c r="O6484" s="2">
        <v>43463</v>
      </c>
      <c r="P6484" s="2"/>
      <c r="Q6484" s="2"/>
      <c r="R6484" s="2"/>
      <c r="S6484" s="2"/>
      <c r="T6484" s="2"/>
      <c r="U6484" s="2"/>
      <c r="V6484" s="2"/>
      <c r="W6484" s="2"/>
      <c r="X6484" s="2"/>
      <c r="Y6484" s="2"/>
      <c r="Z6484" s="2"/>
      <c r="AA6484" s="2"/>
      <c r="AB6484" s="2"/>
      <c r="AC6484" s="2"/>
      <c r="AD6484" s="2"/>
      <c r="AE6484" s="2"/>
      <c r="AF6484" s="2"/>
      <c r="AG6484" s="2"/>
      <c r="AH6484" s="2"/>
      <c r="AI6484" s="2"/>
      <c r="AJ6484" s="2"/>
      <c r="AK6484" s="2"/>
      <c r="AL6484" s="2"/>
      <c r="AM6484" s="2"/>
      <c r="AN6484" s="2"/>
      <c r="AO6484" s="2"/>
      <c r="AP6484" s="2"/>
      <c r="AQ6484" s="2"/>
      <c r="AR6484" s="2"/>
      <c r="AS6484" s="2"/>
      <c r="AT6484" s="2"/>
      <c r="AU6484" s="2"/>
      <c r="AV6484" s="2"/>
      <c r="AW6484" s="2"/>
      <c r="AX6484" s="2"/>
      <c r="AY6484" s="2"/>
      <c r="AZ6484" s="2"/>
      <c r="BA6484" s="2"/>
      <c r="BB6484" s="2"/>
      <c r="BC6484" s="2"/>
      <c r="BD6484" s="2"/>
      <c r="BE6484" s="2"/>
      <c r="BF6484" s="2"/>
      <c r="BG6484" s="2"/>
      <c r="BH6484" s="2"/>
      <c r="BI6484" s="2"/>
      <c r="BJ6484" s="2"/>
    </row>
    <row r="6485" spans="1:62" x14ac:dyDescent="0.3">
      <c r="A6485" s="1" t="s">
        <v>492</v>
      </c>
      <c r="B6485" t="s">
        <v>17</v>
      </c>
      <c r="C6485">
        <v>0</v>
      </c>
      <c r="D6485">
        <v>0</v>
      </c>
      <c r="E6485">
        <v>0</v>
      </c>
      <c r="F6485">
        <v>0</v>
      </c>
      <c r="G6485">
        <v>0</v>
      </c>
      <c r="H6485">
        <v>0</v>
      </c>
      <c r="I6485">
        <v>0</v>
      </c>
      <c r="J6485">
        <v>0</v>
      </c>
      <c r="K6485">
        <v>0</v>
      </c>
      <c r="L6485">
        <v>0</v>
      </c>
      <c r="M6485">
        <v>0</v>
      </c>
      <c r="N6485">
        <v>0</v>
      </c>
      <c r="O6485">
        <v>0</v>
      </c>
    </row>
    <row r="6486" spans="1:62" x14ac:dyDescent="0.3">
      <c r="A6486" s="1" t="s">
        <v>492</v>
      </c>
      <c r="B6486" t="s">
        <v>18</v>
      </c>
      <c r="C6486">
        <v>0</v>
      </c>
      <c r="D6486">
        <v>0</v>
      </c>
      <c r="E6486">
        <v>0</v>
      </c>
      <c r="F6486">
        <v>0</v>
      </c>
      <c r="G6486">
        <v>0</v>
      </c>
      <c r="H6486">
        <v>0</v>
      </c>
      <c r="I6486">
        <v>0</v>
      </c>
      <c r="J6486">
        <v>0</v>
      </c>
      <c r="K6486">
        <v>0</v>
      </c>
      <c r="L6486">
        <v>0</v>
      </c>
      <c r="M6486">
        <v>0</v>
      </c>
      <c r="N6486">
        <v>0</v>
      </c>
      <c r="O6486">
        <v>0</v>
      </c>
    </row>
    <row r="6487" spans="1:62" x14ac:dyDescent="0.3">
      <c r="A6487" s="1" t="s">
        <v>492</v>
      </c>
      <c r="B6487" t="s">
        <v>19</v>
      </c>
      <c r="C6487">
        <v>0</v>
      </c>
      <c r="D6487">
        <v>2</v>
      </c>
      <c r="E6487">
        <v>0</v>
      </c>
      <c r="F6487">
        <v>0</v>
      </c>
      <c r="G6487">
        <v>0</v>
      </c>
      <c r="H6487">
        <v>0</v>
      </c>
      <c r="I6487">
        <v>0</v>
      </c>
      <c r="J6487">
        <v>0</v>
      </c>
      <c r="K6487">
        <v>0</v>
      </c>
      <c r="L6487">
        <v>0</v>
      </c>
      <c r="M6487">
        <v>0</v>
      </c>
      <c r="N6487">
        <v>0</v>
      </c>
      <c r="O6487">
        <v>0</v>
      </c>
    </row>
    <row r="6488" spans="1:62" x14ac:dyDescent="0.3">
      <c r="A6488" s="1" t="s">
        <v>492</v>
      </c>
      <c r="B6488" t="s">
        <v>20</v>
      </c>
      <c r="C6488">
        <v>0</v>
      </c>
      <c r="D6488">
        <v>0</v>
      </c>
      <c r="E6488">
        <v>0</v>
      </c>
      <c r="F6488">
        <v>0</v>
      </c>
      <c r="G6488">
        <v>0</v>
      </c>
      <c r="H6488">
        <v>0</v>
      </c>
      <c r="I6488">
        <v>0</v>
      </c>
      <c r="J6488">
        <v>0</v>
      </c>
      <c r="K6488">
        <v>0</v>
      </c>
      <c r="L6488">
        <v>0</v>
      </c>
      <c r="M6488">
        <v>0</v>
      </c>
      <c r="N6488">
        <v>0</v>
      </c>
      <c r="O6488">
        <v>0</v>
      </c>
    </row>
    <row r="6489" spans="1:62" x14ac:dyDescent="0.3">
      <c r="A6489" s="1" t="s">
        <v>492</v>
      </c>
      <c r="B6489" t="s">
        <v>21</v>
      </c>
      <c r="C6489">
        <v>0</v>
      </c>
      <c r="D6489">
        <v>0</v>
      </c>
      <c r="E6489">
        <v>0</v>
      </c>
      <c r="F6489">
        <v>0</v>
      </c>
      <c r="G6489">
        <v>0</v>
      </c>
      <c r="H6489">
        <v>0</v>
      </c>
      <c r="I6489">
        <v>0</v>
      </c>
      <c r="J6489">
        <v>0</v>
      </c>
      <c r="K6489">
        <v>0</v>
      </c>
      <c r="L6489">
        <v>0</v>
      </c>
      <c r="M6489">
        <v>0</v>
      </c>
      <c r="N6489">
        <v>0</v>
      </c>
      <c r="O6489">
        <v>0</v>
      </c>
    </row>
    <row r="6490" spans="1:62" x14ac:dyDescent="0.3">
      <c r="A6490" s="1" t="s">
        <v>492</v>
      </c>
      <c r="B6490" t="s">
        <v>22</v>
      </c>
      <c r="C6490">
        <v>0</v>
      </c>
      <c r="D6490">
        <v>0</v>
      </c>
      <c r="E6490">
        <v>0</v>
      </c>
      <c r="F6490">
        <v>0</v>
      </c>
      <c r="G6490">
        <v>0</v>
      </c>
      <c r="H6490">
        <v>0</v>
      </c>
      <c r="I6490">
        <v>0</v>
      </c>
      <c r="J6490">
        <v>0</v>
      </c>
      <c r="K6490">
        <v>0</v>
      </c>
      <c r="L6490">
        <v>0</v>
      </c>
      <c r="M6490">
        <v>0</v>
      </c>
      <c r="N6490">
        <v>0</v>
      </c>
      <c r="O6490">
        <v>0</v>
      </c>
    </row>
    <row r="6491" spans="1:62" x14ac:dyDescent="0.3">
      <c r="A6491" s="1" t="s">
        <v>492</v>
      </c>
      <c r="B6491" t="s">
        <v>23</v>
      </c>
      <c r="C6491">
        <v>0</v>
      </c>
      <c r="D6491">
        <v>0</v>
      </c>
      <c r="E6491">
        <v>0</v>
      </c>
      <c r="F6491">
        <v>0</v>
      </c>
      <c r="G6491">
        <v>0</v>
      </c>
      <c r="H6491">
        <v>0</v>
      </c>
      <c r="I6491">
        <v>0</v>
      </c>
      <c r="J6491">
        <v>0</v>
      </c>
      <c r="K6491">
        <v>0</v>
      </c>
      <c r="L6491">
        <v>0</v>
      </c>
      <c r="M6491">
        <v>0</v>
      </c>
      <c r="N6491">
        <v>0</v>
      </c>
      <c r="O6491">
        <v>0</v>
      </c>
    </row>
    <row r="6492" spans="1:62" x14ac:dyDescent="0.3">
      <c r="A6492" s="1" t="s">
        <v>492</v>
      </c>
      <c r="B6492" t="s">
        <v>24</v>
      </c>
      <c r="C6492">
        <v>0</v>
      </c>
      <c r="D6492">
        <v>0</v>
      </c>
      <c r="E6492">
        <v>0</v>
      </c>
      <c r="F6492">
        <v>0</v>
      </c>
      <c r="G6492">
        <v>0</v>
      </c>
      <c r="H6492">
        <v>0</v>
      </c>
      <c r="I6492">
        <v>0</v>
      </c>
      <c r="J6492">
        <v>0</v>
      </c>
      <c r="K6492">
        <v>0</v>
      </c>
      <c r="L6492">
        <v>0</v>
      </c>
      <c r="M6492">
        <v>0</v>
      </c>
      <c r="N6492">
        <v>0</v>
      </c>
      <c r="O6492">
        <v>0</v>
      </c>
    </row>
    <row r="6493" spans="1:62" x14ac:dyDescent="0.3">
      <c r="A6493" s="1" t="s">
        <v>492</v>
      </c>
      <c r="B6493" t="s">
        <v>25</v>
      </c>
      <c r="C6493">
        <v>0</v>
      </c>
      <c r="D6493">
        <v>0</v>
      </c>
      <c r="E6493">
        <v>0</v>
      </c>
      <c r="F6493">
        <v>0</v>
      </c>
      <c r="G6493">
        <v>0</v>
      </c>
      <c r="H6493">
        <v>0</v>
      </c>
      <c r="I6493">
        <v>0</v>
      </c>
      <c r="J6493">
        <v>0</v>
      </c>
      <c r="K6493">
        <v>0</v>
      </c>
      <c r="L6493">
        <v>0</v>
      </c>
      <c r="M6493">
        <v>0</v>
      </c>
      <c r="N6493">
        <v>0</v>
      </c>
      <c r="O6493">
        <v>0</v>
      </c>
    </row>
    <row r="6494" spans="1:62" x14ac:dyDescent="0.3">
      <c r="A6494" s="1" t="s">
        <v>492</v>
      </c>
      <c r="B6494" t="s">
        <v>26</v>
      </c>
      <c r="C6494">
        <v>0</v>
      </c>
      <c r="D6494">
        <v>0</v>
      </c>
      <c r="E6494">
        <v>0</v>
      </c>
      <c r="F6494">
        <v>0</v>
      </c>
      <c r="G6494">
        <v>0</v>
      </c>
      <c r="H6494">
        <v>0</v>
      </c>
      <c r="I6494">
        <v>0</v>
      </c>
      <c r="J6494">
        <v>0</v>
      </c>
      <c r="K6494">
        <v>0</v>
      </c>
      <c r="L6494">
        <v>0</v>
      </c>
      <c r="M6494">
        <v>0</v>
      </c>
      <c r="N6494">
        <v>0</v>
      </c>
      <c r="O6494">
        <v>0</v>
      </c>
    </row>
    <row r="6495" spans="1:62" x14ac:dyDescent="0.3">
      <c r="A6495" s="1" t="s">
        <v>492</v>
      </c>
      <c r="B6495" t="s">
        <v>27</v>
      </c>
      <c r="C6495">
        <v>2</v>
      </c>
      <c r="D6495">
        <v>0</v>
      </c>
      <c r="E6495">
        <v>0</v>
      </c>
      <c r="F6495">
        <v>0</v>
      </c>
      <c r="G6495">
        <v>0</v>
      </c>
      <c r="H6495">
        <v>0</v>
      </c>
      <c r="I6495">
        <v>0</v>
      </c>
      <c r="J6495">
        <v>0</v>
      </c>
      <c r="K6495">
        <v>0</v>
      </c>
      <c r="L6495">
        <v>0</v>
      </c>
      <c r="M6495">
        <v>0</v>
      </c>
      <c r="N6495">
        <v>0</v>
      </c>
      <c r="O6495">
        <v>0</v>
      </c>
    </row>
    <row r="6496" spans="1:62" x14ac:dyDescent="0.3">
      <c r="A6496" s="1" t="s">
        <v>492</v>
      </c>
      <c r="B6496" t="s">
        <v>28</v>
      </c>
      <c r="C6496">
        <v>0</v>
      </c>
      <c r="D6496">
        <v>0</v>
      </c>
      <c r="E6496">
        <v>0</v>
      </c>
      <c r="F6496">
        <v>0</v>
      </c>
      <c r="G6496">
        <v>0</v>
      </c>
      <c r="H6496">
        <v>0</v>
      </c>
      <c r="I6496">
        <v>0</v>
      </c>
      <c r="J6496">
        <v>0</v>
      </c>
      <c r="K6496">
        <v>0</v>
      </c>
      <c r="L6496">
        <v>0</v>
      </c>
      <c r="M6496">
        <v>0</v>
      </c>
      <c r="N6496">
        <v>0</v>
      </c>
      <c r="O6496">
        <v>0</v>
      </c>
    </row>
    <row r="6497" spans="1:62" x14ac:dyDescent="0.3">
      <c r="A6497" s="1" t="s">
        <v>492</v>
      </c>
      <c r="B6497" t="s">
        <v>29</v>
      </c>
      <c r="C6497">
        <v>0</v>
      </c>
      <c r="D6497">
        <v>0</v>
      </c>
      <c r="E6497">
        <v>0</v>
      </c>
      <c r="F6497">
        <v>0</v>
      </c>
      <c r="G6497">
        <v>0</v>
      </c>
      <c r="H6497">
        <v>0</v>
      </c>
      <c r="I6497">
        <v>0</v>
      </c>
      <c r="J6497">
        <v>0</v>
      </c>
      <c r="K6497">
        <v>0</v>
      </c>
      <c r="L6497">
        <v>0</v>
      </c>
      <c r="M6497">
        <v>0</v>
      </c>
      <c r="N6497">
        <v>0</v>
      </c>
      <c r="O6497">
        <v>0</v>
      </c>
    </row>
    <row r="6498" spans="1:62" x14ac:dyDescent="0.3">
      <c r="A6498" s="1" t="s">
        <v>493</v>
      </c>
      <c r="B6498" t="s">
        <v>16</v>
      </c>
      <c r="C6498" s="2">
        <v>1</v>
      </c>
      <c r="D6498" s="2">
        <v>43129</v>
      </c>
      <c r="E6498" s="2">
        <v>43159</v>
      </c>
      <c r="F6498" s="2">
        <v>43188</v>
      </c>
      <c r="G6498" s="2">
        <v>43219</v>
      </c>
      <c r="H6498" s="2">
        <v>43249</v>
      </c>
      <c r="I6498" s="2">
        <v>43280</v>
      </c>
      <c r="J6498" s="2">
        <v>43310</v>
      </c>
      <c r="K6498" s="2">
        <v>43341</v>
      </c>
      <c r="L6498" s="2">
        <v>43372</v>
      </c>
      <c r="M6498" s="2">
        <v>43402</v>
      </c>
      <c r="N6498" s="2">
        <v>43433</v>
      </c>
      <c r="O6498" s="2">
        <v>43463</v>
      </c>
      <c r="P6498" s="2"/>
      <c r="Q6498" s="2"/>
      <c r="R6498" s="2"/>
      <c r="S6498" s="2"/>
      <c r="T6498" s="2"/>
      <c r="U6498" s="2"/>
      <c r="V6498" s="2"/>
      <c r="W6498" s="2"/>
      <c r="X6498" s="2"/>
      <c r="Y6498" s="2"/>
      <c r="Z6498" s="2"/>
      <c r="AA6498" s="2"/>
      <c r="AB6498" s="2"/>
      <c r="AC6498" s="2"/>
      <c r="AD6498" s="2"/>
      <c r="AE6498" s="2"/>
      <c r="AF6498" s="2"/>
      <c r="AG6498" s="2"/>
      <c r="AH6498" s="2"/>
      <c r="AI6498" s="2"/>
      <c r="AJ6498" s="2"/>
      <c r="AK6498" s="2"/>
      <c r="AL6498" s="2"/>
      <c r="AM6498" s="2"/>
      <c r="AN6498" s="2"/>
      <c r="AO6498" s="2"/>
      <c r="AP6498" s="2"/>
      <c r="AQ6498" s="2"/>
      <c r="AR6498" s="2"/>
      <c r="AS6498" s="2"/>
      <c r="AT6498" s="2"/>
      <c r="AU6498" s="2"/>
      <c r="AV6498" s="2"/>
      <c r="AW6498" s="2"/>
      <c r="AX6498" s="2"/>
      <c r="AY6498" s="2"/>
      <c r="AZ6498" s="2"/>
      <c r="BA6498" s="2"/>
      <c r="BB6498" s="2"/>
      <c r="BC6498" s="2"/>
      <c r="BD6498" s="2"/>
      <c r="BE6498" s="2"/>
      <c r="BF6498" s="2"/>
      <c r="BG6498" s="2"/>
      <c r="BH6498" s="2"/>
      <c r="BI6498" s="2"/>
      <c r="BJ6498" s="2"/>
    </row>
    <row r="6499" spans="1:62" x14ac:dyDescent="0.3">
      <c r="A6499" s="1" t="s">
        <v>493</v>
      </c>
      <c r="B6499" t="s">
        <v>17</v>
      </c>
      <c r="C6499">
        <v>0</v>
      </c>
      <c r="D6499">
        <v>0</v>
      </c>
      <c r="E6499">
        <v>0</v>
      </c>
      <c r="F6499">
        <v>0</v>
      </c>
      <c r="G6499">
        <v>0</v>
      </c>
      <c r="H6499">
        <v>0</v>
      </c>
      <c r="I6499">
        <v>0</v>
      </c>
      <c r="J6499">
        <v>0</v>
      </c>
      <c r="K6499">
        <v>0</v>
      </c>
      <c r="L6499">
        <v>0</v>
      </c>
      <c r="M6499">
        <v>0</v>
      </c>
      <c r="N6499">
        <v>0</v>
      </c>
      <c r="O6499">
        <v>0</v>
      </c>
    </row>
    <row r="6500" spans="1:62" x14ac:dyDescent="0.3">
      <c r="A6500" s="1" t="s">
        <v>493</v>
      </c>
      <c r="B6500" t="s">
        <v>18</v>
      </c>
      <c r="C6500">
        <v>0</v>
      </c>
      <c r="D6500">
        <v>0</v>
      </c>
      <c r="E6500">
        <v>0</v>
      </c>
      <c r="F6500">
        <v>0</v>
      </c>
      <c r="G6500">
        <v>0</v>
      </c>
      <c r="H6500">
        <v>0</v>
      </c>
      <c r="I6500">
        <v>0</v>
      </c>
      <c r="J6500">
        <v>0</v>
      </c>
      <c r="K6500">
        <v>0</v>
      </c>
      <c r="L6500">
        <v>0</v>
      </c>
      <c r="M6500">
        <v>0</v>
      </c>
      <c r="N6500">
        <v>0</v>
      </c>
      <c r="O6500">
        <v>0</v>
      </c>
    </row>
    <row r="6501" spans="1:62" x14ac:dyDescent="0.3">
      <c r="A6501" s="1" t="s">
        <v>493</v>
      </c>
      <c r="B6501" t="s">
        <v>19</v>
      </c>
      <c r="C6501">
        <v>0</v>
      </c>
      <c r="D6501">
        <v>2</v>
      </c>
      <c r="E6501">
        <v>0</v>
      </c>
      <c r="F6501">
        <v>0</v>
      </c>
      <c r="G6501">
        <v>0</v>
      </c>
      <c r="H6501">
        <v>0</v>
      </c>
      <c r="I6501">
        <v>0</v>
      </c>
      <c r="J6501">
        <v>0</v>
      </c>
      <c r="K6501">
        <v>0</v>
      </c>
      <c r="L6501">
        <v>0</v>
      </c>
      <c r="M6501">
        <v>0</v>
      </c>
      <c r="N6501">
        <v>0</v>
      </c>
      <c r="O6501">
        <v>0</v>
      </c>
    </row>
    <row r="6502" spans="1:62" x14ac:dyDescent="0.3">
      <c r="A6502" s="1" t="s">
        <v>493</v>
      </c>
      <c r="B6502" t="s">
        <v>20</v>
      </c>
      <c r="C6502">
        <v>0</v>
      </c>
      <c r="D6502">
        <v>0</v>
      </c>
      <c r="E6502">
        <v>0</v>
      </c>
      <c r="F6502">
        <v>0</v>
      </c>
      <c r="G6502">
        <v>0</v>
      </c>
      <c r="H6502">
        <v>0</v>
      </c>
      <c r="I6502">
        <v>0</v>
      </c>
      <c r="J6502">
        <v>0</v>
      </c>
      <c r="K6502">
        <v>0</v>
      </c>
      <c r="L6502">
        <v>0</v>
      </c>
      <c r="M6502">
        <v>0</v>
      </c>
      <c r="N6502">
        <v>0</v>
      </c>
      <c r="O6502">
        <v>0</v>
      </c>
    </row>
    <row r="6503" spans="1:62" x14ac:dyDescent="0.3">
      <c r="A6503" s="1" t="s">
        <v>493</v>
      </c>
      <c r="B6503" t="s">
        <v>21</v>
      </c>
      <c r="C6503">
        <v>0</v>
      </c>
      <c r="D6503">
        <v>0</v>
      </c>
      <c r="E6503">
        <v>0</v>
      </c>
      <c r="F6503">
        <v>0</v>
      </c>
      <c r="G6503">
        <v>0</v>
      </c>
      <c r="H6503">
        <v>0</v>
      </c>
      <c r="I6503">
        <v>0</v>
      </c>
      <c r="J6503">
        <v>0</v>
      </c>
      <c r="K6503">
        <v>0</v>
      </c>
      <c r="L6503">
        <v>0</v>
      </c>
      <c r="M6503">
        <v>0</v>
      </c>
      <c r="N6503">
        <v>0</v>
      </c>
      <c r="O6503">
        <v>0</v>
      </c>
    </row>
    <row r="6504" spans="1:62" x14ac:dyDescent="0.3">
      <c r="A6504" s="1" t="s">
        <v>493</v>
      </c>
      <c r="B6504" t="s">
        <v>22</v>
      </c>
      <c r="C6504">
        <v>0</v>
      </c>
      <c r="D6504">
        <v>0</v>
      </c>
      <c r="E6504">
        <v>0</v>
      </c>
      <c r="F6504">
        <v>0</v>
      </c>
      <c r="G6504">
        <v>0</v>
      </c>
      <c r="H6504">
        <v>0</v>
      </c>
      <c r="I6504">
        <v>0</v>
      </c>
      <c r="J6504">
        <v>0</v>
      </c>
      <c r="K6504">
        <v>0</v>
      </c>
      <c r="L6504">
        <v>0</v>
      </c>
      <c r="M6504">
        <v>0</v>
      </c>
      <c r="N6504">
        <v>0</v>
      </c>
      <c r="O6504">
        <v>0</v>
      </c>
    </row>
    <row r="6505" spans="1:62" x14ac:dyDescent="0.3">
      <c r="A6505" s="1" t="s">
        <v>493</v>
      </c>
      <c r="B6505" t="s">
        <v>23</v>
      </c>
      <c r="C6505">
        <v>0</v>
      </c>
      <c r="D6505">
        <v>0</v>
      </c>
      <c r="E6505">
        <v>0</v>
      </c>
      <c r="F6505">
        <v>0</v>
      </c>
      <c r="G6505">
        <v>0</v>
      </c>
      <c r="H6505">
        <v>0</v>
      </c>
      <c r="I6505">
        <v>0</v>
      </c>
      <c r="J6505">
        <v>0</v>
      </c>
      <c r="K6505">
        <v>0</v>
      </c>
      <c r="L6505">
        <v>0</v>
      </c>
      <c r="M6505">
        <v>0</v>
      </c>
      <c r="N6505">
        <v>0</v>
      </c>
      <c r="O6505">
        <v>0</v>
      </c>
    </row>
    <row r="6506" spans="1:62" x14ac:dyDescent="0.3">
      <c r="A6506" s="1" t="s">
        <v>493</v>
      </c>
      <c r="B6506" t="s">
        <v>24</v>
      </c>
      <c r="C6506">
        <v>0</v>
      </c>
      <c r="D6506">
        <v>2</v>
      </c>
      <c r="E6506">
        <v>0</v>
      </c>
      <c r="F6506">
        <v>0</v>
      </c>
      <c r="G6506">
        <v>0</v>
      </c>
      <c r="H6506">
        <v>0</v>
      </c>
      <c r="I6506">
        <v>0</v>
      </c>
      <c r="J6506">
        <v>0</v>
      </c>
      <c r="K6506">
        <v>0</v>
      </c>
      <c r="L6506">
        <v>0</v>
      </c>
      <c r="M6506">
        <v>0</v>
      </c>
      <c r="N6506">
        <v>0</v>
      </c>
      <c r="O6506">
        <v>0</v>
      </c>
    </row>
    <row r="6507" spans="1:62" x14ac:dyDescent="0.3">
      <c r="A6507" s="1" t="s">
        <v>493</v>
      </c>
      <c r="B6507" t="s">
        <v>25</v>
      </c>
      <c r="C6507">
        <v>0</v>
      </c>
      <c r="D6507">
        <v>0</v>
      </c>
      <c r="E6507">
        <v>0</v>
      </c>
      <c r="F6507">
        <v>0</v>
      </c>
      <c r="G6507">
        <v>0</v>
      </c>
      <c r="H6507">
        <v>0</v>
      </c>
      <c r="I6507">
        <v>0</v>
      </c>
      <c r="J6507">
        <v>0</v>
      </c>
      <c r="K6507">
        <v>0</v>
      </c>
      <c r="L6507">
        <v>0</v>
      </c>
      <c r="M6507">
        <v>0</v>
      </c>
      <c r="N6507">
        <v>0</v>
      </c>
      <c r="O6507">
        <v>0</v>
      </c>
    </row>
    <row r="6508" spans="1:62" x14ac:dyDescent="0.3">
      <c r="A6508" s="1" t="s">
        <v>493</v>
      </c>
      <c r="B6508" t="s">
        <v>26</v>
      </c>
      <c r="C6508">
        <v>0</v>
      </c>
      <c r="D6508">
        <v>0</v>
      </c>
      <c r="E6508">
        <v>0</v>
      </c>
      <c r="F6508">
        <v>0</v>
      </c>
      <c r="G6508">
        <v>0</v>
      </c>
      <c r="H6508">
        <v>0</v>
      </c>
      <c r="I6508">
        <v>0</v>
      </c>
      <c r="J6508">
        <v>0</v>
      </c>
      <c r="K6508">
        <v>0</v>
      </c>
      <c r="L6508">
        <v>0</v>
      </c>
      <c r="M6508">
        <v>0</v>
      </c>
      <c r="N6508">
        <v>0</v>
      </c>
      <c r="O6508">
        <v>0</v>
      </c>
    </row>
    <row r="6509" spans="1:62" x14ac:dyDescent="0.3">
      <c r="A6509" s="1" t="s">
        <v>493</v>
      </c>
      <c r="B6509" t="s">
        <v>27</v>
      </c>
      <c r="C6509">
        <v>0</v>
      </c>
      <c r="D6509">
        <v>0</v>
      </c>
      <c r="E6509">
        <v>0</v>
      </c>
      <c r="F6509">
        <v>0</v>
      </c>
      <c r="G6509">
        <v>0</v>
      </c>
      <c r="H6509">
        <v>0</v>
      </c>
      <c r="I6509">
        <v>0</v>
      </c>
      <c r="J6509">
        <v>0</v>
      </c>
      <c r="K6509">
        <v>0</v>
      </c>
      <c r="L6509">
        <v>0</v>
      </c>
      <c r="M6509">
        <v>0</v>
      </c>
      <c r="N6509">
        <v>0</v>
      </c>
      <c r="O6509">
        <v>0</v>
      </c>
    </row>
    <row r="6510" spans="1:62" x14ac:dyDescent="0.3">
      <c r="A6510" s="1" t="s">
        <v>493</v>
      </c>
      <c r="B6510" t="s">
        <v>28</v>
      </c>
      <c r="C6510">
        <v>0</v>
      </c>
      <c r="D6510">
        <v>0</v>
      </c>
      <c r="E6510">
        <v>0</v>
      </c>
      <c r="F6510">
        <v>0</v>
      </c>
      <c r="G6510">
        <v>0</v>
      </c>
      <c r="H6510">
        <v>0</v>
      </c>
      <c r="I6510">
        <v>0</v>
      </c>
      <c r="J6510">
        <v>0</v>
      </c>
      <c r="K6510">
        <v>0</v>
      </c>
      <c r="L6510">
        <v>0</v>
      </c>
      <c r="M6510">
        <v>0</v>
      </c>
      <c r="N6510">
        <v>0</v>
      </c>
      <c r="O6510">
        <v>0</v>
      </c>
    </row>
    <row r="6511" spans="1:62" x14ac:dyDescent="0.3">
      <c r="A6511" s="1" t="s">
        <v>493</v>
      </c>
      <c r="B6511" t="s">
        <v>29</v>
      </c>
      <c r="C6511">
        <v>0</v>
      </c>
      <c r="D6511">
        <v>0</v>
      </c>
      <c r="E6511">
        <v>0</v>
      </c>
      <c r="F6511">
        <v>0</v>
      </c>
      <c r="G6511">
        <v>0</v>
      </c>
      <c r="H6511">
        <v>0</v>
      </c>
      <c r="I6511">
        <v>0</v>
      </c>
      <c r="J6511">
        <v>0</v>
      </c>
      <c r="K6511">
        <v>0</v>
      </c>
      <c r="L6511">
        <v>0</v>
      </c>
      <c r="M6511">
        <v>0</v>
      </c>
      <c r="N6511">
        <v>0</v>
      </c>
      <c r="O6511">
        <v>0</v>
      </c>
    </row>
    <row r="6512" spans="1:62" x14ac:dyDescent="0.3">
      <c r="A6512" s="1" t="s">
        <v>494</v>
      </c>
      <c r="B6512" t="s">
        <v>16</v>
      </c>
      <c r="C6512" s="2">
        <v>1</v>
      </c>
      <c r="D6512" s="2">
        <v>43129</v>
      </c>
      <c r="E6512" s="2">
        <v>43159</v>
      </c>
      <c r="F6512" s="2">
        <v>43188</v>
      </c>
      <c r="G6512" s="2">
        <v>43219</v>
      </c>
      <c r="H6512" s="2">
        <v>43249</v>
      </c>
      <c r="I6512" s="2">
        <v>43280</v>
      </c>
      <c r="J6512" s="2">
        <v>43310</v>
      </c>
      <c r="K6512" s="2">
        <v>43341</v>
      </c>
      <c r="L6512" s="2">
        <v>43372</v>
      </c>
      <c r="M6512" s="2">
        <v>43402</v>
      </c>
      <c r="N6512" s="2">
        <v>43433</v>
      </c>
      <c r="O6512" s="2">
        <v>43463</v>
      </c>
      <c r="P6512" s="2"/>
      <c r="Q6512" s="2"/>
      <c r="R6512" s="2"/>
      <c r="S6512" s="2"/>
      <c r="T6512" s="2"/>
      <c r="U6512" s="2"/>
      <c r="V6512" s="2"/>
      <c r="W6512" s="2"/>
      <c r="X6512" s="2"/>
      <c r="Y6512" s="2"/>
      <c r="Z6512" s="2"/>
      <c r="AA6512" s="2"/>
      <c r="AB6512" s="2"/>
      <c r="AC6512" s="2"/>
      <c r="AD6512" s="2"/>
      <c r="AE6512" s="2"/>
      <c r="AF6512" s="2"/>
      <c r="AG6512" s="2"/>
      <c r="AH6512" s="2"/>
      <c r="AI6512" s="2"/>
      <c r="AJ6512" s="2"/>
      <c r="AK6512" s="2"/>
      <c r="AL6512" s="2"/>
      <c r="AM6512" s="2"/>
      <c r="AN6512" s="2"/>
      <c r="AO6512" s="2"/>
      <c r="AP6512" s="2"/>
      <c r="AQ6512" s="2"/>
      <c r="AR6512" s="2"/>
      <c r="AS6512" s="2"/>
      <c r="AT6512" s="2"/>
      <c r="AU6512" s="2"/>
      <c r="AV6512" s="2"/>
      <c r="AW6512" s="2"/>
      <c r="AX6512" s="2"/>
      <c r="AY6512" s="2"/>
      <c r="AZ6512" s="2"/>
      <c r="BA6512" s="2"/>
      <c r="BB6512" s="2"/>
      <c r="BC6512" s="2"/>
      <c r="BD6512" s="2"/>
      <c r="BE6512" s="2"/>
      <c r="BF6512" s="2"/>
      <c r="BG6512" s="2"/>
      <c r="BH6512" s="2"/>
      <c r="BI6512" s="2"/>
      <c r="BJ6512" s="2"/>
    </row>
    <row r="6513" spans="1:62" x14ac:dyDescent="0.3">
      <c r="A6513" s="1" t="s">
        <v>494</v>
      </c>
      <c r="B6513" t="s">
        <v>17</v>
      </c>
      <c r="C6513">
        <v>0</v>
      </c>
      <c r="D6513">
        <v>0</v>
      </c>
      <c r="E6513">
        <v>0</v>
      </c>
      <c r="F6513">
        <v>0</v>
      </c>
      <c r="G6513">
        <v>0</v>
      </c>
      <c r="H6513">
        <v>0</v>
      </c>
      <c r="I6513">
        <v>0</v>
      </c>
      <c r="J6513">
        <v>0</v>
      </c>
      <c r="K6513">
        <v>0</v>
      </c>
      <c r="L6513">
        <v>0</v>
      </c>
      <c r="M6513">
        <v>0</v>
      </c>
      <c r="N6513">
        <v>0</v>
      </c>
      <c r="O6513">
        <v>0</v>
      </c>
    </row>
    <row r="6514" spans="1:62" x14ac:dyDescent="0.3">
      <c r="A6514" s="1" t="s">
        <v>494</v>
      </c>
      <c r="B6514" t="s">
        <v>18</v>
      </c>
      <c r="C6514">
        <v>0</v>
      </c>
      <c r="D6514">
        <v>0</v>
      </c>
      <c r="E6514">
        <v>0</v>
      </c>
      <c r="F6514">
        <v>0</v>
      </c>
      <c r="G6514">
        <v>0</v>
      </c>
      <c r="H6514">
        <v>0</v>
      </c>
      <c r="I6514">
        <v>0</v>
      </c>
      <c r="J6514">
        <v>0</v>
      </c>
      <c r="K6514">
        <v>0</v>
      </c>
      <c r="L6514">
        <v>0</v>
      </c>
      <c r="M6514">
        <v>0</v>
      </c>
      <c r="N6514">
        <v>0</v>
      </c>
      <c r="O6514">
        <v>0</v>
      </c>
    </row>
    <row r="6515" spans="1:62" x14ac:dyDescent="0.3">
      <c r="A6515" s="1" t="s">
        <v>494</v>
      </c>
      <c r="B6515" t="s">
        <v>19</v>
      </c>
      <c r="C6515">
        <v>0</v>
      </c>
      <c r="D6515">
        <v>2</v>
      </c>
      <c r="E6515">
        <v>0</v>
      </c>
      <c r="F6515">
        <v>0</v>
      </c>
      <c r="G6515">
        <v>0</v>
      </c>
      <c r="H6515">
        <v>0</v>
      </c>
      <c r="I6515">
        <v>0</v>
      </c>
      <c r="J6515">
        <v>0</v>
      </c>
      <c r="K6515">
        <v>0</v>
      </c>
      <c r="L6515">
        <v>0</v>
      </c>
      <c r="M6515">
        <v>0</v>
      </c>
      <c r="N6515">
        <v>0</v>
      </c>
      <c r="O6515">
        <v>0</v>
      </c>
    </row>
    <row r="6516" spans="1:62" x14ac:dyDescent="0.3">
      <c r="A6516" s="1" t="s">
        <v>494</v>
      </c>
      <c r="B6516" t="s">
        <v>20</v>
      </c>
      <c r="C6516">
        <v>0</v>
      </c>
      <c r="D6516">
        <v>0</v>
      </c>
      <c r="E6516">
        <v>0</v>
      </c>
      <c r="F6516">
        <v>0</v>
      </c>
      <c r="G6516">
        <v>0</v>
      </c>
      <c r="H6516">
        <v>0</v>
      </c>
      <c r="I6516">
        <v>0</v>
      </c>
      <c r="J6516">
        <v>0</v>
      </c>
      <c r="K6516">
        <v>0</v>
      </c>
      <c r="L6516">
        <v>0</v>
      </c>
      <c r="M6516">
        <v>0</v>
      </c>
      <c r="N6516">
        <v>0</v>
      </c>
      <c r="O6516">
        <v>0</v>
      </c>
    </row>
    <row r="6517" spans="1:62" x14ac:dyDescent="0.3">
      <c r="A6517" s="1" t="s">
        <v>494</v>
      </c>
      <c r="B6517" t="s">
        <v>21</v>
      </c>
      <c r="C6517">
        <v>0</v>
      </c>
      <c r="D6517">
        <v>0</v>
      </c>
      <c r="E6517">
        <v>0</v>
      </c>
      <c r="F6517">
        <v>0</v>
      </c>
      <c r="G6517">
        <v>0</v>
      </c>
      <c r="H6517">
        <v>0</v>
      </c>
      <c r="I6517">
        <v>0</v>
      </c>
      <c r="J6517">
        <v>0</v>
      </c>
      <c r="K6517">
        <v>0</v>
      </c>
      <c r="L6517">
        <v>0</v>
      </c>
      <c r="M6517">
        <v>0</v>
      </c>
      <c r="N6517">
        <v>0</v>
      </c>
      <c r="O6517">
        <v>0</v>
      </c>
    </row>
    <row r="6518" spans="1:62" x14ac:dyDescent="0.3">
      <c r="A6518" s="1" t="s">
        <v>494</v>
      </c>
      <c r="B6518" t="s">
        <v>22</v>
      </c>
      <c r="C6518">
        <v>0</v>
      </c>
      <c r="D6518">
        <v>0</v>
      </c>
      <c r="E6518">
        <v>0</v>
      </c>
      <c r="F6518">
        <v>0</v>
      </c>
      <c r="G6518">
        <v>0</v>
      </c>
      <c r="H6518">
        <v>0</v>
      </c>
      <c r="I6518">
        <v>0</v>
      </c>
      <c r="J6518">
        <v>0</v>
      </c>
      <c r="K6518">
        <v>0</v>
      </c>
      <c r="L6518">
        <v>0</v>
      </c>
      <c r="M6518">
        <v>0</v>
      </c>
      <c r="N6518">
        <v>0</v>
      </c>
      <c r="O6518">
        <v>0</v>
      </c>
    </row>
    <row r="6519" spans="1:62" x14ac:dyDescent="0.3">
      <c r="A6519" s="1" t="s">
        <v>494</v>
      </c>
      <c r="B6519" t="s">
        <v>23</v>
      </c>
      <c r="C6519">
        <v>0</v>
      </c>
      <c r="D6519">
        <v>0</v>
      </c>
      <c r="E6519">
        <v>0</v>
      </c>
      <c r="F6519">
        <v>0</v>
      </c>
      <c r="G6519">
        <v>0</v>
      </c>
      <c r="H6519">
        <v>0</v>
      </c>
      <c r="I6519">
        <v>0</v>
      </c>
      <c r="J6519">
        <v>0</v>
      </c>
      <c r="K6519">
        <v>0</v>
      </c>
      <c r="L6519">
        <v>0</v>
      </c>
      <c r="M6519">
        <v>0</v>
      </c>
      <c r="N6519">
        <v>0</v>
      </c>
      <c r="O6519">
        <v>0</v>
      </c>
    </row>
    <row r="6520" spans="1:62" x14ac:dyDescent="0.3">
      <c r="A6520" s="1" t="s">
        <v>494</v>
      </c>
      <c r="B6520" t="s">
        <v>24</v>
      </c>
      <c r="C6520">
        <v>0</v>
      </c>
      <c r="D6520">
        <v>0</v>
      </c>
      <c r="E6520">
        <v>0</v>
      </c>
      <c r="F6520">
        <v>0</v>
      </c>
      <c r="G6520">
        <v>0</v>
      </c>
      <c r="H6520">
        <v>0</v>
      </c>
      <c r="I6520">
        <v>0</v>
      </c>
      <c r="J6520">
        <v>0</v>
      </c>
      <c r="K6520">
        <v>0</v>
      </c>
      <c r="L6520">
        <v>0</v>
      </c>
      <c r="M6520">
        <v>0</v>
      </c>
      <c r="N6520">
        <v>0</v>
      </c>
      <c r="O6520">
        <v>0</v>
      </c>
    </row>
    <row r="6521" spans="1:62" x14ac:dyDescent="0.3">
      <c r="A6521" s="1" t="s">
        <v>494</v>
      </c>
      <c r="B6521" t="s">
        <v>25</v>
      </c>
      <c r="C6521">
        <v>0</v>
      </c>
      <c r="D6521">
        <v>0</v>
      </c>
      <c r="E6521">
        <v>0</v>
      </c>
      <c r="F6521">
        <v>0</v>
      </c>
      <c r="G6521">
        <v>0</v>
      </c>
      <c r="H6521">
        <v>0</v>
      </c>
      <c r="I6521">
        <v>0</v>
      </c>
      <c r="J6521">
        <v>0</v>
      </c>
      <c r="K6521">
        <v>0</v>
      </c>
      <c r="L6521">
        <v>0</v>
      </c>
      <c r="M6521">
        <v>0</v>
      </c>
      <c r="N6521">
        <v>0</v>
      </c>
      <c r="O6521">
        <v>0</v>
      </c>
    </row>
    <row r="6522" spans="1:62" x14ac:dyDescent="0.3">
      <c r="A6522" s="1" t="s">
        <v>494</v>
      </c>
      <c r="B6522" t="s">
        <v>26</v>
      </c>
      <c r="C6522">
        <v>0</v>
      </c>
      <c r="D6522">
        <v>0</v>
      </c>
      <c r="E6522">
        <v>0</v>
      </c>
      <c r="F6522">
        <v>0</v>
      </c>
      <c r="G6522">
        <v>0</v>
      </c>
      <c r="H6522">
        <v>0</v>
      </c>
      <c r="I6522">
        <v>0</v>
      </c>
      <c r="J6522">
        <v>0</v>
      </c>
      <c r="K6522">
        <v>0</v>
      </c>
      <c r="L6522">
        <v>0</v>
      </c>
      <c r="M6522">
        <v>0</v>
      </c>
      <c r="N6522">
        <v>0</v>
      </c>
      <c r="O6522">
        <v>0</v>
      </c>
    </row>
    <row r="6523" spans="1:62" x14ac:dyDescent="0.3">
      <c r="A6523" s="1" t="s">
        <v>494</v>
      </c>
      <c r="B6523" t="s">
        <v>27</v>
      </c>
      <c r="C6523">
        <v>2</v>
      </c>
      <c r="D6523">
        <v>0</v>
      </c>
      <c r="E6523">
        <v>0</v>
      </c>
      <c r="F6523">
        <v>0</v>
      </c>
      <c r="G6523">
        <v>0</v>
      </c>
      <c r="H6523">
        <v>0</v>
      </c>
      <c r="I6523">
        <v>0</v>
      </c>
      <c r="J6523">
        <v>0</v>
      </c>
      <c r="K6523">
        <v>0</v>
      </c>
      <c r="L6523">
        <v>0</v>
      </c>
      <c r="M6523">
        <v>0</v>
      </c>
      <c r="N6523">
        <v>0</v>
      </c>
      <c r="O6523">
        <v>0</v>
      </c>
    </row>
    <row r="6524" spans="1:62" x14ac:dyDescent="0.3">
      <c r="A6524" s="1" t="s">
        <v>494</v>
      </c>
      <c r="B6524" t="s">
        <v>28</v>
      </c>
      <c r="C6524">
        <v>0</v>
      </c>
      <c r="D6524">
        <v>0</v>
      </c>
      <c r="E6524">
        <v>0</v>
      </c>
      <c r="F6524">
        <v>0</v>
      </c>
      <c r="G6524">
        <v>0</v>
      </c>
      <c r="H6524">
        <v>0</v>
      </c>
      <c r="I6524">
        <v>0</v>
      </c>
      <c r="J6524">
        <v>0</v>
      </c>
      <c r="K6524">
        <v>0</v>
      </c>
      <c r="L6524">
        <v>0</v>
      </c>
      <c r="M6524">
        <v>0</v>
      </c>
      <c r="N6524">
        <v>0</v>
      </c>
      <c r="O6524">
        <v>0</v>
      </c>
    </row>
    <row r="6525" spans="1:62" x14ac:dyDescent="0.3">
      <c r="A6525" s="1" t="s">
        <v>494</v>
      </c>
      <c r="B6525" t="s">
        <v>29</v>
      </c>
      <c r="C6525">
        <v>0</v>
      </c>
      <c r="D6525">
        <v>0</v>
      </c>
      <c r="E6525">
        <v>0</v>
      </c>
      <c r="F6525">
        <v>0</v>
      </c>
      <c r="G6525">
        <v>0</v>
      </c>
      <c r="H6525">
        <v>0</v>
      </c>
      <c r="I6525">
        <v>0</v>
      </c>
      <c r="J6525">
        <v>0</v>
      </c>
      <c r="K6525">
        <v>0</v>
      </c>
      <c r="L6525">
        <v>0</v>
      </c>
      <c r="M6525">
        <v>0</v>
      </c>
      <c r="N6525">
        <v>0</v>
      </c>
      <c r="O6525">
        <v>0</v>
      </c>
    </row>
    <row r="6526" spans="1:62" x14ac:dyDescent="0.3">
      <c r="A6526" s="1" t="s">
        <v>495</v>
      </c>
      <c r="B6526" t="s">
        <v>16</v>
      </c>
      <c r="C6526" s="2">
        <v>1</v>
      </c>
      <c r="D6526" s="2">
        <v>43129</v>
      </c>
      <c r="E6526" s="2">
        <v>43159</v>
      </c>
      <c r="F6526" s="2">
        <v>43188</v>
      </c>
      <c r="G6526" s="2">
        <v>43219</v>
      </c>
      <c r="H6526" s="2">
        <v>43249</v>
      </c>
      <c r="I6526" s="2">
        <v>43280</v>
      </c>
      <c r="J6526" s="2">
        <v>43310</v>
      </c>
      <c r="K6526" s="2">
        <v>43341</v>
      </c>
      <c r="L6526" s="2">
        <v>43372</v>
      </c>
      <c r="M6526" s="2">
        <v>43402</v>
      </c>
      <c r="N6526" s="2">
        <v>43433</v>
      </c>
      <c r="O6526" s="2">
        <v>43463</v>
      </c>
      <c r="P6526" s="2"/>
      <c r="Q6526" s="2"/>
      <c r="R6526" s="2"/>
      <c r="S6526" s="2"/>
      <c r="T6526" s="2"/>
      <c r="U6526" s="2"/>
      <c r="V6526" s="2"/>
      <c r="W6526" s="2"/>
      <c r="X6526" s="2"/>
      <c r="Y6526" s="2"/>
      <c r="Z6526" s="2"/>
      <c r="AA6526" s="2"/>
      <c r="AB6526" s="2"/>
      <c r="AC6526" s="2"/>
      <c r="AD6526" s="2"/>
      <c r="AE6526" s="2"/>
      <c r="AF6526" s="2"/>
      <c r="AG6526" s="2"/>
      <c r="AH6526" s="2"/>
      <c r="AI6526" s="2"/>
      <c r="AJ6526" s="2"/>
      <c r="AK6526" s="2"/>
      <c r="AL6526" s="2"/>
      <c r="AM6526" s="2"/>
      <c r="AN6526" s="2"/>
      <c r="AO6526" s="2"/>
      <c r="AP6526" s="2"/>
      <c r="AQ6526" s="2"/>
      <c r="AR6526" s="2"/>
      <c r="AS6526" s="2"/>
      <c r="AT6526" s="2"/>
      <c r="AU6526" s="2"/>
      <c r="AV6526" s="2"/>
      <c r="AW6526" s="2"/>
      <c r="AX6526" s="2"/>
      <c r="AY6526" s="2"/>
      <c r="AZ6526" s="2"/>
      <c r="BA6526" s="2"/>
      <c r="BB6526" s="2"/>
      <c r="BC6526" s="2"/>
      <c r="BD6526" s="2"/>
      <c r="BE6526" s="2"/>
      <c r="BF6526" s="2"/>
      <c r="BG6526" s="2"/>
      <c r="BH6526" s="2"/>
      <c r="BI6526" s="2"/>
      <c r="BJ6526" s="2"/>
    </row>
    <row r="6527" spans="1:62" x14ac:dyDescent="0.3">
      <c r="A6527" s="1" t="s">
        <v>495</v>
      </c>
      <c r="B6527" t="s">
        <v>17</v>
      </c>
      <c r="C6527">
        <v>0</v>
      </c>
      <c r="D6527">
        <v>0</v>
      </c>
      <c r="E6527">
        <v>0</v>
      </c>
      <c r="F6527">
        <v>0</v>
      </c>
      <c r="G6527">
        <v>0</v>
      </c>
      <c r="H6527">
        <v>0</v>
      </c>
      <c r="I6527">
        <v>0</v>
      </c>
      <c r="J6527">
        <v>0</v>
      </c>
      <c r="K6527">
        <v>0</v>
      </c>
      <c r="L6527">
        <v>0</v>
      </c>
      <c r="M6527">
        <v>0</v>
      </c>
      <c r="N6527">
        <v>0</v>
      </c>
      <c r="O6527">
        <v>0</v>
      </c>
    </row>
    <row r="6528" spans="1:62" x14ac:dyDescent="0.3">
      <c r="A6528" s="1" t="s">
        <v>495</v>
      </c>
      <c r="B6528" t="s">
        <v>18</v>
      </c>
      <c r="C6528">
        <v>0</v>
      </c>
      <c r="D6528">
        <v>0</v>
      </c>
      <c r="E6528">
        <v>0</v>
      </c>
      <c r="F6528">
        <v>0</v>
      </c>
      <c r="G6528">
        <v>0</v>
      </c>
      <c r="H6528">
        <v>0</v>
      </c>
      <c r="I6528">
        <v>0</v>
      </c>
      <c r="J6528">
        <v>0</v>
      </c>
      <c r="K6528">
        <v>0</v>
      </c>
      <c r="L6528">
        <v>0</v>
      </c>
      <c r="M6528">
        <v>0</v>
      </c>
      <c r="N6528">
        <v>0</v>
      </c>
      <c r="O6528">
        <v>0</v>
      </c>
    </row>
    <row r="6529" spans="1:62" x14ac:dyDescent="0.3">
      <c r="A6529" s="1" t="s">
        <v>495</v>
      </c>
      <c r="B6529" t="s">
        <v>19</v>
      </c>
      <c r="C6529">
        <v>0</v>
      </c>
      <c r="D6529">
        <v>5</v>
      </c>
      <c r="E6529">
        <v>10</v>
      </c>
      <c r="F6529">
        <v>0</v>
      </c>
      <c r="G6529">
        <v>0</v>
      </c>
      <c r="H6529">
        <v>0</v>
      </c>
      <c r="I6529">
        <v>0</v>
      </c>
      <c r="J6529">
        <v>0</v>
      </c>
      <c r="K6529">
        <v>0</v>
      </c>
      <c r="L6529">
        <v>0</v>
      </c>
      <c r="M6529">
        <v>0</v>
      </c>
      <c r="N6529">
        <v>0</v>
      </c>
      <c r="O6529">
        <v>0</v>
      </c>
    </row>
    <row r="6530" spans="1:62" x14ac:dyDescent="0.3">
      <c r="A6530" s="1" t="s">
        <v>495</v>
      </c>
      <c r="B6530" t="s">
        <v>20</v>
      </c>
      <c r="C6530">
        <v>0</v>
      </c>
      <c r="D6530">
        <v>0</v>
      </c>
      <c r="E6530">
        <v>0</v>
      </c>
      <c r="F6530">
        <v>0</v>
      </c>
      <c r="G6530">
        <v>0</v>
      </c>
      <c r="H6530">
        <v>0</v>
      </c>
      <c r="I6530">
        <v>0</v>
      </c>
      <c r="J6530">
        <v>0</v>
      </c>
      <c r="K6530">
        <v>0</v>
      </c>
      <c r="L6530">
        <v>0</v>
      </c>
      <c r="M6530">
        <v>0</v>
      </c>
      <c r="N6530">
        <v>0</v>
      </c>
      <c r="O6530">
        <v>0</v>
      </c>
    </row>
    <row r="6531" spans="1:62" x14ac:dyDescent="0.3">
      <c r="A6531" s="1" t="s">
        <v>495</v>
      </c>
      <c r="B6531" t="s">
        <v>21</v>
      </c>
      <c r="C6531">
        <v>0</v>
      </c>
      <c r="D6531">
        <v>0</v>
      </c>
      <c r="E6531">
        <v>0</v>
      </c>
      <c r="F6531">
        <v>0</v>
      </c>
      <c r="G6531">
        <v>0</v>
      </c>
      <c r="H6531">
        <v>0</v>
      </c>
      <c r="I6531">
        <v>0</v>
      </c>
      <c r="J6531">
        <v>0</v>
      </c>
      <c r="K6531">
        <v>0</v>
      </c>
      <c r="L6531">
        <v>0</v>
      </c>
      <c r="M6531">
        <v>0</v>
      </c>
      <c r="N6531">
        <v>0</v>
      </c>
      <c r="O6531">
        <v>0</v>
      </c>
    </row>
    <row r="6532" spans="1:62" x14ac:dyDescent="0.3">
      <c r="A6532" s="1" t="s">
        <v>495</v>
      </c>
      <c r="B6532" t="s">
        <v>22</v>
      </c>
      <c r="C6532">
        <v>0</v>
      </c>
      <c r="D6532">
        <v>0</v>
      </c>
      <c r="E6532">
        <v>0</v>
      </c>
      <c r="F6532">
        <v>0</v>
      </c>
      <c r="G6532">
        <v>0</v>
      </c>
      <c r="H6532">
        <v>0</v>
      </c>
      <c r="I6532">
        <v>0</v>
      </c>
      <c r="J6532">
        <v>0</v>
      </c>
      <c r="K6532">
        <v>0</v>
      </c>
      <c r="L6532">
        <v>0</v>
      </c>
      <c r="M6532">
        <v>0</v>
      </c>
      <c r="N6532">
        <v>0</v>
      </c>
      <c r="O6532">
        <v>0</v>
      </c>
    </row>
    <row r="6533" spans="1:62" x14ac:dyDescent="0.3">
      <c r="A6533" s="1" t="s">
        <v>495</v>
      </c>
      <c r="B6533" t="s">
        <v>23</v>
      </c>
      <c r="C6533">
        <v>0</v>
      </c>
      <c r="D6533">
        <v>0</v>
      </c>
      <c r="E6533">
        <v>0</v>
      </c>
      <c r="F6533">
        <v>0</v>
      </c>
      <c r="G6533">
        <v>0</v>
      </c>
      <c r="H6533">
        <v>0</v>
      </c>
      <c r="I6533">
        <v>0</v>
      </c>
      <c r="J6533">
        <v>0</v>
      </c>
      <c r="K6533">
        <v>0</v>
      </c>
      <c r="L6533">
        <v>0</v>
      </c>
      <c r="M6533">
        <v>0</v>
      </c>
      <c r="N6533">
        <v>0</v>
      </c>
      <c r="O6533">
        <v>0</v>
      </c>
    </row>
    <row r="6534" spans="1:62" x14ac:dyDescent="0.3">
      <c r="A6534" s="1" t="s">
        <v>495</v>
      </c>
      <c r="B6534" t="s">
        <v>24</v>
      </c>
      <c r="C6534">
        <v>0</v>
      </c>
      <c r="D6534">
        <v>0</v>
      </c>
      <c r="E6534">
        <v>15</v>
      </c>
      <c r="F6534">
        <v>0</v>
      </c>
      <c r="G6534">
        <v>0</v>
      </c>
      <c r="H6534">
        <v>0</v>
      </c>
      <c r="I6534">
        <v>0</v>
      </c>
      <c r="J6534">
        <v>0</v>
      </c>
      <c r="K6534">
        <v>0</v>
      </c>
      <c r="L6534">
        <v>0</v>
      </c>
      <c r="M6534">
        <v>0</v>
      </c>
      <c r="N6534">
        <v>0</v>
      </c>
      <c r="O6534">
        <v>0</v>
      </c>
    </row>
    <row r="6535" spans="1:62" x14ac:dyDescent="0.3">
      <c r="A6535" s="1" t="s">
        <v>495</v>
      </c>
      <c r="B6535" t="s">
        <v>25</v>
      </c>
      <c r="C6535">
        <v>0</v>
      </c>
      <c r="D6535">
        <v>0</v>
      </c>
      <c r="E6535">
        <v>0</v>
      </c>
      <c r="F6535">
        <v>0</v>
      </c>
      <c r="G6535">
        <v>0</v>
      </c>
      <c r="H6535">
        <v>0</v>
      </c>
      <c r="I6535">
        <v>0</v>
      </c>
      <c r="J6535">
        <v>0</v>
      </c>
      <c r="K6535">
        <v>0</v>
      </c>
      <c r="L6535">
        <v>0</v>
      </c>
      <c r="M6535">
        <v>0</v>
      </c>
      <c r="N6535">
        <v>0</v>
      </c>
      <c r="O6535">
        <v>0</v>
      </c>
    </row>
    <row r="6536" spans="1:62" x14ac:dyDescent="0.3">
      <c r="A6536" s="1" t="s">
        <v>495</v>
      </c>
      <c r="B6536" t="s">
        <v>26</v>
      </c>
      <c r="C6536">
        <v>0</v>
      </c>
      <c r="D6536">
        <v>0</v>
      </c>
      <c r="E6536">
        <v>0</v>
      </c>
      <c r="F6536">
        <v>0</v>
      </c>
      <c r="G6536">
        <v>0</v>
      </c>
      <c r="H6536">
        <v>0</v>
      </c>
      <c r="I6536">
        <v>0</v>
      </c>
      <c r="J6536">
        <v>0</v>
      </c>
      <c r="K6536">
        <v>0</v>
      </c>
      <c r="L6536">
        <v>0</v>
      </c>
      <c r="M6536">
        <v>0</v>
      </c>
      <c r="N6536">
        <v>0</v>
      </c>
      <c r="O6536">
        <v>0</v>
      </c>
    </row>
    <row r="6537" spans="1:62" x14ac:dyDescent="0.3">
      <c r="A6537" s="1" t="s">
        <v>495</v>
      </c>
      <c r="B6537" t="s">
        <v>27</v>
      </c>
      <c r="C6537">
        <v>0</v>
      </c>
      <c r="D6537">
        <v>-5</v>
      </c>
      <c r="E6537">
        <v>0</v>
      </c>
      <c r="F6537">
        <v>0</v>
      </c>
      <c r="G6537">
        <v>0</v>
      </c>
      <c r="H6537">
        <v>0</v>
      </c>
      <c r="I6537">
        <v>0</v>
      </c>
      <c r="J6537">
        <v>0</v>
      </c>
      <c r="K6537">
        <v>0</v>
      </c>
      <c r="L6537">
        <v>0</v>
      </c>
      <c r="M6537">
        <v>0</v>
      </c>
      <c r="N6537">
        <v>0</v>
      </c>
      <c r="O6537">
        <v>0</v>
      </c>
    </row>
    <row r="6538" spans="1:62" x14ac:dyDescent="0.3">
      <c r="A6538" s="1" t="s">
        <v>495</v>
      </c>
      <c r="B6538" t="s">
        <v>28</v>
      </c>
      <c r="C6538">
        <v>0</v>
      </c>
      <c r="D6538">
        <v>0</v>
      </c>
      <c r="E6538">
        <v>0</v>
      </c>
      <c r="F6538">
        <v>0</v>
      </c>
      <c r="G6538">
        <v>0</v>
      </c>
      <c r="H6538">
        <v>0</v>
      </c>
      <c r="I6538">
        <v>0</v>
      </c>
      <c r="J6538">
        <v>0</v>
      </c>
      <c r="K6538">
        <v>0</v>
      </c>
      <c r="L6538">
        <v>0</v>
      </c>
      <c r="M6538">
        <v>0</v>
      </c>
      <c r="N6538">
        <v>0</v>
      </c>
      <c r="O6538">
        <v>0</v>
      </c>
    </row>
    <row r="6539" spans="1:62" x14ac:dyDescent="0.3">
      <c r="A6539" s="1" t="s">
        <v>495</v>
      </c>
      <c r="B6539" t="s">
        <v>29</v>
      </c>
      <c r="C6539">
        <v>0</v>
      </c>
      <c r="D6539">
        <v>0</v>
      </c>
      <c r="E6539">
        <v>0</v>
      </c>
      <c r="F6539">
        <v>0</v>
      </c>
      <c r="G6539">
        <v>0</v>
      </c>
      <c r="H6539">
        <v>0</v>
      </c>
      <c r="I6539">
        <v>0</v>
      </c>
      <c r="J6539">
        <v>0</v>
      </c>
      <c r="K6539">
        <v>0</v>
      </c>
      <c r="L6539">
        <v>0</v>
      </c>
      <c r="M6539">
        <v>0</v>
      </c>
      <c r="N6539">
        <v>0</v>
      </c>
      <c r="O6539">
        <v>0</v>
      </c>
    </row>
    <row r="6540" spans="1:62" x14ac:dyDescent="0.3">
      <c r="A6540" s="1" t="s">
        <v>496</v>
      </c>
      <c r="B6540" t="s">
        <v>16</v>
      </c>
      <c r="C6540" s="2">
        <v>1</v>
      </c>
      <c r="D6540" s="2">
        <v>43129</v>
      </c>
      <c r="E6540" s="2">
        <v>43159</v>
      </c>
      <c r="F6540" s="2">
        <v>43188</v>
      </c>
      <c r="G6540" s="2">
        <v>43219</v>
      </c>
      <c r="H6540" s="2">
        <v>43249</v>
      </c>
      <c r="I6540" s="2">
        <v>43280</v>
      </c>
      <c r="J6540" s="2">
        <v>43310</v>
      </c>
      <c r="K6540" s="2">
        <v>43341</v>
      </c>
      <c r="L6540" s="2">
        <v>43372</v>
      </c>
      <c r="M6540" s="2">
        <v>43402</v>
      </c>
      <c r="N6540" s="2">
        <v>43433</v>
      </c>
      <c r="O6540" s="2">
        <v>43463</v>
      </c>
      <c r="P6540" s="2"/>
      <c r="Q6540" s="2"/>
      <c r="R6540" s="2"/>
      <c r="S6540" s="2"/>
      <c r="T6540" s="2"/>
      <c r="U6540" s="2"/>
      <c r="V6540" s="2"/>
      <c r="W6540" s="2"/>
      <c r="X6540" s="2"/>
      <c r="Y6540" s="2"/>
      <c r="Z6540" s="2"/>
      <c r="AA6540" s="2"/>
      <c r="AB6540" s="2"/>
      <c r="AC6540" s="2"/>
      <c r="AD6540" s="2"/>
      <c r="AE6540" s="2"/>
      <c r="AF6540" s="2"/>
      <c r="AG6540" s="2"/>
      <c r="AH6540" s="2"/>
      <c r="AI6540" s="2"/>
      <c r="AJ6540" s="2"/>
      <c r="AK6540" s="2"/>
      <c r="AL6540" s="2"/>
      <c r="AM6540" s="2"/>
      <c r="AN6540" s="2"/>
      <c r="AO6540" s="2"/>
      <c r="AP6540" s="2"/>
      <c r="AQ6540" s="2"/>
      <c r="AR6540" s="2"/>
      <c r="AS6540" s="2"/>
      <c r="AT6540" s="2"/>
      <c r="AU6540" s="2"/>
      <c r="AV6540" s="2"/>
      <c r="AW6540" s="2"/>
      <c r="AX6540" s="2"/>
      <c r="AY6540" s="2"/>
      <c r="AZ6540" s="2"/>
      <c r="BA6540" s="2"/>
      <c r="BB6540" s="2"/>
      <c r="BC6540" s="2"/>
      <c r="BD6540" s="2"/>
      <c r="BE6540" s="2"/>
      <c r="BF6540" s="2"/>
      <c r="BG6540" s="2"/>
      <c r="BH6540" s="2"/>
      <c r="BI6540" s="2"/>
      <c r="BJ6540" s="2"/>
    </row>
    <row r="6541" spans="1:62" x14ac:dyDescent="0.3">
      <c r="A6541" s="1" t="s">
        <v>496</v>
      </c>
      <c r="B6541" t="s">
        <v>17</v>
      </c>
      <c r="C6541">
        <v>0</v>
      </c>
      <c r="D6541">
        <v>0</v>
      </c>
      <c r="E6541">
        <v>0</v>
      </c>
      <c r="F6541">
        <v>0</v>
      </c>
      <c r="G6541">
        <v>0</v>
      </c>
      <c r="H6541">
        <v>0</v>
      </c>
      <c r="I6541">
        <v>0</v>
      </c>
      <c r="J6541">
        <v>0</v>
      </c>
      <c r="K6541">
        <v>0</v>
      </c>
      <c r="L6541">
        <v>0</v>
      </c>
      <c r="M6541">
        <v>0</v>
      </c>
      <c r="N6541">
        <v>0</v>
      </c>
      <c r="O6541">
        <v>0</v>
      </c>
    </row>
    <row r="6542" spans="1:62" x14ac:dyDescent="0.3">
      <c r="A6542" s="1" t="s">
        <v>496</v>
      </c>
      <c r="B6542" t="s">
        <v>18</v>
      </c>
      <c r="C6542">
        <v>0</v>
      </c>
      <c r="D6542">
        <v>0</v>
      </c>
      <c r="E6542">
        <v>0</v>
      </c>
      <c r="F6542">
        <v>0</v>
      </c>
      <c r="G6542">
        <v>0</v>
      </c>
      <c r="H6542">
        <v>0</v>
      </c>
      <c r="I6542">
        <v>0</v>
      </c>
      <c r="J6542">
        <v>0</v>
      </c>
      <c r="K6542">
        <v>0</v>
      </c>
      <c r="L6542">
        <v>0</v>
      </c>
      <c r="M6542">
        <v>0</v>
      </c>
      <c r="N6542">
        <v>0</v>
      </c>
      <c r="O6542">
        <v>0</v>
      </c>
    </row>
    <row r="6543" spans="1:62" x14ac:dyDescent="0.3">
      <c r="A6543" s="1" t="s">
        <v>496</v>
      </c>
      <c r="B6543" t="s">
        <v>19</v>
      </c>
      <c r="C6543">
        <v>0</v>
      </c>
      <c r="D6543">
        <v>2</v>
      </c>
      <c r="E6543">
        <v>0</v>
      </c>
      <c r="F6543">
        <v>0</v>
      </c>
      <c r="G6543">
        <v>0</v>
      </c>
      <c r="H6543">
        <v>0</v>
      </c>
      <c r="I6543">
        <v>0</v>
      </c>
      <c r="J6543">
        <v>0</v>
      </c>
      <c r="K6543">
        <v>0</v>
      </c>
      <c r="L6543">
        <v>0</v>
      </c>
      <c r="M6543">
        <v>0</v>
      </c>
      <c r="N6543">
        <v>0</v>
      </c>
      <c r="O6543">
        <v>0</v>
      </c>
    </row>
    <row r="6544" spans="1:62" x14ac:dyDescent="0.3">
      <c r="A6544" s="1" t="s">
        <v>496</v>
      </c>
      <c r="B6544" t="s">
        <v>20</v>
      </c>
      <c r="C6544">
        <v>0</v>
      </c>
      <c r="D6544">
        <v>0</v>
      </c>
      <c r="E6544">
        <v>0</v>
      </c>
      <c r="F6544">
        <v>0</v>
      </c>
      <c r="G6544">
        <v>0</v>
      </c>
      <c r="H6544">
        <v>0</v>
      </c>
      <c r="I6544">
        <v>0</v>
      </c>
      <c r="J6544">
        <v>0</v>
      </c>
      <c r="K6544">
        <v>0</v>
      </c>
      <c r="L6544">
        <v>0</v>
      </c>
      <c r="M6544">
        <v>0</v>
      </c>
      <c r="N6544">
        <v>0</v>
      </c>
      <c r="O6544">
        <v>0</v>
      </c>
    </row>
    <row r="6545" spans="1:62" x14ac:dyDescent="0.3">
      <c r="A6545" s="1" t="s">
        <v>496</v>
      </c>
      <c r="B6545" t="s">
        <v>21</v>
      </c>
      <c r="C6545">
        <v>0</v>
      </c>
      <c r="D6545">
        <v>0</v>
      </c>
      <c r="E6545">
        <v>0</v>
      </c>
      <c r="F6545">
        <v>0</v>
      </c>
      <c r="G6545">
        <v>0</v>
      </c>
      <c r="H6545">
        <v>0</v>
      </c>
      <c r="I6545">
        <v>0</v>
      </c>
      <c r="J6545">
        <v>0</v>
      </c>
      <c r="K6545">
        <v>0</v>
      </c>
      <c r="L6545">
        <v>0</v>
      </c>
      <c r="M6545">
        <v>0</v>
      </c>
      <c r="N6545">
        <v>0</v>
      </c>
      <c r="O6545">
        <v>0</v>
      </c>
    </row>
    <row r="6546" spans="1:62" x14ac:dyDescent="0.3">
      <c r="A6546" s="1" t="s">
        <v>496</v>
      </c>
      <c r="B6546" t="s">
        <v>22</v>
      </c>
      <c r="C6546">
        <v>0</v>
      </c>
      <c r="D6546">
        <v>0</v>
      </c>
      <c r="E6546">
        <v>0</v>
      </c>
      <c r="F6546">
        <v>0</v>
      </c>
      <c r="G6546">
        <v>0</v>
      </c>
      <c r="H6546">
        <v>0</v>
      </c>
      <c r="I6546">
        <v>0</v>
      </c>
      <c r="J6546">
        <v>0</v>
      </c>
      <c r="K6546">
        <v>0</v>
      </c>
      <c r="L6546">
        <v>0</v>
      </c>
      <c r="M6546">
        <v>0</v>
      </c>
      <c r="N6546">
        <v>0</v>
      </c>
      <c r="O6546">
        <v>0</v>
      </c>
    </row>
    <row r="6547" spans="1:62" x14ac:dyDescent="0.3">
      <c r="A6547" s="1" t="s">
        <v>496</v>
      </c>
      <c r="B6547" t="s">
        <v>23</v>
      </c>
      <c r="C6547">
        <v>0</v>
      </c>
      <c r="D6547">
        <v>0</v>
      </c>
      <c r="E6547">
        <v>0</v>
      </c>
      <c r="F6547">
        <v>0</v>
      </c>
      <c r="G6547">
        <v>0</v>
      </c>
      <c r="H6547">
        <v>0</v>
      </c>
      <c r="I6547">
        <v>0</v>
      </c>
      <c r="J6547">
        <v>0</v>
      </c>
      <c r="K6547">
        <v>0</v>
      </c>
      <c r="L6547">
        <v>0</v>
      </c>
      <c r="M6547">
        <v>0</v>
      </c>
      <c r="N6547">
        <v>0</v>
      </c>
      <c r="O6547">
        <v>0</v>
      </c>
    </row>
    <row r="6548" spans="1:62" x14ac:dyDescent="0.3">
      <c r="A6548" s="1" t="s">
        <v>496</v>
      </c>
      <c r="B6548" t="s">
        <v>24</v>
      </c>
      <c r="C6548">
        <v>0</v>
      </c>
      <c r="D6548">
        <v>2</v>
      </c>
      <c r="E6548">
        <v>0</v>
      </c>
      <c r="F6548">
        <v>0</v>
      </c>
      <c r="G6548">
        <v>0</v>
      </c>
      <c r="H6548">
        <v>0</v>
      </c>
      <c r="I6548">
        <v>0</v>
      </c>
      <c r="J6548">
        <v>0</v>
      </c>
      <c r="K6548">
        <v>0</v>
      </c>
      <c r="L6548">
        <v>0</v>
      </c>
      <c r="M6548">
        <v>0</v>
      </c>
      <c r="N6548">
        <v>0</v>
      </c>
      <c r="O6548">
        <v>0</v>
      </c>
    </row>
    <row r="6549" spans="1:62" x14ac:dyDescent="0.3">
      <c r="A6549" s="1" t="s">
        <v>496</v>
      </c>
      <c r="B6549" t="s">
        <v>25</v>
      </c>
      <c r="C6549">
        <v>0</v>
      </c>
      <c r="D6549">
        <v>0</v>
      </c>
      <c r="E6549">
        <v>0</v>
      </c>
      <c r="F6549">
        <v>0</v>
      </c>
      <c r="G6549">
        <v>0</v>
      </c>
      <c r="H6549">
        <v>0</v>
      </c>
      <c r="I6549">
        <v>0</v>
      </c>
      <c r="J6549">
        <v>0</v>
      </c>
      <c r="K6549">
        <v>0</v>
      </c>
      <c r="L6549">
        <v>0</v>
      </c>
      <c r="M6549">
        <v>0</v>
      </c>
      <c r="N6549">
        <v>0</v>
      </c>
      <c r="O6549">
        <v>0</v>
      </c>
    </row>
    <row r="6550" spans="1:62" x14ac:dyDescent="0.3">
      <c r="A6550" s="1" t="s">
        <v>496</v>
      </c>
      <c r="B6550" t="s">
        <v>26</v>
      </c>
      <c r="C6550">
        <v>0</v>
      </c>
      <c r="D6550">
        <v>0</v>
      </c>
      <c r="E6550">
        <v>0</v>
      </c>
      <c r="F6550">
        <v>0</v>
      </c>
      <c r="G6550">
        <v>0</v>
      </c>
      <c r="H6550">
        <v>0</v>
      </c>
      <c r="I6550">
        <v>0</v>
      </c>
      <c r="J6550">
        <v>0</v>
      </c>
      <c r="K6550">
        <v>0</v>
      </c>
      <c r="L6550">
        <v>0</v>
      </c>
      <c r="M6550">
        <v>0</v>
      </c>
      <c r="N6550">
        <v>0</v>
      </c>
      <c r="O6550">
        <v>0</v>
      </c>
    </row>
    <row r="6551" spans="1:62" x14ac:dyDescent="0.3">
      <c r="A6551" s="1" t="s">
        <v>496</v>
      </c>
      <c r="B6551" t="s">
        <v>27</v>
      </c>
      <c r="C6551">
        <v>0</v>
      </c>
      <c r="D6551">
        <v>0</v>
      </c>
      <c r="E6551">
        <v>0</v>
      </c>
      <c r="F6551">
        <v>0</v>
      </c>
      <c r="G6551">
        <v>0</v>
      </c>
      <c r="H6551">
        <v>0</v>
      </c>
      <c r="I6551">
        <v>0</v>
      </c>
      <c r="J6551">
        <v>0</v>
      </c>
      <c r="K6551">
        <v>0</v>
      </c>
      <c r="L6551">
        <v>0</v>
      </c>
      <c r="M6551">
        <v>0</v>
      </c>
      <c r="N6551">
        <v>0</v>
      </c>
      <c r="O6551">
        <v>0</v>
      </c>
    </row>
    <row r="6552" spans="1:62" x14ac:dyDescent="0.3">
      <c r="A6552" s="1" t="s">
        <v>496</v>
      </c>
      <c r="B6552" t="s">
        <v>28</v>
      </c>
      <c r="C6552">
        <v>0</v>
      </c>
      <c r="D6552">
        <v>0</v>
      </c>
      <c r="E6552">
        <v>0</v>
      </c>
      <c r="F6552">
        <v>0</v>
      </c>
      <c r="G6552">
        <v>0</v>
      </c>
      <c r="H6552">
        <v>0</v>
      </c>
      <c r="I6552">
        <v>0</v>
      </c>
      <c r="J6552">
        <v>0</v>
      </c>
      <c r="K6552">
        <v>0</v>
      </c>
      <c r="L6552">
        <v>0</v>
      </c>
      <c r="M6552">
        <v>0</v>
      </c>
      <c r="N6552">
        <v>0</v>
      </c>
      <c r="O6552">
        <v>0</v>
      </c>
    </row>
    <row r="6553" spans="1:62" x14ac:dyDescent="0.3">
      <c r="A6553" s="1" t="s">
        <v>496</v>
      </c>
      <c r="B6553" t="s">
        <v>29</v>
      </c>
      <c r="C6553">
        <v>0</v>
      </c>
      <c r="D6553">
        <v>0</v>
      </c>
      <c r="E6553">
        <v>0</v>
      </c>
      <c r="F6553">
        <v>0</v>
      </c>
      <c r="G6553">
        <v>0</v>
      </c>
      <c r="H6553">
        <v>0</v>
      </c>
      <c r="I6553">
        <v>0</v>
      </c>
      <c r="J6553">
        <v>0</v>
      </c>
      <c r="K6553">
        <v>0</v>
      </c>
      <c r="L6553">
        <v>0</v>
      </c>
      <c r="M6553">
        <v>0</v>
      </c>
      <c r="N6553">
        <v>0</v>
      </c>
      <c r="O6553">
        <v>0</v>
      </c>
    </row>
    <row r="6554" spans="1:62" x14ac:dyDescent="0.3">
      <c r="A6554" s="1" t="s">
        <v>497</v>
      </c>
      <c r="B6554" t="s">
        <v>16</v>
      </c>
      <c r="C6554" s="2">
        <v>1</v>
      </c>
      <c r="D6554" s="2">
        <v>43129</v>
      </c>
      <c r="E6554" s="2">
        <v>43159</v>
      </c>
      <c r="F6554" s="2">
        <v>43188</v>
      </c>
      <c r="G6554" s="2">
        <v>43219</v>
      </c>
      <c r="H6554" s="2">
        <v>43249</v>
      </c>
      <c r="I6554" s="2">
        <v>43280</v>
      </c>
      <c r="J6554" s="2">
        <v>43310</v>
      </c>
      <c r="K6554" s="2">
        <v>43341</v>
      </c>
      <c r="L6554" s="2">
        <v>43372</v>
      </c>
      <c r="M6554" s="2">
        <v>43402</v>
      </c>
      <c r="N6554" s="2">
        <v>43433</v>
      </c>
      <c r="O6554" s="2">
        <v>43463</v>
      </c>
      <c r="P6554" s="2"/>
      <c r="Q6554" s="2"/>
      <c r="R6554" s="2"/>
      <c r="S6554" s="2"/>
      <c r="T6554" s="2"/>
      <c r="U6554" s="2"/>
      <c r="V6554" s="2"/>
      <c r="W6554" s="2"/>
      <c r="X6554" s="2"/>
      <c r="Y6554" s="2"/>
      <c r="Z6554" s="2"/>
      <c r="AA6554" s="2"/>
      <c r="AB6554" s="2"/>
      <c r="AC6554" s="2"/>
      <c r="AD6554" s="2"/>
      <c r="AE6554" s="2"/>
      <c r="AF6554" s="2"/>
      <c r="AG6554" s="2"/>
      <c r="AH6554" s="2"/>
      <c r="AI6554" s="2"/>
      <c r="AJ6554" s="2"/>
      <c r="AK6554" s="2"/>
      <c r="AL6554" s="2"/>
      <c r="AM6554" s="2"/>
      <c r="AN6554" s="2"/>
      <c r="AO6554" s="2"/>
      <c r="AP6554" s="2"/>
      <c r="AQ6554" s="2"/>
      <c r="AR6554" s="2"/>
      <c r="AS6554" s="2"/>
      <c r="AT6554" s="2"/>
      <c r="AU6554" s="2"/>
      <c r="AV6554" s="2"/>
      <c r="AW6554" s="2"/>
      <c r="AX6554" s="2"/>
      <c r="AY6554" s="2"/>
      <c r="AZ6554" s="2"/>
      <c r="BA6554" s="2"/>
      <c r="BB6554" s="2"/>
      <c r="BC6554" s="2"/>
      <c r="BD6554" s="2"/>
      <c r="BE6554" s="2"/>
      <c r="BF6554" s="2"/>
      <c r="BG6554" s="2"/>
      <c r="BH6554" s="2"/>
      <c r="BI6554" s="2"/>
      <c r="BJ6554" s="2"/>
    </row>
    <row r="6555" spans="1:62" x14ac:dyDescent="0.3">
      <c r="A6555" s="1" t="s">
        <v>497</v>
      </c>
      <c r="B6555" t="s">
        <v>17</v>
      </c>
      <c r="C6555">
        <v>0</v>
      </c>
      <c r="D6555">
        <v>0</v>
      </c>
      <c r="E6555">
        <v>0</v>
      </c>
      <c r="F6555">
        <v>0</v>
      </c>
      <c r="G6555">
        <v>0</v>
      </c>
      <c r="H6555">
        <v>0</v>
      </c>
      <c r="I6555">
        <v>0</v>
      </c>
      <c r="J6555">
        <v>0</v>
      </c>
      <c r="K6555">
        <v>0</v>
      </c>
      <c r="L6555">
        <v>0</v>
      </c>
      <c r="M6555">
        <v>0</v>
      </c>
      <c r="N6555">
        <v>0</v>
      </c>
      <c r="O6555">
        <v>0</v>
      </c>
    </row>
    <row r="6556" spans="1:62" x14ac:dyDescent="0.3">
      <c r="A6556" s="1" t="s">
        <v>497</v>
      </c>
      <c r="B6556" t="s">
        <v>18</v>
      </c>
      <c r="C6556">
        <v>0</v>
      </c>
      <c r="D6556">
        <v>0</v>
      </c>
      <c r="E6556">
        <v>0</v>
      </c>
      <c r="F6556">
        <v>0</v>
      </c>
      <c r="G6556">
        <v>0</v>
      </c>
      <c r="H6556">
        <v>0</v>
      </c>
      <c r="I6556">
        <v>0</v>
      </c>
      <c r="J6556">
        <v>0</v>
      </c>
      <c r="K6556">
        <v>0</v>
      </c>
      <c r="L6556">
        <v>0</v>
      </c>
      <c r="M6556">
        <v>0</v>
      </c>
      <c r="N6556">
        <v>0</v>
      </c>
      <c r="O6556">
        <v>0</v>
      </c>
    </row>
    <row r="6557" spans="1:62" x14ac:dyDescent="0.3">
      <c r="A6557" s="1" t="s">
        <v>497</v>
      </c>
      <c r="B6557" t="s">
        <v>19</v>
      </c>
      <c r="C6557">
        <v>0</v>
      </c>
      <c r="D6557">
        <v>0</v>
      </c>
      <c r="E6557">
        <v>0</v>
      </c>
      <c r="F6557">
        <v>0</v>
      </c>
      <c r="G6557">
        <v>0</v>
      </c>
      <c r="H6557">
        <v>0</v>
      </c>
      <c r="I6557">
        <v>0</v>
      </c>
      <c r="J6557">
        <v>0</v>
      </c>
      <c r="K6557">
        <v>0</v>
      </c>
      <c r="L6557">
        <v>0</v>
      </c>
      <c r="M6557">
        <v>0</v>
      </c>
      <c r="N6557">
        <v>0</v>
      </c>
      <c r="O6557">
        <v>0</v>
      </c>
    </row>
    <row r="6558" spans="1:62" x14ac:dyDescent="0.3">
      <c r="A6558" s="1" t="s">
        <v>497</v>
      </c>
      <c r="B6558" t="s">
        <v>20</v>
      </c>
      <c r="C6558">
        <v>0</v>
      </c>
      <c r="D6558">
        <v>0</v>
      </c>
      <c r="E6558">
        <v>0</v>
      </c>
      <c r="F6558">
        <v>0</v>
      </c>
      <c r="G6558">
        <v>0</v>
      </c>
      <c r="H6558">
        <v>0</v>
      </c>
      <c r="I6558">
        <v>0</v>
      </c>
      <c r="J6558">
        <v>0</v>
      </c>
      <c r="K6558">
        <v>0</v>
      </c>
      <c r="L6558">
        <v>0</v>
      </c>
      <c r="M6558">
        <v>0</v>
      </c>
      <c r="N6558">
        <v>0</v>
      </c>
      <c r="O6558">
        <v>0</v>
      </c>
    </row>
    <row r="6559" spans="1:62" x14ac:dyDescent="0.3">
      <c r="A6559" s="1" t="s">
        <v>497</v>
      </c>
      <c r="B6559" t="s">
        <v>21</v>
      </c>
      <c r="C6559">
        <v>0</v>
      </c>
      <c r="D6559">
        <v>0</v>
      </c>
      <c r="E6559">
        <v>0</v>
      </c>
      <c r="F6559">
        <v>0</v>
      </c>
      <c r="G6559">
        <v>0</v>
      </c>
      <c r="H6559">
        <v>0</v>
      </c>
      <c r="I6559">
        <v>0</v>
      </c>
      <c r="J6559">
        <v>0</v>
      </c>
      <c r="K6559">
        <v>0</v>
      </c>
      <c r="L6559">
        <v>0</v>
      </c>
      <c r="M6559">
        <v>0</v>
      </c>
      <c r="N6559">
        <v>0</v>
      </c>
      <c r="O6559">
        <v>0</v>
      </c>
    </row>
    <row r="6560" spans="1:62" x14ac:dyDescent="0.3">
      <c r="A6560" s="1" t="s">
        <v>497</v>
      </c>
      <c r="B6560" t="s">
        <v>22</v>
      </c>
      <c r="C6560">
        <v>0</v>
      </c>
      <c r="D6560">
        <v>0</v>
      </c>
      <c r="E6560">
        <v>0</v>
      </c>
      <c r="F6560">
        <v>0</v>
      </c>
      <c r="G6560">
        <v>0</v>
      </c>
      <c r="H6560">
        <v>0</v>
      </c>
      <c r="I6560">
        <v>0</v>
      </c>
      <c r="J6560">
        <v>0</v>
      </c>
      <c r="K6560">
        <v>0</v>
      </c>
      <c r="L6560">
        <v>0</v>
      </c>
      <c r="M6560">
        <v>0</v>
      </c>
      <c r="N6560">
        <v>0</v>
      </c>
      <c r="O6560">
        <v>0</v>
      </c>
    </row>
    <row r="6561" spans="1:62" x14ac:dyDescent="0.3">
      <c r="A6561" s="1" t="s">
        <v>497</v>
      </c>
      <c r="B6561" t="s">
        <v>23</v>
      </c>
      <c r="C6561">
        <v>0</v>
      </c>
      <c r="D6561">
        <v>0</v>
      </c>
      <c r="E6561">
        <v>0</v>
      </c>
      <c r="F6561">
        <v>0</v>
      </c>
      <c r="G6561">
        <v>0</v>
      </c>
      <c r="H6561">
        <v>0</v>
      </c>
      <c r="I6561">
        <v>0</v>
      </c>
      <c r="J6561">
        <v>0</v>
      </c>
      <c r="K6561">
        <v>0</v>
      </c>
      <c r="L6561">
        <v>0</v>
      </c>
      <c r="M6561">
        <v>0</v>
      </c>
      <c r="N6561">
        <v>0</v>
      </c>
      <c r="O6561">
        <v>0</v>
      </c>
    </row>
    <row r="6562" spans="1:62" x14ac:dyDescent="0.3">
      <c r="A6562" s="1" t="s">
        <v>497</v>
      </c>
      <c r="B6562" t="s">
        <v>24</v>
      </c>
      <c r="C6562">
        <v>0</v>
      </c>
      <c r="D6562">
        <v>0</v>
      </c>
      <c r="E6562">
        <v>0</v>
      </c>
      <c r="F6562">
        <v>0</v>
      </c>
      <c r="G6562">
        <v>0</v>
      </c>
      <c r="H6562">
        <v>0</v>
      </c>
      <c r="I6562">
        <v>0</v>
      </c>
      <c r="J6562">
        <v>0</v>
      </c>
      <c r="K6562">
        <v>0</v>
      </c>
      <c r="L6562">
        <v>0</v>
      </c>
      <c r="M6562">
        <v>0</v>
      </c>
      <c r="N6562">
        <v>0</v>
      </c>
      <c r="O6562">
        <v>0</v>
      </c>
    </row>
    <row r="6563" spans="1:62" x14ac:dyDescent="0.3">
      <c r="A6563" s="1" t="s">
        <v>497</v>
      </c>
      <c r="B6563" t="s">
        <v>25</v>
      </c>
      <c r="C6563">
        <v>0</v>
      </c>
      <c r="D6563">
        <v>0</v>
      </c>
      <c r="E6563">
        <v>0</v>
      </c>
      <c r="F6563">
        <v>0</v>
      </c>
      <c r="G6563">
        <v>0</v>
      </c>
      <c r="H6563">
        <v>0</v>
      </c>
      <c r="I6563">
        <v>0</v>
      </c>
      <c r="J6563">
        <v>0</v>
      </c>
      <c r="K6563">
        <v>0</v>
      </c>
      <c r="L6563">
        <v>0</v>
      </c>
      <c r="M6563">
        <v>0</v>
      </c>
      <c r="N6563">
        <v>0</v>
      </c>
      <c r="O6563">
        <v>0</v>
      </c>
    </row>
    <row r="6564" spans="1:62" x14ac:dyDescent="0.3">
      <c r="A6564" s="1" t="s">
        <v>497</v>
      </c>
      <c r="B6564" t="s">
        <v>26</v>
      </c>
      <c r="C6564">
        <v>0</v>
      </c>
      <c r="D6564">
        <v>0</v>
      </c>
      <c r="E6564">
        <v>0</v>
      </c>
      <c r="F6564">
        <v>0</v>
      </c>
      <c r="G6564">
        <v>0</v>
      </c>
      <c r="H6564">
        <v>0</v>
      </c>
      <c r="I6564">
        <v>0</v>
      </c>
      <c r="J6564">
        <v>0</v>
      </c>
      <c r="K6564">
        <v>0</v>
      </c>
      <c r="L6564">
        <v>0</v>
      </c>
      <c r="M6564">
        <v>0</v>
      </c>
      <c r="N6564">
        <v>0</v>
      </c>
      <c r="O6564">
        <v>0</v>
      </c>
    </row>
    <row r="6565" spans="1:62" x14ac:dyDescent="0.3">
      <c r="A6565" s="1" t="s">
        <v>497</v>
      </c>
      <c r="B6565" t="s">
        <v>27</v>
      </c>
      <c r="C6565">
        <v>3</v>
      </c>
      <c r="D6565">
        <v>3</v>
      </c>
      <c r="E6565">
        <v>3</v>
      </c>
      <c r="F6565">
        <v>3</v>
      </c>
      <c r="G6565">
        <v>3</v>
      </c>
      <c r="H6565">
        <v>3</v>
      </c>
      <c r="I6565">
        <v>3</v>
      </c>
      <c r="J6565">
        <v>3</v>
      </c>
      <c r="K6565">
        <v>3</v>
      </c>
      <c r="L6565">
        <v>3</v>
      </c>
      <c r="M6565">
        <v>3</v>
      </c>
      <c r="N6565">
        <v>3</v>
      </c>
      <c r="O6565">
        <v>3</v>
      </c>
    </row>
    <row r="6566" spans="1:62" x14ac:dyDescent="0.3">
      <c r="A6566" s="1" t="s">
        <v>497</v>
      </c>
      <c r="B6566" t="s">
        <v>28</v>
      </c>
      <c r="C6566">
        <v>0</v>
      </c>
      <c r="D6566">
        <v>3</v>
      </c>
      <c r="E6566">
        <v>0</v>
      </c>
      <c r="F6566">
        <v>0</v>
      </c>
      <c r="G6566">
        <v>0</v>
      </c>
      <c r="H6566">
        <v>0</v>
      </c>
      <c r="I6566">
        <v>0</v>
      </c>
      <c r="J6566">
        <v>0</v>
      </c>
      <c r="K6566">
        <v>0</v>
      </c>
      <c r="L6566">
        <v>0</v>
      </c>
      <c r="M6566">
        <v>0</v>
      </c>
      <c r="N6566">
        <v>0</v>
      </c>
      <c r="O6566">
        <v>0</v>
      </c>
    </row>
    <row r="6567" spans="1:62" x14ac:dyDescent="0.3">
      <c r="A6567" s="1" t="s">
        <v>497</v>
      </c>
      <c r="B6567" t="s">
        <v>29</v>
      </c>
      <c r="C6567">
        <v>0</v>
      </c>
      <c r="D6567">
        <v>0</v>
      </c>
      <c r="E6567">
        <v>0</v>
      </c>
      <c r="F6567">
        <v>0</v>
      </c>
      <c r="G6567">
        <v>0</v>
      </c>
      <c r="H6567">
        <v>0</v>
      </c>
      <c r="I6567">
        <v>0</v>
      </c>
      <c r="J6567">
        <v>0</v>
      </c>
      <c r="K6567">
        <v>0</v>
      </c>
      <c r="L6567">
        <v>0</v>
      </c>
      <c r="M6567">
        <v>0</v>
      </c>
      <c r="N6567">
        <v>0</v>
      </c>
      <c r="O6567">
        <v>0</v>
      </c>
    </row>
    <row r="6568" spans="1:62" x14ac:dyDescent="0.3">
      <c r="A6568" s="1" t="s">
        <v>498</v>
      </c>
      <c r="B6568" t="s">
        <v>16</v>
      </c>
      <c r="C6568" s="2">
        <v>1</v>
      </c>
      <c r="D6568" s="2">
        <v>43129</v>
      </c>
      <c r="E6568" s="2">
        <v>43159</v>
      </c>
      <c r="F6568" s="2">
        <v>43188</v>
      </c>
      <c r="G6568" s="2">
        <v>43219</v>
      </c>
      <c r="H6568" s="2">
        <v>43249</v>
      </c>
      <c r="I6568" s="2">
        <v>43280</v>
      </c>
      <c r="J6568" s="2">
        <v>43310</v>
      </c>
      <c r="K6568" s="2">
        <v>43341</v>
      </c>
      <c r="L6568" s="2">
        <v>43372</v>
      </c>
      <c r="M6568" s="2">
        <v>43402</v>
      </c>
      <c r="N6568" s="2">
        <v>43433</v>
      </c>
      <c r="O6568" s="2">
        <v>43463</v>
      </c>
      <c r="P6568" s="2"/>
      <c r="Q6568" s="2"/>
      <c r="R6568" s="2"/>
      <c r="S6568" s="2"/>
      <c r="T6568" s="2"/>
      <c r="U6568" s="2"/>
      <c r="V6568" s="2"/>
      <c r="W6568" s="2"/>
      <c r="X6568" s="2"/>
      <c r="Y6568" s="2"/>
      <c r="Z6568" s="2"/>
      <c r="AA6568" s="2"/>
      <c r="AB6568" s="2"/>
      <c r="AC6568" s="2"/>
      <c r="AD6568" s="2"/>
      <c r="AE6568" s="2"/>
      <c r="AF6568" s="2"/>
      <c r="AG6568" s="2"/>
      <c r="AH6568" s="2"/>
      <c r="AI6568" s="2"/>
      <c r="AJ6568" s="2"/>
      <c r="AK6568" s="2"/>
      <c r="AL6568" s="2"/>
      <c r="AM6568" s="2"/>
      <c r="AN6568" s="2"/>
      <c r="AO6568" s="2"/>
      <c r="AP6568" s="2"/>
      <c r="AQ6568" s="2"/>
      <c r="AR6568" s="2"/>
      <c r="AS6568" s="2"/>
      <c r="AT6568" s="2"/>
      <c r="AU6568" s="2"/>
      <c r="AV6568" s="2"/>
      <c r="AW6568" s="2"/>
      <c r="AX6568" s="2"/>
      <c r="AY6568" s="2"/>
      <c r="AZ6568" s="2"/>
      <c r="BA6568" s="2"/>
      <c r="BB6568" s="2"/>
      <c r="BC6568" s="2"/>
      <c r="BD6568" s="2"/>
      <c r="BE6568" s="2"/>
      <c r="BF6568" s="2"/>
      <c r="BG6568" s="2"/>
      <c r="BH6568" s="2"/>
      <c r="BI6568" s="2"/>
      <c r="BJ6568" s="2"/>
    </row>
    <row r="6569" spans="1:62" x14ac:dyDescent="0.3">
      <c r="A6569" s="1" t="s">
        <v>498</v>
      </c>
      <c r="B6569" t="s">
        <v>17</v>
      </c>
      <c r="C6569">
        <v>0</v>
      </c>
      <c r="D6569">
        <v>0</v>
      </c>
      <c r="E6569">
        <v>0</v>
      </c>
      <c r="F6569">
        <v>0</v>
      </c>
      <c r="G6569">
        <v>0</v>
      </c>
      <c r="H6569">
        <v>0</v>
      </c>
      <c r="I6569">
        <v>0</v>
      </c>
      <c r="J6569">
        <v>0</v>
      </c>
      <c r="K6569">
        <v>0</v>
      </c>
      <c r="L6569">
        <v>0</v>
      </c>
      <c r="M6569">
        <v>0</v>
      </c>
      <c r="N6569">
        <v>0</v>
      </c>
      <c r="O6569">
        <v>0</v>
      </c>
    </row>
    <row r="6570" spans="1:62" x14ac:dyDescent="0.3">
      <c r="A6570" s="1" t="s">
        <v>498</v>
      </c>
      <c r="B6570" t="s">
        <v>18</v>
      </c>
      <c r="C6570">
        <v>0</v>
      </c>
      <c r="D6570">
        <v>0</v>
      </c>
      <c r="E6570">
        <v>0</v>
      </c>
      <c r="F6570">
        <v>0</v>
      </c>
      <c r="G6570">
        <v>0</v>
      </c>
      <c r="H6570">
        <v>0</v>
      </c>
      <c r="I6570">
        <v>0</v>
      </c>
      <c r="J6570">
        <v>0</v>
      </c>
      <c r="K6570">
        <v>0</v>
      </c>
      <c r="L6570">
        <v>0</v>
      </c>
      <c r="M6570">
        <v>0</v>
      </c>
      <c r="N6570">
        <v>0</v>
      </c>
      <c r="O6570">
        <v>0</v>
      </c>
    </row>
    <row r="6571" spans="1:62" x14ac:dyDescent="0.3">
      <c r="A6571" s="1" t="s">
        <v>498</v>
      </c>
      <c r="B6571" t="s">
        <v>19</v>
      </c>
      <c r="C6571">
        <v>0</v>
      </c>
      <c r="D6571">
        <v>0</v>
      </c>
      <c r="E6571">
        <v>0</v>
      </c>
      <c r="F6571">
        <v>0</v>
      </c>
      <c r="G6571">
        <v>0</v>
      </c>
      <c r="H6571">
        <v>0</v>
      </c>
      <c r="I6571">
        <v>0</v>
      </c>
      <c r="J6571">
        <v>0</v>
      </c>
      <c r="K6571">
        <v>0</v>
      </c>
      <c r="L6571">
        <v>0</v>
      </c>
      <c r="M6571">
        <v>0</v>
      </c>
      <c r="N6571">
        <v>0</v>
      </c>
      <c r="O6571">
        <v>0</v>
      </c>
    </row>
    <row r="6572" spans="1:62" x14ac:dyDescent="0.3">
      <c r="A6572" s="1" t="s">
        <v>498</v>
      </c>
      <c r="B6572" t="s">
        <v>20</v>
      </c>
      <c r="C6572">
        <v>0</v>
      </c>
      <c r="D6572">
        <v>0</v>
      </c>
      <c r="E6572">
        <v>0</v>
      </c>
      <c r="F6572">
        <v>0</v>
      </c>
      <c r="G6572">
        <v>0</v>
      </c>
      <c r="H6572">
        <v>0</v>
      </c>
      <c r="I6572">
        <v>0</v>
      </c>
      <c r="J6572">
        <v>0</v>
      </c>
      <c r="K6572">
        <v>0</v>
      </c>
      <c r="L6572">
        <v>0</v>
      </c>
      <c r="M6572">
        <v>0</v>
      </c>
      <c r="N6572">
        <v>0</v>
      </c>
      <c r="O6572">
        <v>0</v>
      </c>
    </row>
    <row r="6573" spans="1:62" x14ac:dyDescent="0.3">
      <c r="A6573" s="1" t="s">
        <v>498</v>
      </c>
      <c r="B6573" t="s">
        <v>21</v>
      </c>
      <c r="C6573">
        <v>1</v>
      </c>
      <c r="D6573">
        <v>1</v>
      </c>
      <c r="E6573">
        <v>0</v>
      </c>
      <c r="F6573">
        <v>0</v>
      </c>
      <c r="G6573">
        <v>0</v>
      </c>
      <c r="H6573">
        <v>0</v>
      </c>
      <c r="I6573">
        <v>1</v>
      </c>
      <c r="J6573">
        <v>0</v>
      </c>
      <c r="K6573">
        <v>0</v>
      </c>
      <c r="L6573">
        <v>1</v>
      </c>
      <c r="M6573">
        <v>1</v>
      </c>
      <c r="N6573">
        <v>1</v>
      </c>
      <c r="O6573">
        <v>1</v>
      </c>
    </row>
    <row r="6574" spans="1:62" x14ac:dyDescent="0.3">
      <c r="A6574" s="1" t="s">
        <v>498</v>
      </c>
      <c r="B6574" t="s">
        <v>22</v>
      </c>
      <c r="C6574">
        <v>0</v>
      </c>
      <c r="D6574">
        <v>10</v>
      </c>
      <c r="E6574">
        <v>0</v>
      </c>
      <c r="F6574">
        <v>20</v>
      </c>
      <c r="G6574">
        <v>20</v>
      </c>
      <c r="H6574">
        <v>10</v>
      </c>
      <c r="I6574">
        <v>10</v>
      </c>
      <c r="J6574">
        <v>10</v>
      </c>
      <c r="K6574">
        <v>10</v>
      </c>
      <c r="L6574">
        <v>0</v>
      </c>
      <c r="M6574">
        <v>0</v>
      </c>
      <c r="N6574">
        <v>0</v>
      </c>
      <c r="O6574">
        <v>0</v>
      </c>
    </row>
    <row r="6575" spans="1:62" x14ac:dyDescent="0.3">
      <c r="A6575" s="1" t="s">
        <v>498</v>
      </c>
      <c r="B6575" t="s">
        <v>23</v>
      </c>
      <c r="C6575">
        <v>0</v>
      </c>
      <c r="D6575">
        <v>0</v>
      </c>
      <c r="E6575">
        <v>0</v>
      </c>
      <c r="F6575">
        <v>0</v>
      </c>
      <c r="G6575">
        <v>0</v>
      </c>
      <c r="H6575">
        <v>0</v>
      </c>
      <c r="I6575">
        <v>0</v>
      </c>
      <c r="J6575">
        <v>0</v>
      </c>
      <c r="K6575">
        <v>0</v>
      </c>
      <c r="L6575">
        <v>0</v>
      </c>
      <c r="M6575">
        <v>0</v>
      </c>
      <c r="N6575">
        <v>0</v>
      </c>
      <c r="O6575">
        <v>0</v>
      </c>
    </row>
    <row r="6576" spans="1:62" x14ac:dyDescent="0.3">
      <c r="A6576" s="1" t="s">
        <v>498</v>
      </c>
      <c r="B6576" t="s">
        <v>24</v>
      </c>
      <c r="C6576">
        <v>0</v>
      </c>
      <c r="D6576">
        <v>0</v>
      </c>
      <c r="E6576">
        <v>0</v>
      </c>
      <c r="F6576">
        <v>50</v>
      </c>
      <c r="G6576">
        <v>0</v>
      </c>
      <c r="H6576">
        <v>0</v>
      </c>
      <c r="I6576">
        <v>0</v>
      </c>
      <c r="J6576">
        <v>50</v>
      </c>
      <c r="K6576">
        <v>0</v>
      </c>
      <c r="L6576">
        <v>0</v>
      </c>
      <c r="M6576">
        <v>0</v>
      </c>
      <c r="N6576">
        <v>0</v>
      </c>
      <c r="O6576">
        <v>0</v>
      </c>
    </row>
    <row r="6577" spans="1:62" x14ac:dyDescent="0.3">
      <c r="A6577" s="1" t="s">
        <v>498</v>
      </c>
      <c r="B6577" t="s">
        <v>25</v>
      </c>
      <c r="C6577">
        <v>0</v>
      </c>
      <c r="D6577">
        <v>0</v>
      </c>
      <c r="E6577">
        <v>0</v>
      </c>
      <c r="F6577">
        <v>0</v>
      </c>
      <c r="G6577">
        <v>0</v>
      </c>
      <c r="H6577">
        <v>0</v>
      </c>
      <c r="I6577">
        <v>0</v>
      </c>
      <c r="J6577">
        <v>0</v>
      </c>
      <c r="K6577">
        <v>0</v>
      </c>
      <c r="L6577">
        <v>0</v>
      </c>
      <c r="M6577">
        <v>0</v>
      </c>
      <c r="N6577">
        <v>0</v>
      </c>
      <c r="O6577">
        <v>0</v>
      </c>
    </row>
    <row r="6578" spans="1:62" x14ac:dyDescent="0.3">
      <c r="A6578" s="1" t="s">
        <v>498</v>
      </c>
      <c r="B6578" t="s">
        <v>26</v>
      </c>
      <c r="C6578">
        <v>0</v>
      </c>
      <c r="D6578">
        <v>0</v>
      </c>
      <c r="E6578">
        <v>0</v>
      </c>
      <c r="F6578">
        <v>0</v>
      </c>
      <c r="G6578">
        <v>0</v>
      </c>
      <c r="H6578">
        <v>0</v>
      </c>
      <c r="I6578">
        <v>0</v>
      </c>
      <c r="J6578">
        <v>0</v>
      </c>
      <c r="K6578">
        <v>0</v>
      </c>
      <c r="L6578">
        <v>0</v>
      </c>
      <c r="M6578">
        <v>0</v>
      </c>
      <c r="N6578">
        <v>0</v>
      </c>
      <c r="O6578">
        <v>0</v>
      </c>
    </row>
    <row r="6579" spans="1:62" x14ac:dyDescent="0.3">
      <c r="A6579" s="1" t="s">
        <v>498</v>
      </c>
      <c r="B6579" t="s">
        <v>27</v>
      </c>
      <c r="C6579">
        <v>22</v>
      </c>
      <c r="D6579">
        <v>11</v>
      </c>
      <c r="E6579">
        <v>11</v>
      </c>
      <c r="F6579">
        <v>41</v>
      </c>
      <c r="G6579">
        <v>21</v>
      </c>
      <c r="H6579">
        <v>11</v>
      </c>
      <c r="I6579">
        <v>0</v>
      </c>
      <c r="J6579">
        <v>40</v>
      </c>
      <c r="K6579">
        <v>30</v>
      </c>
      <c r="L6579">
        <v>29</v>
      </c>
      <c r="M6579">
        <v>28</v>
      </c>
      <c r="N6579">
        <v>27</v>
      </c>
      <c r="O6579">
        <v>26</v>
      </c>
    </row>
    <row r="6580" spans="1:62" x14ac:dyDescent="0.3">
      <c r="A6580" s="1" t="s">
        <v>498</v>
      </c>
      <c r="B6580" t="s">
        <v>28</v>
      </c>
      <c r="C6580">
        <v>0</v>
      </c>
      <c r="D6580">
        <v>0</v>
      </c>
      <c r="E6580">
        <v>0</v>
      </c>
      <c r="F6580">
        <v>0</v>
      </c>
      <c r="G6580">
        <v>0</v>
      </c>
      <c r="H6580">
        <v>0</v>
      </c>
      <c r="I6580">
        <v>0</v>
      </c>
      <c r="J6580">
        <v>25</v>
      </c>
      <c r="K6580">
        <v>0</v>
      </c>
      <c r="L6580">
        <v>0</v>
      </c>
      <c r="M6580">
        <v>0</v>
      </c>
      <c r="N6580">
        <v>0</v>
      </c>
      <c r="O6580">
        <v>0</v>
      </c>
    </row>
    <row r="6581" spans="1:62" x14ac:dyDescent="0.3">
      <c r="A6581" s="1" t="s">
        <v>498</v>
      </c>
      <c r="B6581" t="s">
        <v>29</v>
      </c>
      <c r="C6581">
        <v>0</v>
      </c>
      <c r="D6581">
        <v>0</v>
      </c>
      <c r="E6581">
        <v>0</v>
      </c>
      <c r="F6581">
        <v>0</v>
      </c>
      <c r="G6581">
        <v>0</v>
      </c>
      <c r="H6581">
        <v>0</v>
      </c>
      <c r="I6581">
        <v>0</v>
      </c>
      <c r="J6581">
        <v>0</v>
      </c>
      <c r="K6581">
        <v>0</v>
      </c>
      <c r="L6581">
        <v>0</v>
      </c>
      <c r="M6581">
        <v>0</v>
      </c>
      <c r="N6581">
        <v>0</v>
      </c>
      <c r="O6581">
        <v>0</v>
      </c>
    </row>
    <row r="6582" spans="1:62" x14ac:dyDescent="0.3">
      <c r="A6582" s="1" t="s">
        <v>499</v>
      </c>
      <c r="B6582" t="s">
        <v>16</v>
      </c>
      <c r="C6582" s="2">
        <v>1</v>
      </c>
      <c r="D6582" s="2">
        <v>43129</v>
      </c>
      <c r="E6582" s="2">
        <v>43159</v>
      </c>
      <c r="F6582" s="2">
        <v>43188</v>
      </c>
      <c r="G6582" s="2">
        <v>43219</v>
      </c>
      <c r="H6582" s="2">
        <v>43249</v>
      </c>
      <c r="I6582" s="2">
        <v>43280</v>
      </c>
      <c r="J6582" s="2">
        <v>43310</v>
      </c>
      <c r="K6582" s="2">
        <v>43341</v>
      </c>
      <c r="L6582" s="2">
        <v>43372</v>
      </c>
      <c r="M6582" s="2">
        <v>43402</v>
      </c>
      <c r="N6582" s="2">
        <v>43433</v>
      </c>
      <c r="O6582" s="2">
        <v>43463</v>
      </c>
      <c r="P6582" s="2"/>
      <c r="Q6582" s="2"/>
      <c r="R6582" s="2"/>
      <c r="S6582" s="2"/>
      <c r="T6582" s="2"/>
      <c r="U6582" s="2"/>
      <c r="V6582" s="2"/>
      <c r="W6582" s="2"/>
      <c r="X6582" s="2"/>
      <c r="Y6582" s="2"/>
      <c r="Z6582" s="2"/>
      <c r="AA6582" s="2"/>
      <c r="AB6582" s="2"/>
      <c r="AC6582" s="2"/>
      <c r="AD6582" s="2"/>
      <c r="AE6582" s="2"/>
      <c r="AF6582" s="2"/>
      <c r="AG6582" s="2"/>
      <c r="AH6582" s="2"/>
      <c r="AI6582" s="2"/>
      <c r="AJ6582" s="2"/>
      <c r="AK6582" s="2"/>
      <c r="AL6582" s="2"/>
      <c r="AM6582" s="2"/>
      <c r="AN6582" s="2"/>
      <c r="AO6582" s="2"/>
      <c r="AP6582" s="2"/>
      <c r="AQ6582" s="2"/>
      <c r="AR6582" s="2"/>
      <c r="AS6582" s="2"/>
      <c r="AT6582" s="2"/>
      <c r="AU6582" s="2"/>
      <c r="AV6582" s="2"/>
      <c r="AW6582" s="2"/>
      <c r="AX6582" s="2"/>
      <c r="AY6582" s="2"/>
      <c r="AZ6582" s="2"/>
      <c r="BA6582" s="2"/>
      <c r="BB6582" s="2"/>
      <c r="BC6582" s="2"/>
      <c r="BD6582" s="2"/>
      <c r="BE6582" s="2"/>
      <c r="BF6582" s="2"/>
      <c r="BG6582" s="2"/>
      <c r="BH6582" s="2"/>
      <c r="BI6582" s="2"/>
      <c r="BJ6582" s="2"/>
    </row>
    <row r="6583" spans="1:62" x14ac:dyDescent="0.3">
      <c r="A6583" s="1" t="s">
        <v>499</v>
      </c>
      <c r="B6583" t="s">
        <v>17</v>
      </c>
      <c r="C6583">
        <v>0</v>
      </c>
      <c r="D6583">
        <v>0</v>
      </c>
      <c r="E6583">
        <v>0</v>
      </c>
      <c r="F6583">
        <v>0</v>
      </c>
      <c r="G6583">
        <v>0</v>
      </c>
      <c r="H6583">
        <v>0</v>
      </c>
      <c r="I6583">
        <v>0</v>
      </c>
      <c r="J6583">
        <v>0</v>
      </c>
      <c r="K6583">
        <v>0</v>
      </c>
      <c r="L6583">
        <v>0</v>
      </c>
      <c r="M6583">
        <v>0</v>
      </c>
      <c r="N6583">
        <v>0</v>
      </c>
      <c r="O6583">
        <v>0</v>
      </c>
    </row>
    <row r="6584" spans="1:62" x14ac:dyDescent="0.3">
      <c r="A6584" s="1" t="s">
        <v>499</v>
      </c>
      <c r="B6584" t="s">
        <v>18</v>
      </c>
      <c r="C6584">
        <v>0</v>
      </c>
      <c r="D6584">
        <v>0</v>
      </c>
      <c r="E6584">
        <v>2</v>
      </c>
      <c r="F6584">
        <v>1</v>
      </c>
      <c r="G6584">
        <v>1</v>
      </c>
      <c r="H6584">
        <v>5</v>
      </c>
      <c r="I6584">
        <v>1</v>
      </c>
      <c r="J6584">
        <v>2</v>
      </c>
      <c r="K6584">
        <v>3</v>
      </c>
      <c r="L6584">
        <v>3</v>
      </c>
      <c r="M6584">
        <v>3</v>
      </c>
      <c r="N6584">
        <v>2</v>
      </c>
      <c r="O6584">
        <v>3</v>
      </c>
    </row>
    <row r="6585" spans="1:62" x14ac:dyDescent="0.3">
      <c r="A6585" s="1" t="s">
        <v>499</v>
      </c>
      <c r="B6585" t="s">
        <v>19</v>
      </c>
      <c r="C6585">
        <v>0</v>
      </c>
      <c r="D6585">
        <v>0</v>
      </c>
      <c r="E6585">
        <v>4</v>
      </c>
      <c r="F6585">
        <v>0</v>
      </c>
      <c r="G6585">
        <v>0</v>
      </c>
      <c r="H6585">
        <v>0</v>
      </c>
      <c r="I6585">
        <v>0</v>
      </c>
      <c r="J6585">
        <v>0</v>
      </c>
      <c r="K6585">
        <v>0</v>
      </c>
      <c r="L6585">
        <v>0</v>
      </c>
      <c r="M6585">
        <v>0</v>
      </c>
      <c r="N6585">
        <v>0</v>
      </c>
      <c r="O6585">
        <v>0</v>
      </c>
    </row>
    <row r="6586" spans="1:62" x14ac:dyDescent="0.3">
      <c r="A6586" s="1" t="s">
        <v>499</v>
      </c>
      <c r="B6586" t="s">
        <v>20</v>
      </c>
      <c r="C6586">
        <v>0</v>
      </c>
      <c r="D6586">
        <v>0</v>
      </c>
      <c r="E6586">
        <v>0</v>
      </c>
      <c r="F6586">
        <v>0</v>
      </c>
      <c r="G6586">
        <v>0</v>
      </c>
      <c r="H6586">
        <v>0</v>
      </c>
      <c r="I6586">
        <v>0</v>
      </c>
      <c r="J6586">
        <v>0</v>
      </c>
      <c r="K6586">
        <v>0</v>
      </c>
      <c r="L6586">
        <v>0</v>
      </c>
      <c r="M6586">
        <v>0</v>
      </c>
      <c r="N6586">
        <v>0</v>
      </c>
      <c r="O6586">
        <v>0</v>
      </c>
    </row>
    <row r="6587" spans="1:62" x14ac:dyDescent="0.3">
      <c r="A6587" s="1" t="s">
        <v>499</v>
      </c>
      <c r="B6587" t="s">
        <v>21</v>
      </c>
      <c r="C6587">
        <v>0</v>
      </c>
      <c r="D6587">
        <v>0</v>
      </c>
      <c r="E6587">
        <v>0</v>
      </c>
      <c r="F6587">
        <v>0</v>
      </c>
      <c r="G6587">
        <v>0</v>
      </c>
      <c r="H6587">
        <v>0</v>
      </c>
      <c r="I6587">
        <v>0</v>
      </c>
      <c r="J6587">
        <v>0</v>
      </c>
      <c r="K6587">
        <v>0</v>
      </c>
      <c r="L6587">
        <v>0</v>
      </c>
      <c r="M6587">
        <v>0</v>
      </c>
      <c r="N6587">
        <v>0</v>
      </c>
      <c r="O6587">
        <v>0</v>
      </c>
    </row>
    <row r="6588" spans="1:62" x14ac:dyDescent="0.3">
      <c r="A6588" s="1" t="s">
        <v>499</v>
      </c>
      <c r="B6588" t="s">
        <v>22</v>
      </c>
      <c r="C6588">
        <v>0</v>
      </c>
      <c r="D6588">
        <v>0</v>
      </c>
      <c r="E6588">
        <v>0</v>
      </c>
      <c r="F6588">
        <v>0</v>
      </c>
      <c r="G6588">
        <v>0</v>
      </c>
      <c r="H6588">
        <v>0</v>
      </c>
      <c r="I6588">
        <v>0</v>
      </c>
      <c r="J6588">
        <v>0</v>
      </c>
      <c r="K6588">
        <v>0</v>
      </c>
      <c r="L6588">
        <v>0</v>
      </c>
      <c r="M6588">
        <v>0</v>
      </c>
      <c r="N6588">
        <v>0</v>
      </c>
      <c r="O6588">
        <v>0</v>
      </c>
    </row>
    <row r="6589" spans="1:62" x14ac:dyDescent="0.3">
      <c r="A6589" s="1" t="s">
        <v>499</v>
      </c>
      <c r="B6589" t="s">
        <v>23</v>
      </c>
      <c r="C6589">
        <v>0</v>
      </c>
      <c r="D6589">
        <v>0</v>
      </c>
      <c r="E6589">
        <v>0</v>
      </c>
      <c r="F6589">
        <v>0</v>
      </c>
      <c r="G6589">
        <v>0</v>
      </c>
      <c r="H6589">
        <v>0</v>
      </c>
      <c r="I6589">
        <v>0</v>
      </c>
      <c r="J6589">
        <v>0</v>
      </c>
      <c r="K6589">
        <v>0</v>
      </c>
      <c r="L6589">
        <v>0</v>
      </c>
      <c r="M6589">
        <v>0</v>
      </c>
      <c r="N6589">
        <v>0</v>
      </c>
      <c r="O6589">
        <v>0</v>
      </c>
    </row>
    <row r="6590" spans="1:62" x14ac:dyDescent="0.3">
      <c r="A6590" s="1" t="s">
        <v>499</v>
      </c>
      <c r="B6590" t="s">
        <v>24</v>
      </c>
      <c r="C6590">
        <v>0</v>
      </c>
      <c r="D6590">
        <v>4</v>
      </c>
      <c r="E6590">
        <v>3</v>
      </c>
      <c r="F6590">
        <v>0</v>
      </c>
      <c r="G6590">
        <v>5</v>
      </c>
      <c r="H6590">
        <v>2</v>
      </c>
      <c r="I6590">
        <v>0</v>
      </c>
      <c r="J6590">
        <v>5</v>
      </c>
      <c r="K6590">
        <v>2</v>
      </c>
      <c r="L6590">
        <v>1</v>
      </c>
      <c r="M6590">
        <v>5</v>
      </c>
      <c r="N6590">
        <v>9</v>
      </c>
      <c r="O6590">
        <v>0</v>
      </c>
    </row>
    <row r="6591" spans="1:62" x14ac:dyDescent="0.3">
      <c r="A6591" s="1" t="s">
        <v>499</v>
      </c>
      <c r="B6591" t="s">
        <v>25</v>
      </c>
      <c r="C6591">
        <v>0</v>
      </c>
      <c r="D6591">
        <v>0</v>
      </c>
      <c r="E6591">
        <v>0</v>
      </c>
      <c r="F6591">
        <v>0</v>
      </c>
      <c r="G6591">
        <v>0</v>
      </c>
      <c r="H6591">
        <v>0</v>
      </c>
      <c r="I6591">
        <v>0</v>
      </c>
      <c r="J6591">
        <v>0</v>
      </c>
      <c r="K6591">
        <v>0</v>
      </c>
      <c r="L6591">
        <v>0</v>
      </c>
      <c r="M6591">
        <v>0</v>
      </c>
      <c r="N6591">
        <v>0</v>
      </c>
      <c r="O6591">
        <v>0</v>
      </c>
    </row>
    <row r="6592" spans="1:62" x14ac:dyDescent="0.3">
      <c r="A6592" s="1" t="s">
        <v>499</v>
      </c>
      <c r="B6592" t="s">
        <v>26</v>
      </c>
      <c r="C6592">
        <v>0</v>
      </c>
      <c r="D6592">
        <v>0</v>
      </c>
      <c r="E6592">
        <v>0</v>
      </c>
      <c r="F6592">
        <v>0</v>
      </c>
      <c r="G6592">
        <v>0</v>
      </c>
      <c r="H6592">
        <v>0</v>
      </c>
      <c r="I6592">
        <v>0</v>
      </c>
      <c r="J6592">
        <v>0</v>
      </c>
      <c r="K6592">
        <v>0</v>
      </c>
      <c r="L6592">
        <v>0</v>
      </c>
      <c r="M6592">
        <v>0</v>
      </c>
      <c r="N6592">
        <v>0</v>
      </c>
      <c r="O6592">
        <v>0</v>
      </c>
    </row>
    <row r="6593" spans="1:62" x14ac:dyDescent="0.3">
      <c r="A6593" s="1" t="s">
        <v>499</v>
      </c>
      <c r="B6593" t="s">
        <v>27</v>
      </c>
      <c r="C6593">
        <v>0</v>
      </c>
      <c r="D6593">
        <v>4</v>
      </c>
      <c r="E6593">
        <v>1</v>
      </c>
      <c r="F6593">
        <v>0</v>
      </c>
      <c r="G6593">
        <v>4</v>
      </c>
      <c r="H6593">
        <v>1</v>
      </c>
      <c r="I6593">
        <v>0</v>
      </c>
      <c r="J6593">
        <v>3</v>
      </c>
      <c r="K6593">
        <v>2</v>
      </c>
      <c r="L6593">
        <v>0</v>
      </c>
      <c r="M6593">
        <v>2</v>
      </c>
      <c r="N6593">
        <v>9</v>
      </c>
      <c r="O6593">
        <v>6</v>
      </c>
    </row>
    <row r="6594" spans="1:62" x14ac:dyDescent="0.3">
      <c r="A6594" s="1" t="s">
        <v>499</v>
      </c>
      <c r="B6594" t="s">
        <v>28</v>
      </c>
      <c r="C6594">
        <v>0</v>
      </c>
      <c r="D6594">
        <v>0</v>
      </c>
      <c r="E6594">
        <v>3</v>
      </c>
      <c r="F6594">
        <v>0</v>
      </c>
      <c r="G6594">
        <v>5</v>
      </c>
      <c r="H6594">
        <v>2</v>
      </c>
      <c r="I6594">
        <v>0</v>
      </c>
      <c r="J6594">
        <v>5</v>
      </c>
      <c r="K6594">
        <v>2</v>
      </c>
      <c r="L6594">
        <v>1</v>
      </c>
      <c r="M6594">
        <v>5</v>
      </c>
      <c r="N6594">
        <v>9</v>
      </c>
      <c r="O6594">
        <v>0</v>
      </c>
    </row>
    <row r="6595" spans="1:62" x14ac:dyDescent="0.3">
      <c r="A6595" s="1" t="s">
        <v>499</v>
      </c>
      <c r="B6595" t="s">
        <v>29</v>
      </c>
      <c r="C6595">
        <v>0</v>
      </c>
      <c r="D6595">
        <v>0</v>
      </c>
      <c r="E6595">
        <v>0</v>
      </c>
      <c r="F6595">
        <v>0</v>
      </c>
      <c r="G6595">
        <v>0</v>
      </c>
      <c r="H6595">
        <v>0</v>
      </c>
      <c r="I6595">
        <v>0</v>
      </c>
      <c r="J6595">
        <v>0</v>
      </c>
      <c r="K6595">
        <v>0</v>
      </c>
      <c r="L6595">
        <v>0</v>
      </c>
      <c r="M6595">
        <v>0</v>
      </c>
      <c r="N6595">
        <v>0</v>
      </c>
      <c r="O6595">
        <v>0</v>
      </c>
    </row>
    <row r="6596" spans="1:62" x14ac:dyDescent="0.3">
      <c r="A6596" s="1" t="s">
        <v>500</v>
      </c>
      <c r="B6596" t="s">
        <v>16</v>
      </c>
      <c r="C6596" s="2">
        <v>1</v>
      </c>
      <c r="D6596" s="2">
        <v>43129</v>
      </c>
      <c r="E6596" s="2">
        <v>43159</v>
      </c>
      <c r="F6596" s="2">
        <v>43188</v>
      </c>
      <c r="G6596" s="2">
        <v>43219</v>
      </c>
      <c r="H6596" s="2">
        <v>43249</v>
      </c>
      <c r="I6596" s="2">
        <v>43280</v>
      </c>
      <c r="J6596" s="2">
        <v>43310</v>
      </c>
      <c r="K6596" s="2">
        <v>43341</v>
      </c>
      <c r="L6596" s="2">
        <v>43372</v>
      </c>
      <c r="M6596" s="2">
        <v>43402</v>
      </c>
      <c r="N6596" s="2">
        <v>43433</v>
      </c>
      <c r="O6596" s="2">
        <v>43463</v>
      </c>
      <c r="P6596" s="2"/>
      <c r="Q6596" s="2"/>
      <c r="R6596" s="2"/>
      <c r="S6596" s="2"/>
      <c r="T6596" s="2"/>
      <c r="U6596" s="2"/>
      <c r="V6596" s="2"/>
      <c r="W6596" s="2"/>
      <c r="X6596" s="2"/>
      <c r="Y6596" s="2"/>
      <c r="Z6596" s="2"/>
      <c r="AA6596" s="2"/>
      <c r="AB6596" s="2"/>
      <c r="AC6596" s="2"/>
      <c r="AD6596" s="2"/>
      <c r="AE6596" s="2"/>
      <c r="AF6596" s="2"/>
      <c r="AG6596" s="2"/>
      <c r="AH6596" s="2"/>
      <c r="AI6596" s="2"/>
      <c r="AJ6596" s="2"/>
      <c r="AK6596" s="2"/>
      <c r="AL6596" s="2"/>
      <c r="AM6596" s="2"/>
      <c r="AN6596" s="2"/>
      <c r="AO6596" s="2"/>
      <c r="AP6596" s="2"/>
      <c r="AQ6596" s="2"/>
      <c r="AR6596" s="2"/>
      <c r="AS6596" s="2"/>
      <c r="AT6596" s="2"/>
      <c r="AU6596" s="2"/>
      <c r="AV6596" s="2"/>
      <c r="AW6596" s="2"/>
      <c r="AX6596" s="2"/>
      <c r="AY6596" s="2"/>
      <c r="AZ6596" s="2"/>
      <c r="BA6596" s="2"/>
      <c r="BB6596" s="2"/>
      <c r="BC6596" s="2"/>
      <c r="BD6596" s="2"/>
      <c r="BE6596" s="2"/>
      <c r="BF6596" s="2"/>
      <c r="BG6596" s="2"/>
      <c r="BH6596" s="2"/>
      <c r="BI6596" s="2"/>
      <c r="BJ6596" s="2"/>
    </row>
    <row r="6597" spans="1:62" x14ac:dyDescent="0.3">
      <c r="A6597" s="1" t="s">
        <v>500</v>
      </c>
      <c r="B6597" t="s">
        <v>17</v>
      </c>
      <c r="C6597">
        <v>0</v>
      </c>
      <c r="D6597">
        <v>0</v>
      </c>
      <c r="E6597">
        <v>0</v>
      </c>
      <c r="F6597">
        <v>0</v>
      </c>
      <c r="G6597">
        <v>0</v>
      </c>
      <c r="H6597">
        <v>0</v>
      </c>
      <c r="I6597">
        <v>0</v>
      </c>
      <c r="J6597">
        <v>0</v>
      </c>
      <c r="K6597">
        <v>0</v>
      </c>
      <c r="L6597">
        <v>0</v>
      </c>
      <c r="M6597">
        <v>0</v>
      </c>
      <c r="N6597">
        <v>0</v>
      </c>
      <c r="O6597">
        <v>0</v>
      </c>
    </row>
    <row r="6598" spans="1:62" x14ac:dyDescent="0.3">
      <c r="A6598" s="1" t="s">
        <v>500</v>
      </c>
      <c r="B6598" t="s">
        <v>18</v>
      </c>
      <c r="C6598">
        <v>0</v>
      </c>
      <c r="D6598">
        <v>0</v>
      </c>
      <c r="E6598">
        <v>0</v>
      </c>
      <c r="F6598">
        <v>0</v>
      </c>
      <c r="G6598">
        <v>0</v>
      </c>
      <c r="H6598">
        <v>0</v>
      </c>
      <c r="I6598">
        <v>0</v>
      </c>
      <c r="J6598">
        <v>0</v>
      </c>
      <c r="K6598">
        <v>0</v>
      </c>
      <c r="L6598">
        <v>0</v>
      </c>
      <c r="M6598">
        <v>0</v>
      </c>
      <c r="N6598">
        <v>0</v>
      </c>
      <c r="O6598">
        <v>0</v>
      </c>
    </row>
    <row r="6599" spans="1:62" x14ac:dyDescent="0.3">
      <c r="A6599" s="1" t="s">
        <v>500</v>
      </c>
      <c r="B6599" t="s">
        <v>19</v>
      </c>
      <c r="C6599">
        <v>0</v>
      </c>
      <c r="D6599">
        <v>0</v>
      </c>
      <c r="E6599">
        <v>10</v>
      </c>
      <c r="F6599">
        <v>0</v>
      </c>
      <c r="G6599">
        <v>0</v>
      </c>
      <c r="H6599">
        <v>0</v>
      </c>
      <c r="I6599">
        <v>0</v>
      </c>
      <c r="J6599">
        <v>0</v>
      </c>
      <c r="K6599">
        <v>0</v>
      </c>
      <c r="L6599">
        <v>0</v>
      </c>
      <c r="M6599">
        <v>0</v>
      </c>
      <c r="N6599">
        <v>0</v>
      </c>
      <c r="O6599">
        <v>0</v>
      </c>
    </row>
    <row r="6600" spans="1:62" x14ac:dyDescent="0.3">
      <c r="A6600" s="1" t="s">
        <v>500</v>
      </c>
      <c r="B6600" t="s">
        <v>20</v>
      </c>
      <c r="C6600">
        <v>0</v>
      </c>
      <c r="D6600">
        <v>0</v>
      </c>
      <c r="E6600">
        <v>0</v>
      </c>
      <c r="F6600">
        <v>0</v>
      </c>
      <c r="G6600">
        <v>0</v>
      </c>
      <c r="H6600">
        <v>0</v>
      </c>
      <c r="I6600">
        <v>0</v>
      </c>
      <c r="J6600">
        <v>0</v>
      </c>
      <c r="K6600">
        <v>0</v>
      </c>
      <c r="L6600">
        <v>0</v>
      </c>
      <c r="M6600">
        <v>0</v>
      </c>
      <c r="N6600">
        <v>0</v>
      </c>
      <c r="O6600">
        <v>0</v>
      </c>
    </row>
    <row r="6601" spans="1:62" x14ac:dyDescent="0.3">
      <c r="A6601" s="1" t="s">
        <v>500</v>
      </c>
      <c r="B6601" t="s">
        <v>21</v>
      </c>
      <c r="C6601">
        <v>0</v>
      </c>
      <c r="D6601">
        <v>0</v>
      </c>
      <c r="E6601">
        <v>0</v>
      </c>
      <c r="F6601">
        <v>0</v>
      </c>
      <c r="G6601">
        <v>0</v>
      </c>
      <c r="H6601">
        <v>0</v>
      </c>
      <c r="I6601">
        <v>0</v>
      </c>
      <c r="J6601">
        <v>0</v>
      </c>
      <c r="K6601">
        <v>0</v>
      </c>
      <c r="L6601">
        <v>0</v>
      </c>
      <c r="M6601">
        <v>0</v>
      </c>
      <c r="N6601">
        <v>0</v>
      </c>
      <c r="O6601">
        <v>0</v>
      </c>
    </row>
    <row r="6602" spans="1:62" x14ac:dyDescent="0.3">
      <c r="A6602" s="1" t="s">
        <v>500</v>
      </c>
      <c r="B6602" t="s">
        <v>22</v>
      </c>
      <c r="C6602">
        <v>0</v>
      </c>
      <c r="D6602">
        <v>0</v>
      </c>
      <c r="E6602">
        <v>0</v>
      </c>
      <c r="F6602">
        <v>0</v>
      </c>
      <c r="G6602">
        <v>0</v>
      </c>
      <c r="H6602">
        <v>0</v>
      </c>
      <c r="I6602">
        <v>0</v>
      </c>
      <c r="J6602">
        <v>0</v>
      </c>
      <c r="K6602">
        <v>0</v>
      </c>
      <c r="L6602">
        <v>0</v>
      </c>
      <c r="M6602">
        <v>0</v>
      </c>
      <c r="N6602">
        <v>0</v>
      </c>
      <c r="O6602">
        <v>0</v>
      </c>
    </row>
    <row r="6603" spans="1:62" x14ac:dyDescent="0.3">
      <c r="A6603" s="1" t="s">
        <v>500</v>
      </c>
      <c r="B6603" t="s">
        <v>23</v>
      </c>
      <c r="C6603">
        <v>0</v>
      </c>
      <c r="D6603">
        <v>0</v>
      </c>
      <c r="E6603">
        <v>0</v>
      </c>
      <c r="F6603">
        <v>0</v>
      </c>
      <c r="G6603">
        <v>0</v>
      </c>
      <c r="H6603">
        <v>0</v>
      </c>
      <c r="I6603">
        <v>0</v>
      </c>
      <c r="J6603">
        <v>0</v>
      </c>
      <c r="K6603">
        <v>0</v>
      </c>
      <c r="L6603">
        <v>0</v>
      </c>
      <c r="M6603">
        <v>0</v>
      </c>
      <c r="N6603">
        <v>0</v>
      </c>
      <c r="O6603">
        <v>0</v>
      </c>
    </row>
    <row r="6604" spans="1:62" x14ac:dyDescent="0.3">
      <c r="A6604" s="1" t="s">
        <v>500</v>
      </c>
      <c r="B6604" t="s">
        <v>24</v>
      </c>
      <c r="C6604">
        <v>0</v>
      </c>
      <c r="D6604">
        <v>0</v>
      </c>
      <c r="E6604">
        <v>10</v>
      </c>
      <c r="F6604">
        <v>0</v>
      </c>
      <c r="G6604">
        <v>0</v>
      </c>
      <c r="H6604">
        <v>0</v>
      </c>
      <c r="I6604">
        <v>0</v>
      </c>
      <c r="J6604">
        <v>0</v>
      </c>
      <c r="K6604">
        <v>0</v>
      </c>
      <c r="L6604">
        <v>0</v>
      </c>
      <c r="M6604">
        <v>0</v>
      </c>
      <c r="N6604">
        <v>0</v>
      </c>
      <c r="O6604">
        <v>0</v>
      </c>
    </row>
    <row r="6605" spans="1:62" x14ac:dyDescent="0.3">
      <c r="A6605" s="1" t="s">
        <v>500</v>
      </c>
      <c r="B6605" t="s">
        <v>25</v>
      </c>
      <c r="C6605">
        <v>0</v>
      </c>
      <c r="D6605">
        <v>0</v>
      </c>
      <c r="E6605">
        <v>0</v>
      </c>
      <c r="F6605">
        <v>0</v>
      </c>
      <c r="G6605">
        <v>0</v>
      </c>
      <c r="H6605">
        <v>0</v>
      </c>
      <c r="I6605">
        <v>0</v>
      </c>
      <c r="J6605">
        <v>0</v>
      </c>
      <c r="K6605">
        <v>0</v>
      </c>
      <c r="L6605">
        <v>0</v>
      </c>
      <c r="M6605">
        <v>0</v>
      </c>
      <c r="N6605">
        <v>0</v>
      </c>
      <c r="O6605">
        <v>0</v>
      </c>
    </row>
    <row r="6606" spans="1:62" x14ac:dyDescent="0.3">
      <c r="A6606" s="1" t="s">
        <v>500</v>
      </c>
      <c r="B6606" t="s">
        <v>26</v>
      </c>
      <c r="C6606">
        <v>0</v>
      </c>
      <c r="D6606">
        <v>0</v>
      </c>
      <c r="E6606">
        <v>0</v>
      </c>
      <c r="F6606">
        <v>0</v>
      </c>
      <c r="G6606">
        <v>0</v>
      </c>
      <c r="H6606">
        <v>0</v>
      </c>
      <c r="I6606">
        <v>0</v>
      </c>
      <c r="J6606">
        <v>0</v>
      </c>
      <c r="K6606">
        <v>0</v>
      </c>
      <c r="L6606">
        <v>0</v>
      </c>
      <c r="M6606">
        <v>0</v>
      </c>
      <c r="N6606">
        <v>0</v>
      </c>
      <c r="O6606">
        <v>0</v>
      </c>
    </row>
    <row r="6607" spans="1:62" x14ac:dyDescent="0.3">
      <c r="A6607" s="1" t="s">
        <v>500</v>
      </c>
      <c r="B6607" t="s">
        <v>27</v>
      </c>
      <c r="C6607">
        <v>0</v>
      </c>
      <c r="D6607">
        <v>0</v>
      </c>
      <c r="E6607">
        <v>0</v>
      </c>
      <c r="F6607">
        <v>0</v>
      </c>
      <c r="G6607">
        <v>0</v>
      </c>
      <c r="H6607">
        <v>0</v>
      </c>
      <c r="I6607">
        <v>0</v>
      </c>
      <c r="J6607">
        <v>0</v>
      </c>
      <c r="K6607">
        <v>0</v>
      </c>
      <c r="L6607">
        <v>0</v>
      </c>
      <c r="M6607">
        <v>0</v>
      </c>
      <c r="N6607">
        <v>0</v>
      </c>
      <c r="O6607">
        <v>0</v>
      </c>
    </row>
    <row r="6608" spans="1:62" x14ac:dyDescent="0.3">
      <c r="A6608" s="1" t="s">
        <v>500</v>
      </c>
      <c r="B6608" t="s">
        <v>28</v>
      </c>
      <c r="C6608">
        <v>0</v>
      </c>
      <c r="D6608">
        <v>0</v>
      </c>
      <c r="E6608">
        <v>0</v>
      </c>
      <c r="F6608">
        <v>0</v>
      </c>
      <c r="G6608">
        <v>0</v>
      </c>
      <c r="H6608">
        <v>0</v>
      </c>
      <c r="I6608">
        <v>0</v>
      </c>
      <c r="J6608">
        <v>0</v>
      </c>
      <c r="K6608">
        <v>0</v>
      </c>
      <c r="L6608">
        <v>0</v>
      </c>
      <c r="M6608">
        <v>0</v>
      </c>
      <c r="N6608">
        <v>0</v>
      </c>
      <c r="O6608">
        <v>0</v>
      </c>
    </row>
    <row r="6609" spans="1:62" x14ac:dyDescent="0.3">
      <c r="A6609" s="1" t="s">
        <v>500</v>
      </c>
      <c r="B6609" t="s">
        <v>29</v>
      </c>
      <c r="C6609">
        <v>0</v>
      </c>
      <c r="D6609">
        <v>0</v>
      </c>
      <c r="E6609">
        <v>0</v>
      </c>
      <c r="F6609">
        <v>0</v>
      </c>
      <c r="G6609">
        <v>0</v>
      </c>
      <c r="H6609">
        <v>0</v>
      </c>
      <c r="I6609">
        <v>0</v>
      </c>
      <c r="J6609">
        <v>0</v>
      </c>
      <c r="K6609">
        <v>0</v>
      </c>
      <c r="L6609">
        <v>0</v>
      </c>
      <c r="M6609">
        <v>0</v>
      </c>
      <c r="N6609">
        <v>0</v>
      </c>
      <c r="O6609">
        <v>0</v>
      </c>
    </row>
    <row r="6610" spans="1:62" x14ac:dyDescent="0.3">
      <c r="A6610" s="1" t="s">
        <v>501</v>
      </c>
      <c r="B6610" t="s">
        <v>16</v>
      </c>
      <c r="C6610" s="2">
        <v>1</v>
      </c>
      <c r="D6610" s="2">
        <v>43129</v>
      </c>
      <c r="E6610" s="2">
        <v>43159</v>
      </c>
      <c r="F6610" s="2">
        <v>43188</v>
      </c>
      <c r="G6610" s="2">
        <v>43219</v>
      </c>
      <c r="H6610" s="2">
        <v>43249</v>
      </c>
      <c r="I6610" s="2">
        <v>43280</v>
      </c>
      <c r="J6610" s="2">
        <v>43310</v>
      </c>
      <c r="K6610" s="2">
        <v>43341</v>
      </c>
      <c r="L6610" s="2">
        <v>43372</v>
      </c>
      <c r="M6610" s="2">
        <v>43402</v>
      </c>
      <c r="N6610" s="2">
        <v>43433</v>
      </c>
      <c r="O6610" s="2">
        <v>43463</v>
      </c>
      <c r="P6610" s="2"/>
      <c r="Q6610" s="2"/>
      <c r="R6610" s="2"/>
      <c r="S6610" s="2"/>
      <c r="T6610" s="2"/>
      <c r="U6610" s="2"/>
      <c r="V6610" s="2"/>
      <c r="W6610" s="2"/>
      <c r="X6610" s="2"/>
      <c r="Y6610" s="2"/>
      <c r="Z6610" s="2"/>
      <c r="AA6610" s="2"/>
      <c r="AB6610" s="2"/>
      <c r="AC6610" s="2"/>
      <c r="AD6610" s="2"/>
      <c r="AE6610" s="2"/>
      <c r="AF6610" s="2"/>
      <c r="AG6610" s="2"/>
      <c r="AH6610" s="2"/>
      <c r="AI6610" s="2"/>
      <c r="AJ6610" s="2"/>
      <c r="AK6610" s="2"/>
      <c r="AL6610" s="2"/>
      <c r="AM6610" s="2"/>
      <c r="AN6610" s="2"/>
      <c r="AO6610" s="2"/>
      <c r="AP6610" s="2"/>
      <c r="AQ6610" s="2"/>
      <c r="AR6610" s="2"/>
      <c r="AS6610" s="2"/>
      <c r="AT6610" s="2"/>
      <c r="AU6610" s="2"/>
      <c r="AV6610" s="2"/>
      <c r="AW6610" s="2"/>
      <c r="AX6610" s="2"/>
      <c r="AY6610" s="2"/>
      <c r="AZ6610" s="2"/>
      <c r="BA6610" s="2"/>
      <c r="BB6610" s="2"/>
      <c r="BC6610" s="2"/>
      <c r="BD6610" s="2"/>
      <c r="BE6610" s="2"/>
      <c r="BF6610" s="2"/>
      <c r="BG6610" s="2"/>
      <c r="BH6610" s="2"/>
      <c r="BI6610" s="2"/>
      <c r="BJ6610" s="2"/>
    </row>
    <row r="6611" spans="1:62" x14ac:dyDescent="0.3">
      <c r="A6611" s="1" t="s">
        <v>501</v>
      </c>
      <c r="B6611" t="s">
        <v>17</v>
      </c>
      <c r="C6611">
        <v>0</v>
      </c>
      <c r="D6611">
        <v>0</v>
      </c>
      <c r="E6611">
        <v>0</v>
      </c>
      <c r="F6611">
        <v>0</v>
      </c>
      <c r="G6611">
        <v>0</v>
      </c>
      <c r="H6611">
        <v>0</v>
      </c>
      <c r="I6611">
        <v>0</v>
      </c>
      <c r="J6611">
        <v>0</v>
      </c>
      <c r="K6611">
        <v>0</v>
      </c>
      <c r="L6611">
        <v>0</v>
      </c>
      <c r="M6611">
        <v>0</v>
      </c>
      <c r="N6611">
        <v>0</v>
      </c>
      <c r="O6611">
        <v>0</v>
      </c>
    </row>
    <row r="6612" spans="1:62" x14ac:dyDescent="0.3">
      <c r="A6612" s="1" t="s">
        <v>501</v>
      </c>
      <c r="B6612" t="s">
        <v>18</v>
      </c>
      <c r="C6612">
        <v>0</v>
      </c>
      <c r="D6612">
        <v>0</v>
      </c>
      <c r="E6612">
        <v>0</v>
      </c>
      <c r="F6612">
        <v>0</v>
      </c>
      <c r="G6612">
        <v>0</v>
      </c>
      <c r="H6612">
        <v>0</v>
      </c>
      <c r="I6612">
        <v>0</v>
      </c>
      <c r="J6612">
        <v>0</v>
      </c>
      <c r="K6612">
        <v>0</v>
      </c>
      <c r="L6612">
        <v>0</v>
      </c>
      <c r="M6612">
        <v>0</v>
      </c>
      <c r="N6612">
        <v>0</v>
      </c>
      <c r="O6612">
        <v>0</v>
      </c>
    </row>
    <row r="6613" spans="1:62" x14ac:dyDescent="0.3">
      <c r="A6613" s="1" t="s">
        <v>501</v>
      </c>
      <c r="B6613" t="s">
        <v>19</v>
      </c>
      <c r="C6613">
        <v>0</v>
      </c>
      <c r="D6613">
        <v>10</v>
      </c>
      <c r="E6613">
        <v>0</v>
      </c>
      <c r="F6613">
        <v>0</v>
      </c>
      <c r="G6613">
        <v>10</v>
      </c>
      <c r="H6613">
        <v>0</v>
      </c>
      <c r="I6613">
        <v>0</v>
      </c>
      <c r="J6613">
        <v>0</v>
      </c>
      <c r="K6613">
        <v>0</v>
      </c>
      <c r="L6613">
        <v>0</v>
      </c>
      <c r="M6613">
        <v>0</v>
      </c>
      <c r="N6613">
        <v>0</v>
      </c>
      <c r="O6613">
        <v>0</v>
      </c>
    </row>
    <row r="6614" spans="1:62" x14ac:dyDescent="0.3">
      <c r="A6614" s="1" t="s">
        <v>501</v>
      </c>
      <c r="B6614" t="s">
        <v>20</v>
      </c>
      <c r="C6614">
        <v>0</v>
      </c>
      <c r="D6614">
        <v>20</v>
      </c>
      <c r="E6614">
        <v>10</v>
      </c>
      <c r="F6614">
        <v>20</v>
      </c>
      <c r="G6614">
        <v>20</v>
      </c>
      <c r="H6614">
        <v>10</v>
      </c>
      <c r="I6614">
        <v>10</v>
      </c>
      <c r="J6614">
        <v>20</v>
      </c>
      <c r="K6614">
        <v>20</v>
      </c>
      <c r="L6614">
        <v>10</v>
      </c>
      <c r="M6614">
        <v>20</v>
      </c>
      <c r="N6614">
        <v>0</v>
      </c>
      <c r="O6614">
        <v>20</v>
      </c>
    </row>
    <row r="6615" spans="1:62" x14ac:dyDescent="0.3">
      <c r="A6615" s="1" t="s">
        <v>501</v>
      </c>
      <c r="B6615" t="s">
        <v>21</v>
      </c>
      <c r="C6615">
        <v>0</v>
      </c>
      <c r="D6615">
        <v>0</v>
      </c>
      <c r="E6615">
        <v>0</v>
      </c>
      <c r="F6615">
        <v>0</v>
      </c>
      <c r="G6615">
        <v>0</v>
      </c>
      <c r="H6615">
        <v>0</v>
      </c>
      <c r="I6615">
        <v>0</v>
      </c>
      <c r="J6615">
        <v>0</v>
      </c>
      <c r="K6615">
        <v>0</v>
      </c>
      <c r="L6615">
        <v>0</v>
      </c>
      <c r="M6615">
        <v>0</v>
      </c>
      <c r="N6615">
        <v>0</v>
      </c>
      <c r="O6615">
        <v>0</v>
      </c>
    </row>
    <row r="6616" spans="1:62" x14ac:dyDescent="0.3">
      <c r="A6616" s="1" t="s">
        <v>501</v>
      </c>
      <c r="B6616" t="s">
        <v>22</v>
      </c>
      <c r="C6616">
        <v>0</v>
      </c>
      <c r="D6616">
        <v>0</v>
      </c>
      <c r="E6616">
        <v>0</v>
      </c>
      <c r="F6616">
        <v>0</v>
      </c>
      <c r="G6616">
        <v>0</v>
      </c>
      <c r="H6616">
        <v>0</v>
      </c>
      <c r="I6616">
        <v>0</v>
      </c>
      <c r="J6616">
        <v>0</v>
      </c>
      <c r="K6616">
        <v>0</v>
      </c>
      <c r="L6616">
        <v>0</v>
      </c>
      <c r="M6616">
        <v>0</v>
      </c>
      <c r="N6616">
        <v>0</v>
      </c>
      <c r="O6616">
        <v>0</v>
      </c>
    </row>
    <row r="6617" spans="1:62" x14ac:dyDescent="0.3">
      <c r="A6617" s="1" t="s">
        <v>501</v>
      </c>
      <c r="B6617" t="s">
        <v>23</v>
      </c>
      <c r="C6617">
        <v>0</v>
      </c>
      <c r="D6617">
        <v>0</v>
      </c>
      <c r="E6617">
        <v>0</v>
      </c>
      <c r="F6617">
        <v>0</v>
      </c>
      <c r="G6617">
        <v>0</v>
      </c>
      <c r="H6617">
        <v>0</v>
      </c>
      <c r="I6617">
        <v>0</v>
      </c>
      <c r="J6617">
        <v>0</v>
      </c>
      <c r="K6617">
        <v>0</v>
      </c>
      <c r="L6617">
        <v>0</v>
      </c>
      <c r="M6617">
        <v>0</v>
      </c>
      <c r="N6617">
        <v>0</v>
      </c>
      <c r="O6617">
        <v>0</v>
      </c>
    </row>
    <row r="6618" spans="1:62" x14ac:dyDescent="0.3">
      <c r="A6618" s="1" t="s">
        <v>501</v>
      </c>
      <c r="B6618" t="s">
        <v>24</v>
      </c>
      <c r="C6618">
        <v>0</v>
      </c>
      <c r="D6618">
        <v>30</v>
      </c>
      <c r="E6618">
        <v>10</v>
      </c>
      <c r="F6618">
        <v>20</v>
      </c>
      <c r="G6618">
        <v>30</v>
      </c>
      <c r="H6618">
        <v>10</v>
      </c>
      <c r="I6618">
        <v>10</v>
      </c>
      <c r="J6618">
        <v>20</v>
      </c>
      <c r="K6618">
        <v>20</v>
      </c>
      <c r="L6618">
        <v>10</v>
      </c>
      <c r="M6618">
        <v>20</v>
      </c>
      <c r="N6618">
        <v>10</v>
      </c>
      <c r="O6618">
        <v>10</v>
      </c>
    </row>
    <row r="6619" spans="1:62" x14ac:dyDescent="0.3">
      <c r="A6619" s="1" t="s">
        <v>501</v>
      </c>
      <c r="B6619" t="s">
        <v>25</v>
      </c>
      <c r="C6619">
        <v>0</v>
      </c>
      <c r="D6619">
        <v>0</v>
      </c>
      <c r="E6619">
        <v>0</v>
      </c>
      <c r="F6619">
        <v>0</v>
      </c>
      <c r="G6619">
        <v>0</v>
      </c>
      <c r="H6619">
        <v>0</v>
      </c>
      <c r="I6619">
        <v>0</v>
      </c>
      <c r="J6619">
        <v>0</v>
      </c>
      <c r="K6619">
        <v>0</v>
      </c>
      <c r="L6619">
        <v>0</v>
      </c>
      <c r="M6619">
        <v>0</v>
      </c>
      <c r="N6619">
        <v>0</v>
      </c>
      <c r="O6619">
        <v>0</v>
      </c>
    </row>
    <row r="6620" spans="1:62" x14ac:dyDescent="0.3">
      <c r="A6620" s="1" t="s">
        <v>501</v>
      </c>
      <c r="B6620" t="s">
        <v>26</v>
      </c>
      <c r="C6620">
        <v>0</v>
      </c>
      <c r="D6620">
        <v>0</v>
      </c>
      <c r="E6620">
        <v>0</v>
      </c>
      <c r="F6620">
        <v>0</v>
      </c>
      <c r="G6620">
        <v>0</v>
      </c>
      <c r="H6620">
        <v>0</v>
      </c>
      <c r="I6620">
        <v>0</v>
      </c>
      <c r="J6620">
        <v>0</v>
      </c>
      <c r="K6620">
        <v>0</v>
      </c>
      <c r="L6620">
        <v>0</v>
      </c>
      <c r="M6620">
        <v>0</v>
      </c>
      <c r="N6620">
        <v>0</v>
      </c>
      <c r="O6620">
        <v>0</v>
      </c>
    </row>
    <row r="6621" spans="1:62" x14ac:dyDescent="0.3">
      <c r="A6621" s="1" t="s">
        <v>501</v>
      </c>
      <c r="B6621" t="s">
        <v>27</v>
      </c>
      <c r="C6621">
        <v>0</v>
      </c>
      <c r="D6621">
        <v>0</v>
      </c>
      <c r="E6621">
        <v>0</v>
      </c>
      <c r="F6621">
        <v>0</v>
      </c>
      <c r="G6621">
        <v>0</v>
      </c>
      <c r="H6621">
        <v>0</v>
      </c>
      <c r="I6621">
        <v>0</v>
      </c>
      <c r="J6621">
        <v>0</v>
      </c>
      <c r="K6621">
        <v>0</v>
      </c>
      <c r="L6621">
        <v>0</v>
      </c>
      <c r="M6621">
        <v>0</v>
      </c>
      <c r="N6621">
        <v>10</v>
      </c>
      <c r="O6621">
        <v>0</v>
      </c>
    </row>
    <row r="6622" spans="1:62" x14ac:dyDescent="0.3">
      <c r="A6622" s="1" t="s">
        <v>501</v>
      </c>
      <c r="B6622" t="s">
        <v>28</v>
      </c>
      <c r="C6622">
        <v>0</v>
      </c>
      <c r="D6622">
        <v>0</v>
      </c>
      <c r="E6622">
        <v>0</v>
      </c>
      <c r="F6622">
        <v>0</v>
      </c>
      <c r="G6622">
        <v>0</v>
      </c>
      <c r="H6622">
        <v>0</v>
      </c>
      <c r="I6622">
        <v>0</v>
      </c>
      <c r="J6622">
        <v>0</v>
      </c>
      <c r="K6622">
        <v>0</v>
      </c>
      <c r="L6622">
        <v>0</v>
      </c>
      <c r="M6622">
        <v>0</v>
      </c>
      <c r="N6622">
        <v>0</v>
      </c>
      <c r="O6622">
        <v>0</v>
      </c>
    </row>
    <row r="6623" spans="1:62" x14ac:dyDescent="0.3">
      <c r="A6623" s="1" t="s">
        <v>501</v>
      </c>
      <c r="B6623" t="s">
        <v>29</v>
      </c>
      <c r="C6623">
        <v>0</v>
      </c>
      <c r="D6623">
        <v>0</v>
      </c>
      <c r="E6623">
        <v>0</v>
      </c>
      <c r="F6623">
        <v>0</v>
      </c>
      <c r="G6623">
        <v>0</v>
      </c>
      <c r="H6623">
        <v>0</v>
      </c>
      <c r="I6623">
        <v>0</v>
      </c>
      <c r="J6623">
        <v>0</v>
      </c>
      <c r="K6623">
        <v>0</v>
      </c>
      <c r="L6623">
        <v>0</v>
      </c>
      <c r="M6623">
        <v>0</v>
      </c>
      <c r="N6623">
        <v>0</v>
      </c>
      <c r="O6623">
        <v>0</v>
      </c>
    </row>
    <row r="6624" spans="1:62" x14ac:dyDescent="0.3">
      <c r="A6624" s="1" t="s">
        <v>502</v>
      </c>
      <c r="B6624" t="s">
        <v>16</v>
      </c>
      <c r="C6624" s="2">
        <v>1</v>
      </c>
      <c r="D6624" s="2">
        <v>43129</v>
      </c>
      <c r="E6624" s="2">
        <v>43159</v>
      </c>
      <c r="F6624" s="2">
        <v>43188</v>
      </c>
      <c r="G6624" s="2">
        <v>43219</v>
      </c>
      <c r="H6624" s="2">
        <v>43249</v>
      </c>
      <c r="I6624" s="2">
        <v>43280</v>
      </c>
      <c r="J6624" s="2">
        <v>43310</v>
      </c>
      <c r="K6624" s="2">
        <v>43341</v>
      </c>
      <c r="L6624" s="2">
        <v>43372</v>
      </c>
      <c r="M6624" s="2">
        <v>43402</v>
      </c>
      <c r="N6624" s="2">
        <v>43433</v>
      </c>
      <c r="O6624" s="2">
        <v>43463</v>
      </c>
      <c r="P6624" s="2"/>
      <c r="Q6624" s="2"/>
      <c r="R6624" s="2"/>
      <c r="S6624" s="2"/>
      <c r="T6624" s="2"/>
      <c r="U6624" s="2"/>
      <c r="V6624" s="2"/>
      <c r="W6624" s="2"/>
      <c r="X6624" s="2"/>
      <c r="Y6624" s="2"/>
      <c r="Z6624" s="2"/>
      <c r="AA6624" s="2"/>
      <c r="AB6624" s="2"/>
      <c r="AC6624" s="2"/>
      <c r="AD6624" s="2"/>
      <c r="AE6624" s="2"/>
      <c r="AF6624" s="2"/>
      <c r="AG6624" s="2"/>
      <c r="AH6624" s="2"/>
      <c r="AI6624" s="2"/>
      <c r="AJ6624" s="2"/>
      <c r="AK6624" s="2"/>
      <c r="AL6624" s="2"/>
      <c r="AM6624" s="2"/>
      <c r="AN6624" s="2"/>
      <c r="AO6624" s="2"/>
      <c r="AP6624" s="2"/>
      <c r="AQ6624" s="2"/>
      <c r="AR6624" s="2"/>
      <c r="AS6624" s="2"/>
      <c r="AT6624" s="2"/>
      <c r="AU6624" s="2"/>
      <c r="AV6624" s="2"/>
      <c r="AW6624" s="2"/>
      <c r="AX6624" s="2"/>
      <c r="AY6624" s="2"/>
      <c r="AZ6624" s="2"/>
      <c r="BA6624" s="2"/>
      <c r="BB6624" s="2"/>
      <c r="BC6624" s="2"/>
      <c r="BD6624" s="2"/>
      <c r="BE6624" s="2"/>
      <c r="BF6624" s="2"/>
      <c r="BG6624" s="2"/>
      <c r="BH6624" s="2"/>
      <c r="BI6624" s="2"/>
      <c r="BJ6624" s="2"/>
    </row>
    <row r="6625" spans="1:62" x14ac:dyDescent="0.3">
      <c r="A6625" s="1" t="s">
        <v>502</v>
      </c>
      <c r="B6625" t="s">
        <v>17</v>
      </c>
      <c r="C6625">
        <v>0</v>
      </c>
      <c r="D6625">
        <v>0</v>
      </c>
      <c r="E6625">
        <v>0</v>
      </c>
      <c r="F6625">
        <v>0</v>
      </c>
      <c r="G6625">
        <v>0</v>
      </c>
      <c r="H6625">
        <v>0</v>
      </c>
      <c r="I6625">
        <v>0</v>
      </c>
      <c r="J6625">
        <v>0</v>
      </c>
      <c r="K6625">
        <v>0</v>
      </c>
      <c r="L6625">
        <v>0</v>
      </c>
      <c r="M6625">
        <v>0</v>
      </c>
      <c r="N6625">
        <v>0</v>
      </c>
      <c r="O6625">
        <v>0</v>
      </c>
    </row>
    <row r="6626" spans="1:62" x14ac:dyDescent="0.3">
      <c r="A6626" s="1" t="s">
        <v>502</v>
      </c>
      <c r="B6626" t="s">
        <v>18</v>
      </c>
      <c r="C6626">
        <v>0</v>
      </c>
      <c r="D6626">
        <v>0</v>
      </c>
      <c r="E6626">
        <v>0</v>
      </c>
      <c r="F6626">
        <v>0</v>
      </c>
      <c r="G6626">
        <v>0</v>
      </c>
      <c r="H6626">
        <v>0</v>
      </c>
      <c r="I6626">
        <v>0</v>
      </c>
      <c r="J6626">
        <v>0</v>
      </c>
      <c r="K6626">
        <v>0</v>
      </c>
      <c r="L6626">
        <v>0</v>
      </c>
      <c r="M6626">
        <v>0</v>
      </c>
      <c r="N6626">
        <v>0</v>
      </c>
      <c r="O6626">
        <v>0</v>
      </c>
    </row>
    <row r="6627" spans="1:62" x14ac:dyDescent="0.3">
      <c r="A6627" s="1" t="s">
        <v>502</v>
      </c>
      <c r="B6627" t="s">
        <v>19</v>
      </c>
      <c r="C6627">
        <v>0</v>
      </c>
      <c r="D6627">
        <v>0</v>
      </c>
      <c r="E6627">
        <v>0</v>
      </c>
      <c r="F6627">
        <v>0</v>
      </c>
      <c r="G6627">
        <v>0</v>
      </c>
      <c r="H6627">
        <v>0</v>
      </c>
      <c r="I6627">
        <v>0</v>
      </c>
      <c r="J6627">
        <v>0</v>
      </c>
      <c r="K6627">
        <v>0</v>
      </c>
      <c r="L6627">
        <v>0</v>
      </c>
      <c r="M6627">
        <v>0</v>
      </c>
      <c r="N6627">
        <v>0</v>
      </c>
      <c r="O6627">
        <v>0</v>
      </c>
    </row>
    <row r="6628" spans="1:62" x14ac:dyDescent="0.3">
      <c r="A6628" s="1" t="s">
        <v>502</v>
      </c>
      <c r="B6628" t="s">
        <v>20</v>
      </c>
      <c r="C6628">
        <v>0</v>
      </c>
      <c r="D6628">
        <v>0</v>
      </c>
      <c r="E6628">
        <v>0</v>
      </c>
      <c r="F6628">
        <v>0</v>
      </c>
      <c r="G6628">
        <v>0</v>
      </c>
      <c r="H6628">
        <v>0</v>
      </c>
      <c r="I6628">
        <v>0</v>
      </c>
      <c r="J6628">
        <v>0</v>
      </c>
      <c r="K6628">
        <v>0</v>
      </c>
      <c r="L6628">
        <v>0</v>
      </c>
      <c r="M6628">
        <v>0</v>
      </c>
      <c r="N6628">
        <v>0</v>
      </c>
      <c r="O6628">
        <v>0</v>
      </c>
    </row>
    <row r="6629" spans="1:62" x14ac:dyDescent="0.3">
      <c r="A6629" s="1" t="s">
        <v>502</v>
      </c>
      <c r="B6629" t="s">
        <v>21</v>
      </c>
      <c r="C6629">
        <v>0</v>
      </c>
      <c r="D6629">
        <v>0</v>
      </c>
      <c r="E6629">
        <v>0</v>
      </c>
      <c r="F6629">
        <v>0</v>
      </c>
      <c r="G6629">
        <v>0</v>
      </c>
      <c r="H6629">
        <v>0</v>
      </c>
      <c r="I6629">
        <v>0</v>
      </c>
      <c r="J6629">
        <v>0</v>
      </c>
      <c r="K6629">
        <v>0</v>
      </c>
      <c r="L6629">
        <v>0</v>
      </c>
      <c r="M6629">
        <v>0</v>
      </c>
      <c r="N6629">
        <v>0</v>
      </c>
      <c r="O6629">
        <v>0</v>
      </c>
    </row>
    <row r="6630" spans="1:62" x14ac:dyDescent="0.3">
      <c r="A6630" s="1" t="s">
        <v>502</v>
      </c>
      <c r="B6630" t="s">
        <v>22</v>
      </c>
      <c r="C6630">
        <v>0</v>
      </c>
      <c r="D6630">
        <v>1</v>
      </c>
      <c r="E6630">
        <v>0</v>
      </c>
      <c r="F6630">
        <v>6</v>
      </c>
      <c r="G6630">
        <v>0</v>
      </c>
      <c r="H6630">
        <v>3</v>
      </c>
      <c r="I6630">
        <v>3</v>
      </c>
      <c r="J6630">
        <v>3</v>
      </c>
      <c r="K6630">
        <v>0</v>
      </c>
      <c r="L6630">
        <v>0</v>
      </c>
      <c r="M6630">
        <v>3</v>
      </c>
      <c r="N6630">
        <v>0</v>
      </c>
      <c r="O6630">
        <v>3</v>
      </c>
    </row>
    <row r="6631" spans="1:62" x14ac:dyDescent="0.3">
      <c r="A6631" s="1" t="s">
        <v>502</v>
      </c>
      <c r="B6631" t="s">
        <v>23</v>
      </c>
      <c r="C6631">
        <v>0</v>
      </c>
      <c r="D6631">
        <v>0</v>
      </c>
      <c r="E6631">
        <v>0</v>
      </c>
      <c r="F6631">
        <v>0</v>
      </c>
      <c r="G6631">
        <v>0</v>
      </c>
      <c r="H6631">
        <v>0</v>
      </c>
      <c r="I6631">
        <v>0</v>
      </c>
      <c r="J6631">
        <v>0</v>
      </c>
      <c r="K6631">
        <v>0</v>
      </c>
      <c r="L6631">
        <v>0</v>
      </c>
      <c r="M6631">
        <v>0</v>
      </c>
      <c r="N6631">
        <v>0</v>
      </c>
      <c r="O6631">
        <v>0</v>
      </c>
    </row>
    <row r="6632" spans="1:62" x14ac:dyDescent="0.3">
      <c r="A6632" s="1" t="s">
        <v>502</v>
      </c>
      <c r="B6632" t="s">
        <v>24</v>
      </c>
      <c r="C6632">
        <v>0</v>
      </c>
      <c r="D6632">
        <v>7</v>
      </c>
      <c r="E6632">
        <v>0</v>
      </c>
      <c r="F6632">
        <v>0</v>
      </c>
      <c r="G6632">
        <v>6</v>
      </c>
      <c r="H6632">
        <v>0</v>
      </c>
      <c r="I6632">
        <v>0</v>
      </c>
      <c r="J6632">
        <v>6</v>
      </c>
      <c r="K6632">
        <v>0</v>
      </c>
      <c r="L6632">
        <v>0</v>
      </c>
      <c r="M6632">
        <v>0</v>
      </c>
      <c r="N6632">
        <v>0</v>
      </c>
      <c r="O6632">
        <v>6</v>
      </c>
    </row>
    <row r="6633" spans="1:62" x14ac:dyDescent="0.3">
      <c r="A6633" s="1" t="s">
        <v>502</v>
      </c>
      <c r="B6633" t="s">
        <v>25</v>
      </c>
      <c r="C6633">
        <v>0</v>
      </c>
      <c r="D6633">
        <v>0</v>
      </c>
      <c r="E6633">
        <v>0</v>
      </c>
      <c r="F6633">
        <v>0</v>
      </c>
      <c r="G6633">
        <v>0</v>
      </c>
      <c r="H6633">
        <v>0</v>
      </c>
      <c r="I6633">
        <v>0</v>
      </c>
      <c r="J6633">
        <v>0</v>
      </c>
      <c r="K6633">
        <v>0</v>
      </c>
      <c r="L6633">
        <v>0</v>
      </c>
      <c r="M6633">
        <v>0</v>
      </c>
      <c r="N6633">
        <v>0</v>
      </c>
      <c r="O6633">
        <v>0</v>
      </c>
    </row>
    <row r="6634" spans="1:62" x14ac:dyDescent="0.3">
      <c r="A6634" s="1" t="s">
        <v>502</v>
      </c>
      <c r="B6634" t="s">
        <v>26</v>
      </c>
      <c r="C6634">
        <v>0</v>
      </c>
      <c r="D6634">
        <v>0</v>
      </c>
      <c r="E6634">
        <v>0</v>
      </c>
      <c r="F6634">
        <v>0</v>
      </c>
      <c r="G6634">
        <v>0</v>
      </c>
      <c r="H6634">
        <v>0</v>
      </c>
      <c r="I6634">
        <v>0</v>
      </c>
      <c r="J6634">
        <v>0</v>
      </c>
      <c r="K6634">
        <v>0</v>
      </c>
      <c r="L6634">
        <v>0</v>
      </c>
      <c r="M6634">
        <v>0</v>
      </c>
      <c r="N6634">
        <v>0</v>
      </c>
      <c r="O6634">
        <v>0</v>
      </c>
    </row>
    <row r="6635" spans="1:62" x14ac:dyDescent="0.3">
      <c r="A6635" s="1" t="s">
        <v>502</v>
      </c>
      <c r="B6635" t="s">
        <v>27</v>
      </c>
      <c r="C6635">
        <v>0</v>
      </c>
      <c r="D6635">
        <v>6</v>
      </c>
      <c r="E6635">
        <v>6</v>
      </c>
      <c r="F6635">
        <v>0</v>
      </c>
      <c r="G6635">
        <v>6</v>
      </c>
      <c r="H6635">
        <v>3</v>
      </c>
      <c r="I6635">
        <v>0</v>
      </c>
      <c r="J6635">
        <v>3</v>
      </c>
      <c r="K6635">
        <v>3</v>
      </c>
      <c r="L6635">
        <v>3</v>
      </c>
      <c r="M6635">
        <v>0</v>
      </c>
      <c r="N6635">
        <v>0</v>
      </c>
      <c r="O6635">
        <v>3</v>
      </c>
    </row>
    <row r="6636" spans="1:62" x14ac:dyDescent="0.3">
      <c r="A6636" s="1" t="s">
        <v>502</v>
      </c>
      <c r="B6636" t="s">
        <v>28</v>
      </c>
      <c r="C6636">
        <v>0</v>
      </c>
      <c r="D6636">
        <v>0</v>
      </c>
      <c r="E6636">
        <v>0</v>
      </c>
      <c r="F6636">
        <v>0</v>
      </c>
      <c r="G6636">
        <v>0</v>
      </c>
      <c r="H6636">
        <v>0</v>
      </c>
      <c r="I6636">
        <v>0</v>
      </c>
      <c r="J6636">
        <v>0</v>
      </c>
      <c r="K6636">
        <v>0</v>
      </c>
      <c r="L6636">
        <v>0</v>
      </c>
      <c r="M6636">
        <v>0</v>
      </c>
      <c r="N6636">
        <v>0</v>
      </c>
      <c r="O6636">
        <v>0</v>
      </c>
    </row>
    <row r="6637" spans="1:62" x14ac:dyDescent="0.3">
      <c r="A6637" s="1" t="s">
        <v>502</v>
      </c>
      <c r="B6637" t="s">
        <v>29</v>
      </c>
      <c r="C6637">
        <v>0</v>
      </c>
      <c r="D6637">
        <v>0</v>
      </c>
      <c r="E6637">
        <v>0</v>
      </c>
      <c r="F6637">
        <v>0</v>
      </c>
      <c r="G6637">
        <v>0</v>
      </c>
      <c r="H6637">
        <v>0</v>
      </c>
      <c r="I6637">
        <v>0</v>
      </c>
      <c r="J6637">
        <v>0</v>
      </c>
      <c r="K6637">
        <v>0</v>
      </c>
      <c r="L6637">
        <v>0</v>
      </c>
      <c r="M6637">
        <v>0</v>
      </c>
      <c r="N6637">
        <v>0</v>
      </c>
      <c r="O6637">
        <v>0</v>
      </c>
    </row>
    <row r="6638" spans="1:62" x14ac:dyDescent="0.3">
      <c r="A6638" s="1" t="s">
        <v>503</v>
      </c>
      <c r="B6638" t="s">
        <v>16</v>
      </c>
      <c r="C6638" s="2">
        <v>1</v>
      </c>
      <c r="D6638" s="2">
        <v>43129</v>
      </c>
      <c r="E6638" s="2">
        <v>43159</v>
      </c>
      <c r="F6638" s="2">
        <v>43188</v>
      </c>
      <c r="G6638" s="2">
        <v>43219</v>
      </c>
      <c r="H6638" s="2">
        <v>43249</v>
      </c>
      <c r="I6638" s="2">
        <v>43280</v>
      </c>
      <c r="J6638" s="2">
        <v>43310</v>
      </c>
      <c r="K6638" s="2">
        <v>43341</v>
      </c>
      <c r="L6638" s="2">
        <v>43372</v>
      </c>
      <c r="M6638" s="2">
        <v>43402</v>
      </c>
      <c r="N6638" s="2">
        <v>43433</v>
      </c>
      <c r="O6638" s="2">
        <v>43463</v>
      </c>
      <c r="P6638" s="2"/>
      <c r="Q6638" s="2"/>
      <c r="R6638" s="2"/>
      <c r="S6638" s="2"/>
      <c r="T6638" s="2"/>
      <c r="U6638" s="2"/>
      <c r="V6638" s="2"/>
      <c r="W6638" s="2"/>
      <c r="X6638" s="2"/>
      <c r="Y6638" s="2"/>
      <c r="Z6638" s="2"/>
      <c r="AA6638" s="2"/>
      <c r="AB6638" s="2"/>
      <c r="AC6638" s="2"/>
      <c r="AD6638" s="2"/>
      <c r="AE6638" s="2"/>
      <c r="AF6638" s="2"/>
      <c r="AG6638" s="2"/>
      <c r="AH6638" s="2"/>
      <c r="AI6638" s="2"/>
      <c r="AJ6638" s="2"/>
      <c r="AK6638" s="2"/>
      <c r="AL6638" s="2"/>
      <c r="AM6638" s="2"/>
      <c r="AN6638" s="2"/>
      <c r="AO6638" s="2"/>
      <c r="AP6638" s="2"/>
      <c r="AQ6638" s="2"/>
      <c r="AR6638" s="2"/>
      <c r="AS6638" s="2"/>
      <c r="AT6638" s="2"/>
      <c r="AU6638" s="2"/>
      <c r="AV6638" s="2"/>
      <c r="AW6638" s="2"/>
      <c r="AX6638" s="2"/>
      <c r="AY6638" s="2"/>
      <c r="AZ6638" s="2"/>
      <c r="BA6638" s="2"/>
      <c r="BB6638" s="2"/>
      <c r="BC6638" s="2"/>
      <c r="BD6638" s="2"/>
      <c r="BE6638" s="2"/>
      <c r="BF6638" s="2"/>
      <c r="BG6638" s="2"/>
      <c r="BH6638" s="2"/>
      <c r="BI6638" s="2"/>
      <c r="BJ6638" s="2"/>
    </row>
    <row r="6639" spans="1:62" x14ac:dyDescent="0.3">
      <c r="A6639" s="1" t="s">
        <v>503</v>
      </c>
      <c r="B6639" t="s">
        <v>17</v>
      </c>
      <c r="C6639">
        <v>0</v>
      </c>
      <c r="D6639">
        <v>0</v>
      </c>
      <c r="E6639">
        <v>0</v>
      </c>
      <c r="F6639">
        <v>0</v>
      </c>
      <c r="G6639">
        <v>0</v>
      </c>
      <c r="H6639">
        <v>0</v>
      </c>
      <c r="I6639">
        <v>0</v>
      </c>
      <c r="J6639">
        <v>0</v>
      </c>
      <c r="K6639">
        <v>0</v>
      </c>
      <c r="L6639">
        <v>0</v>
      </c>
      <c r="M6639">
        <v>0</v>
      </c>
      <c r="N6639">
        <v>0</v>
      </c>
      <c r="O6639">
        <v>0</v>
      </c>
    </row>
    <row r="6640" spans="1:62" x14ac:dyDescent="0.3">
      <c r="A6640" s="1" t="s">
        <v>503</v>
      </c>
      <c r="B6640" t="s">
        <v>18</v>
      </c>
      <c r="C6640">
        <v>0</v>
      </c>
      <c r="D6640">
        <v>0</v>
      </c>
      <c r="E6640">
        <v>0</v>
      </c>
      <c r="F6640">
        <v>0</v>
      </c>
      <c r="G6640">
        <v>0</v>
      </c>
      <c r="H6640">
        <v>0</v>
      </c>
      <c r="I6640">
        <v>0</v>
      </c>
      <c r="J6640">
        <v>0</v>
      </c>
      <c r="K6640">
        <v>0</v>
      </c>
      <c r="L6640">
        <v>0</v>
      </c>
      <c r="M6640">
        <v>0</v>
      </c>
      <c r="N6640">
        <v>0</v>
      </c>
      <c r="O6640">
        <v>0</v>
      </c>
    </row>
    <row r="6641" spans="1:62" x14ac:dyDescent="0.3">
      <c r="A6641" s="1" t="s">
        <v>503</v>
      </c>
      <c r="B6641" t="s">
        <v>19</v>
      </c>
      <c r="C6641">
        <v>0</v>
      </c>
      <c r="D6641">
        <v>0</v>
      </c>
      <c r="E6641">
        <v>0</v>
      </c>
      <c r="F6641">
        <v>0</v>
      </c>
      <c r="G6641">
        <v>0</v>
      </c>
      <c r="H6641">
        <v>0</v>
      </c>
      <c r="I6641">
        <v>0</v>
      </c>
      <c r="J6641">
        <v>0</v>
      </c>
      <c r="K6641">
        <v>0</v>
      </c>
      <c r="L6641">
        <v>0</v>
      </c>
      <c r="M6641">
        <v>0</v>
      </c>
      <c r="N6641">
        <v>0</v>
      </c>
      <c r="O6641">
        <v>0</v>
      </c>
    </row>
    <row r="6642" spans="1:62" x14ac:dyDescent="0.3">
      <c r="A6642" s="1" t="s">
        <v>503</v>
      </c>
      <c r="B6642" t="s">
        <v>20</v>
      </c>
      <c r="C6642">
        <v>0</v>
      </c>
      <c r="D6642">
        <v>0</v>
      </c>
      <c r="E6642">
        <v>0</v>
      </c>
      <c r="F6642">
        <v>0</v>
      </c>
      <c r="G6642">
        <v>0</v>
      </c>
      <c r="H6642">
        <v>0</v>
      </c>
      <c r="I6642">
        <v>0</v>
      </c>
      <c r="J6642">
        <v>0</v>
      </c>
      <c r="K6642">
        <v>0</v>
      </c>
      <c r="L6642">
        <v>0</v>
      </c>
      <c r="M6642">
        <v>0</v>
      </c>
      <c r="N6642">
        <v>0</v>
      </c>
      <c r="O6642">
        <v>0</v>
      </c>
    </row>
    <row r="6643" spans="1:62" x14ac:dyDescent="0.3">
      <c r="A6643" s="1" t="s">
        <v>503</v>
      </c>
      <c r="B6643" t="s">
        <v>21</v>
      </c>
      <c r="C6643">
        <v>0</v>
      </c>
      <c r="D6643">
        <v>0</v>
      </c>
      <c r="E6643">
        <v>0</v>
      </c>
      <c r="F6643">
        <v>0</v>
      </c>
      <c r="G6643">
        <v>0</v>
      </c>
      <c r="H6643">
        <v>0</v>
      </c>
      <c r="I6643">
        <v>0</v>
      </c>
      <c r="J6643">
        <v>0</v>
      </c>
      <c r="K6643">
        <v>0</v>
      </c>
      <c r="L6643">
        <v>0</v>
      </c>
      <c r="M6643">
        <v>0</v>
      </c>
      <c r="N6643">
        <v>0</v>
      </c>
      <c r="O6643">
        <v>0</v>
      </c>
    </row>
    <row r="6644" spans="1:62" x14ac:dyDescent="0.3">
      <c r="A6644" s="1" t="s">
        <v>503</v>
      </c>
      <c r="B6644" t="s">
        <v>22</v>
      </c>
      <c r="C6644">
        <v>0</v>
      </c>
      <c r="D6644">
        <v>0</v>
      </c>
      <c r="E6644">
        <v>0</v>
      </c>
      <c r="F6644">
        <v>0</v>
      </c>
      <c r="G6644">
        <v>0</v>
      </c>
      <c r="H6644">
        <v>0</v>
      </c>
      <c r="I6644">
        <v>0</v>
      </c>
      <c r="J6644">
        <v>0</v>
      </c>
      <c r="K6644">
        <v>0</v>
      </c>
      <c r="L6644">
        <v>0</v>
      </c>
      <c r="M6644">
        <v>0</v>
      </c>
      <c r="N6644">
        <v>0</v>
      </c>
      <c r="O6644">
        <v>0</v>
      </c>
    </row>
    <row r="6645" spans="1:62" x14ac:dyDescent="0.3">
      <c r="A6645" s="1" t="s">
        <v>503</v>
      </c>
      <c r="B6645" t="s">
        <v>23</v>
      </c>
      <c r="C6645">
        <v>0</v>
      </c>
      <c r="D6645">
        <v>0</v>
      </c>
      <c r="E6645">
        <v>0</v>
      </c>
      <c r="F6645">
        <v>0</v>
      </c>
      <c r="G6645">
        <v>0</v>
      </c>
      <c r="H6645">
        <v>0</v>
      </c>
      <c r="I6645">
        <v>0</v>
      </c>
      <c r="J6645">
        <v>0</v>
      </c>
      <c r="K6645">
        <v>0</v>
      </c>
      <c r="L6645">
        <v>0</v>
      </c>
      <c r="M6645">
        <v>0</v>
      </c>
      <c r="N6645">
        <v>0</v>
      </c>
      <c r="O6645">
        <v>0</v>
      </c>
    </row>
    <row r="6646" spans="1:62" x14ac:dyDescent="0.3">
      <c r="A6646" s="1" t="s">
        <v>503</v>
      </c>
      <c r="B6646" t="s">
        <v>24</v>
      </c>
      <c r="C6646">
        <v>0</v>
      </c>
      <c r="D6646">
        <v>0</v>
      </c>
      <c r="E6646">
        <v>0</v>
      </c>
      <c r="F6646">
        <v>0</v>
      </c>
      <c r="G6646">
        <v>0</v>
      </c>
      <c r="H6646">
        <v>0</v>
      </c>
      <c r="I6646">
        <v>0</v>
      </c>
      <c r="J6646">
        <v>0</v>
      </c>
      <c r="K6646">
        <v>0</v>
      </c>
      <c r="L6646">
        <v>0</v>
      </c>
      <c r="M6646">
        <v>0</v>
      </c>
      <c r="N6646">
        <v>0</v>
      </c>
      <c r="O6646">
        <v>0</v>
      </c>
    </row>
    <row r="6647" spans="1:62" x14ac:dyDescent="0.3">
      <c r="A6647" s="1" t="s">
        <v>503</v>
      </c>
      <c r="B6647" t="s">
        <v>25</v>
      </c>
      <c r="C6647">
        <v>0</v>
      </c>
      <c r="D6647">
        <v>0</v>
      </c>
      <c r="E6647">
        <v>0</v>
      </c>
      <c r="F6647">
        <v>0</v>
      </c>
      <c r="G6647">
        <v>0</v>
      </c>
      <c r="H6647">
        <v>0</v>
      </c>
      <c r="I6647">
        <v>0</v>
      </c>
      <c r="J6647">
        <v>0</v>
      </c>
      <c r="K6647">
        <v>0</v>
      </c>
      <c r="L6647">
        <v>0</v>
      </c>
      <c r="M6647">
        <v>0</v>
      </c>
      <c r="N6647">
        <v>0</v>
      </c>
      <c r="O6647">
        <v>0</v>
      </c>
    </row>
    <row r="6648" spans="1:62" x14ac:dyDescent="0.3">
      <c r="A6648" s="1" t="s">
        <v>503</v>
      </c>
      <c r="B6648" t="s">
        <v>26</v>
      </c>
      <c r="C6648">
        <v>0</v>
      </c>
      <c r="D6648">
        <v>0</v>
      </c>
      <c r="E6648">
        <v>0</v>
      </c>
      <c r="F6648">
        <v>0</v>
      </c>
      <c r="G6648">
        <v>0</v>
      </c>
      <c r="H6648">
        <v>0</v>
      </c>
      <c r="I6648">
        <v>0</v>
      </c>
      <c r="J6648">
        <v>0</v>
      </c>
      <c r="K6648">
        <v>0</v>
      </c>
      <c r="L6648">
        <v>0</v>
      </c>
      <c r="M6648">
        <v>0</v>
      </c>
      <c r="N6648">
        <v>0</v>
      </c>
      <c r="O6648">
        <v>0</v>
      </c>
    </row>
    <row r="6649" spans="1:62" x14ac:dyDescent="0.3">
      <c r="A6649" s="1" t="s">
        <v>503</v>
      </c>
      <c r="B6649" t="s">
        <v>27</v>
      </c>
      <c r="C6649">
        <v>1</v>
      </c>
      <c r="D6649">
        <v>1</v>
      </c>
      <c r="E6649">
        <v>1</v>
      </c>
      <c r="F6649">
        <v>1</v>
      </c>
      <c r="G6649">
        <v>1</v>
      </c>
      <c r="H6649">
        <v>1</v>
      </c>
      <c r="I6649">
        <v>1</v>
      </c>
      <c r="J6649">
        <v>1</v>
      </c>
      <c r="K6649">
        <v>1</v>
      </c>
      <c r="L6649">
        <v>1</v>
      </c>
      <c r="M6649">
        <v>1</v>
      </c>
      <c r="N6649">
        <v>1</v>
      </c>
      <c r="O6649">
        <v>1</v>
      </c>
    </row>
    <row r="6650" spans="1:62" x14ac:dyDescent="0.3">
      <c r="A6650" s="1" t="s">
        <v>503</v>
      </c>
      <c r="B6650" t="s">
        <v>28</v>
      </c>
      <c r="C6650">
        <v>0</v>
      </c>
      <c r="D6650">
        <v>1</v>
      </c>
      <c r="E6650">
        <v>0</v>
      </c>
      <c r="F6650">
        <v>0</v>
      </c>
      <c r="G6650">
        <v>0</v>
      </c>
      <c r="H6650">
        <v>0</v>
      </c>
      <c r="I6650">
        <v>0</v>
      </c>
      <c r="J6650">
        <v>0</v>
      </c>
      <c r="K6650">
        <v>0</v>
      </c>
      <c r="L6650">
        <v>0</v>
      </c>
      <c r="M6650">
        <v>0</v>
      </c>
      <c r="N6650">
        <v>0</v>
      </c>
      <c r="O6650">
        <v>0</v>
      </c>
    </row>
    <row r="6651" spans="1:62" x14ac:dyDescent="0.3">
      <c r="A6651" s="1" t="s">
        <v>503</v>
      </c>
      <c r="B6651" t="s">
        <v>29</v>
      </c>
      <c r="C6651">
        <v>0</v>
      </c>
      <c r="D6651">
        <v>0</v>
      </c>
      <c r="E6651">
        <v>0</v>
      </c>
      <c r="F6651">
        <v>0</v>
      </c>
      <c r="G6651">
        <v>0</v>
      </c>
      <c r="H6651">
        <v>0</v>
      </c>
      <c r="I6651">
        <v>0</v>
      </c>
      <c r="J6651">
        <v>0</v>
      </c>
      <c r="K6651">
        <v>0</v>
      </c>
      <c r="L6651">
        <v>0</v>
      </c>
      <c r="M6651">
        <v>0</v>
      </c>
      <c r="N6651">
        <v>0</v>
      </c>
      <c r="O6651">
        <v>0</v>
      </c>
    </row>
    <row r="6652" spans="1:62" x14ac:dyDescent="0.3">
      <c r="A6652" s="1" t="s">
        <v>504</v>
      </c>
      <c r="B6652" t="s">
        <v>16</v>
      </c>
      <c r="C6652" s="2">
        <v>1</v>
      </c>
      <c r="D6652" s="2">
        <v>43129</v>
      </c>
      <c r="E6652" s="2">
        <v>43159</v>
      </c>
      <c r="F6652" s="2">
        <v>43188</v>
      </c>
      <c r="G6652" s="2">
        <v>43219</v>
      </c>
      <c r="H6652" s="2">
        <v>43249</v>
      </c>
      <c r="I6652" s="2">
        <v>43280</v>
      </c>
      <c r="J6652" s="2">
        <v>43310</v>
      </c>
      <c r="K6652" s="2">
        <v>43341</v>
      </c>
      <c r="L6652" s="2">
        <v>43372</v>
      </c>
      <c r="M6652" s="2">
        <v>43402</v>
      </c>
      <c r="N6652" s="2">
        <v>43433</v>
      </c>
      <c r="O6652" s="2">
        <v>43463</v>
      </c>
      <c r="P6652" s="2"/>
      <c r="Q6652" s="2"/>
      <c r="R6652" s="2"/>
      <c r="S6652" s="2"/>
      <c r="T6652" s="2"/>
      <c r="U6652" s="2"/>
      <c r="V6652" s="2"/>
      <c r="W6652" s="2"/>
      <c r="X6652" s="2"/>
      <c r="Y6652" s="2"/>
      <c r="Z6652" s="2"/>
      <c r="AA6652" s="2"/>
      <c r="AB6652" s="2"/>
      <c r="AC6652" s="2"/>
      <c r="AD6652" s="2"/>
      <c r="AE6652" s="2"/>
      <c r="AF6652" s="2"/>
      <c r="AG6652" s="2"/>
      <c r="AH6652" s="2"/>
      <c r="AI6652" s="2"/>
      <c r="AJ6652" s="2"/>
      <c r="AK6652" s="2"/>
      <c r="AL6652" s="2"/>
      <c r="AM6652" s="2"/>
      <c r="AN6652" s="2"/>
      <c r="AO6652" s="2"/>
      <c r="AP6652" s="2"/>
      <c r="AQ6652" s="2"/>
      <c r="AR6652" s="2"/>
      <c r="AS6652" s="2"/>
      <c r="AT6652" s="2"/>
      <c r="AU6652" s="2"/>
      <c r="AV6652" s="2"/>
      <c r="AW6652" s="2"/>
      <c r="AX6652" s="2"/>
      <c r="AY6652" s="2"/>
      <c r="AZ6652" s="2"/>
      <c r="BA6652" s="2"/>
      <c r="BB6652" s="2"/>
      <c r="BC6652" s="2"/>
      <c r="BD6652" s="2"/>
      <c r="BE6652" s="2"/>
      <c r="BF6652" s="2"/>
      <c r="BG6652" s="2"/>
      <c r="BH6652" s="2"/>
      <c r="BI6652" s="2"/>
      <c r="BJ6652" s="2"/>
    </row>
    <row r="6653" spans="1:62" x14ac:dyDescent="0.3">
      <c r="A6653" s="1" t="s">
        <v>504</v>
      </c>
      <c r="B6653" t="s">
        <v>17</v>
      </c>
      <c r="C6653">
        <v>0</v>
      </c>
      <c r="D6653">
        <v>0</v>
      </c>
      <c r="E6653">
        <v>0</v>
      </c>
      <c r="F6653">
        <v>0</v>
      </c>
      <c r="G6653">
        <v>0</v>
      </c>
      <c r="H6653">
        <v>0</v>
      </c>
      <c r="I6653">
        <v>0</v>
      </c>
      <c r="J6653">
        <v>0</v>
      </c>
      <c r="K6653">
        <v>0</v>
      </c>
      <c r="L6653">
        <v>0</v>
      </c>
      <c r="M6653">
        <v>0</v>
      </c>
      <c r="N6653">
        <v>0</v>
      </c>
      <c r="O6653">
        <v>0</v>
      </c>
    </row>
    <row r="6654" spans="1:62" x14ac:dyDescent="0.3">
      <c r="A6654" s="1" t="s">
        <v>504</v>
      </c>
      <c r="B6654" t="s">
        <v>18</v>
      </c>
      <c r="C6654">
        <v>0</v>
      </c>
      <c r="D6654">
        <v>0</v>
      </c>
      <c r="E6654">
        <v>0</v>
      </c>
      <c r="F6654">
        <v>0</v>
      </c>
      <c r="G6654">
        <v>0</v>
      </c>
      <c r="H6654">
        <v>0</v>
      </c>
      <c r="I6654">
        <v>0</v>
      </c>
      <c r="J6654">
        <v>0</v>
      </c>
      <c r="K6654">
        <v>0</v>
      </c>
      <c r="L6654">
        <v>0</v>
      </c>
      <c r="M6654">
        <v>0</v>
      </c>
      <c r="N6654">
        <v>0</v>
      </c>
      <c r="O6654">
        <v>0</v>
      </c>
    </row>
    <row r="6655" spans="1:62" x14ac:dyDescent="0.3">
      <c r="A6655" s="1" t="s">
        <v>504</v>
      </c>
      <c r="B6655" t="s">
        <v>19</v>
      </c>
      <c r="C6655">
        <v>4</v>
      </c>
      <c r="D6655">
        <v>0</v>
      </c>
      <c r="E6655">
        <v>0</v>
      </c>
      <c r="F6655">
        <v>2</v>
      </c>
      <c r="G6655">
        <v>4</v>
      </c>
      <c r="H6655">
        <v>0</v>
      </c>
      <c r="I6655">
        <v>0</v>
      </c>
      <c r="J6655">
        <v>0</v>
      </c>
      <c r="K6655">
        <v>8</v>
      </c>
      <c r="L6655">
        <v>2</v>
      </c>
      <c r="M6655">
        <v>0</v>
      </c>
      <c r="N6655">
        <v>0</v>
      </c>
      <c r="O6655">
        <v>4</v>
      </c>
    </row>
    <row r="6656" spans="1:62" x14ac:dyDescent="0.3">
      <c r="A6656" s="1" t="s">
        <v>504</v>
      </c>
      <c r="B6656" t="s">
        <v>20</v>
      </c>
      <c r="C6656">
        <v>0</v>
      </c>
      <c r="D6656">
        <v>0</v>
      </c>
      <c r="E6656">
        <v>0</v>
      </c>
      <c r="F6656">
        <v>0</v>
      </c>
      <c r="G6656">
        <v>0</v>
      </c>
      <c r="H6656">
        <v>0</v>
      </c>
      <c r="I6656">
        <v>0</v>
      </c>
      <c r="J6656">
        <v>0</v>
      </c>
      <c r="K6656">
        <v>0</v>
      </c>
      <c r="L6656">
        <v>0</v>
      </c>
      <c r="M6656">
        <v>0</v>
      </c>
      <c r="N6656">
        <v>0</v>
      </c>
      <c r="O6656">
        <v>0</v>
      </c>
    </row>
    <row r="6657" spans="1:62" x14ac:dyDescent="0.3">
      <c r="A6657" s="1" t="s">
        <v>504</v>
      </c>
      <c r="B6657" t="s">
        <v>21</v>
      </c>
      <c r="C6657">
        <v>0</v>
      </c>
      <c r="D6657">
        <v>0</v>
      </c>
      <c r="E6657">
        <v>0</v>
      </c>
      <c r="F6657">
        <v>0</v>
      </c>
      <c r="G6657">
        <v>0</v>
      </c>
      <c r="H6657">
        <v>0</v>
      </c>
      <c r="I6657">
        <v>0</v>
      </c>
      <c r="J6657">
        <v>0</v>
      </c>
      <c r="K6657">
        <v>0</v>
      </c>
      <c r="L6657">
        <v>0</v>
      </c>
      <c r="M6657">
        <v>0</v>
      </c>
      <c r="N6657">
        <v>0</v>
      </c>
      <c r="O6657">
        <v>0</v>
      </c>
    </row>
    <row r="6658" spans="1:62" x14ac:dyDescent="0.3">
      <c r="A6658" s="1" t="s">
        <v>504</v>
      </c>
      <c r="B6658" t="s">
        <v>22</v>
      </c>
      <c r="C6658">
        <v>0</v>
      </c>
      <c r="D6658">
        <v>0</v>
      </c>
      <c r="E6658">
        <v>0</v>
      </c>
      <c r="F6658">
        <v>0</v>
      </c>
      <c r="G6658">
        <v>0</v>
      </c>
      <c r="H6658">
        <v>0</v>
      </c>
      <c r="I6658">
        <v>0</v>
      </c>
      <c r="J6658">
        <v>0</v>
      </c>
      <c r="K6658">
        <v>0</v>
      </c>
      <c r="L6658">
        <v>0</v>
      </c>
      <c r="M6658">
        <v>0</v>
      </c>
      <c r="N6658">
        <v>0</v>
      </c>
      <c r="O6658">
        <v>0</v>
      </c>
    </row>
    <row r="6659" spans="1:62" x14ac:dyDescent="0.3">
      <c r="A6659" s="1" t="s">
        <v>504</v>
      </c>
      <c r="B6659" t="s">
        <v>23</v>
      </c>
      <c r="C6659">
        <v>0</v>
      </c>
      <c r="D6659">
        <v>0</v>
      </c>
      <c r="E6659">
        <v>0</v>
      </c>
      <c r="F6659">
        <v>0</v>
      </c>
      <c r="G6659">
        <v>0</v>
      </c>
      <c r="H6659">
        <v>0</v>
      </c>
      <c r="I6659">
        <v>0</v>
      </c>
      <c r="J6659">
        <v>0</v>
      </c>
      <c r="K6659">
        <v>0</v>
      </c>
      <c r="L6659">
        <v>0</v>
      </c>
      <c r="M6659">
        <v>0</v>
      </c>
      <c r="N6659">
        <v>0</v>
      </c>
      <c r="O6659">
        <v>0</v>
      </c>
    </row>
    <row r="6660" spans="1:62" x14ac:dyDescent="0.3">
      <c r="A6660" s="1" t="s">
        <v>504</v>
      </c>
      <c r="B6660" t="s">
        <v>24</v>
      </c>
      <c r="C6660">
        <v>4</v>
      </c>
      <c r="D6660">
        <v>3</v>
      </c>
      <c r="E6660">
        <v>0</v>
      </c>
      <c r="F6660">
        <v>0</v>
      </c>
      <c r="G6660">
        <v>0</v>
      </c>
      <c r="H6660">
        <v>0</v>
      </c>
      <c r="I6660">
        <v>0</v>
      </c>
      <c r="J6660">
        <v>0</v>
      </c>
      <c r="K6660">
        <v>0</v>
      </c>
      <c r="L6660">
        <v>0</v>
      </c>
      <c r="M6660">
        <v>0</v>
      </c>
      <c r="N6660">
        <v>0</v>
      </c>
      <c r="O6660">
        <v>0</v>
      </c>
    </row>
    <row r="6661" spans="1:62" x14ac:dyDescent="0.3">
      <c r="A6661" s="1" t="s">
        <v>504</v>
      </c>
      <c r="B6661" t="s">
        <v>25</v>
      </c>
      <c r="C6661">
        <v>0</v>
      </c>
      <c r="D6661">
        <v>0</v>
      </c>
      <c r="E6661">
        <v>0</v>
      </c>
      <c r="F6661">
        <v>0</v>
      </c>
      <c r="G6661">
        <v>0</v>
      </c>
      <c r="H6661">
        <v>0</v>
      </c>
      <c r="I6661">
        <v>0</v>
      </c>
      <c r="J6661">
        <v>0</v>
      </c>
      <c r="K6661">
        <v>0</v>
      </c>
      <c r="L6661">
        <v>0</v>
      </c>
      <c r="M6661">
        <v>0</v>
      </c>
      <c r="N6661">
        <v>0</v>
      </c>
      <c r="O6661">
        <v>0</v>
      </c>
    </row>
    <row r="6662" spans="1:62" x14ac:dyDescent="0.3">
      <c r="A6662" s="1" t="s">
        <v>504</v>
      </c>
      <c r="B6662" t="s">
        <v>26</v>
      </c>
      <c r="C6662">
        <v>0</v>
      </c>
      <c r="D6662">
        <v>0</v>
      </c>
      <c r="E6662">
        <v>0</v>
      </c>
      <c r="F6662">
        <v>0</v>
      </c>
      <c r="G6662">
        <v>0</v>
      </c>
      <c r="H6662">
        <v>0</v>
      </c>
      <c r="I6662">
        <v>0</v>
      </c>
      <c r="J6662">
        <v>0</v>
      </c>
      <c r="K6662">
        <v>0</v>
      </c>
      <c r="L6662">
        <v>0</v>
      </c>
      <c r="M6662">
        <v>0</v>
      </c>
      <c r="N6662">
        <v>0</v>
      </c>
      <c r="O6662">
        <v>0</v>
      </c>
    </row>
    <row r="6663" spans="1:62" x14ac:dyDescent="0.3">
      <c r="A6663" s="1" t="s">
        <v>504</v>
      </c>
      <c r="B6663" t="s">
        <v>27</v>
      </c>
      <c r="C6663">
        <v>0</v>
      </c>
      <c r="D6663">
        <v>3</v>
      </c>
      <c r="E6663">
        <v>3</v>
      </c>
      <c r="F6663">
        <v>1</v>
      </c>
      <c r="G6663">
        <v>-3</v>
      </c>
      <c r="H6663">
        <v>-3</v>
      </c>
      <c r="I6663">
        <v>-3</v>
      </c>
      <c r="J6663">
        <v>-3</v>
      </c>
      <c r="K6663">
        <v>-11</v>
      </c>
      <c r="L6663">
        <v>-13</v>
      </c>
      <c r="M6663">
        <v>-13</v>
      </c>
      <c r="N6663">
        <v>-13</v>
      </c>
      <c r="O6663">
        <v>-17</v>
      </c>
    </row>
    <row r="6664" spans="1:62" x14ac:dyDescent="0.3">
      <c r="A6664" s="1" t="s">
        <v>504</v>
      </c>
      <c r="B6664" t="s">
        <v>28</v>
      </c>
      <c r="C6664">
        <v>0</v>
      </c>
      <c r="D6664">
        <v>-17</v>
      </c>
      <c r="E6664">
        <v>0</v>
      </c>
      <c r="F6664">
        <v>0</v>
      </c>
      <c r="G6664">
        <v>0</v>
      </c>
      <c r="H6664">
        <v>0</v>
      </c>
      <c r="I6664">
        <v>0</v>
      </c>
      <c r="J6664">
        <v>0</v>
      </c>
      <c r="K6664">
        <v>0</v>
      </c>
      <c r="L6664">
        <v>0</v>
      </c>
      <c r="M6664">
        <v>0</v>
      </c>
      <c r="N6664">
        <v>0</v>
      </c>
      <c r="O6664">
        <v>0</v>
      </c>
    </row>
    <row r="6665" spans="1:62" x14ac:dyDescent="0.3">
      <c r="A6665" s="1" t="s">
        <v>504</v>
      </c>
      <c r="B6665" t="s">
        <v>29</v>
      </c>
      <c r="C6665">
        <v>0</v>
      </c>
      <c r="D6665">
        <v>0</v>
      </c>
      <c r="E6665">
        <v>0</v>
      </c>
      <c r="F6665">
        <v>0</v>
      </c>
      <c r="G6665">
        <v>0</v>
      </c>
      <c r="H6665">
        <v>0</v>
      </c>
      <c r="I6665">
        <v>0</v>
      </c>
      <c r="J6665">
        <v>0</v>
      </c>
      <c r="K6665">
        <v>0</v>
      </c>
      <c r="L6665">
        <v>0</v>
      </c>
      <c r="M6665">
        <v>0</v>
      </c>
      <c r="N6665">
        <v>0</v>
      </c>
      <c r="O6665">
        <v>0</v>
      </c>
    </row>
    <row r="6666" spans="1:62" x14ac:dyDescent="0.3">
      <c r="A6666" s="1" t="s">
        <v>505</v>
      </c>
      <c r="B6666" t="s">
        <v>16</v>
      </c>
      <c r="C6666" s="2">
        <v>1</v>
      </c>
      <c r="D6666" s="2">
        <v>43129</v>
      </c>
      <c r="E6666" s="2">
        <v>43159</v>
      </c>
      <c r="F6666" s="2">
        <v>43188</v>
      </c>
      <c r="G6666" s="2">
        <v>43219</v>
      </c>
      <c r="H6666" s="2">
        <v>43249</v>
      </c>
      <c r="I6666" s="2">
        <v>43280</v>
      </c>
      <c r="J6666" s="2">
        <v>43310</v>
      </c>
      <c r="K6666" s="2">
        <v>43341</v>
      </c>
      <c r="L6666" s="2">
        <v>43372</v>
      </c>
      <c r="M6666" s="2">
        <v>43402</v>
      </c>
      <c r="N6666" s="2">
        <v>43433</v>
      </c>
      <c r="O6666" s="2">
        <v>43463</v>
      </c>
      <c r="P6666" s="2"/>
      <c r="Q6666" s="2"/>
      <c r="R6666" s="2"/>
      <c r="S6666" s="2"/>
      <c r="T6666" s="2"/>
      <c r="U6666" s="2"/>
      <c r="V6666" s="2"/>
      <c r="W6666" s="2"/>
      <c r="X6666" s="2"/>
      <c r="Y6666" s="2"/>
      <c r="Z6666" s="2"/>
      <c r="AA6666" s="2"/>
      <c r="AB6666" s="2"/>
      <c r="AC6666" s="2"/>
      <c r="AD6666" s="2"/>
      <c r="AE6666" s="2"/>
      <c r="AF6666" s="2"/>
      <c r="AG6666" s="2"/>
      <c r="AH6666" s="2"/>
      <c r="AI6666" s="2"/>
      <c r="AJ6666" s="2"/>
      <c r="AK6666" s="2"/>
      <c r="AL6666" s="2"/>
      <c r="AM6666" s="2"/>
      <c r="AN6666" s="2"/>
      <c r="AO6666" s="2"/>
      <c r="AP6666" s="2"/>
      <c r="AQ6666" s="2"/>
      <c r="AR6666" s="2"/>
      <c r="AS6666" s="2"/>
      <c r="AT6666" s="2"/>
      <c r="AU6666" s="2"/>
      <c r="AV6666" s="2"/>
      <c r="AW6666" s="2"/>
      <c r="AX6666" s="2"/>
      <c r="AY6666" s="2"/>
      <c r="AZ6666" s="2"/>
      <c r="BA6666" s="2"/>
      <c r="BB6666" s="2"/>
      <c r="BC6666" s="2"/>
      <c r="BD6666" s="2"/>
      <c r="BE6666" s="2"/>
      <c r="BF6666" s="2"/>
      <c r="BG6666" s="2"/>
      <c r="BH6666" s="2"/>
      <c r="BI6666" s="2"/>
      <c r="BJ6666" s="2"/>
    </row>
    <row r="6667" spans="1:62" x14ac:dyDescent="0.3">
      <c r="A6667" s="1" t="s">
        <v>505</v>
      </c>
      <c r="B6667" t="s">
        <v>17</v>
      </c>
      <c r="C6667">
        <v>0</v>
      </c>
      <c r="D6667">
        <v>0</v>
      </c>
      <c r="E6667">
        <v>0</v>
      </c>
      <c r="F6667">
        <v>0</v>
      </c>
      <c r="G6667">
        <v>0</v>
      </c>
      <c r="H6667">
        <v>0</v>
      </c>
      <c r="I6667">
        <v>0</v>
      </c>
      <c r="J6667">
        <v>0</v>
      </c>
      <c r="K6667">
        <v>0</v>
      </c>
      <c r="L6667">
        <v>0</v>
      </c>
      <c r="M6667">
        <v>0</v>
      </c>
      <c r="N6667">
        <v>0</v>
      </c>
      <c r="O6667">
        <v>0</v>
      </c>
    </row>
    <row r="6668" spans="1:62" x14ac:dyDescent="0.3">
      <c r="A6668" s="1" t="s">
        <v>505</v>
      </c>
      <c r="B6668" t="s">
        <v>18</v>
      </c>
      <c r="C6668">
        <v>0</v>
      </c>
      <c r="D6668">
        <v>0</v>
      </c>
      <c r="E6668">
        <v>0</v>
      </c>
      <c r="F6668">
        <v>0</v>
      </c>
      <c r="G6668">
        <v>0</v>
      </c>
      <c r="H6668">
        <v>0</v>
      </c>
      <c r="I6668">
        <v>0</v>
      </c>
      <c r="J6668">
        <v>0</v>
      </c>
      <c r="K6668">
        <v>0</v>
      </c>
      <c r="L6668">
        <v>0</v>
      </c>
      <c r="M6668">
        <v>0</v>
      </c>
      <c r="N6668">
        <v>0</v>
      </c>
      <c r="O6668">
        <v>0</v>
      </c>
    </row>
    <row r="6669" spans="1:62" x14ac:dyDescent="0.3">
      <c r="A6669" s="1" t="s">
        <v>505</v>
      </c>
      <c r="B6669" t="s">
        <v>19</v>
      </c>
      <c r="C6669">
        <v>0</v>
      </c>
      <c r="D6669">
        <v>0</v>
      </c>
      <c r="E6669">
        <v>0</v>
      </c>
      <c r="F6669">
        <v>0</v>
      </c>
      <c r="G6669">
        <v>0</v>
      </c>
      <c r="H6669">
        <v>0</v>
      </c>
      <c r="I6669">
        <v>0</v>
      </c>
      <c r="J6669">
        <v>0</v>
      </c>
      <c r="K6669">
        <v>0</v>
      </c>
      <c r="L6669">
        <v>0</v>
      </c>
      <c r="M6669">
        <v>0</v>
      </c>
      <c r="N6669">
        <v>0</v>
      </c>
      <c r="O6669">
        <v>0</v>
      </c>
    </row>
    <row r="6670" spans="1:62" x14ac:dyDescent="0.3">
      <c r="A6670" s="1" t="s">
        <v>505</v>
      </c>
      <c r="B6670" t="s">
        <v>20</v>
      </c>
      <c r="C6670">
        <v>0</v>
      </c>
      <c r="D6670">
        <v>0</v>
      </c>
      <c r="E6670">
        <v>0</v>
      </c>
      <c r="F6670">
        <v>0</v>
      </c>
      <c r="G6670">
        <v>0</v>
      </c>
      <c r="H6670">
        <v>0</v>
      </c>
      <c r="I6670">
        <v>0</v>
      </c>
      <c r="J6670">
        <v>0</v>
      </c>
      <c r="K6670">
        <v>0</v>
      </c>
      <c r="L6670">
        <v>0</v>
      </c>
      <c r="M6670">
        <v>0</v>
      </c>
      <c r="N6670">
        <v>0</v>
      </c>
      <c r="O6670">
        <v>0</v>
      </c>
    </row>
    <row r="6671" spans="1:62" x14ac:dyDescent="0.3">
      <c r="A6671" s="1" t="s">
        <v>505</v>
      </c>
      <c r="B6671" t="s">
        <v>21</v>
      </c>
      <c r="C6671">
        <v>2</v>
      </c>
      <c r="D6671">
        <v>0</v>
      </c>
      <c r="E6671">
        <v>0</v>
      </c>
      <c r="F6671">
        <v>0</v>
      </c>
      <c r="G6671">
        <v>0</v>
      </c>
      <c r="H6671">
        <v>0</v>
      </c>
      <c r="I6671">
        <v>0</v>
      </c>
      <c r="J6671">
        <v>0</v>
      </c>
      <c r="K6671">
        <v>0</v>
      </c>
      <c r="L6671">
        <v>0</v>
      </c>
      <c r="M6671">
        <v>0</v>
      </c>
      <c r="N6671">
        <v>0</v>
      </c>
      <c r="O6671">
        <v>0</v>
      </c>
    </row>
    <row r="6672" spans="1:62" x14ac:dyDescent="0.3">
      <c r="A6672" s="1" t="s">
        <v>505</v>
      </c>
      <c r="B6672" t="s">
        <v>22</v>
      </c>
      <c r="C6672">
        <v>0</v>
      </c>
      <c r="D6672">
        <v>0</v>
      </c>
      <c r="E6672">
        <v>0</v>
      </c>
      <c r="F6672">
        <v>0</v>
      </c>
      <c r="G6672">
        <v>0</v>
      </c>
      <c r="H6672">
        <v>0</v>
      </c>
      <c r="I6672">
        <v>0</v>
      </c>
      <c r="J6672">
        <v>0</v>
      </c>
      <c r="K6672">
        <v>0</v>
      </c>
      <c r="L6672">
        <v>0</v>
      </c>
      <c r="M6672">
        <v>0</v>
      </c>
      <c r="N6672">
        <v>0</v>
      </c>
      <c r="O6672">
        <v>0</v>
      </c>
    </row>
    <row r="6673" spans="1:62" x14ac:dyDescent="0.3">
      <c r="A6673" s="1" t="s">
        <v>505</v>
      </c>
      <c r="B6673" t="s">
        <v>23</v>
      </c>
      <c r="C6673">
        <v>0</v>
      </c>
      <c r="D6673">
        <v>0</v>
      </c>
      <c r="E6673">
        <v>0</v>
      </c>
      <c r="F6673">
        <v>0</v>
      </c>
      <c r="G6673">
        <v>0</v>
      </c>
      <c r="H6673">
        <v>0</v>
      </c>
      <c r="I6673">
        <v>0</v>
      </c>
      <c r="J6673">
        <v>0</v>
      </c>
      <c r="K6673">
        <v>0</v>
      </c>
      <c r="L6673">
        <v>0</v>
      </c>
      <c r="M6673">
        <v>0</v>
      </c>
      <c r="N6673">
        <v>0</v>
      </c>
      <c r="O6673">
        <v>0</v>
      </c>
    </row>
    <row r="6674" spans="1:62" x14ac:dyDescent="0.3">
      <c r="A6674" s="1" t="s">
        <v>505</v>
      </c>
      <c r="B6674" t="s">
        <v>24</v>
      </c>
      <c r="C6674">
        <v>0</v>
      </c>
      <c r="D6674">
        <v>0</v>
      </c>
      <c r="E6674">
        <v>0</v>
      </c>
      <c r="F6674">
        <v>0</v>
      </c>
      <c r="G6674">
        <v>0</v>
      </c>
      <c r="H6674">
        <v>0</v>
      </c>
      <c r="I6674">
        <v>0</v>
      </c>
      <c r="J6674">
        <v>0</v>
      </c>
      <c r="K6674">
        <v>0</v>
      </c>
      <c r="L6674">
        <v>0</v>
      </c>
      <c r="M6674">
        <v>0</v>
      </c>
      <c r="N6674">
        <v>0</v>
      </c>
      <c r="O6674">
        <v>0</v>
      </c>
    </row>
    <row r="6675" spans="1:62" x14ac:dyDescent="0.3">
      <c r="A6675" s="1" t="s">
        <v>505</v>
      </c>
      <c r="B6675" t="s">
        <v>25</v>
      </c>
      <c r="C6675">
        <v>0</v>
      </c>
      <c r="D6675">
        <v>0</v>
      </c>
      <c r="E6675">
        <v>0</v>
      </c>
      <c r="F6675">
        <v>0</v>
      </c>
      <c r="G6675">
        <v>0</v>
      </c>
      <c r="H6675">
        <v>0</v>
      </c>
      <c r="I6675">
        <v>0</v>
      </c>
      <c r="J6675">
        <v>0</v>
      </c>
      <c r="K6675">
        <v>0</v>
      </c>
      <c r="L6675">
        <v>0</v>
      </c>
      <c r="M6675">
        <v>0</v>
      </c>
      <c r="N6675">
        <v>0</v>
      </c>
      <c r="O6675">
        <v>0</v>
      </c>
    </row>
    <row r="6676" spans="1:62" x14ac:dyDescent="0.3">
      <c r="A6676" s="1" t="s">
        <v>505</v>
      </c>
      <c r="B6676" t="s">
        <v>26</v>
      </c>
      <c r="C6676">
        <v>0</v>
      </c>
      <c r="D6676">
        <v>0</v>
      </c>
      <c r="E6676">
        <v>0</v>
      </c>
      <c r="F6676">
        <v>0</v>
      </c>
      <c r="G6676">
        <v>0</v>
      </c>
      <c r="H6676">
        <v>0</v>
      </c>
      <c r="I6676">
        <v>0</v>
      </c>
      <c r="J6676">
        <v>0</v>
      </c>
      <c r="K6676">
        <v>0</v>
      </c>
      <c r="L6676">
        <v>0</v>
      </c>
      <c r="M6676">
        <v>0</v>
      </c>
      <c r="N6676">
        <v>0</v>
      </c>
      <c r="O6676">
        <v>0</v>
      </c>
    </row>
    <row r="6677" spans="1:62" x14ac:dyDescent="0.3">
      <c r="A6677" s="1" t="s">
        <v>505</v>
      </c>
      <c r="B6677" t="s">
        <v>27</v>
      </c>
      <c r="C6677">
        <v>2</v>
      </c>
      <c r="D6677">
        <v>2</v>
      </c>
      <c r="E6677">
        <v>2</v>
      </c>
      <c r="F6677">
        <v>2</v>
      </c>
      <c r="G6677">
        <v>2</v>
      </c>
      <c r="H6677">
        <v>2</v>
      </c>
      <c r="I6677">
        <v>2</v>
      </c>
      <c r="J6677">
        <v>2</v>
      </c>
      <c r="K6677">
        <v>2</v>
      </c>
      <c r="L6677">
        <v>2</v>
      </c>
      <c r="M6677">
        <v>2</v>
      </c>
      <c r="N6677">
        <v>2</v>
      </c>
      <c r="O6677">
        <v>2</v>
      </c>
    </row>
    <row r="6678" spans="1:62" x14ac:dyDescent="0.3">
      <c r="A6678" s="1" t="s">
        <v>505</v>
      </c>
      <c r="B6678" t="s">
        <v>28</v>
      </c>
      <c r="C6678">
        <v>0</v>
      </c>
      <c r="D6678">
        <v>2</v>
      </c>
      <c r="E6678">
        <v>0</v>
      </c>
      <c r="F6678">
        <v>0</v>
      </c>
      <c r="G6678">
        <v>0</v>
      </c>
      <c r="H6678">
        <v>0</v>
      </c>
      <c r="I6678">
        <v>0</v>
      </c>
      <c r="J6678">
        <v>0</v>
      </c>
      <c r="K6678">
        <v>0</v>
      </c>
      <c r="L6678">
        <v>0</v>
      </c>
      <c r="M6678">
        <v>0</v>
      </c>
      <c r="N6678">
        <v>0</v>
      </c>
      <c r="O6678">
        <v>0</v>
      </c>
    </row>
    <row r="6679" spans="1:62" x14ac:dyDescent="0.3">
      <c r="A6679" s="1" t="s">
        <v>505</v>
      </c>
      <c r="B6679" t="s">
        <v>29</v>
      </c>
      <c r="C6679">
        <v>0</v>
      </c>
      <c r="D6679">
        <v>0</v>
      </c>
      <c r="E6679">
        <v>0</v>
      </c>
      <c r="F6679">
        <v>0</v>
      </c>
      <c r="G6679">
        <v>0</v>
      </c>
      <c r="H6679">
        <v>0</v>
      </c>
      <c r="I6679">
        <v>0</v>
      </c>
      <c r="J6679">
        <v>0</v>
      </c>
      <c r="K6679">
        <v>0</v>
      </c>
      <c r="L6679">
        <v>0</v>
      </c>
      <c r="M6679">
        <v>0</v>
      </c>
      <c r="N6679">
        <v>0</v>
      </c>
      <c r="O6679">
        <v>0</v>
      </c>
    </row>
    <row r="6680" spans="1:62" x14ac:dyDescent="0.3">
      <c r="A6680" s="1" t="s">
        <v>506</v>
      </c>
      <c r="B6680" t="s">
        <v>16</v>
      </c>
      <c r="C6680" s="2">
        <v>1</v>
      </c>
      <c r="D6680" s="2">
        <v>43129</v>
      </c>
      <c r="E6680" s="2">
        <v>43159</v>
      </c>
      <c r="F6680" s="2">
        <v>43188</v>
      </c>
      <c r="G6680" s="2">
        <v>43219</v>
      </c>
      <c r="H6680" s="2">
        <v>43249</v>
      </c>
      <c r="I6680" s="2">
        <v>43280</v>
      </c>
      <c r="J6680" s="2">
        <v>43310</v>
      </c>
      <c r="K6680" s="2">
        <v>43341</v>
      </c>
      <c r="L6680" s="2">
        <v>43372</v>
      </c>
      <c r="M6680" s="2">
        <v>43402</v>
      </c>
      <c r="N6680" s="2">
        <v>43433</v>
      </c>
      <c r="O6680" s="2">
        <v>43463</v>
      </c>
      <c r="P6680" s="2"/>
      <c r="Q6680" s="2"/>
      <c r="R6680" s="2"/>
      <c r="S6680" s="2"/>
      <c r="T6680" s="2"/>
      <c r="U6680" s="2"/>
      <c r="V6680" s="2"/>
      <c r="W6680" s="2"/>
      <c r="X6680" s="2"/>
      <c r="Y6680" s="2"/>
      <c r="Z6680" s="2"/>
      <c r="AA6680" s="2"/>
      <c r="AB6680" s="2"/>
      <c r="AC6680" s="2"/>
      <c r="AD6680" s="2"/>
      <c r="AE6680" s="2"/>
      <c r="AF6680" s="2"/>
      <c r="AG6680" s="2"/>
      <c r="AH6680" s="2"/>
      <c r="AI6680" s="2"/>
      <c r="AJ6680" s="2"/>
      <c r="AK6680" s="2"/>
      <c r="AL6680" s="2"/>
      <c r="AM6680" s="2"/>
      <c r="AN6680" s="2"/>
      <c r="AO6680" s="2"/>
      <c r="AP6680" s="2"/>
      <c r="AQ6680" s="2"/>
      <c r="AR6680" s="2"/>
      <c r="AS6680" s="2"/>
      <c r="AT6680" s="2"/>
      <c r="AU6680" s="2"/>
      <c r="AV6680" s="2"/>
      <c r="AW6680" s="2"/>
      <c r="AX6680" s="2"/>
      <c r="AY6680" s="2"/>
      <c r="AZ6680" s="2"/>
      <c r="BA6680" s="2"/>
      <c r="BB6680" s="2"/>
      <c r="BC6680" s="2"/>
      <c r="BD6680" s="2"/>
      <c r="BE6680" s="2"/>
      <c r="BF6680" s="2"/>
      <c r="BG6680" s="2"/>
      <c r="BH6680" s="2"/>
      <c r="BI6680" s="2"/>
      <c r="BJ6680" s="2"/>
    </row>
    <row r="6681" spans="1:62" x14ac:dyDescent="0.3">
      <c r="A6681" s="1" t="s">
        <v>506</v>
      </c>
      <c r="B6681" t="s">
        <v>17</v>
      </c>
      <c r="C6681">
        <v>0</v>
      </c>
      <c r="D6681">
        <v>0</v>
      </c>
      <c r="E6681">
        <v>0</v>
      </c>
      <c r="F6681">
        <v>0</v>
      </c>
      <c r="G6681">
        <v>0</v>
      </c>
      <c r="H6681">
        <v>0</v>
      </c>
      <c r="I6681">
        <v>0</v>
      </c>
      <c r="J6681">
        <v>0</v>
      </c>
      <c r="K6681">
        <v>0</v>
      </c>
      <c r="L6681">
        <v>0</v>
      </c>
      <c r="M6681">
        <v>0</v>
      </c>
      <c r="N6681">
        <v>0</v>
      </c>
      <c r="O6681">
        <v>0</v>
      </c>
    </row>
    <row r="6682" spans="1:62" x14ac:dyDescent="0.3">
      <c r="A6682" s="1" t="s">
        <v>506</v>
      </c>
      <c r="B6682" t="s">
        <v>18</v>
      </c>
      <c r="C6682">
        <v>0</v>
      </c>
      <c r="D6682">
        <v>0</v>
      </c>
      <c r="E6682">
        <v>0</v>
      </c>
      <c r="F6682">
        <v>0</v>
      </c>
      <c r="G6682">
        <v>0</v>
      </c>
      <c r="H6682">
        <v>0</v>
      </c>
      <c r="I6682">
        <v>0</v>
      </c>
      <c r="J6682">
        <v>0</v>
      </c>
      <c r="K6682">
        <v>0</v>
      </c>
      <c r="L6682">
        <v>0</v>
      </c>
      <c r="M6682">
        <v>0</v>
      </c>
      <c r="N6682">
        <v>0</v>
      </c>
      <c r="O6682">
        <v>0</v>
      </c>
    </row>
    <row r="6683" spans="1:62" x14ac:dyDescent="0.3">
      <c r="A6683" s="1" t="s">
        <v>506</v>
      </c>
      <c r="B6683" t="s">
        <v>19</v>
      </c>
      <c r="C6683">
        <v>0</v>
      </c>
      <c r="D6683">
        <v>0</v>
      </c>
      <c r="E6683">
        <v>0</v>
      </c>
      <c r="F6683">
        <v>0</v>
      </c>
      <c r="G6683">
        <v>0</v>
      </c>
      <c r="H6683">
        <v>0</v>
      </c>
      <c r="I6683">
        <v>0</v>
      </c>
      <c r="J6683">
        <v>0</v>
      </c>
      <c r="K6683">
        <v>0</v>
      </c>
      <c r="L6683">
        <v>0</v>
      </c>
      <c r="M6683">
        <v>0</v>
      </c>
      <c r="N6683">
        <v>0</v>
      </c>
      <c r="O6683">
        <v>0</v>
      </c>
    </row>
    <row r="6684" spans="1:62" x14ac:dyDescent="0.3">
      <c r="A6684" s="1" t="s">
        <v>506</v>
      </c>
      <c r="B6684" t="s">
        <v>20</v>
      </c>
      <c r="C6684">
        <v>0</v>
      </c>
      <c r="D6684">
        <v>0</v>
      </c>
      <c r="E6684">
        <v>0</v>
      </c>
      <c r="F6684">
        <v>0</v>
      </c>
      <c r="G6684">
        <v>0</v>
      </c>
      <c r="H6684">
        <v>0</v>
      </c>
      <c r="I6684">
        <v>0</v>
      </c>
      <c r="J6684">
        <v>0</v>
      </c>
      <c r="K6684">
        <v>0</v>
      </c>
      <c r="L6684">
        <v>0</v>
      </c>
      <c r="M6684">
        <v>0</v>
      </c>
      <c r="N6684">
        <v>0</v>
      </c>
      <c r="O6684">
        <v>0</v>
      </c>
    </row>
    <row r="6685" spans="1:62" x14ac:dyDescent="0.3">
      <c r="A6685" s="1" t="s">
        <v>506</v>
      </c>
      <c r="B6685" t="s">
        <v>21</v>
      </c>
      <c r="C6685">
        <v>4</v>
      </c>
      <c r="D6685">
        <v>0</v>
      </c>
      <c r="E6685">
        <v>0</v>
      </c>
      <c r="F6685">
        <v>0</v>
      </c>
      <c r="G6685">
        <v>0</v>
      </c>
      <c r="H6685">
        <v>0</v>
      </c>
      <c r="I6685">
        <v>0</v>
      </c>
      <c r="J6685">
        <v>0</v>
      </c>
      <c r="K6685">
        <v>0</v>
      </c>
      <c r="L6685">
        <v>0</v>
      </c>
      <c r="M6685">
        <v>0</v>
      </c>
      <c r="N6685">
        <v>0</v>
      </c>
      <c r="O6685">
        <v>0</v>
      </c>
    </row>
    <row r="6686" spans="1:62" x14ac:dyDescent="0.3">
      <c r="A6686" s="1" t="s">
        <v>506</v>
      </c>
      <c r="B6686" t="s">
        <v>22</v>
      </c>
      <c r="C6686">
        <v>0</v>
      </c>
      <c r="D6686">
        <v>0</v>
      </c>
      <c r="E6686">
        <v>0</v>
      </c>
      <c r="F6686">
        <v>0</v>
      </c>
      <c r="G6686">
        <v>0</v>
      </c>
      <c r="H6686">
        <v>0</v>
      </c>
      <c r="I6686">
        <v>0</v>
      </c>
      <c r="J6686">
        <v>0</v>
      </c>
      <c r="K6686">
        <v>0</v>
      </c>
      <c r="L6686">
        <v>0</v>
      </c>
      <c r="M6686">
        <v>0</v>
      </c>
      <c r="N6686">
        <v>0</v>
      </c>
      <c r="O6686">
        <v>0</v>
      </c>
    </row>
    <row r="6687" spans="1:62" x14ac:dyDescent="0.3">
      <c r="A6687" s="1" t="s">
        <v>506</v>
      </c>
      <c r="B6687" t="s">
        <v>23</v>
      </c>
      <c r="C6687">
        <v>0</v>
      </c>
      <c r="D6687">
        <v>0</v>
      </c>
      <c r="E6687">
        <v>0</v>
      </c>
      <c r="F6687">
        <v>0</v>
      </c>
      <c r="G6687">
        <v>0</v>
      </c>
      <c r="H6687">
        <v>0</v>
      </c>
      <c r="I6687">
        <v>0</v>
      </c>
      <c r="J6687">
        <v>0</v>
      </c>
      <c r="K6687">
        <v>0</v>
      </c>
      <c r="L6687">
        <v>0</v>
      </c>
      <c r="M6687">
        <v>0</v>
      </c>
      <c r="N6687">
        <v>0</v>
      </c>
      <c r="O6687">
        <v>0</v>
      </c>
    </row>
    <row r="6688" spans="1:62" x14ac:dyDescent="0.3">
      <c r="A6688" s="1" t="s">
        <v>506</v>
      </c>
      <c r="B6688" t="s">
        <v>24</v>
      </c>
      <c r="C6688">
        <v>4</v>
      </c>
      <c r="D6688">
        <v>0</v>
      </c>
      <c r="E6688">
        <v>0</v>
      </c>
      <c r="F6688">
        <v>0</v>
      </c>
      <c r="G6688">
        <v>0</v>
      </c>
      <c r="H6688">
        <v>0</v>
      </c>
      <c r="I6688">
        <v>0</v>
      </c>
      <c r="J6688">
        <v>0</v>
      </c>
      <c r="K6688">
        <v>0</v>
      </c>
      <c r="L6688">
        <v>0</v>
      </c>
      <c r="M6688">
        <v>0</v>
      </c>
      <c r="N6688">
        <v>0</v>
      </c>
      <c r="O6688">
        <v>0</v>
      </c>
    </row>
    <row r="6689" spans="1:62" x14ac:dyDescent="0.3">
      <c r="A6689" s="1" t="s">
        <v>506</v>
      </c>
      <c r="B6689" t="s">
        <v>25</v>
      </c>
      <c r="C6689">
        <v>0</v>
      </c>
      <c r="D6689">
        <v>0</v>
      </c>
      <c r="E6689">
        <v>0</v>
      </c>
      <c r="F6689">
        <v>0</v>
      </c>
      <c r="G6689">
        <v>0</v>
      </c>
      <c r="H6689">
        <v>0</v>
      </c>
      <c r="I6689">
        <v>0</v>
      </c>
      <c r="J6689">
        <v>0</v>
      </c>
      <c r="K6689">
        <v>0</v>
      </c>
      <c r="L6689">
        <v>0</v>
      </c>
      <c r="M6689">
        <v>0</v>
      </c>
      <c r="N6689">
        <v>0</v>
      </c>
      <c r="O6689">
        <v>0</v>
      </c>
    </row>
    <row r="6690" spans="1:62" x14ac:dyDescent="0.3">
      <c r="A6690" s="1" t="s">
        <v>506</v>
      </c>
      <c r="B6690" t="s">
        <v>26</v>
      </c>
      <c r="C6690">
        <v>0</v>
      </c>
      <c r="D6690">
        <v>0</v>
      </c>
      <c r="E6690">
        <v>0</v>
      </c>
      <c r="F6690">
        <v>0</v>
      </c>
      <c r="G6690">
        <v>0</v>
      </c>
      <c r="H6690">
        <v>0</v>
      </c>
      <c r="I6690">
        <v>0</v>
      </c>
      <c r="J6690">
        <v>0</v>
      </c>
      <c r="K6690">
        <v>0</v>
      </c>
      <c r="L6690">
        <v>0</v>
      </c>
      <c r="M6690">
        <v>0</v>
      </c>
      <c r="N6690">
        <v>0</v>
      </c>
      <c r="O6690">
        <v>0</v>
      </c>
    </row>
    <row r="6691" spans="1:62" x14ac:dyDescent="0.3">
      <c r="A6691" s="1" t="s">
        <v>506</v>
      </c>
      <c r="B6691" t="s">
        <v>27</v>
      </c>
      <c r="C6691">
        <v>0</v>
      </c>
      <c r="D6691">
        <v>0</v>
      </c>
      <c r="E6691">
        <v>0</v>
      </c>
      <c r="F6691">
        <v>0</v>
      </c>
      <c r="G6691">
        <v>0</v>
      </c>
      <c r="H6691">
        <v>0</v>
      </c>
      <c r="I6691">
        <v>0</v>
      </c>
      <c r="J6691">
        <v>0</v>
      </c>
      <c r="K6691">
        <v>0</v>
      </c>
      <c r="L6691">
        <v>0</v>
      </c>
      <c r="M6691">
        <v>0</v>
      </c>
      <c r="N6691">
        <v>0</v>
      </c>
      <c r="O6691">
        <v>0</v>
      </c>
    </row>
    <row r="6692" spans="1:62" x14ac:dyDescent="0.3">
      <c r="A6692" s="1" t="s">
        <v>506</v>
      </c>
      <c r="B6692" t="s">
        <v>28</v>
      </c>
      <c r="C6692">
        <v>0</v>
      </c>
      <c r="D6692">
        <v>0</v>
      </c>
      <c r="E6692">
        <v>0</v>
      </c>
      <c r="F6692">
        <v>0</v>
      </c>
      <c r="G6692">
        <v>0</v>
      </c>
      <c r="H6692">
        <v>0</v>
      </c>
      <c r="I6692">
        <v>0</v>
      </c>
      <c r="J6692">
        <v>0</v>
      </c>
      <c r="K6692">
        <v>0</v>
      </c>
      <c r="L6692">
        <v>0</v>
      </c>
      <c r="M6692">
        <v>0</v>
      </c>
      <c r="N6692">
        <v>0</v>
      </c>
      <c r="O6692">
        <v>0</v>
      </c>
    </row>
    <row r="6693" spans="1:62" x14ac:dyDescent="0.3">
      <c r="A6693" s="1" t="s">
        <v>506</v>
      </c>
      <c r="B6693" t="s">
        <v>29</v>
      </c>
      <c r="C6693">
        <v>0</v>
      </c>
      <c r="D6693">
        <v>0</v>
      </c>
      <c r="E6693">
        <v>0</v>
      </c>
      <c r="F6693">
        <v>0</v>
      </c>
      <c r="G6693">
        <v>0</v>
      </c>
      <c r="H6693">
        <v>0</v>
      </c>
      <c r="I6693">
        <v>0</v>
      </c>
      <c r="J6693">
        <v>0</v>
      </c>
      <c r="K6693">
        <v>0</v>
      </c>
      <c r="L6693">
        <v>0</v>
      </c>
      <c r="M6693">
        <v>0</v>
      </c>
      <c r="N6693">
        <v>0</v>
      </c>
      <c r="O6693">
        <v>0</v>
      </c>
    </row>
    <row r="6694" spans="1:62" x14ac:dyDescent="0.3">
      <c r="A6694" s="1" t="s">
        <v>507</v>
      </c>
      <c r="B6694" t="s">
        <v>16</v>
      </c>
      <c r="C6694" s="2">
        <v>1</v>
      </c>
      <c r="D6694" s="2">
        <v>43129</v>
      </c>
      <c r="E6694" s="2">
        <v>43159</v>
      </c>
      <c r="F6694" s="2">
        <v>43188</v>
      </c>
      <c r="G6694" s="2">
        <v>43219</v>
      </c>
      <c r="H6694" s="2">
        <v>43249</v>
      </c>
      <c r="I6694" s="2">
        <v>43280</v>
      </c>
      <c r="J6694" s="2">
        <v>43310</v>
      </c>
      <c r="K6694" s="2">
        <v>43341</v>
      </c>
      <c r="L6694" s="2">
        <v>43372</v>
      </c>
      <c r="M6694" s="2">
        <v>43402</v>
      </c>
      <c r="N6694" s="2">
        <v>43433</v>
      </c>
      <c r="O6694" s="2">
        <v>43463</v>
      </c>
      <c r="P6694" s="2"/>
      <c r="Q6694" s="2"/>
      <c r="R6694" s="2"/>
      <c r="S6694" s="2"/>
      <c r="T6694" s="2"/>
      <c r="U6694" s="2"/>
      <c r="V6694" s="2"/>
      <c r="W6694" s="2"/>
      <c r="X6694" s="2"/>
      <c r="Y6694" s="2"/>
      <c r="Z6694" s="2"/>
      <c r="AA6694" s="2"/>
      <c r="AB6694" s="2"/>
      <c r="AC6694" s="2"/>
      <c r="AD6694" s="2"/>
      <c r="AE6694" s="2"/>
      <c r="AF6694" s="2"/>
      <c r="AG6694" s="2"/>
      <c r="AH6694" s="2"/>
      <c r="AI6694" s="2"/>
      <c r="AJ6694" s="2"/>
      <c r="AK6694" s="2"/>
      <c r="AL6694" s="2"/>
      <c r="AM6694" s="2"/>
      <c r="AN6694" s="2"/>
      <c r="AO6694" s="2"/>
      <c r="AP6694" s="2"/>
      <c r="AQ6694" s="2"/>
      <c r="AR6694" s="2"/>
      <c r="AS6694" s="2"/>
      <c r="AT6694" s="2"/>
      <c r="AU6694" s="2"/>
      <c r="AV6694" s="2"/>
      <c r="AW6694" s="2"/>
      <c r="AX6694" s="2"/>
      <c r="AY6694" s="2"/>
      <c r="AZ6694" s="2"/>
      <c r="BA6694" s="2"/>
      <c r="BB6694" s="2"/>
      <c r="BC6694" s="2"/>
      <c r="BD6694" s="2"/>
      <c r="BE6694" s="2"/>
      <c r="BF6694" s="2"/>
      <c r="BG6694" s="2"/>
      <c r="BH6694" s="2"/>
      <c r="BI6694" s="2"/>
      <c r="BJ6694" s="2"/>
    </row>
    <row r="6695" spans="1:62" x14ac:dyDescent="0.3">
      <c r="A6695" s="1" t="s">
        <v>507</v>
      </c>
      <c r="B6695" t="s">
        <v>17</v>
      </c>
      <c r="C6695">
        <v>0</v>
      </c>
      <c r="D6695">
        <v>0</v>
      </c>
      <c r="E6695">
        <v>0</v>
      </c>
      <c r="F6695">
        <v>0</v>
      </c>
      <c r="G6695">
        <v>0</v>
      </c>
      <c r="H6695">
        <v>0</v>
      </c>
      <c r="I6695">
        <v>0</v>
      </c>
      <c r="J6695">
        <v>0</v>
      </c>
      <c r="K6695">
        <v>0</v>
      </c>
      <c r="L6695">
        <v>0</v>
      </c>
      <c r="M6695">
        <v>0</v>
      </c>
      <c r="N6695">
        <v>0</v>
      </c>
      <c r="O6695">
        <v>0</v>
      </c>
    </row>
    <row r="6696" spans="1:62" x14ac:dyDescent="0.3">
      <c r="A6696" s="1" t="s">
        <v>507</v>
      </c>
      <c r="B6696" t="s">
        <v>18</v>
      </c>
      <c r="C6696">
        <v>0</v>
      </c>
      <c r="D6696">
        <v>0</v>
      </c>
      <c r="E6696">
        <v>0</v>
      </c>
      <c r="F6696">
        <v>0</v>
      </c>
      <c r="G6696">
        <v>0</v>
      </c>
      <c r="H6696">
        <v>0</v>
      </c>
      <c r="I6696">
        <v>0</v>
      </c>
      <c r="J6696">
        <v>0</v>
      </c>
      <c r="K6696">
        <v>0</v>
      </c>
      <c r="L6696">
        <v>0</v>
      </c>
      <c r="M6696">
        <v>0</v>
      </c>
      <c r="N6696">
        <v>0</v>
      </c>
      <c r="O6696">
        <v>0</v>
      </c>
    </row>
    <row r="6697" spans="1:62" x14ac:dyDescent="0.3">
      <c r="A6697" s="1" t="s">
        <v>507</v>
      </c>
      <c r="B6697" t="s">
        <v>19</v>
      </c>
      <c r="C6697">
        <v>0</v>
      </c>
      <c r="D6697">
        <v>0</v>
      </c>
      <c r="E6697">
        <v>0</v>
      </c>
      <c r="F6697">
        <v>0</v>
      </c>
      <c r="G6697">
        <v>0</v>
      </c>
      <c r="H6697">
        <v>0</v>
      </c>
      <c r="I6697">
        <v>0</v>
      </c>
      <c r="J6697">
        <v>0</v>
      </c>
      <c r="K6697">
        <v>0</v>
      </c>
      <c r="L6697">
        <v>0</v>
      </c>
      <c r="M6697">
        <v>0</v>
      </c>
      <c r="N6697">
        <v>0</v>
      </c>
      <c r="O6697">
        <v>0</v>
      </c>
    </row>
    <row r="6698" spans="1:62" x14ac:dyDescent="0.3">
      <c r="A6698" s="1" t="s">
        <v>507</v>
      </c>
      <c r="B6698" t="s">
        <v>20</v>
      </c>
      <c r="C6698">
        <v>0</v>
      </c>
      <c r="D6698">
        <v>0</v>
      </c>
      <c r="E6698">
        <v>0</v>
      </c>
      <c r="F6698">
        <v>0</v>
      </c>
      <c r="G6698">
        <v>0</v>
      </c>
      <c r="H6698">
        <v>0</v>
      </c>
      <c r="I6698">
        <v>0</v>
      </c>
      <c r="J6698">
        <v>0</v>
      </c>
      <c r="K6698">
        <v>0</v>
      </c>
      <c r="L6698">
        <v>0</v>
      </c>
      <c r="M6698">
        <v>0</v>
      </c>
      <c r="N6698">
        <v>0</v>
      </c>
      <c r="O6698">
        <v>0</v>
      </c>
    </row>
    <row r="6699" spans="1:62" x14ac:dyDescent="0.3">
      <c r="A6699" s="1" t="s">
        <v>507</v>
      </c>
      <c r="B6699" t="s">
        <v>21</v>
      </c>
      <c r="C6699">
        <v>0</v>
      </c>
      <c r="D6699">
        <v>0</v>
      </c>
      <c r="E6699">
        <v>0</v>
      </c>
      <c r="F6699">
        <v>0</v>
      </c>
      <c r="G6699">
        <v>0</v>
      </c>
      <c r="H6699">
        <v>0</v>
      </c>
      <c r="I6699">
        <v>0</v>
      </c>
      <c r="J6699">
        <v>0</v>
      </c>
      <c r="K6699">
        <v>0</v>
      </c>
      <c r="L6699">
        <v>0</v>
      </c>
      <c r="M6699">
        <v>0</v>
      </c>
      <c r="N6699">
        <v>0</v>
      </c>
      <c r="O6699">
        <v>0</v>
      </c>
    </row>
    <row r="6700" spans="1:62" x14ac:dyDescent="0.3">
      <c r="A6700" s="1" t="s">
        <v>507</v>
      </c>
      <c r="B6700" t="s">
        <v>22</v>
      </c>
      <c r="C6700">
        <v>0</v>
      </c>
      <c r="D6700">
        <v>0</v>
      </c>
      <c r="E6700">
        <v>0</v>
      </c>
      <c r="F6700">
        <v>0</v>
      </c>
      <c r="G6700">
        <v>0</v>
      </c>
      <c r="H6700">
        <v>0</v>
      </c>
      <c r="I6700">
        <v>0</v>
      </c>
      <c r="J6700">
        <v>0</v>
      </c>
      <c r="K6700">
        <v>0</v>
      </c>
      <c r="L6700">
        <v>0</v>
      </c>
      <c r="M6700">
        <v>0</v>
      </c>
      <c r="N6700">
        <v>0</v>
      </c>
      <c r="O6700">
        <v>0</v>
      </c>
    </row>
    <row r="6701" spans="1:62" x14ac:dyDescent="0.3">
      <c r="A6701" s="1" t="s">
        <v>507</v>
      </c>
      <c r="B6701" t="s">
        <v>23</v>
      </c>
      <c r="C6701">
        <v>0</v>
      </c>
      <c r="D6701">
        <v>0</v>
      </c>
      <c r="E6701">
        <v>0</v>
      </c>
      <c r="F6701">
        <v>0</v>
      </c>
      <c r="G6701">
        <v>0</v>
      </c>
      <c r="H6701">
        <v>0</v>
      </c>
      <c r="I6701">
        <v>0</v>
      </c>
      <c r="J6701">
        <v>0</v>
      </c>
      <c r="K6701">
        <v>0</v>
      </c>
      <c r="L6701">
        <v>0</v>
      </c>
      <c r="M6701">
        <v>0</v>
      </c>
      <c r="N6701">
        <v>0</v>
      </c>
      <c r="O6701">
        <v>0</v>
      </c>
    </row>
    <row r="6702" spans="1:62" x14ac:dyDescent="0.3">
      <c r="A6702" s="1" t="s">
        <v>507</v>
      </c>
      <c r="B6702" t="s">
        <v>24</v>
      </c>
      <c r="C6702">
        <v>0</v>
      </c>
      <c r="D6702">
        <v>0</v>
      </c>
      <c r="E6702">
        <v>0</v>
      </c>
      <c r="F6702">
        <v>0</v>
      </c>
      <c r="G6702">
        <v>0</v>
      </c>
      <c r="H6702">
        <v>0</v>
      </c>
      <c r="I6702">
        <v>0</v>
      </c>
      <c r="J6702">
        <v>0</v>
      </c>
      <c r="K6702">
        <v>0</v>
      </c>
      <c r="L6702">
        <v>0</v>
      </c>
      <c r="M6702">
        <v>0</v>
      </c>
      <c r="N6702">
        <v>0</v>
      </c>
      <c r="O6702">
        <v>0</v>
      </c>
    </row>
    <row r="6703" spans="1:62" x14ac:dyDescent="0.3">
      <c r="A6703" s="1" t="s">
        <v>507</v>
      </c>
      <c r="B6703" t="s">
        <v>25</v>
      </c>
      <c r="C6703">
        <v>0</v>
      </c>
      <c r="D6703">
        <v>0</v>
      </c>
      <c r="E6703">
        <v>0</v>
      </c>
      <c r="F6703">
        <v>0</v>
      </c>
      <c r="G6703">
        <v>0</v>
      </c>
      <c r="H6703">
        <v>0</v>
      </c>
      <c r="I6703">
        <v>0</v>
      </c>
      <c r="J6703">
        <v>0</v>
      </c>
      <c r="K6703">
        <v>0</v>
      </c>
      <c r="L6703">
        <v>0</v>
      </c>
      <c r="M6703">
        <v>0</v>
      </c>
      <c r="N6703">
        <v>0</v>
      </c>
      <c r="O6703">
        <v>0</v>
      </c>
    </row>
    <row r="6704" spans="1:62" x14ac:dyDescent="0.3">
      <c r="A6704" s="1" t="s">
        <v>507</v>
      </c>
      <c r="B6704" t="s">
        <v>26</v>
      </c>
      <c r="C6704">
        <v>0</v>
      </c>
      <c r="D6704">
        <v>0</v>
      </c>
      <c r="E6704">
        <v>0</v>
      </c>
      <c r="F6704">
        <v>0</v>
      </c>
      <c r="G6704">
        <v>0</v>
      </c>
      <c r="H6704">
        <v>0</v>
      </c>
      <c r="I6704">
        <v>0</v>
      </c>
      <c r="J6704">
        <v>0</v>
      </c>
      <c r="K6704">
        <v>0</v>
      </c>
      <c r="L6704">
        <v>0</v>
      </c>
      <c r="M6704">
        <v>0</v>
      </c>
      <c r="N6704">
        <v>0</v>
      </c>
      <c r="O6704">
        <v>0</v>
      </c>
    </row>
    <row r="6705" spans="1:62" x14ac:dyDescent="0.3">
      <c r="A6705" s="1" t="s">
        <v>507</v>
      </c>
      <c r="B6705" t="s">
        <v>27</v>
      </c>
      <c r="C6705">
        <v>8</v>
      </c>
      <c r="D6705">
        <v>8</v>
      </c>
      <c r="E6705">
        <v>8</v>
      </c>
      <c r="F6705">
        <v>8</v>
      </c>
      <c r="G6705">
        <v>8</v>
      </c>
      <c r="H6705">
        <v>8</v>
      </c>
      <c r="I6705">
        <v>8</v>
      </c>
      <c r="J6705">
        <v>8</v>
      </c>
      <c r="K6705">
        <v>8</v>
      </c>
      <c r="L6705">
        <v>8</v>
      </c>
      <c r="M6705">
        <v>8</v>
      </c>
      <c r="N6705">
        <v>8</v>
      </c>
      <c r="O6705">
        <v>8</v>
      </c>
    </row>
    <row r="6706" spans="1:62" x14ac:dyDescent="0.3">
      <c r="A6706" s="1" t="s">
        <v>507</v>
      </c>
      <c r="B6706" t="s">
        <v>28</v>
      </c>
      <c r="C6706">
        <v>0</v>
      </c>
      <c r="D6706">
        <v>8</v>
      </c>
      <c r="E6706">
        <v>0</v>
      </c>
      <c r="F6706">
        <v>0</v>
      </c>
      <c r="G6706">
        <v>0</v>
      </c>
      <c r="H6706">
        <v>0</v>
      </c>
      <c r="I6706">
        <v>0</v>
      </c>
      <c r="J6706">
        <v>0</v>
      </c>
      <c r="K6706">
        <v>0</v>
      </c>
      <c r="L6706">
        <v>0</v>
      </c>
      <c r="M6706">
        <v>0</v>
      </c>
      <c r="N6706">
        <v>0</v>
      </c>
      <c r="O6706">
        <v>0</v>
      </c>
    </row>
    <row r="6707" spans="1:62" x14ac:dyDescent="0.3">
      <c r="A6707" s="1" t="s">
        <v>507</v>
      </c>
      <c r="B6707" t="s">
        <v>29</v>
      </c>
      <c r="C6707">
        <v>0</v>
      </c>
      <c r="D6707">
        <v>0</v>
      </c>
      <c r="E6707">
        <v>0</v>
      </c>
      <c r="F6707">
        <v>0</v>
      </c>
      <c r="G6707">
        <v>0</v>
      </c>
      <c r="H6707">
        <v>0</v>
      </c>
      <c r="I6707">
        <v>0</v>
      </c>
      <c r="J6707">
        <v>0</v>
      </c>
      <c r="K6707">
        <v>0</v>
      </c>
      <c r="L6707">
        <v>0</v>
      </c>
      <c r="M6707">
        <v>0</v>
      </c>
      <c r="N6707">
        <v>0</v>
      </c>
      <c r="O6707">
        <v>0</v>
      </c>
    </row>
    <row r="6708" spans="1:62" x14ac:dyDescent="0.3">
      <c r="A6708" s="1" t="s">
        <v>508</v>
      </c>
      <c r="B6708" t="s">
        <v>16</v>
      </c>
      <c r="C6708" s="2">
        <v>1</v>
      </c>
      <c r="D6708" s="2">
        <v>43129</v>
      </c>
      <c r="E6708" s="2">
        <v>43159</v>
      </c>
      <c r="F6708" s="2">
        <v>43188</v>
      </c>
      <c r="G6708" s="2">
        <v>43219</v>
      </c>
      <c r="H6708" s="2">
        <v>43249</v>
      </c>
      <c r="I6708" s="2">
        <v>43280</v>
      </c>
      <c r="J6708" s="2">
        <v>43310</v>
      </c>
      <c r="K6708" s="2">
        <v>43341</v>
      </c>
      <c r="L6708" s="2">
        <v>43372</v>
      </c>
      <c r="M6708" s="2">
        <v>43402</v>
      </c>
      <c r="N6708" s="2">
        <v>43433</v>
      </c>
      <c r="O6708" s="2">
        <v>43463</v>
      </c>
      <c r="P6708" s="2"/>
      <c r="Q6708" s="2"/>
      <c r="R6708" s="2"/>
      <c r="S6708" s="2"/>
      <c r="T6708" s="2"/>
      <c r="U6708" s="2"/>
      <c r="V6708" s="2"/>
      <c r="W6708" s="2"/>
      <c r="X6708" s="2"/>
      <c r="Y6708" s="2"/>
      <c r="Z6708" s="2"/>
      <c r="AA6708" s="2"/>
      <c r="AB6708" s="2"/>
      <c r="AC6708" s="2"/>
      <c r="AD6708" s="2"/>
      <c r="AE6708" s="2"/>
      <c r="AF6708" s="2"/>
      <c r="AG6708" s="2"/>
      <c r="AH6708" s="2"/>
      <c r="AI6708" s="2"/>
      <c r="AJ6708" s="2"/>
      <c r="AK6708" s="2"/>
      <c r="AL6708" s="2"/>
      <c r="AM6708" s="2"/>
      <c r="AN6708" s="2"/>
      <c r="AO6708" s="2"/>
      <c r="AP6708" s="2"/>
      <c r="AQ6708" s="2"/>
      <c r="AR6708" s="2"/>
      <c r="AS6708" s="2"/>
      <c r="AT6708" s="2"/>
      <c r="AU6708" s="2"/>
      <c r="AV6708" s="2"/>
      <c r="AW6708" s="2"/>
      <c r="AX6708" s="2"/>
      <c r="AY6708" s="2"/>
      <c r="AZ6708" s="2"/>
      <c r="BA6708" s="2"/>
      <c r="BB6708" s="2"/>
      <c r="BC6708" s="2"/>
      <c r="BD6708" s="2"/>
      <c r="BE6708" s="2"/>
      <c r="BF6708" s="2"/>
      <c r="BG6708" s="2"/>
      <c r="BH6708" s="2"/>
      <c r="BI6708" s="2"/>
      <c r="BJ6708" s="2"/>
    </row>
    <row r="6709" spans="1:62" x14ac:dyDescent="0.3">
      <c r="A6709" s="1" t="s">
        <v>508</v>
      </c>
      <c r="B6709" t="s">
        <v>17</v>
      </c>
      <c r="C6709">
        <v>0</v>
      </c>
      <c r="D6709">
        <v>0</v>
      </c>
      <c r="E6709">
        <v>0</v>
      </c>
      <c r="F6709">
        <v>0</v>
      </c>
      <c r="G6709">
        <v>0</v>
      </c>
      <c r="H6709">
        <v>0</v>
      </c>
      <c r="I6709">
        <v>0</v>
      </c>
      <c r="J6709">
        <v>0</v>
      </c>
      <c r="K6709">
        <v>0</v>
      </c>
      <c r="L6709">
        <v>0</v>
      </c>
      <c r="M6709">
        <v>0</v>
      </c>
      <c r="N6709">
        <v>0</v>
      </c>
      <c r="O6709">
        <v>0</v>
      </c>
    </row>
    <row r="6710" spans="1:62" x14ac:dyDescent="0.3">
      <c r="A6710" s="1" t="s">
        <v>508</v>
      </c>
      <c r="B6710" t="s">
        <v>18</v>
      </c>
      <c r="C6710">
        <v>0</v>
      </c>
      <c r="D6710">
        <v>0</v>
      </c>
      <c r="E6710">
        <v>0</v>
      </c>
      <c r="F6710">
        <v>0</v>
      </c>
      <c r="G6710">
        <v>0</v>
      </c>
      <c r="H6710">
        <v>0</v>
      </c>
      <c r="I6710">
        <v>0</v>
      </c>
      <c r="J6710">
        <v>0</v>
      </c>
      <c r="K6710">
        <v>0</v>
      </c>
      <c r="L6710">
        <v>0</v>
      </c>
      <c r="M6710">
        <v>0</v>
      </c>
      <c r="N6710">
        <v>0</v>
      </c>
      <c r="O6710">
        <v>0</v>
      </c>
    </row>
    <row r="6711" spans="1:62" x14ac:dyDescent="0.3">
      <c r="A6711" s="1" t="s">
        <v>508</v>
      </c>
      <c r="B6711" t="s">
        <v>19</v>
      </c>
      <c r="C6711">
        <v>0</v>
      </c>
      <c r="D6711">
        <v>0</v>
      </c>
      <c r="E6711">
        <v>0</v>
      </c>
      <c r="F6711">
        <v>0</v>
      </c>
      <c r="G6711">
        <v>0</v>
      </c>
      <c r="H6711">
        <v>0</v>
      </c>
      <c r="I6711">
        <v>0</v>
      </c>
      <c r="J6711">
        <v>0</v>
      </c>
      <c r="K6711">
        <v>0</v>
      </c>
      <c r="L6711">
        <v>0</v>
      </c>
      <c r="M6711">
        <v>0</v>
      </c>
      <c r="N6711">
        <v>0</v>
      </c>
      <c r="O6711">
        <v>0</v>
      </c>
    </row>
    <row r="6712" spans="1:62" x14ac:dyDescent="0.3">
      <c r="A6712" s="1" t="s">
        <v>508</v>
      </c>
      <c r="B6712" t="s">
        <v>20</v>
      </c>
      <c r="C6712">
        <v>0</v>
      </c>
      <c r="D6712">
        <v>0</v>
      </c>
      <c r="E6712">
        <v>0</v>
      </c>
      <c r="F6712">
        <v>0</v>
      </c>
      <c r="G6712">
        <v>0</v>
      </c>
      <c r="H6712">
        <v>0</v>
      </c>
      <c r="I6712">
        <v>0</v>
      </c>
      <c r="J6712">
        <v>0</v>
      </c>
      <c r="K6712">
        <v>0</v>
      </c>
      <c r="L6712">
        <v>0</v>
      </c>
      <c r="M6712">
        <v>0</v>
      </c>
      <c r="N6712">
        <v>0</v>
      </c>
      <c r="O6712">
        <v>0</v>
      </c>
    </row>
    <row r="6713" spans="1:62" x14ac:dyDescent="0.3">
      <c r="A6713" s="1" t="s">
        <v>508</v>
      </c>
      <c r="B6713" t="s">
        <v>21</v>
      </c>
      <c r="C6713">
        <v>7</v>
      </c>
      <c r="D6713">
        <v>0</v>
      </c>
      <c r="E6713">
        <v>0</v>
      </c>
      <c r="F6713">
        <v>0</v>
      </c>
      <c r="G6713">
        <v>0</v>
      </c>
      <c r="H6713">
        <v>0</v>
      </c>
      <c r="I6713">
        <v>0</v>
      </c>
      <c r="J6713">
        <v>0</v>
      </c>
      <c r="K6713">
        <v>0</v>
      </c>
      <c r="L6713">
        <v>0</v>
      </c>
      <c r="M6713">
        <v>0</v>
      </c>
      <c r="N6713">
        <v>0</v>
      </c>
      <c r="O6713">
        <v>0</v>
      </c>
    </row>
    <row r="6714" spans="1:62" x14ac:dyDescent="0.3">
      <c r="A6714" s="1" t="s">
        <v>508</v>
      </c>
      <c r="B6714" t="s">
        <v>22</v>
      </c>
      <c r="C6714">
        <v>0</v>
      </c>
      <c r="D6714">
        <v>0</v>
      </c>
      <c r="E6714">
        <v>0</v>
      </c>
      <c r="F6714">
        <v>0</v>
      </c>
      <c r="G6714">
        <v>0</v>
      </c>
      <c r="H6714">
        <v>0</v>
      </c>
      <c r="I6714">
        <v>0</v>
      </c>
      <c r="J6714">
        <v>0</v>
      </c>
      <c r="K6714">
        <v>0</v>
      </c>
      <c r="L6714">
        <v>0</v>
      </c>
      <c r="M6714">
        <v>0</v>
      </c>
      <c r="N6714">
        <v>0</v>
      </c>
      <c r="O6714">
        <v>0</v>
      </c>
    </row>
    <row r="6715" spans="1:62" x14ac:dyDescent="0.3">
      <c r="A6715" s="1" t="s">
        <v>508</v>
      </c>
      <c r="B6715" t="s">
        <v>23</v>
      </c>
      <c r="C6715">
        <v>0</v>
      </c>
      <c r="D6715">
        <v>0</v>
      </c>
      <c r="E6715">
        <v>0</v>
      </c>
      <c r="F6715">
        <v>0</v>
      </c>
      <c r="G6715">
        <v>0</v>
      </c>
      <c r="H6715">
        <v>0</v>
      </c>
      <c r="I6715">
        <v>0</v>
      </c>
      <c r="J6715">
        <v>0</v>
      </c>
      <c r="K6715">
        <v>0</v>
      </c>
      <c r="L6715">
        <v>0</v>
      </c>
      <c r="M6715">
        <v>0</v>
      </c>
      <c r="N6715">
        <v>0</v>
      </c>
      <c r="O6715">
        <v>0</v>
      </c>
    </row>
    <row r="6716" spans="1:62" x14ac:dyDescent="0.3">
      <c r="A6716" s="1" t="s">
        <v>508</v>
      </c>
      <c r="B6716" t="s">
        <v>24</v>
      </c>
      <c r="C6716">
        <v>15</v>
      </c>
      <c r="D6716">
        <v>0</v>
      </c>
      <c r="E6716">
        <v>0</v>
      </c>
      <c r="F6716">
        <v>0</v>
      </c>
      <c r="G6716">
        <v>0</v>
      </c>
      <c r="H6716">
        <v>0</v>
      </c>
      <c r="I6716">
        <v>0</v>
      </c>
      <c r="J6716">
        <v>0</v>
      </c>
      <c r="K6716">
        <v>0</v>
      </c>
      <c r="L6716">
        <v>0</v>
      </c>
      <c r="M6716">
        <v>0</v>
      </c>
      <c r="N6716">
        <v>0</v>
      </c>
      <c r="O6716">
        <v>0</v>
      </c>
    </row>
    <row r="6717" spans="1:62" x14ac:dyDescent="0.3">
      <c r="A6717" s="1" t="s">
        <v>508</v>
      </c>
      <c r="B6717" t="s">
        <v>25</v>
      </c>
      <c r="C6717">
        <v>0</v>
      </c>
      <c r="D6717">
        <v>0</v>
      </c>
      <c r="E6717">
        <v>0</v>
      </c>
      <c r="F6717">
        <v>0</v>
      </c>
      <c r="G6717">
        <v>0</v>
      </c>
      <c r="H6717">
        <v>0</v>
      </c>
      <c r="I6717">
        <v>0</v>
      </c>
      <c r="J6717">
        <v>0</v>
      </c>
      <c r="K6717">
        <v>0</v>
      </c>
      <c r="L6717">
        <v>0</v>
      </c>
      <c r="M6717">
        <v>0</v>
      </c>
      <c r="N6717">
        <v>0</v>
      </c>
      <c r="O6717">
        <v>0</v>
      </c>
    </row>
    <row r="6718" spans="1:62" x14ac:dyDescent="0.3">
      <c r="A6718" s="1" t="s">
        <v>508</v>
      </c>
      <c r="B6718" t="s">
        <v>26</v>
      </c>
      <c r="C6718">
        <v>0</v>
      </c>
      <c r="D6718">
        <v>0</v>
      </c>
      <c r="E6718">
        <v>0</v>
      </c>
      <c r="F6718">
        <v>0</v>
      </c>
      <c r="G6718">
        <v>0</v>
      </c>
      <c r="H6718">
        <v>0</v>
      </c>
      <c r="I6718">
        <v>0</v>
      </c>
      <c r="J6718">
        <v>0</v>
      </c>
      <c r="K6718">
        <v>0</v>
      </c>
      <c r="L6718">
        <v>0</v>
      </c>
      <c r="M6718">
        <v>0</v>
      </c>
      <c r="N6718">
        <v>0</v>
      </c>
      <c r="O6718">
        <v>0</v>
      </c>
    </row>
    <row r="6719" spans="1:62" x14ac:dyDescent="0.3">
      <c r="A6719" s="1" t="s">
        <v>508</v>
      </c>
      <c r="B6719" t="s">
        <v>27</v>
      </c>
      <c r="C6719">
        <v>8</v>
      </c>
      <c r="D6719">
        <v>8</v>
      </c>
      <c r="E6719">
        <v>8</v>
      </c>
      <c r="F6719">
        <v>8</v>
      </c>
      <c r="G6719">
        <v>8</v>
      </c>
      <c r="H6719">
        <v>8</v>
      </c>
      <c r="I6719">
        <v>8</v>
      </c>
      <c r="J6719">
        <v>8</v>
      </c>
      <c r="K6719">
        <v>8</v>
      </c>
      <c r="L6719">
        <v>8</v>
      </c>
      <c r="M6719">
        <v>8</v>
      </c>
      <c r="N6719">
        <v>8</v>
      </c>
      <c r="O6719">
        <v>8</v>
      </c>
    </row>
    <row r="6720" spans="1:62" x14ac:dyDescent="0.3">
      <c r="A6720" s="1" t="s">
        <v>508</v>
      </c>
      <c r="B6720" t="s">
        <v>28</v>
      </c>
      <c r="C6720">
        <v>8</v>
      </c>
      <c r="D6720">
        <v>0</v>
      </c>
      <c r="E6720">
        <v>0</v>
      </c>
      <c r="F6720">
        <v>0</v>
      </c>
      <c r="G6720">
        <v>0</v>
      </c>
      <c r="H6720">
        <v>0</v>
      </c>
      <c r="I6720">
        <v>0</v>
      </c>
      <c r="J6720">
        <v>0</v>
      </c>
      <c r="K6720">
        <v>0</v>
      </c>
      <c r="L6720">
        <v>0</v>
      </c>
      <c r="M6720">
        <v>0</v>
      </c>
      <c r="N6720">
        <v>0</v>
      </c>
      <c r="O6720">
        <v>0</v>
      </c>
    </row>
    <row r="6721" spans="1:62" x14ac:dyDescent="0.3">
      <c r="A6721" s="1" t="s">
        <v>508</v>
      </c>
      <c r="B6721" t="s">
        <v>29</v>
      </c>
      <c r="C6721">
        <v>0</v>
      </c>
      <c r="D6721">
        <v>0</v>
      </c>
      <c r="E6721">
        <v>0</v>
      </c>
      <c r="F6721">
        <v>0</v>
      </c>
      <c r="G6721">
        <v>0</v>
      </c>
      <c r="H6721">
        <v>0</v>
      </c>
      <c r="I6721">
        <v>0</v>
      </c>
      <c r="J6721">
        <v>0</v>
      </c>
      <c r="K6721">
        <v>0</v>
      </c>
      <c r="L6721">
        <v>0</v>
      </c>
      <c r="M6721">
        <v>0</v>
      </c>
      <c r="N6721">
        <v>0</v>
      </c>
      <c r="O6721">
        <v>0</v>
      </c>
    </row>
    <row r="6722" spans="1:62" x14ac:dyDescent="0.3">
      <c r="A6722" s="1" t="s">
        <v>509</v>
      </c>
      <c r="B6722" t="s">
        <v>16</v>
      </c>
      <c r="C6722" s="2">
        <v>1</v>
      </c>
      <c r="D6722" s="2">
        <v>43129</v>
      </c>
      <c r="E6722" s="2">
        <v>43159</v>
      </c>
      <c r="F6722" s="2">
        <v>43188</v>
      </c>
      <c r="G6722" s="2">
        <v>43219</v>
      </c>
      <c r="H6722" s="2">
        <v>43249</v>
      </c>
      <c r="I6722" s="2">
        <v>43280</v>
      </c>
      <c r="J6722" s="2">
        <v>43310</v>
      </c>
      <c r="K6722" s="2">
        <v>43341</v>
      </c>
      <c r="L6722" s="2">
        <v>43372</v>
      </c>
      <c r="M6722" s="2">
        <v>43402</v>
      </c>
      <c r="N6722" s="2">
        <v>43433</v>
      </c>
      <c r="O6722" s="2">
        <v>43463</v>
      </c>
      <c r="P6722" s="2"/>
      <c r="Q6722" s="2"/>
      <c r="R6722" s="2"/>
      <c r="S6722" s="2"/>
      <c r="T6722" s="2"/>
      <c r="U6722" s="2"/>
      <c r="V6722" s="2"/>
      <c r="W6722" s="2"/>
      <c r="X6722" s="2"/>
      <c r="Y6722" s="2"/>
      <c r="Z6722" s="2"/>
      <c r="AA6722" s="2"/>
      <c r="AB6722" s="2"/>
      <c r="AC6722" s="2"/>
      <c r="AD6722" s="2"/>
      <c r="AE6722" s="2"/>
      <c r="AF6722" s="2"/>
      <c r="AG6722" s="2"/>
      <c r="AH6722" s="2"/>
      <c r="AI6722" s="2"/>
      <c r="AJ6722" s="2"/>
      <c r="AK6722" s="2"/>
      <c r="AL6722" s="2"/>
      <c r="AM6722" s="2"/>
      <c r="AN6722" s="2"/>
      <c r="AO6722" s="2"/>
      <c r="AP6722" s="2"/>
      <c r="AQ6722" s="2"/>
      <c r="AR6722" s="2"/>
      <c r="AS6722" s="2"/>
      <c r="AT6722" s="2"/>
      <c r="AU6722" s="2"/>
      <c r="AV6722" s="2"/>
      <c r="AW6722" s="2"/>
      <c r="AX6722" s="2"/>
      <c r="AY6722" s="2"/>
      <c r="AZ6722" s="2"/>
      <c r="BA6722" s="2"/>
      <c r="BB6722" s="2"/>
      <c r="BC6722" s="2"/>
      <c r="BD6722" s="2"/>
      <c r="BE6722" s="2"/>
      <c r="BF6722" s="2"/>
      <c r="BG6722" s="2"/>
      <c r="BH6722" s="2"/>
      <c r="BI6722" s="2"/>
      <c r="BJ6722" s="2"/>
    </row>
    <row r="6723" spans="1:62" x14ac:dyDescent="0.3">
      <c r="A6723" s="1" t="s">
        <v>509</v>
      </c>
      <c r="B6723" t="s">
        <v>17</v>
      </c>
      <c r="C6723">
        <v>0</v>
      </c>
      <c r="D6723">
        <v>0</v>
      </c>
      <c r="E6723">
        <v>0</v>
      </c>
      <c r="F6723">
        <v>0</v>
      </c>
      <c r="G6723">
        <v>0</v>
      </c>
      <c r="H6723">
        <v>0</v>
      </c>
      <c r="I6723">
        <v>0</v>
      </c>
      <c r="J6723">
        <v>0</v>
      </c>
      <c r="K6723">
        <v>0</v>
      </c>
      <c r="L6723">
        <v>0</v>
      </c>
      <c r="M6723">
        <v>0</v>
      </c>
      <c r="N6723">
        <v>0</v>
      </c>
      <c r="O6723">
        <v>0</v>
      </c>
    </row>
    <row r="6724" spans="1:62" x14ac:dyDescent="0.3">
      <c r="A6724" s="1" t="s">
        <v>509</v>
      </c>
      <c r="B6724" t="s">
        <v>18</v>
      </c>
      <c r="C6724">
        <v>0</v>
      </c>
      <c r="D6724">
        <v>0</v>
      </c>
      <c r="E6724">
        <v>0</v>
      </c>
      <c r="F6724">
        <v>0</v>
      </c>
      <c r="G6724">
        <v>0</v>
      </c>
      <c r="H6724">
        <v>0</v>
      </c>
      <c r="I6724">
        <v>0</v>
      </c>
      <c r="J6724">
        <v>0</v>
      </c>
      <c r="K6724">
        <v>0</v>
      </c>
      <c r="L6724">
        <v>0</v>
      </c>
      <c r="M6724">
        <v>0</v>
      </c>
      <c r="N6724">
        <v>0</v>
      </c>
      <c r="O6724">
        <v>0</v>
      </c>
    </row>
    <row r="6725" spans="1:62" x14ac:dyDescent="0.3">
      <c r="A6725" s="1" t="s">
        <v>509</v>
      </c>
      <c r="B6725" t="s">
        <v>19</v>
      </c>
      <c r="C6725">
        <v>0</v>
      </c>
      <c r="D6725">
        <v>5</v>
      </c>
      <c r="E6725">
        <v>4</v>
      </c>
      <c r="F6725">
        <v>5</v>
      </c>
      <c r="G6725">
        <v>4</v>
      </c>
      <c r="H6725">
        <v>6</v>
      </c>
      <c r="I6725">
        <v>4</v>
      </c>
      <c r="J6725">
        <v>5</v>
      </c>
      <c r="K6725">
        <v>4</v>
      </c>
      <c r="L6725">
        <v>4</v>
      </c>
      <c r="M6725">
        <v>5</v>
      </c>
      <c r="N6725">
        <v>2</v>
      </c>
      <c r="O6725">
        <v>4</v>
      </c>
    </row>
    <row r="6726" spans="1:62" x14ac:dyDescent="0.3">
      <c r="A6726" s="1" t="s">
        <v>509</v>
      </c>
      <c r="B6726" t="s">
        <v>20</v>
      </c>
      <c r="C6726">
        <v>0</v>
      </c>
      <c r="D6726">
        <v>0</v>
      </c>
      <c r="E6726">
        <v>0</v>
      </c>
      <c r="F6726">
        <v>0</v>
      </c>
      <c r="G6726">
        <v>0</v>
      </c>
      <c r="H6726">
        <v>0</v>
      </c>
      <c r="I6726">
        <v>0</v>
      </c>
      <c r="J6726">
        <v>0</v>
      </c>
      <c r="K6726">
        <v>0</v>
      </c>
      <c r="L6726">
        <v>0</v>
      </c>
      <c r="M6726">
        <v>0</v>
      </c>
      <c r="N6726">
        <v>0</v>
      </c>
      <c r="O6726">
        <v>0</v>
      </c>
    </row>
    <row r="6727" spans="1:62" x14ac:dyDescent="0.3">
      <c r="A6727" s="1" t="s">
        <v>509</v>
      </c>
      <c r="B6727" t="s">
        <v>21</v>
      </c>
      <c r="C6727">
        <v>0</v>
      </c>
      <c r="D6727">
        <v>0</v>
      </c>
      <c r="E6727">
        <v>0</v>
      </c>
      <c r="F6727">
        <v>0</v>
      </c>
      <c r="G6727">
        <v>0</v>
      </c>
      <c r="H6727">
        <v>0</v>
      </c>
      <c r="I6727">
        <v>0</v>
      </c>
      <c r="J6727">
        <v>0</v>
      </c>
      <c r="K6727">
        <v>0</v>
      </c>
      <c r="L6727">
        <v>0</v>
      </c>
      <c r="M6727">
        <v>0</v>
      </c>
      <c r="N6727">
        <v>0</v>
      </c>
      <c r="O6727">
        <v>0</v>
      </c>
    </row>
    <row r="6728" spans="1:62" x14ac:dyDescent="0.3">
      <c r="A6728" s="1" t="s">
        <v>509</v>
      </c>
      <c r="B6728" t="s">
        <v>22</v>
      </c>
      <c r="C6728">
        <v>0</v>
      </c>
      <c r="D6728">
        <v>0</v>
      </c>
      <c r="E6728">
        <v>0</v>
      </c>
      <c r="F6728">
        <v>0</v>
      </c>
      <c r="G6728">
        <v>0</v>
      </c>
      <c r="H6728">
        <v>0</v>
      </c>
      <c r="I6728">
        <v>0</v>
      </c>
      <c r="J6728">
        <v>0</v>
      </c>
      <c r="K6728">
        <v>0</v>
      </c>
      <c r="L6728">
        <v>0</v>
      </c>
      <c r="M6728">
        <v>0</v>
      </c>
      <c r="N6728">
        <v>0</v>
      </c>
      <c r="O6728">
        <v>0</v>
      </c>
    </row>
    <row r="6729" spans="1:62" x14ac:dyDescent="0.3">
      <c r="A6729" s="1" t="s">
        <v>509</v>
      </c>
      <c r="B6729" t="s">
        <v>23</v>
      </c>
      <c r="C6729">
        <v>0</v>
      </c>
      <c r="D6729">
        <v>0</v>
      </c>
      <c r="E6729">
        <v>0</v>
      </c>
      <c r="F6729">
        <v>0</v>
      </c>
      <c r="G6729">
        <v>0</v>
      </c>
      <c r="H6729">
        <v>0</v>
      </c>
      <c r="I6729">
        <v>0</v>
      </c>
      <c r="J6729">
        <v>0</v>
      </c>
      <c r="K6729">
        <v>0</v>
      </c>
      <c r="L6729">
        <v>0</v>
      </c>
      <c r="M6729">
        <v>0</v>
      </c>
      <c r="N6729">
        <v>0</v>
      </c>
      <c r="O6729">
        <v>0</v>
      </c>
    </row>
    <row r="6730" spans="1:62" x14ac:dyDescent="0.3">
      <c r="A6730" s="1" t="s">
        <v>509</v>
      </c>
      <c r="B6730" t="s">
        <v>24</v>
      </c>
      <c r="C6730">
        <v>1</v>
      </c>
      <c r="D6730">
        <v>8</v>
      </c>
      <c r="E6730">
        <v>4</v>
      </c>
      <c r="F6730">
        <v>5</v>
      </c>
      <c r="G6730">
        <v>5</v>
      </c>
      <c r="H6730">
        <v>4</v>
      </c>
      <c r="I6730">
        <v>6</v>
      </c>
      <c r="J6730">
        <v>5</v>
      </c>
      <c r="K6730">
        <v>4</v>
      </c>
      <c r="L6730">
        <v>4</v>
      </c>
      <c r="M6730">
        <v>5</v>
      </c>
      <c r="N6730">
        <v>2</v>
      </c>
      <c r="O6730">
        <v>4</v>
      </c>
    </row>
    <row r="6731" spans="1:62" x14ac:dyDescent="0.3">
      <c r="A6731" s="1" t="s">
        <v>509</v>
      </c>
      <c r="B6731" t="s">
        <v>25</v>
      </c>
      <c r="C6731">
        <v>0</v>
      </c>
      <c r="D6731">
        <v>0</v>
      </c>
      <c r="E6731">
        <v>0</v>
      </c>
      <c r="F6731">
        <v>0</v>
      </c>
      <c r="G6731">
        <v>0</v>
      </c>
      <c r="H6731">
        <v>0</v>
      </c>
      <c r="I6731">
        <v>0</v>
      </c>
      <c r="J6731">
        <v>0</v>
      </c>
      <c r="K6731">
        <v>0</v>
      </c>
      <c r="L6731">
        <v>0</v>
      </c>
      <c r="M6731">
        <v>0</v>
      </c>
      <c r="N6731">
        <v>0</v>
      </c>
      <c r="O6731">
        <v>0</v>
      </c>
    </row>
    <row r="6732" spans="1:62" x14ac:dyDescent="0.3">
      <c r="A6732" s="1" t="s">
        <v>509</v>
      </c>
      <c r="B6732" t="s">
        <v>26</v>
      </c>
      <c r="C6732">
        <v>0</v>
      </c>
      <c r="D6732">
        <v>0</v>
      </c>
      <c r="E6732">
        <v>0</v>
      </c>
      <c r="F6732">
        <v>0</v>
      </c>
      <c r="G6732">
        <v>0</v>
      </c>
      <c r="H6732">
        <v>0</v>
      </c>
      <c r="I6732">
        <v>0</v>
      </c>
      <c r="J6732">
        <v>0</v>
      </c>
      <c r="K6732">
        <v>0</v>
      </c>
      <c r="L6732">
        <v>0</v>
      </c>
      <c r="M6732">
        <v>0</v>
      </c>
      <c r="N6732">
        <v>0</v>
      </c>
      <c r="O6732">
        <v>0</v>
      </c>
    </row>
    <row r="6733" spans="1:62" x14ac:dyDescent="0.3">
      <c r="A6733" s="1" t="s">
        <v>509</v>
      </c>
      <c r="B6733" t="s">
        <v>27</v>
      </c>
      <c r="C6733">
        <v>1</v>
      </c>
      <c r="D6733">
        <v>4</v>
      </c>
      <c r="E6733">
        <v>4</v>
      </c>
      <c r="F6733">
        <v>4</v>
      </c>
      <c r="G6733">
        <v>5</v>
      </c>
      <c r="H6733">
        <v>3</v>
      </c>
      <c r="I6733">
        <v>5</v>
      </c>
      <c r="J6733">
        <v>5</v>
      </c>
      <c r="K6733">
        <v>5</v>
      </c>
      <c r="L6733">
        <v>5</v>
      </c>
      <c r="M6733">
        <v>5</v>
      </c>
      <c r="N6733">
        <v>5</v>
      </c>
      <c r="O6733">
        <v>5</v>
      </c>
    </row>
    <row r="6734" spans="1:62" x14ac:dyDescent="0.3">
      <c r="A6734" s="1" t="s">
        <v>509</v>
      </c>
      <c r="B6734" t="s">
        <v>28</v>
      </c>
      <c r="C6734">
        <v>1</v>
      </c>
      <c r="D6734">
        <v>0</v>
      </c>
      <c r="E6734">
        <v>0</v>
      </c>
      <c r="F6734">
        <v>0</v>
      </c>
      <c r="G6734">
        <v>0</v>
      </c>
      <c r="H6734">
        <v>1</v>
      </c>
      <c r="I6734">
        <v>1</v>
      </c>
      <c r="J6734">
        <v>0</v>
      </c>
      <c r="K6734">
        <v>0</v>
      </c>
      <c r="L6734">
        <v>0</v>
      </c>
      <c r="M6734">
        <v>0</v>
      </c>
      <c r="N6734">
        <v>0</v>
      </c>
      <c r="O6734">
        <v>0</v>
      </c>
    </row>
    <row r="6735" spans="1:62" x14ac:dyDescent="0.3">
      <c r="A6735" s="1" t="s">
        <v>509</v>
      </c>
      <c r="B6735" t="s">
        <v>29</v>
      </c>
      <c r="C6735">
        <v>0</v>
      </c>
      <c r="D6735">
        <v>0</v>
      </c>
      <c r="E6735">
        <v>0</v>
      </c>
      <c r="F6735">
        <v>0</v>
      </c>
      <c r="G6735">
        <v>0</v>
      </c>
      <c r="H6735">
        <v>0</v>
      </c>
      <c r="I6735">
        <v>0</v>
      </c>
      <c r="J6735">
        <v>0</v>
      </c>
      <c r="K6735">
        <v>0</v>
      </c>
      <c r="L6735">
        <v>0</v>
      </c>
      <c r="M6735">
        <v>0</v>
      </c>
      <c r="N6735">
        <v>0</v>
      </c>
      <c r="O6735">
        <v>0</v>
      </c>
    </row>
    <row r="6742" spans="3:62" x14ac:dyDescent="0.3">
      <c r="C6742" s="2"/>
      <c r="D6742" s="2"/>
      <c r="E6742" s="2"/>
      <c r="F6742" s="2"/>
      <c r="G6742" s="2"/>
      <c r="H6742" s="2"/>
      <c r="I6742" s="2"/>
      <c r="J6742" s="2"/>
      <c r="K6742" s="2"/>
      <c r="L6742" s="2"/>
      <c r="M6742" s="2"/>
      <c r="N6742" s="2"/>
      <c r="O6742" s="2"/>
      <c r="P6742" s="2"/>
      <c r="Q6742" s="2"/>
      <c r="R6742" s="2"/>
      <c r="S6742" s="2"/>
      <c r="T6742" s="2"/>
      <c r="U6742" s="2"/>
      <c r="V6742" s="2"/>
      <c r="W6742" s="2"/>
      <c r="X6742" s="2"/>
      <c r="Y6742" s="2"/>
      <c r="Z6742" s="2"/>
      <c r="AA6742" s="2"/>
      <c r="AB6742" s="2"/>
      <c r="AC6742" s="2"/>
      <c r="AD6742" s="2"/>
      <c r="AE6742" s="2"/>
      <c r="AF6742" s="2"/>
      <c r="AG6742" s="2"/>
      <c r="AH6742" s="2"/>
      <c r="AI6742" s="2"/>
      <c r="AJ6742" s="2"/>
      <c r="AK6742" s="2"/>
      <c r="AL6742" s="2"/>
      <c r="AM6742" s="2"/>
      <c r="AN6742" s="2"/>
      <c r="AO6742" s="2"/>
      <c r="AP6742" s="2"/>
      <c r="AQ6742" s="2"/>
      <c r="AR6742" s="2"/>
      <c r="AS6742" s="2"/>
      <c r="AT6742" s="2"/>
      <c r="AU6742" s="2"/>
      <c r="AV6742" s="2"/>
      <c r="AW6742" s="2"/>
      <c r="AX6742" s="2"/>
      <c r="AY6742" s="2"/>
      <c r="AZ6742" s="2"/>
      <c r="BA6742" s="2"/>
      <c r="BB6742" s="2"/>
      <c r="BC6742" s="2"/>
      <c r="BD6742" s="2"/>
      <c r="BE6742" s="2"/>
      <c r="BF6742" s="2"/>
      <c r="BG6742" s="2"/>
      <c r="BH6742" s="2"/>
      <c r="BI6742" s="2"/>
      <c r="BJ6742" s="2"/>
    </row>
    <row r="6756" spans="3:62" x14ac:dyDescent="0.3">
      <c r="C6756" s="2"/>
      <c r="D6756" s="2"/>
      <c r="E6756" s="2"/>
      <c r="F6756" s="2"/>
      <c r="G6756" s="2"/>
      <c r="H6756" s="2"/>
      <c r="I6756" s="2"/>
      <c r="J6756" s="2"/>
      <c r="K6756" s="2"/>
      <c r="L6756" s="2"/>
      <c r="M6756" s="2"/>
      <c r="N6756" s="2"/>
      <c r="O6756" s="2"/>
      <c r="P6756" s="2"/>
      <c r="Q6756" s="2"/>
      <c r="R6756" s="2"/>
      <c r="S6756" s="2"/>
      <c r="T6756" s="2"/>
      <c r="U6756" s="2"/>
      <c r="V6756" s="2"/>
      <c r="W6756" s="2"/>
      <c r="X6756" s="2"/>
      <c r="Y6756" s="2"/>
      <c r="Z6756" s="2"/>
      <c r="AA6756" s="2"/>
      <c r="AB6756" s="2"/>
      <c r="AC6756" s="2"/>
      <c r="AD6756" s="2"/>
      <c r="AE6756" s="2"/>
      <c r="AF6756" s="2"/>
      <c r="AG6756" s="2"/>
      <c r="AH6756" s="2"/>
      <c r="AI6756" s="2"/>
      <c r="AJ6756" s="2"/>
      <c r="AK6756" s="2"/>
      <c r="AL6756" s="2"/>
      <c r="AM6756" s="2"/>
      <c r="AN6756" s="2"/>
      <c r="AO6756" s="2"/>
      <c r="AP6756" s="2"/>
      <c r="AQ6756" s="2"/>
      <c r="AR6756" s="2"/>
      <c r="AS6756" s="2"/>
      <c r="AT6756" s="2"/>
      <c r="AU6756" s="2"/>
      <c r="AV6756" s="2"/>
      <c r="AW6756" s="2"/>
      <c r="AX6756" s="2"/>
      <c r="AY6756" s="2"/>
      <c r="AZ6756" s="2"/>
      <c r="BA6756" s="2"/>
      <c r="BB6756" s="2"/>
      <c r="BC6756" s="2"/>
      <c r="BD6756" s="2"/>
      <c r="BE6756" s="2"/>
      <c r="BF6756" s="2"/>
      <c r="BG6756" s="2"/>
      <c r="BH6756" s="2"/>
      <c r="BI6756" s="2"/>
      <c r="BJ6756" s="2"/>
    </row>
    <row r="6770" spans="3:62" x14ac:dyDescent="0.3">
      <c r="C6770" s="2"/>
      <c r="D6770" s="2"/>
      <c r="E6770" s="2"/>
      <c r="F6770" s="2"/>
      <c r="G6770" s="2"/>
      <c r="H6770" s="2"/>
      <c r="I6770" s="2"/>
      <c r="J6770" s="2"/>
      <c r="K6770" s="2"/>
      <c r="L6770" s="2"/>
      <c r="M6770" s="2"/>
      <c r="N6770" s="2"/>
      <c r="O6770" s="2"/>
      <c r="P6770" s="2"/>
      <c r="Q6770" s="2"/>
      <c r="R6770" s="2"/>
      <c r="S6770" s="2"/>
      <c r="T6770" s="2"/>
      <c r="U6770" s="2"/>
      <c r="V6770" s="2"/>
      <c r="W6770" s="2"/>
      <c r="X6770" s="2"/>
      <c r="Y6770" s="2"/>
      <c r="Z6770" s="2"/>
      <c r="AA6770" s="2"/>
      <c r="AB6770" s="2"/>
      <c r="AC6770" s="2"/>
      <c r="AD6770" s="2"/>
      <c r="AE6770" s="2"/>
      <c r="AF6770" s="2"/>
      <c r="AG6770" s="2"/>
      <c r="AH6770" s="2"/>
      <c r="AI6770" s="2"/>
      <c r="AJ6770" s="2"/>
      <c r="AK6770" s="2"/>
      <c r="AL6770" s="2"/>
      <c r="AM6770" s="2"/>
      <c r="AN6770" s="2"/>
      <c r="AO6770" s="2"/>
      <c r="AP6770" s="2"/>
      <c r="AQ6770" s="2"/>
      <c r="AR6770" s="2"/>
      <c r="AS6770" s="2"/>
      <c r="AT6770" s="2"/>
      <c r="AU6770" s="2"/>
      <c r="AV6770" s="2"/>
      <c r="AW6770" s="2"/>
      <c r="AX6770" s="2"/>
      <c r="AY6770" s="2"/>
      <c r="AZ6770" s="2"/>
      <c r="BA6770" s="2"/>
      <c r="BB6770" s="2"/>
      <c r="BC6770" s="2"/>
      <c r="BD6770" s="2"/>
      <c r="BE6770" s="2"/>
      <c r="BF6770" s="2"/>
      <c r="BG6770" s="2"/>
      <c r="BH6770" s="2"/>
      <c r="BI6770" s="2"/>
      <c r="BJ6770" s="2"/>
    </row>
    <row r="6784" spans="3:62" x14ac:dyDescent="0.3">
      <c r="C6784" s="2"/>
      <c r="D6784" s="2"/>
      <c r="E6784" s="2"/>
      <c r="F6784" s="2"/>
      <c r="G6784" s="2"/>
      <c r="H6784" s="2"/>
      <c r="I6784" s="2"/>
      <c r="J6784" s="2"/>
      <c r="K6784" s="2"/>
      <c r="L6784" s="2"/>
      <c r="M6784" s="2"/>
      <c r="N6784" s="2"/>
      <c r="O6784" s="2"/>
      <c r="P6784" s="2"/>
      <c r="Q6784" s="2"/>
      <c r="R6784" s="2"/>
      <c r="S6784" s="2"/>
      <c r="T6784" s="2"/>
      <c r="U6784" s="2"/>
      <c r="V6784" s="2"/>
      <c r="W6784" s="2"/>
      <c r="X6784" s="2"/>
      <c r="Y6784" s="2"/>
      <c r="Z6784" s="2"/>
      <c r="AA6784" s="2"/>
      <c r="AB6784" s="2"/>
      <c r="AC6784" s="2"/>
      <c r="AD6784" s="2"/>
      <c r="AE6784" s="2"/>
      <c r="AF6784" s="2"/>
      <c r="AG6784" s="2"/>
      <c r="AH6784" s="2"/>
      <c r="AI6784" s="2"/>
      <c r="AJ6784" s="2"/>
      <c r="AK6784" s="2"/>
      <c r="AL6784" s="2"/>
      <c r="AM6784" s="2"/>
      <c r="AN6784" s="2"/>
      <c r="AO6784" s="2"/>
      <c r="AP6784" s="2"/>
      <c r="AQ6784" s="2"/>
      <c r="AR6784" s="2"/>
      <c r="AS6784" s="2"/>
      <c r="AT6784" s="2"/>
      <c r="AU6784" s="2"/>
      <c r="AV6784" s="2"/>
      <c r="AW6784" s="2"/>
      <c r="AX6784" s="2"/>
      <c r="AY6784" s="2"/>
      <c r="AZ6784" s="2"/>
      <c r="BA6784" s="2"/>
      <c r="BB6784" s="2"/>
      <c r="BC6784" s="2"/>
      <c r="BD6784" s="2"/>
      <c r="BE6784" s="2"/>
      <c r="BF6784" s="2"/>
      <c r="BG6784" s="2"/>
      <c r="BH6784" s="2"/>
      <c r="BI6784" s="2"/>
      <c r="BJ6784" s="2"/>
    </row>
    <row r="6798" spans="3:62" x14ac:dyDescent="0.3">
      <c r="C6798" s="2"/>
      <c r="D6798" s="2"/>
      <c r="E6798" s="2"/>
      <c r="F6798" s="2"/>
      <c r="G6798" s="2"/>
      <c r="H6798" s="2"/>
      <c r="I6798" s="2"/>
      <c r="J6798" s="2"/>
      <c r="K6798" s="2"/>
      <c r="L6798" s="2"/>
      <c r="M6798" s="2"/>
      <c r="N6798" s="2"/>
      <c r="O6798" s="2"/>
      <c r="P6798" s="2"/>
      <c r="Q6798" s="2"/>
      <c r="R6798" s="2"/>
      <c r="S6798" s="2"/>
      <c r="T6798" s="2"/>
      <c r="U6798" s="2"/>
      <c r="V6798" s="2"/>
      <c r="W6798" s="2"/>
      <c r="X6798" s="2"/>
      <c r="Y6798" s="2"/>
      <c r="Z6798" s="2"/>
      <c r="AA6798" s="2"/>
      <c r="AB6798" s="2"/>
      <c r="AC6798" s="2"/>
      <c r="AD6798" s="2"/>
      <c r="AE6798" s="2"/>
      <c r="AF6798" s="2"/>
      <c r="AG6798" s="2"/>
      <c r="AH6798" s="2"/>
      <c r="AI6798" s="2"/>
      <c r="AJ6798" s="2"/>
      <c r="AK6798" s="2"/>
      <c r="AL6798" s="2"/>
      <c r="AM6798" s="2"/>
      <c r="AN6798" s="2"/>
      <c r="AO6798" s="2"/>
      <c r="AP6798" s="2"/>
      <c r="AQ6798" s="2"/>
      <c r="AR6798" s="2"/>
      <c r="AS6798" s="2"/>
      <c r="AT6798" s="2"/>
      <c r="AU6798" s="2"/>
      <c r="AV6798" s="2"/>
      <c r="AW6798" s="2"/>
      <c r="AX6798" s="2"/>
      <c r="AY6798" s="2"/>
      <c r="AZ6798" s="2"/>
      <c r="BA6798" s="2"/>
      <c r="BB6798" s="2"/>
      <c r="BC6798" s="2"/>
      <c r="BD6798" s="2"/>
      <c r="BE6798" s="2"/>
      <c r="BF6798" s="2"/>
      <c r="BG6798" s="2"/>
      <c r="BH6798" s="2"/>
      <c r="BI6798" s="2"/>
      <c r="BJ6798" s="2"/>
    </row>
    <row r="6812" spans="3:62" x14ac:dyDescent="0.3">
      <c r="C6812" s="2"/>
      <c r="D6812" s="2"/>
      <c r="E6812" s="2"/>
      <c r="F6812" s="2"/>
      <c r="G6812" s="2"/>
      <c r="H6812" s="2"/>
      <c r="I6812" s="2"/>
      <c r="J6812" s="2"/>
      <c r="K6812" s="2"/>
      <c r="L6812" s="2"/>
      <c r="M6812" s="2"/>
      <c r="N6812" s="2"/>
      <c r="O6812" s="2"/>
      <c r="P6812" s="2"/>
      <c r="Q6812" s="2"/>
      <c r="R6812" s="2"/>
      <c r="S6812" s="2"/>
      <c r="T6812" s="2"/>
      <c r="U6812" s="2"/>
      <c r="V6812" s="2"/>
      <c r="W6812" s="2"/>
      <c r="X6812" s="2"/>
      <c r="Y6812" s="2"/>
      <c r="Z6812" s="2"/>
      <c r="AA6812" s="2"/>
      <c r="AB6812" s="2"/>
      <c r="AC6812" s="2"/>
      <c r="AD6812" s="2"/>
      <c r="AE6812" s="2"/>
      <c r="AF6812" s="2"/>
      <c r="AG6812" s="2"/>
      <c r="AH6812" s="2"/>
      <c r="AI6812" s="2"/>
      <c r="AJ6812" s="2"/>
      <c r="AK6812" s="2"/>
      <c r="AL6812" s="2"/>
      <c r="AM6812" s="2"/>
      <c r="AN6812" s="2"/>
      <c r="AO6812" s="2"/>
      <c r="AP6812" s="2"/>
      <c r="AQ6812" s="2"/>
      <c r="AR6812" s="2"/>
      <c r="AS6812" s="2"/>
      <c r="AT6812" s="2"/>
      <c r="AU6812" s="2"/>
      <c r="AV6812" s="2"/>
      <c r="AW6812" s="2"/>
      <c r="AX6812" s="2"/>
      <c r="AY6812" s="2"/>
      <c r="AZ6812" s="2"/>
      <c r="BA6812" s="2"/>
      <c r="BB6812" s="2"/>
      <c r="BC6812" s="2"/>
      <c r="BD6812" s="2"/>
      <c r="BE6812" s="2"/>
      <c r="BF6812" s="2"/>
      <c r="BG6812" s="2"/>
      <c r="BH6812" s="2"/>
      <c r="BI6812" s="2"/>
      <c r="BJ6812" s="2"/>
    </row>
    <row r="6826" spans="3:62" x14ac:dyDescent="0.3">
      <c r="C6826" s="2"/>
      <c r="D6826" s="2"/>
      <c r="E6826" s="2"/>
      <c r="F6826" s="2"/>
      <c r="G6826" s="2"/>
      <c r="H6826" s="2"/>
      <c r="I6826" s="2"/>
      <c r="J6826" s="2"/>
      <c r="K6826" s="2"/>
      <c r="L6826" s="2"/>
      <c r="M6826" s="2"/>
      <c r="N6826" s="2"/>
      <c r="O6826" s="2"/>
      <c r="P6826" s="2"/>
      <c r="Q6826" s="2"/>
      <c r="R6826" s="2"/>
      <c r="S6826" s="2"/>
      <c r="T6826" s="2"/>
      <c r="U6826" s="2"/>
      <c r="V6826" s="2"/>
      <c r="W6826" s="2"/>
      <c r="X6826" s="2"/>
      <c r="Y6826" s="2"/>
      <c r="Z6826" s="2"/>
      <c r="AA6826" s="2"/>
      <c r="AB6826" s="2"/>
      <c r="AC6826" s="2"/>
      <c r="AD6826" s="2"/>
      <c r="AE6826" s="2"/>
      <c r="AF6826" s="2"/>
      <c r="AG6826" s="2"/>
      <c r="AH6826" s="2"/>
      <c r="AI6826" s="2"/>
      <c r="AJ6826" s="2"/>
      <c r="AK6826" s="2"/>
      <c r="AL6826" s="2"/>
      <c r="AM6826" s="2"/>
      <c r="AN6826" s="2"/>
      <c r="AO6826" s="2"/>
      <c r="AP6826" s="2"/>
      <c r="AQ6826" s="2"/>
      <c r="AR6826" s="2"/>
      <c r="AS6826" s="2"/>
      <c r="AT6826" s="2"/>
      <c r="AU6826" s="2"/>
      <c r="AV6826" s="2"/>
      <c r="AW6826" s="2"/>
      <c r="AX6826" s="2"/>
      <c r="AY6826" s="2"/>
      <c r="AZ6826" s="2"/>
      <c r="BA6826" s="2"/>
      <c r="BB6826" s="2"/>
      <c r="BC6826" s="2"/>
      <c r="BD6826" s="2"/>
      <c r="BE6826" s="2"/>
      <c r="BF6826" s="2"/>
      <c r="BG6826" s="2"/>
      <c r="BH6826" s="2"/>
      <c r="BI6826" s="2"/>
      <c r="BJ6826" s="2"/>
    </row>
    <row r="6840" spans="3:62" x14ac:dyDescent="0.3">
      <c r="C6840" s="2"/>
      <c r="D6840" s="2"/>
      <c r="E6840" s="2"/>
      <c r="F6840" s="2"/>
      <c r="G6840" s="2"/>
      <c r="H6840" s="2"/>
      <c r="I6840" s="2"/>
      <c r="J6840" s="2"/>
      <c r="K6840" s="2"/>
      <c r="L6840" s="2"/>
      <c r="M6840" s="2"/>
      <c r="N6840" s="2"/>
      <c r="O6840" s="2"/>
      <c r="P6840" s="2"/>
      <c r="Q6840" s="2"/>
      <c r="R6840" s="2"/>
      <c r="S6840" s="2"/>
      <c r="T6840" s="2"/>
      <c r="U6840" s="2"/>
      <c r="V6840" s="2"/>
      <c r="W6840" s="2"/>
      <c r="X6840" s="2"/>
      <c r="Y6840" s="2"/>
      <c r="Z6840" s="2"/>
      <c r="AA6840" s="2"/>
      <c r="AB6840" s="2"/>
      <c r="AC6840" s="2"/>
      <c r="AD6840" s="2"/>
      <c r="AE6840" s="2"/>
      <c r="AF6840" s="2"/>
      <c r="AG6840" s="2"/>
      <c r="AH6840" s="2"/>
      <c r="AI6840" s="2"/>
      <c r="AJ6840" s="2"/>
      <c r="AK6840" s="2"/>
      <c r="AL6840" s="2"/>
      <c r="AM6840" s="2"/>
      <c r="AN6840" s="2"/>
      <c r="AO6840" s="2"/>
      <c r="AP6840" s="2"/>
      <c r="AQ6840" s="2"/>
      <c r="AR6840" s="2"/>
      <c r="AS6840" s="2"/>
      <c r="AT6840" s="2"/>
      <c r="AU6840" s="2"/>
      <c r="AV6840" s="2"/>
      <c r="AW6840" s="2"/>
      <c r="AX6840" s="2"/>
      <c r="AY6840" s="2"/>
      <c r="AZ6840" s="2"/>
      <c r="BA6840" s="2"/>
      <c r="BB6840" s="2"/>
      <c r="BC6840" s="2"/>
      <c r="BD6840" s="2"/>
      <c r="BE6840" s="2"/>
      <c r="BF6840" s="2"/>
      <c r="BG6840" s="2"/>
      <c r="BH6840" s="2"/>
      <c r="BI6840" s="2"/>
      <c r="BJ6840" s="2"/>
    </row>
    <row r="6854" spans="3:62" x14ac:dyDescent="0.3">
      <c r="C6854" s="2"/>
      <c r="D6854" s="2"/>
      <c r="E6854" s="2"/>
      <c r="F6854" s="2"/>
      <c r="G6854" s="2"/>
      <c r="H6854" s="2"/>
      <c r="I6854" s="2"/>
      <c r="J6854" s="2"/>
      <c r="K6854" s="2"/>
      <c r="L6854" s="2"/>
      <c r="M6854" s="2"/>
      <c r="N6854" s="2"/>
      <c r="O6854" s="2"/>
      <c r="P6854" s="2"/>
      <c r="Q6854" s="2"/>
      <c r="R6854" s="2"/>
      <c r="S6854" s="2"/>
      <c r="T6854" s="2"/>
      <c r="U6854" s="2"/>
      <c r="V6854" s="2"/>
      <c r="W6854" s="2"/>
      <c r="X6854" s="2"/>
      <c r="Y6854" s="2"/>
      <c r="Z6854" s="2"/>
      <c r="AA6854" s="2"/>
      <c r="AB6854" s="2"/>
      <c r="AC6854" s="2"/>
      <c r="AD6854" s="2"/>
      <c r="AE6854" s="2"/>
      <c r="AF6854" s="2"/>
      <c r="AG6854" s="2"/>
      <c r="AH6854" s="2"/>
      <c r="AI6854" s="2"/>
      <c r="AJ6854" s="2"/>
      <c r="AK6854" s="2"/>
      <c r="AL6854" s="2"/>
      <c r="AM6854" s="2"/>
      <c r="AN6854" s="2"/>
      <c r="AO6854" s="2"/>
      <c r="AP6854" s="2"/>
      <c r="AQ6854" s="2"/>
      <c r="AR6854" s="2"/>
      <c r="AS6854" s="2"/>
      <c r="AT6854" s="2"/>
      <c r="AU6854" s="2"/>
      <c r="AV6854" s="2"/>
      <c r="AW6854" s="2"/>
      <c r="AX6854" s="2"/>
      <c r="AY6854" s="2"/>
      <c r="AZ6854" s="2"/>
      <c r="BA6854" s="2"/>
      <c r="BB6854" s="2"/>
      <c r="BC6854" s="2"/>
      <c r="BD6854" s="2"/>
      <c r="BE6854" s="2"/>
      <c r="BF6854" s="2"/>
      <c r="BG6854" s="2"/>
      <c r="BH6854" s="2"/>
      <c r="BI6854" s="2"/>
      <c r="BJ6854" s="2"/>
    </row>
    <row r="6868" spans="3:62" x14ac:dyDescent="0.3">
      <c r="C6868" s="2"/>
      <c r="D6868" s="2"/>
      <c r="E6868" s="2"/>
      <c r="F6868" s="2"/>
      <c r="G6868" s="2"/>
      <c r="H6868" s="2"/>
      <c r="I6868" s="2"/>
      <c r="J6868" s="2"/>
      <c r="K6868" s="2"/>
      <c r="L6868" s="2"/>
      <c r="M6868" s="2"/>
      <c r="N6868" s="2"/>
      <c r="O6868" s="2"/>
      <c r="P6868" s="2"/>
      <c r="Q6868" s="2"/>
      <c r="R6868" s="2"/>
      <c r="S6868" s="2"/>
      <c r="T6868" s="2"/>
      <c r="U6868" s="2"/>
      <c r="V6868" s="2"/>
      <c r="W6868" s="2"/>
      <c r="X6868" s="2"/>
      <c r="Y6868" s="2"/>
      <c r="Z6868" s="2"/>
      <c r="AA6868" s="2"/>
      <c r="AB6868" s="2"/>
      <c r="AC6868" s="2"/>
      <c r="AD6868" s="2"/>
      <c r="AE6868" s="2"/>
      <c r="AF6868" s="2"/>
      <c r="AG6868" s="2"/>
      <c r="AH6868" s="2"/>
      <c r="AI6868" s="2"/>
      <c r="AJ6868" s="2"/>
      <c r="AK6868" s="2"/>
      <c r="AL6868" s="2"/>
      <c r="AM6868" s="2"/>
      <c r="AN6868" s="2"/>
      <c r="AO6868" s="2"/>
      <c r="AP6868" s="2"/>
      <c r="AQ6868" s="2"/>
      <c r="AR6868" s="2"/>
      <c r="AS6868" s="2"/>
      <c r="AT6868" s="2"/>
      <c r="AU6868" s="2"/>
      <c r="AV6868" s="2"/>
      <c r="AW6868" s="2"/>
      <c r="AX6868" s="2"/>
      <c r="AY6868" s="2"/>
      <c r="AZ6868" s="2"/>
      <c r="BA6868" s="2"/>
      <c r="BB6868" s="2"/>
      <c r="BC6868" s="2"/>
      <c r="BD6868" s="2"/>
      <c r="BE6868" s="2"/>
      <c r="BF6868" s="2"/>
      <c r="BG6868" s="2"/>
      <c r="BH6868" s="2"/>
      <c r="BI6868" s="2"/>
      <c r="BJ6868" s="2"/>
    </row>
    <row r="6882" spans="3:62" x14ac:dyDescent="0.3">
      <c r="C6882" s="2"/>
      <c r="D6882" s="2"/>
      <c r="E6882" s="2"/>
      <c r="F6882" s="2"/>
      <c r="G6882" s="2"/>
      <c r="H6882" s="2"/>
      <c r="I6882" s="2"/>
      <c r="J6882" s="2"/>
      <c r="K6882" s="2"/>
      <c r="L6882" s="2"/>
      <c r="M6882" s="2"/>
      <c r="N6882" s="2"/>
      <c r="O6882" s="2"/>
      <c r="P6882" s="2"/>
      <c r="Q6882" s="2"/>
      <c r="R6882" s="2"/>
      <c r="S6882" s="2"/>
      <c r="T6882" s="2"/>
      <c r="U6882" s="2"/>
      <c r="V6882" s="2"/>
      <c r="W6882" s="2"/>
      <c r="X6882" s="2"/>
      <c r="Y6882" s="2"/>
      <c r="Z6882" s="2"/>
      <c r="AA6882" s="2"/>
      <c r="AB6882" s="2"/>
      <c r="AC6882" s="2"/>
      <c r="AD6882" s="2"/>
      <c r="AE6882" s="2"/>
      <c r="AF6882" s="2"/>
      <c r="AG6882" s="2"/>
      <c r="AH6882" s="2"/>
      <c r="AI6882" s="2"/>
      <c r="AJ6882" s="2"/>
      <c r="AK6882" s="2"/>
      <c r="AL6882" s="2"/>
      <c r="AM6882" s="2"/>
      <c r="AN6882" s="2"/>
      <c r="AO6882" s="2"/>
      <c r="AP6882" s="2"/>
      <c r="AQ6882" s="2"/>
      <c r="AR6882" s="2"/>
      <c r="AS6882" s="2"/>
      <c r="AT6882" s="2"/>
      <c r="AU6882" s="2"/>
      <c r="AV6882" s="2"/>
      <c r="AW6882" s="2"/>
      <c r="AX6882" s="2"/>
      <c r="AY6882" s="2"/>
      <c r="AZ6882" s="2"/>
      <c r="BA6882" s="2"/>
      <c r="BB6882" s="2"/>
      <c r="BC6882" s="2"/>
      <c r="BD6882" s="2"/>
      <c r="BE6882" s="2"/>
      <c r="BF6882" s="2"/>
      <c r="BG6882" s="2"/>
      <c r="BH6882" s="2"/>
      <c r="BI6882" s="2"/>
      <c r="BJ6882" s="2"/>
    </row>
    <row r="6896" spans="3:62" x14ac:dyDescent="0.3">
      <c r="C6896" s="2"/>
      <c r="D6896" s="2"/>
      <c r="E6896" s="2"/>
      <c r="F6896" s="2"/>
      <c r="G6896" s="2"/>
      <c r="H6896" s="2"/>
      <c r="I6896" s="2"/>
      <c r="J6896" s="2"/>
      <c r="K6896" s="2"/>
      <c r="L6896" s="2"/>
      <c r="M6896" s="2"/>
      <c r="N6896" s="2"/>
      <c r="O6896" s="2"/>
      <c r="P6896" s="2"/>
      <c r="Q6896" s="2"/>
      <c r="R6896" s="2"/>
      <c r="S6896" s="2"/>
      <c r="T6896" s="2"/>
      <c r="U6896" s="2"/>
      <c r="V6896" s="2"/>
      <c r="W6896" s="2"/>
      <c r="X6896" s="2"/>
      <c r="Y6896" s="2"/>
      <c r="Z6896" s="2"/>
      <c r="AA6896" s="2"/>
      <c r="AB6896" s="2"/>
      <c r="AC6896" s="2"/>
      <c r="AD6896" s="2"/>
      <c r="AE6896" s="2"/>
      <c r="AF6896" s="2"/>
      <c r="AG6896" s="2"/>
      <c r="AH6896" s="2"/>
      <c r="AI6896" s="2"/>
      <c r="AJ6896" s="2"/>
      <c r="AK6896" s="2"/>
      <c r="AL6896" s="2"/>
      <c r="AM6896" s="2"/>
      <c r="AN6896" s="2"/>
      <c r="AO6896" s="2"/>
      <c r="AP6896" s="2"/>
      <c r="AQ6896" s="2"/>
      <c r="AR6896" s="2"/>
      <c r="AS6896" s="2"/>
      <c r="AT6896" s="2"/>
      <c r="AU6896" s="2"/>
      <c r="AV6896" s="2"/>
      <c r="AW6896" s="2"/>
      <c r="AX6896" s="2"/>
      <c r="AY6896" s="2"/>
      <c r="AZ6896" s="2"/>
      <c r="BA6896" s="2"/>
      <c r="BB6896" s="2"/>
      <c r="BC6896" s="2"/>
      <c r="BD6896" s="2"/>
      <c r="BE6896" s="2"/>
      <c r="BF6896" s="2"/>
      <c r="BG6896" s="2"/>
      <c r="BH6896" s="2"/>
      <c r="BI6896" s="2"/>
      <c r="BJ6896" s="2"/>
    </row>
    <row r="6910" spans="3:62" x14ac:dyDescent="0.3">
      <c r="C6910" s="2"/>
      <c r="D6910" s="2"/>
      <c r="E6910" s="2"/>
      <c r="F6910" s="2"/>
      <c r="G6910" s="2"/>
      <c r="H6910" s="2"/>
      <c r="I6910" s="2"/>
      <c r="J6910" s="2"/>
      <c r="K6910" s="2"/>
      <c r="L6910" s="2"/>
      <c r="M6910" s="2"/>
      <c r="N6910" s="2"/>
      <c r="O6910" s="2"/>
      <c r="P6910" s="2"/>
      <c r="Q6910" s="2"/>
      <c r="R6910" s="2"/>
      <c r="S6910" s="2"/>
      <c r="T6910" s="2"/>
      <c r="U6910" s="2"/>
      <c r="V6910" s="2"/>
      <c r="W6910" s="2"/>
      <c r="X6910" s="2"/>
      <c r="Y6910" s="2"/>
      <c r="Z6910" s="2"/>
      <c r="AA6910" s="2"/>
      <c r="AB6910" s="2"/>
      <c r="AC6910" s="2"/>
      <c r="AD6910" s="2"/>
      <c r="AE6910" s="2"/>
      <c r="AF6910" s="2"/>
      <c r="AG6910" s="2"/>
      <c r="AH6910" s="2"/>
      <c r="AI6910" s="2"/>
      <c r="AJ6910" s="2"/>
      <c r="AK6910" s="2"/>
      <c r="AL6910" s="2"/>
      <c r="AM6910" s="2"/>
      <c r="AN6910" s="2"/>
      <c r="AO6910" s="2"/>
      <c r="AP6910" s="2"/>
      <c r="AQ6910" s="2"/>
      <c r="AR6910" s="2"/>
      <c r="AS6910" s="2"/>
      <c r="AT6910" s="2"/>
      <c r="AU6910" s="2"/>
      <c r="AV6910" s="2"/>
      <c r="AW6910" s="2"/>
      <c r="AX6910" s="2"/>
      <c r="AY6910" s="2"/>
      <c r="AZ6910" s="2"/>
      <c r="BA6910" s="2"/>
      <c r="BB6910" s="2"/>
      <c r="BC6910" s="2"/>
      <c r="BD6910" s="2"/>
      <c r="BE6910" s="2"/>
      <c r="BF6910" s="2"/>
      <c r="BG6910" s="2"/>
      <c r="BH6910" s="2"/>
      <c r="BI6910" s="2"/>
      <c r="BJ6910" s="2"/>
    </row>
    <row r="6924" spans="3:62" x14ac:dyDescent="0.3">
      <c r="C6924" s="2"/>
      <c r="D6924" s="2"/>
      <c r="E6924" s="2"/>
      <c r="F6924" s="2"/>
      <c r="G6924" s="2"/>
      <c r="H6924" s="2"/>
      <c r="I6924" s="2"/>
      <c r="J6924" s="2"/>
      <c r="K6924" s="2"/>
      <c r="L6924" s="2"/>
      <c r="M6924" s="2"/>
      <c r="N6924" s="2"/>
      <c r="O6924" s="2"/>
      <c r="P6924" s="2"/>
      <c r="Q6924" s="2"/>
      <c r="R6924" s="2"/>
      <c r="S6924" s="2"/>
      <c r="T6924" s="2"/>
      <c r="U6924" s="2"/>
      <c r="V6924" s="2"/>
      <c r="W6924" s="2"/>
      <c r="X6924" s="2"/>
      <c r="Y6924" s="2"/>
      <c r="Z6924" s="2"/>
      <c r="AA6924" s="2"/>
      <c r="AB6924" s="2"/>
      <c r="AC6924" s="2"/>
      <c r="AD6924" s="2"/>
      <c r="AE6924" s="2"/>
      <c r="AF6924" s="2"/>
      <c r="AG6924" s="2"/>
      <c r="AH6924" s="2"/>
      <c r="AI6924" s="2"/>
      <c r="AJ6924" s="2"/>
      <c r="AK6924" s="2"/>
      <c r="AL6924" s="2"/>
      <c r="AM6924" s="2"/>
      <c r="AN6924" s="2"/>
      <c r="AO6924" s="2"/>
      <c r="AP6924" s="2"/>
      <c r="AQ6924" s="2"/>
      <c r="AR6924" s="2"/>
      <c r="AS6924" s="2"/>
      <c r="AT6924" s="2"/>
      <c r="AU6924" s="2"/>
      <c r="AV6924" s="2"/>
      <c r="AW6924" s="2"/>
      <c r="AX6924" s="2"/>
      <c r="AY6924" s="2"/>
      <c r="AZ6924" s="2"/>
      <c r="BA6924" s="2"/>
      <c r="BB6924" s="2"/>
      <c r="BC6924" s="2"/>
      <c r="BD6924" s="2"/>
      <c r="BE6924" s="2"/>
      <c r="BF6924" s="2"/>
      <c r="BG6924" s="2"/>
      <c r="BH6924" s="2"/>
      <c r="BI6924" s="2"/>
      <c r="BJ6924" s="2"/>
    </row>
    <row r="6938" spans="3:62" x14ac:dyDescent="0.3">
      <c r="C6938" s="2"/>
      <c r="D6938" s="2"/>
      <c r="E6938" s="2"/>
      <c r="F6938" s="2"/>
      <c r="G6938" s="2"/>
      <c r="H6938" s="2"/>
      <c r="I6938" s="2"/>
      <c r="J6938" s="2"/>
      <c r="K6938" s="2"/>
      <c r="L6938" s="2"/>
      <c r="M6938" s="2"/>
      <c r="N6938" s="2"/>
      <c r="O6938" s="2"/>
      <c r="P6938" s="2"/>
      <c r="Q6938" s="2"/>
      <c r="R6938" s="2"/>
      <c r="S6938" s="2"/>
      <c r="T6938" s="2"/>
      <c r="U6938" s="2"/>
      <c r="V6938" s="2"/>
      <c r="W6938" s="2"/>
      <c r="X6938" s="2"/>
      <c r="Y6938" s="2"/>
      <c r="Z6938" s="2"/>
      <c r="AA6938" s="2"/>
      <c r="AB6938" s="2"/>
      <c r="AC6938" s="2"/>
      <c r="AD6938" s="2"/>
      <c r="AE6938" s="2"/>
      <c r="AF6938" s="2"/>
      <c r="AG6938" s="2"/>
      <c r="AH6938" s="2"/>
      <c r="AI6938" s="2"/>
      <c r="AJ6938" s="2"/>
      <c r="AK6938" s="2"/>
      <c r="AL6938" s="2"/>
      <c r="AM6938" s="2"/>
      <c r="AN6938" s="2"/>
      <c r="AO6938" s="2"/>
      <c r="AP6938" s="2"/>
      <c r="AQ6938" s="2"/>
      <c r="AR6938" s="2"/>
      <c r="AS6938" s="2"/>
      <c r="AT6938" s="2"/>
      <c r="AU6938" s="2"/>
      <c r="AV6938" s="2"/>
      <c r="AW6938" s="2"/>
      <c r="AX6938" s="2"/>
      <c r="AY6938" s="2"/>
      <c r="AZ6938" s="2"/>
      <c r="BA6938" s="2"/>
      <c r="BB6938" s="2"/>
      <c r="BC6938" s="2"/>
      <c r="BD6938" s="2"/>
      <c r="BE6938" s="2"/>
      <c r="BF6938" s="2"/>
      <c r="BG6938" s="2"/>
      <c r="BH6938" s="2"/>
      <c r="BI6938" s="2"/>
      <c r="BJ6938" s="2"/>
    </row>
    <row r="6952" spans="3:62" x14ac:dyDescent="0.3">
      <c r="C6952" s="2"/>
      <c r="D6952" s="2"/>
      <c r="E6952" s="2"/>
      <c r="F6952" s="2"/>
      <c r="G6952" s="2"/>
      <c r="H6952" s="2"/>
      <c r="I6952" s="2"/>
      <c r="J6952" s="2"/>
      <c r="K6952" s="2"/>
      <c r="L6952" s="2"/>
      <c r="M6952" s="2"/>
      <c r="N6952" s="2"/>
      <c r="O6952" s="2"/>
      <c r="P6952" s="2"/>
      <c r="Q6952" s="2"/>
      <c r="R6952" s="2"/>
      <c r="S6952" s="2"/>
      <c r="T6952" s="2"/>
      <c r="U6952" s="2"/>
      <c r="V6952" s="2"/>
      <c r="W6952" s="2"/>
      <c r="X6952" s="2"/>
      <c r="Y6952" s="2"/>
      <c r="Z6952" s="2"/>
      <c r="AA6952" s="2"/>
      <c r="AB6952" s="2"/>
      <c r="AC6952" s="2"/>
      <c r="AD6952" s="2"/>
      <c r="AE6952" s="2"/>
      <c r="AF6952" s="2"/>
      <c r="AG6952" s="2"/>
      <c r="AH6952" s="2"/>
      <c r="AI6952" s="2"/>
      <c r="AJ6952" s="2"/>
      <c r="AK6952" s="2"/>
      <c r="AL6952" s="2"/>
      <c r="AM6952" s="2"/>
      <c r="AN6952" s="2"/>
      <c r="AO6952" s="2"/>
      <c r="AP6952" s="2"/>
      <c r="AQ6952" s="2"/>
      <c r="AR6952" s="2"/>
      <c r="AS6952" s="2"/>
      <c r="AT6952" s="2"/>
      <c r="AU6952" s="2"/>
      <c r="AV6952" s="2"/>
      <c r="AW6952" s="2"/>
      <c r="AX6952" s="2"/>
      <c r="AY6952" s="2"/>
      <c r="AZ6952" s="2"/>
      <c r="BA6952" s="2"/>
      <c r="BB6952" s="2"/>
      <c r="BC6952" s="2"/>
      <c r="BD6952" s="2"/>
      <c r="BE6952" s="2"/>
      <c r="BF6952" s="2"/>
      <c r="BG6952" s="2"/>
      <c r="BH6952" s="2"/>
      <c r="BI6952" s="2"/>
      <c r="BJ6952" s="2"/>
    </row>
    <row r="6966" spans="3:62" x14ac:dyDescent="0.3">
      <c r="C6966" s="2"/>
      <c r="D6966" s="2"/>
      <c r="E6966" s="2"/>
      <c r="F6966" s="2"/>
      <c r="G6966" s="2"/>
      <c r="H6966" s="2"/>
      <c r="I6966" s="2"/>
      <c r="J6966" s="2"/>
      <c r="K6966" s="2"/>
      <c r="L6966" s="2"/>
      <c r="M6966" s="2"/>
      <c r="N6966" s="2"/>
      <c r="O6966" s="2"/>
      <c r="P6966" s="2"/>
      <c r="Q6966" s="2"/>
      <c r="R6966" s="2"/>
      <c r="S6966" s="2"/>
      <c r="T6966" s="2"/>
      <c r="U6966" s="2"/>
      <c r="V6966" s="2"/>
      <c r="W6966" s="2"/>
      <c r="X6966" s="2"/>
      <c r="Y6966" s="2"/>
      <c r="Z6966" s="2"/>
      <c r="AA6966" s="2"/>
      <c r="AB6966" s="2"/>
      <c r="AC6966" s="2"/>
      <c r="AD6966" s="2"/>
      <c r="AE6966" s="2"/>
      <c r="AF6966" s="2"/>
      <c r="AG6966" s="2"/>
      <c r="AH6966" s="2"/>
      <c r="AI6966" s="2"/>
      <c r="AJ6966" s="2"/>
      <c r="AK6966" s="2"/>
      <c r="AL6966" s="2"/>
      <c r="AM6966" s="2"/>
      <c r="AN6966" s="2"/>
      <c r="AO6966" s="2"/>
      <c r="AP6966" s="2"/>
      <c r="AQ6966" s="2"/>
      <c r="AR6966" s="2"/>
      <c r="AS6966" s="2"/>
      <c r="AT6966" s="2"/>
      <c r="AU6966" s="2"/>
      <c r="AV6966" s="2"/>
      <c r="AW6966" s="2"/>
      <c r="AX6966" s="2"/>
      <c r="AY6966" s="2"/>
      <c r="AZ6966" s="2"/>
      <c r="BA6966" s="2"/>
      <c r="BB6966" s="2"/>
      <c r="BC6966" s="2"/>
      <c r="BD6966" s="2"/>
      <c r="BE6966" s="2"/>
      <c r="BF6966" s="2"/>
      <c r="BG6966" s="2"/>
      <c r="BH6966" s="2"/>
      <c r="BI6966" s="2"/>
      <c r="BJ6966" s="2"/>
    </row>
    <row r="6980" spans="3:62" x14ac:dyDescent="0.3">
      <c r="C6980" s="2"/>
      <c r="D6980" s="2"/>
      <c r="E6980" s="2"/>
      <c r="F6980" s="2"/>
      <c r="G6980" s="2"/>
      <c r="H6980" s="2"/>
      <c r="I6980" s="2"/>
      <c r="J6980" s="2"/>
      <c r="K6980" s="2"/>
      <c r="L6980" s="2"/>
      <c r="M6980" s="2"/>
      <c r="N6980" s="2"/>
      <c r="O6980" s="2"/>
      <c r="P6980" s="2"/>
      <c r="Q6980" s="2"/>
      <c r="R6980" s="2"/>
      <c r="S6980" s="2"/>
      <c r="T6980" s="2"/>
      <c r="U6980" s="2"/>
      <c r="V6980" s="2"/>
      <c r="W6980" s="2"/>
      <c r="X6980" s="2"/>
      <c r="Y6980" s="2"/>
      <c r="Z6980" s="2"/>
      <c r="AA6980" s="2"/>
      <c r="AB6980" s="2"/>
      <c r="AC6980" s="2"/>
      <c r="AD6980" s="2"/>
      <c r="AE6980" s="2"/>
      <c r="AF6980" s="2"/>
      <c r="AG6980" s="2"/>
      <c r="AH6980" s="2"/>
      <c r="AI6980" s="2"/>
      <c r="AJ6980" s="2"/>
      <c r="AK6980" s="2"/>
      <c r="AL6980" s="2"/>
      <c r="AM6980" s="2"/>
      <c r="AN6980" s="2"/>
      <c r="AO6980" s="2"/>
      <c r="AP6980" s="2"/>
      <c r="AQ6980" s="2"/>
      <c r="AR6980" s="2"/>
      <c r="AS6980" s="2"/>
      <c r="AT6980" s="2"/>
      <c r="AU6980" s="2"/>
      <c r="AV6980" s="2"/>
      <c r="AW6980" s="2"/>
      <c r="AX6980" s="2"/>
      <c r="AY6980" s="2"/>
      <c r="AZ6980" s="2"/>
      <c r="BA6980" s="2"/>
      <c r="BB6980" s="2"/>
      <c r="BC6980" s="2"/>
      <c r="BD6980" s="2"/>
      <c r="BE6980" s="2"/>
      <c r="BF6980" s="2"/>
      <c r="BG6980" s="2"/>
      <c r="BH6980" s="2"/>
      <c r="BI6980" s="2"/>
      <c r="BJ6980" s="2"/>
    </row>
    <row r="6994" spans="3:62" x14ac:dyDescent="0.3">
      <c r="C6994" s="2"/>
      <c r="D6994" s="2"/>
      <c r="E6994" s="2"/>
      <c r="F6994" s="2"/>
      <c r="G6994" s="2"/>
      <c r="H6994" s="2"/>
      <c r="I6994" s="2"/>
      <c r="J6994" s="2"/>
      <c r="K6994" s="2"/>
      <c r="L6994" s="2"/>
      <c r="M6994" s="2"/>
      <c r="N6994" s="2"/>
      <c r="O6994" s="2"/>
      <c r="P6994" s="2"/>
      <c r="Q6994" s="2"/>
      <c r="R6994" s="2"/>
      <c r="S6994" s="2"/>
      <c r="T6994" s="2"/>
      <c r="U6994" s="2"/>
      <c r="V6994" s="2"/>
      <c r="W6994" s="2"/>
      <c r="X6994" s="2"/>
      <c r="Y6994" s="2"/>
      <c r="Z6994" s="2"/>
      <c r="AA6994" s="2"/>
      <c r="AB6994" s="2"/>
      <c r="AC6994" s="2"/>
      <c r="AD6994" s="2"/>
      <c r="AE6994" s="2"/>
      <c r="AF6994" s="2"/>
      <c r="AG6994" s="2"/>
      <c r="AH6994" s="2"/>
      <c r="AI6994" s="2"/>
      <c r="AJ6994" s="2"/>
      <c r="AK6994" s="2"/>
      <c r="AL6994" s="2"/>
      <c r="AM6994" s="2"/>
      <c r="AN6994" s="2"/>
      <c r="AO6994" s="2"/>
      <c r="AP6994" s="2"/>
      <c r="AQ6994" s="2"/>
      <c r="AR6994" s="2"/>
      <c r="AS6994" s="2"/>
      <c r="AT6994" s="2"/>
      <c r="AU6994" s="2"/>
      <c r="AV6994" s="2"/>
      <c r="AW6994" s="2"/>
      <c r="AX6994" s="2"/>
      <c r="AY6994" s="2"/>
      <c r="AZ6994" s="2"/>
      <c r="BA6994" s="2"/>
      <c r="BB6994" s="2"/>
      <c r="BC6994" s="2"/>
      <c r="BD6994" s="2"/>
      <c r="BE6994" s="2"/>
      <c r="BF6994" s="2"/>
      <c r="BG6994" s="2"/>
      <c r="BH6994" s="2"/>
      <c r="BI6994" s="2"/>
      <c r="BJ6994" s="2"/>
    </row>
    <row r="7008" spans="3:62" x14ac:dyDescent="0.3">
      <c r="C7008" s="2"/>
      <c r="D7008" s="2"/>
      <c r="E7008" s="2"/>
      <c r="F7008" s="2"/>
      <c r="G7008" s="2"/>
      <c r="H7008" s="2"/>
      <c r="I7008" s="2"/>
      <c r="J7008" s="2"/>
      <c r="K7008" s="2"/>
      <c r="L7008" s="2"/>
      <c r="M7008" s="2"/>
      <c r="N7008" s="2"/>
      <c r="O7008" s="2"/>
      <c r="P7008" s="2"/>
      <c r="Q7008" s="2"/>
      <c r="R7008" s="2"/>
      <c r="S7008" s="2"/>
      <c r="T7008" s="2"/>
      <c r="U7008" s="2"/>
      <c r="V7008" s="2"/>
      <c r="W7008" s="2"/>
      <c r="X7008" s="2"/>
      <c r="Y7008" s="2"/>
      <c r="Z7008" s="2"/>
      <c r="AA7008" s="2"/>
      <c r="AB7008" s="2"/>
      <c r="AC7008" s="2"/>
      <c r="AD7008" s="2"/>
      <c r="AE7008" s="2"/>
      <c r="AF7008" s="2"/>
      <c r="AG7008" s="2"/>
      <c r="AH7008" s="2"/>
      <c r="AI7008" s="2"/>
      <c r="AJ7008" s="2"/>
      <c r="AK7008" s="2"/>
      <c r="AL7008" s="2"/>
      <c r="AM7008" s="2"/>
      <c r="AN7008" s="2"/>
      <c r="AO7008" s="2"/>
      <c r="AP7008" s="2"/>
      <c r="AQ7008" s="2"/>
      <c r="AR7008" s="2"/>
      <c r="AS7008" s="2"/>
      <c r="AT7008" s="2"/>
      <c r="AU7008" s="2"/>
      <c r="AV7008" s="2"/>
      <c r="AW7008" s="2"/>
      <c r="AX7008" s="2"/>
      <c r="AY7008" s="2"/>
      <c r="AZ7008" s="2"/>
      <c r="BA7008" s="2"/>
      <c r="BB7008" s="2"/>
      <c r="BC7008" s="2"/>
      <c r="BD7008" s="2"/>
      <c r="BE7008" s="2"/>
      <c r="BF7008" s="2"/>
      <c r="BG7008" s="2"/>
      <c r="BH7008" s="2"/>
      <c r="BI7008" s="2"/>
      <c r="BJ7008" s="2"/>
    </row>
    <row r="7022" spans="3:62" x14ac:dyDescent="0.3">
      <c r="C7022" s="2"/>
      <c r="D7022" s="2"/>
      <c r="E7022" s="2"/>
      <c r="F7022" s="2"/>
      <c r="G7022" s="2"/>
      <c r="H7022" s="2"/>
      <c r="I7022" s="2"/>
      <c r="J7022" s="2"/>
      <c r="K7022" s="2"/>
      <c r="L7022" s="2"/>
      <c r="M7022" s="2"/>
      <c r="N7022" s="2"/>
      <c r="O7022" s="2"/>
      <c r="P7022" s="2"/>
      <c r="Q7022" s="2"/>
      <c r="R7022" s="2"/>
      <c r="S7022" s="2"/>
      <c r="T7022" s="2"/>
      <c r="U7022" s="2"/>
      <c r="V7022" s="2"/>
      <c r="W7022" s="2"/>
      <c r="X7022" s="2"/>
      <c r="Y7022" s="2"/>
      <c r="Z7022" s="2"/>
      <c r="AA7022" s="2"/>
      <c r="AB7022" s="2"/>
      <c r="AC7022" s="2"/>
      <c r="AD7022" s="2"/>
      <c r="AE7022" s="2"/>
      <c r="AF7022" s="2"/>
      <c r="AG7022" s="2"/>
      <c r="AH7022" s="2"/>
      <c r="AI7022" s="2"/>
      <c r="AJ7022" s="2"/>
      <c r="AK7022" s="2"/>
      <c r="AL7022" s="2"/>
      <c r="AM7022" s="2"/>
      <c r="AN7022" s="2"/>
      <c r="AO7022" s="2"/>
      <c r="AP7022" s="2"/>
      <c r="AQ7022" s="2"/>
      <c r="AR7022" s="2"/>
      <c r="AS7022" s="2"/>
      <c r="AT7022" s="2"/>
      <c r="AU7022" s="2"/>
      <c r="AV7022" s="2"/>
      <c r="AW7022" s="2"/>
      <c r="AX7022" s="2"/>
      <c r="AY7022" s="2"/>
      <c r="AZ7022" s="2"/>
      <c r="BA7022" s="2"/>
      <c r="BB7022" s="2"/>
      <c r="BC7022" s="2"/>
      <c r="BD7022" s="2"/>
      <c r="BE7022" s="2"/>
      <c r="BF7022" s="2"/>
      <c r="BG7022" s="2"/>
      <c r="BH7022" s="2"/>
      <c r="BI7022" s="2"/>
      <c r="BJ7022" s="2"/>
    </row>
    <row r="7036" spans="3:62" x14ac:dyDescent="0.3">
      <c r="C7036" s="2"/>
      <c r="D7036" s="2"/>
      <c r="E7036" s="2"/>
      <c r="F7036" s="2"/>
      <c r="G7036" s="2"/>
      <c r="H7036" s="2"/>
      <c r="I7036" s="2"/>
      <c r="J7036" s="2"/>
      <c r="K7036" s="2"/>
      <c r="L7036" s="2"/>
      <c r="M7036" s="2"/>
      <c r="N7036" s="2"/>
      <c r="O7036" s="2"/>
      <c r="P7036" s="2"/>
      <c r="Q7036" s="2"/>
      <c r="R7036" s="2"/>
      <c r="S7036" s="2"/>
      <c r="T7036" s="2"/>
      <c r="U7036" s="2"/>
      <c r="V7036" s="2"/>
      <c r="W7036" s="2"/>
      <c r="X7036" s="2"/>
      <c r="Y7036" s="2"/>
      <c r="Z7036" s="2"/>
      <c r="AA7036" s="2"/>
      <c r="AB7036" s="2"/>
      <c r="AC7036" s="2"/>
      <c r="AD7036" s="2"/>
      <c r="AE7036" s="2"/>
      <c r="AF7036" s="2"/>
      <c r="AG7036" s="2"/>
      <c r="AH7036" s="2"/>
      <c r="AI7036" s="2"/>
      <c r="AJ7036" s="2"/>
      <c r="AK7036" s="2"/>
      <c r="AL7036" s="2"/>
      <c r="AM7036" s="2"/>
      <c r="AN7036" s="2"/>
      <c r="AO7036" s="2"/>
      <c r="AP7036" s="2"/>
      <c r="AQ7036" s="2"/>
      <c r="AR7036" s="2"/>
      <c r="AS7036" s="2"/>
      <c r="AT7036" s="2"/>
      <c r="AU7036" s="2"/>
      <c r="AV7036" s="2"/>
      <c r="AW7036" s="2"/>
      <c r="AX7036" s="2"/>
      <c r="AY7036" s="2"/>
      <c r="AZ7036" s="2"/>
      <c r="BA7036" s="2"/>
      <c r="BB7036" s="2"/>
      <c r="BC7036" s="2"/>
      <c r="BD7036" s="2"/>
      <c r="BE7036" s="2"/>
      <c r="BF7036" s="2"/>
      <c r="BG7036" s="2"/>
      <c r="BH7036" s="2"/>
      <c r="BI7036" s="2"/>
      <c r="BJ7036" s="2"/>
    </row>
    <row r="7050" spans="3:62" x14ac:dyDescent="0.3">
      <c r="C7050" s="2"/>
      <c r="D7050" s="2"/>
      <c r="E7050" s="2"/>
      <c r="F7050" s="2"/>
      <c r="G7050" s="2"/>
      <c r="H7050" s="2"/>
      <c r="I7050" s="2"/>
      <c r="J7050" s="2"/>
      <c r="K7050" s="2"/>
      <c r="L7050" s="2"/>
      <c r="M7050" s="2"/>
      <c r="N7050" s="2"/>
      <c r="O7050" s="2"/>
      <c r="P7050" s="2"/>
      <c r="Q7050" s="2"/>
      <c r="R7050" s="2"/>
      <c r="S7050" s="2"/>
      <c r="T7050" s="2"/>
      <c r="U7050" s="2"/>
      <c r="V7050" s="2"/>
      <c r="W7050" s="2"/>
      <c r="X7050" s="2"/>
      <c r="Y7050" s="2"/>
      <c r="Z7050" s="2"/>
      <c r="AA7050" s="2"/>
      <c r="AB7050" s="2"/>
      <c r="AC7050" s="2"/>
      <c r="AD7050" s="2"/>
      <c r="AE7050" s="2"/>
      <c r="AF7050" s="2"/>
      <c r="AG7050" s="2"/>
      <c r="AH7050" s="2"/>
      <c r="AI7050" s="2"/>
      <c r="AJ7050" s="2"/>
      <c r="AK7050" s="2"/>
      <c r="AL7050" s="2"/>
      <c r="AM7050" s="2"/>
      <c r="AN7050" s="2"/>
      <c r="AO7050" s="2"/>
      <c r="AP7050" s="2"/>
      <c r="AQ7050" s="2"/>
      <c r="AR7050" s="2"/>
      <c r="AS7050" s="2"/>
      <c r="AT7050" s="2"/>
      <c r="AU7050" s="2"/>
      <c r="AV7050" s="2"/>
      <c r="AW7050" s="2"/>
      <c r="AX7050" s="2"/>
      <c r="AY7050" s="2"/>
      <c r="AZ7050" s="2"/>
      <c r="BA7050" s="2"/>
      <c r="BB7050" s="2"/>
      <c r="BC7050" s="2"/>
      <c r="BD7050" s="2"/>
      <c r="BE7050" s="2"/>
      <c r="BF7050" s="2"/>
      <c r="BG7050" s="2"/>
      <c r="BH7050" s="2"/>
      <c r="BI7050" s="2"/>
      <c r="BJ7050" s="2"/>
    </row>
    <row r="7064" spans="3:62" x14ac:dyDescent="0.3">
      <c r="C7064" s="2"/>
      <c r="D7064" s="2"/>
      <c r="E7064" s="2"/>
      <c r="F7064" s="2"/>
      <c r="G7064" s="2"/>
      <c r="H7064" s="2"/>
      <c r="I7064" s="2"/>
      <c r="J7064" s="2"/>
      <c r="K7064" s="2"/>
      <c r="L7064" s="2"/>
      <c r="M7064" s="2"/>
      <c r="N7064" s="2"/>
      <c r="O7064" s="2"/>
      <c r="P7064" s="2"/>
      <c r="Q7064" s="2"/>
      <c r="R7064" s="2"/>
      <c r="S7064" s="2"/>
      <c r="T7064" s="2"/>
      <c r="U7064" s="2"/>
      <c r="V7064" s="2"/>
      <c r="W7064" s="2"/>
      <c r="X7064" s="2"/>
      <c r="Y7064" s="2"/>
      <c r="Z7064" s="2"/>
      <c r="AA7064" s="2"/>
      <c r="AB7064" s="2"/>
      <c r="AC7064" s="2"/>
      <c r="AD7064" s="2"/>
      <c r="AE7064" s="2"/>
      <c r="AF7064" s="2"/>
      <c r="AG7064" s="2"/>
      <c r="AH7064" s="2"/>
      <c r="AI7064" s="2"/>
      <c r="AJ7064" s="2"/>
      <c r="AK7064" s="2"/>
      <c r="AL7064" s="2"/>
      <c r="AM7064" s="2"/>
      <c r="AN7064" s="2"/>
      <c r="AO7064" s="2"/>
      <c r="AP7064" s="2"/>
      <c r="AQ7064" s="2"/>
      <c r="AR7064" s="2"/>
      <c r="AS7064" s="2"/>
      <c r="AT7064" s="2"/>
      <c r="AU7064" s="2"/>
      <c r="AV7064" s="2"/>
      <c r="AW7064" s="2"/>
      <c r="AX7064" s="2"/>
      <c r="AY7064" s="2"/>
      <c r="AZ7064" s="2"/>
      <c r="BA7064" s="2"/>
      <c r="BB7064" s="2"/>
      <c r="BC7064" s="2"/>
      <c r="BD7064" s="2"/>
      <c r="BE7064" s="2"/>
      <c r="BF7064" s="2"/>
      <c r="BG7064" s="2"/>
      <c r="BH7064" s="2"/>
      <c r="BI7064" s="2"/>
      <c r="BJ7064" s="2"/>
    </row>
    <row r="7078" spans="3:62" x14ac:dyDescent="0.3">
      <c r="C7078" s="2"/>
      <c r="D7078" s="2"/>
      <c r="E7078" s="2"/>
      <c r="F7078" s="2"/>
      <c r="G7078" s="2"/>
      <c r="H7078" s="2"/>
      <c r="I7078" s="2"/>
      <c r="J7078" s="2"/>
      <c r="K7078" s="2"/>
      <c r="L7078" s="2"/>
      <c r="M7078" s="2"/>
      <c r="N7078" s="2"/>
      <c r="O7078" s="2"/>
      <c r="P7078" s="2"/>
      <c r="Q7078" s="2"/>
      <c r="R7078" s="2"/>
      <c r="S7078" s="2"/>
      <c r="T7078" s="2"/>
      <c r="U7078" s="2"/>
      <c r="V7078" s="2"/>
      <c r="W7078" s="2"/>
      <c r="X7078" s="2"/>
      <c r="Y7078" s="2"/>
      <c r="Z7078" s="2"/>
      <c r="AA7078" s="2"/>
      <c r="AB7078" s="2"/>
      <c r="AC7078" s="2"/>
      <c r="AD7078" s="2"/>
      <c r="AE7078" s="2"/>
      <c r="AF7078" s="2"/>
      <c r="AG7078" s="2"/>
      <c r="AH7078" s="2"/>
      <c r="AI7078" s="2"/>
      <c r="AJ7078" s="2"/>
      <c r="AK7078" s="2"/>
      <c r="AL7078" s="2"/>
      <c r="AM7078" s="2"/>
      <c r="AN7078" s="2"/>
      <c r="AO7078" s="2"/>
      <c r="AP7078" s="2"/>
      <c r="AQ7078" s="2"/>
      <c r="AR7078" s="2"/>
      <c r="AS7078" s="2"/>
      <c r="AT7078" s="2"/>
      <c r="AU7078" s="2"/>
      <c r="AV7078" s="2"/>
      <c r="AW7078" s="2"/>
      <c r="AX7078" s="2"/>
      <c r="AY7078" s="2"/>
      <c r="AZ7078" s="2"/>
      <c r="BA7078" s="2"/>
      <c r="BB7078" s="2"/>
      <c r="BC7078" s="2"/>
      <c r="BD7078" s="2"/>
      <c r="BE7078" s="2"/>
      <c r="BF7078" s="2"/>
      <c r="BG7078" s="2"/>
      <c r="BH7078" s="2"/>
      <c r="BI7078" s="2"/>
      <c r="BJ7078" s="2"/>
    </row>
    <row r="7092" spans="3:62" x14ac:dyDescent="0.3">
      <c r="C7092" s="2"/>
      <c r="D7092" s="2"/>
      <c r="E7092" s="2"/>
      <c r="F7092" s="2"/>
      <c r="G7092" s="2"/>
      <c r="H7092" s="2"/>
      <c r="I7092" s="2"/>
      <c r="J7092" s="2"/>
      <c r="K7092" s="2"/>
      <c r="L7092" s="2"/>
      <c r="M7092" s="2"/>
      <c r="N7092" s="2"/>
      <c r="O7092" s="2"/>
      <c r="P7092" s="2"/>
      <c r="Q7092" s="2"/>
      <c r="R7092" s="2"/>
      <c r="S7092" s="2"/>
      <c r="T7092" s="2"/>
      <c r="U7092" s="2"/>
      <c r="V7092" s="2"/>
      <c r="W7092" s="2"/>
      <c r="X7092" s="2"/>
      <c r="Y7092" s="2"/>
      <c r="Z7092" s="2"/>
      <c r="AA7092" s="2"/>
      <c r="AB7092" s="2"/>
      <c r="AC7092" s="2"/>
      <c r="AD7092" s="2"/>
      <c r="AE7092" s="2"/>
      <c r="AF7092" s="2"/>
      <c r="AG7092" s="2"/>
      <c r="AH7092" s="2"/>
      <c r="AI7092" s="2"/>
      <c r="AJ7092" s="2"/>
      <c r="AK7092" s="2"/>
      <c r="AL7092" s="2"/>
      <c r="AM7092" s="2"/>
      <c r="AN7092" s="2"/>
      <c r="AO7092" s="2"/>
      <c r="AP7092" s="2"/>
      <c r="AQ7092" s="2"/>
      <c r="AR7092" s="2"/>
      <c r="AS7092" s="2"/>
      <c r="AT7092" s="2"/>
      <c r="AU7092" s="2"/>
      <c r="AV7092" s="2"/>
      <c r="AW7092" s="2"/>
      <c r="AX7092" s="2"/>
      <c r="AY7092" s="2"/>
      <c r="AZ7092" s="2"/>
      <c r="BA7092" s="2"/>
      <c r="BB7092" s="2"/>
      <c r="BC7092" s="2"/>
      <c r="BD7092" s="2"/>
      <c r="BE7092" s="2"/>
      <c r="BF7092" s="2"/>
      <c r="BG7092" s="2"/>
      <c r="BH7092" s="2"/>
      <c r="BI7092" s="2"/>
      <c r="BJ7092" s="2"/>
    </row>
    <row r="7106" spans="3:62" x14ac:dyDescent="0.3">
      <c r="C7106" s="2"/>
      <c r="D7106" s="2"/>
      <c r="E7106" s="2"/>
      <c r="F7106" s="2"/>
      <c r="G7106" s="2"/>
      <c r="H7106" s="2"/>
      <c r="I7106" s="2"/>
      <c r="J7106" s="2"/>
      <c r="K7106" s="2"/>
      <c r="L7106" s="2"/>
      <c r="M7106" s="2"/>
      <c r="N7106" s="2"/>
      <c r="O7106" s="2"/>
      <c r="P7106" s="2"/>
      <c r="Q7106" s="2"/>
      <c r="R7106" s="2"/>
      <c r="S7106" s="2"/>
      <c r="T7106" s="2"/>
      <c r="U7106" s="2"/>
      <c r="V7106" s="2"/>
      <c r="W7106" s="2"/>
      <c r="X7106" s="2"/>
      <c r="Y7106" s="2"/>
      <c r="Z7106" s="2"/>
      <c r="AA7106" s="2"/>
      <c r="AB7106" s="2"/>
      <c r="AC7106" s="2"/>
      <c r="AD7106" s="2"/>
      <c r="AE7106" s="2"/>
      <c r="AF7106" s="2"/>
      <c r="AG7106" s="2"/>
      <c r="AH7106" s="2"/>
      <c r="AI7106" s="2"/>
      <c r="AJ7106" s="2"/>
      <c r="AK7106" s="2"/>
      <c r="AL7106" s="2"/>
      <c r="AM7106" s="2"/>
      <c r="AN7106" s="2"/>
      <c r="AO7106" s="2"/>
      <c r="AP7106" s="2"/>
      <c r="AQ7106" s="2"/>
      <c r="AR7106" s="2"/>
      <c r="AS7106" s="2"/>
      <c r="AT7106" s="2"/>
      <c r="AU7106" s="2"/>
      <c r="AV7106" s="2"/>
      <c r="AW7106" s="2"/>
      <c r="AX7106" s="2"/>
      <c r="AY7106" s="2"/>
      <c r="AZ7106" s="2"/>
      <c r="BA7106" s="2"/>
      <c r="BB7106" s="2"/>
      <c r="BC7106" s="2"/>
      <c r="BD7106" s="2"/>
      <c r="BE7106" s="2"/>
      <c r="BF7106" s="2"/>
      <c r="BG7106" s="2"/>
      <c r="BH7106" s="2"/>
      <c r="BI7106" s="2"/>
      <c r="BJ7106" s="2"/>
    </row>
    <row r="7120" spans="3:62" x14ac:dyDescent="0.3">
      <c r="C7120" s="2"/>
      <c r="D7120" s="2"/>
      <c r="E7120" s="2"/>
      <c r="F7120" s="2"/>
      <c r="G7120" s="2"/>
      <c r="H7120" s="2"/>
      <c r="I7120" s="2"/>
      <c r="J7120" s="2"/>
      <c r="K7120" s="2"/>
      <c r="L7120" s="2"/>
      <c r="M7120" s="2"/>
      <c r="N7120" s="2"/>
      <c r="O7120" s="2"/>
      <c r="P7120" s="2"/>
      <c r="Q7120" s="2"/>
      <c r="R7120" s="2"/>
      <c r="S7120" s="2"/>
      <c r="T7120" s="2"/>
      <c r="U7120" s="2"/>
      <c r="V7120" s="2"/>
      <c r="W7120" s="2"/>
      <c r="X7120" s="2"/>
      <c r="Y7120" s="2"/>
      <c r="Z7120" s="2"/>
      <c r="AA7120" s="2"/>
      <c r="AB7120" s="2"/>
      <c r="AC7120" s="2"/>
      <c r="AD7120" s="2"/>
      <c r="AE7120" s="2"/>
      <c r="AF7120" s="2"/>
      <c r="AG7120" s="2"/>
      <c r="AH7120" s="2"/>
      <c r="AI7120" s="2"/>
      <c r="AJ7120" s="2"/>
      <c r="AK7120" s="2"/>
      <c r="AL7120" s="2"/>
      <c r="AM7120" s="2"/>
      <c r="AN7120" s="2"/>
      <c r="AO7120" s="2"/>
      <c r="AP7120" s="2"/>
      <c r="AQ7120" s="2"/>
      <c r="AR7120" s="2"/>
      <c r="AS7120" s="2"/>
      <c r="AT7120" s="2"/>
      <c r="AU7120" s="2"/>
      <c r="AV7120" s="2"/>
      <c r="AW7120" s="2"/>
      <c r="AX7120" s="2"/>
      <c r="AY7120" s="2"/>
      <c r="AZ7120" s="2"/>
      <c r="BA7120" s="2"/>
      <c r="BB7120" s="2"/>
      <c r="BC7120" s="2"/>
      <c r="BD7120" s="2"/>
      <c r="BE7120" s="2"/>
      <c r="BF7120" s="2"/>
      <c r="BG7120" s="2"/>
      <c r="BH7120" s="2"/>
      <c r="BI7120" s="2"/>
      <c r="BJ7120" s="2"/>
    </row>
    <row r="7134" spans="3:62" x14ac:dyDescent="0.3">
      <c r="C7134" s="2"/>
      <c r="D7134" s="2"/>
      <c r="E7134" s="2"/>
      <c r="F7134" s="2"/>
      <c r="G7134" s="2"/>
      <c r="H7134" s="2"/>
      <c r="I7134" s="2"/>
      <c r="J7134" s="2"/>
      <c r="K7134" s="2"/>
      <c r="L7134" s="2"/>
      <c r="M7134" s="2"/>
      <c r="N7134" s="2"/>
      <c r="O7134" s="2"/>
      <c r="P7134" s="2"/>
      <c r="Q7134" s="2"/>
      <c r="R7134" s="2"/>
      <c r="S7134" s="2"/>
      <c r="T7134" s="2"/>
      <c r="U7134" s="2"/>
      <c r="V7134" s="2"/>
      <c r="W7134" s="2"/>
      <c r="X7134" s="2"/>
      <c r="Y7134" s="2"/>
      <c r="Z7134" s="2"/>
      <c r="AA7134" s="2"/>
      <c r="AB7134" s="2"/>
      <c r="AC7134" s="2"/>
      <c r="AD7134" s="2"/>
      <c r="AE7134" s="2"/>
      <c r="AF7134" s="2"/>
      <c r="AG7134" s="2"/>
      <c r="AH7134" s="2"/>
      <c r="AI7134" s="2"/>
      <c r="AJ7134" s="2"/>
      <c r="AK7134" s="2"/>
      <c r="AL7134" s="2"/>
      <c r="AM7134" s="2"/>
      <c r="AN7134" s="2"/>
      <c r="AO7134" s="2"/>
      <c r="AP7134" s="2"/>
      <c r="AQ7134" s="2"/>
      <c r="AR7134" s="2"/>
      <c r="AS7134" s="2"/>
      <c r="AT7134" s="2"/>
      <c r="AU7134" s="2"/>
      <c r="AV7134" s="2"/>
      <c r="AW7134" s="2"/>
      <c r="AX7134" s="2"/>
      <c r="AY7134" s="2"/>
      <c r="AZ7134" s="2"/>
      <c r="BA7134" s="2"/>
      <c r="BB7134" s="2"/>
      <c r="BC7134" s="2"/>
      <c r="BD7134" s="2"/>
      <c r="BE7134" s="2"/>
      <c r="BF7134" s="2"/>
      <c r="BG7134" s="2"/>
      <c r="BH7134" s="2"/>
      <c r="BI7134" s="2"/>
      <c r="BJ7134" s="2"/>
    </row>
    <row r="7148" spans="3:62" x14ac:dyDescent="0.3">
      <c r="C7148" s="2"/>
      <c r="D7148" s="2"/>
      <c r="E7148" s="2"/>
      <c r="F7148" s="2"/>
      <c r="G7148" s="2"/>
      <c r="H7148" s="2"/>
      <c r="I7148" s="2"/>
      <c r="J7148" s="2"/>
      <c r="K7148" s="2"/>
      <c r="L7148" s="2"/>
      <c r="M7148" s="2"/>
      <c r="N7148" s="2"/>
      <c r="O7148" s="2"/>
      <c r="P7148" s="2"/>
      <c r="Q7148" s="2"/>
      <c r="R7148" s="2"/>
      <c r="S7148" s="2"/>
      <c r="T7148" s="2"/>
      <c r="U7148" s="2"/>
      <c r="V7148" s="2"/>
      <c r="W7148" s="2"/>
      <c r="X7148" s="2"/>
      <c r="Y7148" s="2"/>
      <c r="Z7148" s="2"/>
      <c r="AA7148" s="2"/>
      <c r="AB7148" s="2"/>
      <c r="AC7148" s="2"/>
      <c r="AD7148" s="2"/>
      <c r="AE7148" s="2"/>
      <c r="AF7148" s="2"/>
      <c r="AG7148" s="2"/>
      <c r="AH7148" s="2"/>
      <c r="AI7148" s="2"/>
      <c r="AJ7148" s="2"/>
      <c r="AK7148" s="2"/>
      <c r="AL7148" s="2"/>
      <c r="AM7148" s="2"/>
      <c r="AN7148" s="2"/>
      <c r="AO7148" s="2"/>
      <c r="AP7148" s="2"/>
      <c r="AQ7148" s="2"/>
      <c r="AR7148" s="2"/>
      <c r="AS7148" s="2"/>
      <c r="AT7148" s="2"/>
      <c r="AU7148" s="2"/>
      <c r="AV7148" s="2"/>
      <c r="AW7148" s="2"/>
      <c r="AX7148" s="2"/>
      <c r="AY7148" s="2"/>
      <c r="AZ7148" s="2"/>
      <c r="BA7148" s="2"/>
      <c r="BB7148" s="2"/>
      <c r="BC7148" s="2"/>
      <c r="BD7148" s="2"/>
      <c r="BE7148" s="2"/>
      <c r="BF7148" s="2"/>
      <c r="BG7148" s="2"/>
      <c r="BH7148" s="2"/>
      <c r="BI7148" s="2"/>
      <c r="BJ7148" s="2"/>
    </row>
    <row r="7162" spans="3:62" x14ac:dyDescent="0.3">
      <c r="C7162" s="2"/>
      <c r="D7162" s="2"/>
      <c r="E7162" s="2"/>
      <c r="F7162" s="2"/>
      <c r="G7162" s="2"/>
      <c r="H7162" s="2"/>
      <c r="I7162" s="2"/>
      <c r="J7162" s="2"/>
      <c r="K7162" s="2"/>
      <c r="L7162" s="2"/>
      <c r="M7162" s="2"/>
      <c r="N7162" s="2"/>
      <c r="O7162" s="2"/>
      <c r="P7162" s="2"/>
      <c r="Q7162" s="2"/>
      <c r="R7162" s="2"/>
      <c r="S7162" s="2"/>
      <c r="T7162" s="2"/>
      <c r="U7162" s="2"/>
      <c r="V7162" s="2"/>
      <c r="W7162" s="2"/>
      <c r="X7162" s="2"/>
      <c r="Y7162" s="2"/>
      <c r="Z7162" s="2"/>
      <c r="AA7162" s="2"/>
      <c r="AB7162" s="2"/>
      <c r="AC7162" s="2"/>
      <c r="AD7162" s="2"/>
      <c r="AE7162" s="2"/>
      <c r="AF7162" s="2"/>
      <c r="AG7162" s="2"/>
      <c r="AH7162" s="2"/>
      <c r="AI7162" s="2"/>
      <c r="AJ7162" s="2"/>
      <c r="AK7162" s="2"/>
      <c r="AL7162" s="2"/>
      <c r="AM7162" s="2"/>
      <c r="AN7162" s="2"/>
      <c r="AO7162" s="2"/>
      <c r="AP7162" s="2"/>
      <c r="AQ7162" s="2"/>
      <c r="AR7162" s="2"/>
      <c r="AS7162" s="2"/>
      <c r="AT7162" s="2"/>
      <c r="AU7162" s="2"/>
      <c r="AV7162" s="2"/>
      <c r="AW7162" s="2"/>
      <c r="AX7162" s="2"/>
      <c r="AY7162" s="2"/>
      <c r="AZ7162" s="2"/>
      <c r="BA7162" s="2"/>
      <c r="BB7162" s="2"/>
      <c r="BC7162" s="2"/>
      <c r="BD7162" s="2"/>
      <c r="BE7162" s="2"/>
      <c r="BF7162" s="2"/>
      <c r="BG7162" s="2"/>
      <c r="BH7162" s="2"/>
      <c r="BI7162" s="2"/>
      <c r="BJ7162" s="2"/>
    </row>
    <row r="7176" spans="3:62" x14ac:dyDescent="0.3">
      <c r="C7176" s="2"/>
      <c r="D7176" s="2"/>
      <c r="E7176" s="2"/>
      <c r="F7176" s="2"/>
      <c r="G7176" s="2"/>
      <c r="H7176" s="2"/>
      <c r="I7176" s="2"/>
      <c r="J7176" s="2"/>
      <c r="K7176" s="2"/>
      <c r="L7176" s="2"/>
      <c r="M7176" s="2"/>
      <c r="N7176" s="2"/>
      <c r="O7176" s="2"/>
      <c r="P7176" s="2"/>
      <c r="Q7176" s="2"/>
      <c r="R7176" s="2"/>
      <c r="S7176" s="2"/>
      <c r="T7176" s="2"/>
      <c r="U7176" s="2"/>
      <c r="V7176" s="2"/>
      <c r="W7176" s="2"/>
      <c r="X7176" s="2"/>
      <c r="Y7176" s="2"/>
      <c r="Z7176" s="2"/>
      <c r="AA7176" s="2"/>
      <c r="AB7176" s="2"/>
      <c r="AC7176" s="2"/>
      <c r="AD7176" s="2"/>
      <c r="AE7176" s="2"/>
      <c r="AF7176" s="2"/>
      <c r="AG7176" s="2"/>
      <c r="AH7176" s="2"/>
      <c r="AI7176" s="2"/>
      <c r="AJ7176" s="2"/>
      <c r="AK7176" s="2"/>
      <c r="AL7176" s="2"/>
      <c r="AM7176" s="2"/>
      <c r="AN7176" s="2"/>
      <c r="AO7176" s="2"/>
      <c r="AP7176" s="2"/>
      <c r="AQ7176" s="2"/>
      <c r="AR7176" s="2"/>
      <c r="AS7176" s="2"/>
      <c r="AT7176" s="2"/>
      <c r="AU7176" s="2"/>
      <c r="AV7176" s="2"/>
      <c r="AW7176" s="2"/>
      <c r="AX7176" s="2"/>
      <c r="AY7176" s="2"/>
      <c r="AZ7176" s="2"/>
      <c r="BA7176" s="2"/>
      <c r="BB7176" s="2"/>
      <c r="BC7176" s="2"/>
      <c r="BD7176" s="2"/>
      <c r="BE7176" s="2"/>
      <c r="BF7176" s="2"/>
      <c r="BG7176" s="2"/>
      <c r="BH7176" s="2"/>
      <c r="BI7176" s="2"/>
      <c r="BJ7176" s="2"/>
    </row>
    <row r="7190" spans="3:62" x14ac:dyDescent="0.3">
      <c r="C7190" s="2"/>
      <c r="D7190" s="2"/>
      <c r="E7190" s="2"/>
      <c r="F7190" s="2"/>
      <c r="G7190" s="2"/>
      <c r="H7190" s="2"/>
      <c r="I7190" s="2"/>
      <c r="J7190" s="2"/>
      <c r="K7190" s="2"/>
      <c r="L7190" s="2"/>
      <c r="M7190" s="2"/>
      <c r="N7190" s="2"/>
      <c r="O7190" s="2"/>
      <c r="P7190" s="2"/>
      <c r="Q7190" s="2"/>
      <c r="R7190" s="2"/>
      <c r="S7190" s="2"/>
      <c r="T7190" s="2"/>
      <c r="U7190" s="2"/>
      <c r="V7190" s="2"/>
      <c r="W7190" s="2"/>
      <c r="X7190" s="2"/>
      <c r="Y7190" s="2"/>
      <c r="Z7190" s="2"/>
      <c r="AA7190" s="2"/>
      <c r="AB7190" s="2"/>
      <c r="AC7190" s="2"/>
      <c r="AD7190" s="2"/>
      <c r="AE7190" s="2"/>
      <c r="AF7190" s="2"/>
      <c r="AG7190" s="2"/>
      <c r="AH7190" s="2"/>
      <c r="AI7190" s="2"/>
      <c r="AJ7190" s="2"/>
      <c r="AK7190" s="2"/>
      <c r="AL7190" s="2"/>
      <c r="AM7190" s="2"/>
      <c r="AN7190" s="2"/>
      <c r="AO7190" s="2"/>
      <c r="AP7190" s="2"/>
      <c r="AQ7190" s="2"/>
      <c r="AR7190" s="2"/>
      <c r="AS7190" s="2"/>
      <c r="AT7190" s="2"/>
      <c r="AU7190" s="2"/>
      <c r="AV7190" s="2"/>
      <c r="AW7190" s="2"/>
      <c r="AX7190" s="2"/>
      <c r="AY7190" s="2"/>
      <c r="AZ7190" s="2"/>
      <c r="BA7190" s="2"/>
      <c r="BB7190" s="2"/>
      <c r="BC7190" s="2"/>
      <c r="BD7190" s="2"/>
      <c r="BE7190" s="2"/>
      <c r="BF7190" s="2"/>
      <c r="BG7190" s="2"/>
      <c r="BH7190" s="2"/>
      <c r="BI7190" s="2"/>
      <c r="BJ7190" s="2"/>
    </row>
    <row r="7204" spans="3:62" x14ac:dyDescent="0.3">
      <c r="C7204" s="2"/>
      <c r="D7204" s="2"/>
      <c r="E7204" s="2"/>
      <c r="F7204" s="2"/>
      <c r="G7204" s="2"/>
      <c r="H7204" s="2"/>
      <c r="I7204" s="2"/>
      <c r="J7204" s="2"/>
      <c r="K7204" s="2"/>
      <c r="L7204" s="2"/>
      <c r="M7204" s="2"/>
      <c r="N7204" s="2"/>
      <c r="O7204" s="2"/>
      <c r="P7204" s="2"/>
      <c r="Q7204" s="2"/>
      <c r="R7204" s="2"/>
      <c r="S7204" s="2"/>
      <c r="T7204" s="2"/>
      <c r="U7204" s="2"/>
      <c r="V7204" s="2"/>
      <c r="W7204" s="2"/>
      <c r="X7204" s="2"/>
      <c r="Y7204" s="2"/>
      <c r="Z7204" s="2"/>
      <c r="AA7204" s="2"/>
      <c r="AB7204" s="2"/>
      <c r="AC7204" s="2"/>
      <c r="AD7204" s="2"/>
      <c r="AE7204" s="2"/>
      <c r="AF7204" s="2"/>
      <c r="AG7204" s="2"/>
      <c r="AH7204" s="2"/>
      <c r="AI7204" s="2"/>
      <c r="AJ7204" s="2"/>
      <c r="AK7204" s="2"/>
      <c r="AL7204" s="2"/>
      <c r="AM7204" s="2"/>
      <c r="AN7204" s="2"/>
      <c r="AO7204" s="2"/>
      <c r="AP7204" s="2"/>
      <c r="AQ7204" s="2"/>
      <c r="AR7204" s="2"/>
      <c r="AS7204" s="2"/>
      <c r="AT7204" s="2"/>
      <c r="AU7204" s="2"/>
      <c r="AV7204" s="2"/>
      <c r="AW7204" s="2"/>
      <c r="AX7204" s="2"/>
      <c r="AY7204" s="2"/>
      <c r="AZ7204" s="2"/>
      <c r="BA7204" s="2"/>
      <c r="BB7204" s="2"/>
      <c r="BC7204" s="2"/>
      <c r="BD7204" s="2"/>
      <c r="BE7204" s="2"/>
      <c r="BF7204" s="2"/>
      <c r="BG7204" s="2"/>
      <c r="BH7204" s="2"/>
      <c r="BI7204" s="2"/>
      <c r="BJ7204" s="2"/>
    </row>
    <row r="7218" spans="3:62" x14ac:dyDescent="0.3">
      <c r="C7218" s="2"/>
      <c r="D7218" s="2"/>
      <c r="E7218" s="2"/>
      <c r="F7218" s="2"/>
      <c r="G7218" s="2"/>
      <c r="H7218" s="2"/>
      <c r="I7218" s="2"/>
      <c r="J7218" s="2"/>
      <c r="K7218" s="2"/>
      <c r="L7218" s="2"/>
      <c r="M7218" s="2"/>
      <c r="N7218" s="2"/>
      <c r="O7218" s="2"/>
      <c r="P7218" s="2"/>
      <c r="Q7218" s="2"/>
      <c r="R7218" s="2"/>
      <c r="S7218" s="2"/>
      <c r="T7218" s="2"/>
      <c r="U7218" s="2"/>
      <c r="V7218" s="2"/>
      <c r="W7218" s="2"/>
      <c r="X7218" s="2"/>
      <c r="Y7218" s="2"/>
      <c r="Z7218" s="2"/>
      <c r="AA7218" s="2"/>
      <c r="AB7218" s="2"/>
      <c r="AC7218" s="2"/>
      <c r="AD7218" s="2"/>
      <c r="AE7218" s="2"/>
      <c r="AF7218" s="2"/>
      <c r="AG7218" s="2"/>
      <c r="AH7218" s="2"/>
      <c r="AI7218" s="2"/>
      <c r="AJ7218" s="2"/>
      <c r="AK7218" s="2"/>
      <c r="AL7218" s="2"/>
      <c r="AM7218" s="2"/>
      <c r="AN7218" s="2"/>
      <c r="AO7218" s="2"/>
      <c r="AP7218" s="2"/>
      <c r="AQ7218" s="2"/>
      <c r="AR7218" s="2"/>
      <c r="AS7218" s="2"/>
      <c r="AT7218" s="2"/>
      <c r="AU7218" s="2"/>
      <c r="AV7218" s="2"/>
      <c r="AW7218" s="2"/>
      <c r="AX7218" s="2"/>
      <c r="AY7218" s="2"/>
      <c r="AZ7218" s="2"/>
      <c r="BA7218" s="2"/>
      <c r="BB7218" s="2"/>
      <c r="BC7218" s="2"/>
      <c r="BD7218" s="2"/>
      <c r="BE7218" s="2"/>
      <c r="BF7218" s="2"/>
      <c r="BG7218" s="2"/>
      <c r="BH7218" s="2"/>
      <c r="BI7218" s="2"/>
      <c r="BJ7218" s="2"/>
    </row>
    <row r="7232" spans="3:62" x14ac:dyDescent="0.3">
      <c r="C7232" s="2"/>
      <c r="D7232" s="2"/>
      <c r="E7232" s="2"/>
      <c r="F7232" s="2"/>
      <c r="G7232" s="2"/>
      <c r="H7232" s="2"/>
      <c r="I7232" s="2"/>
      <c r="J7232" s="2"/>
      <c r="K7232" s="2"/>
      <c r="L7232" s="2"/>
      <c r="M7232" s="2"/>
      <c r="N7232" s="2"/>
      <c r="O7232" s="2"/>
      <c r="P7232" s="2"/>
      <c r="Q7232" s="2"/>
      <c r="R7232" s="2"/>
      <c r="S7232" s="2"/>
      <c r="T7232" s="2"/>
      <c r="U7232" s="2"/>
      <c r="V7232" s="2"/>
      <c r="W7232" s="2"/>
      <c r="X7232" s="2"/>
      <c r="Y7232" s="2"/>
      <c r="Z7232" s="2"/>
      <c r="AA7232" s="2"/>
      <c r="AB7232" s="2"/>
      <c r="AC7232" s="2"/>
      <c r="AD7232" s="2"/>
      <c r="AE7232" s="2"/>
      <c r="AF7232" s="2"/>
      <c r="AG7232" s="2"/>
      <c r="AH7232" s="2"/>
      <c r="AI7232" s="2"/>
      <c r="AJ7232" s="2"/>
      <c r="AK7232" s="2"/>
      <c r="AL7232" s="2"/>
      <c r="AM7232" s="2"/>
      <c r="AN7232" s="2"/>
      <c r="AO7232" s="2"/>
      <c r="AP7232" s="2"/>
      <c r="AQ7232" s="2"/>
      <c r="AR7232" s="2"/>
      <c r="AS7232" s="2"/>
      <c r="AT7232" s="2"/>
      <c r="AU7232" s="2"/>
      <c r="AV7232" s="2"/>
      <c r="AW7232" s="2"/>
      <c r="AX7232" s="2"/>
      <c r="AY7232" s="2"/>
      <c r="AZ7232" s="2"/>
      <c r="BA7232" s="2"/>
      <c r="BB7232" s="2"/>
      <c r="BC7232" s="2"/>
      <c r="BD7232" s="2"/>
      <c r="BE7232" s="2"/>
      <c r="BF7232" s="2"/>
      <c r="BG7232" s="2"/>
      <c r="BH7232" s="2"/>
      <c r="BI7232" s="2"/>
      <c r="BJ7232" s="2"/>
    </row>
    <row r="7246" spans="3:62" x14ac:dyDescent="0.3">
      <c r="C7246" s="2"/>
      <c r="D7246" s="2"/>
      <c r="E7246" s="2"/>
      <c r="F7246" s="2"/>
      <c r="G7246" s="2"/>
      <c r="H7246" s="2"/>
      <c r="I7246" s="2"/>
      <c r="J7246" s="2"/>
      <c r="K7246" s="2"/>
      <c r="L7246" s="2"/>
      <c r="M7246" s="2"/>
      <c r="N7246" s="2"/>
      <c r="O7246" s="2"/>
      <c r="P7246" s="2"/>
      <c r="Q7246" s="2"/>
      <c r="R7246" s="2"/>
      <c r="S7246" s="2"/>
      <c r="T7246" s="2"/>
      <c r="U7246" s="2"/>
      <c r="V7246" s="2"/>
      <c r="W7246" s="2"/>
      <c r="X7246" s="2"/>
      <c r="Y7246" s="2"/>
      <c r="Z7246" s="2"/>
      <c r="AA7246" s="2"/>
      <c r="AB7246" s="2"/>
      <c r="AC7246" s="2"/>
      <c r="AD7246" s="2"/>
      <c r="AE7246" s="2"/>
      <c r="AF7246" s="2"/>
      <c r="AG7246" s="2"/>
      <c r="AH7246" s="2"/>
      <c r="AI7246" s="2"/>
      <c r="AJ7246" s="2"/>
      <c r="AK7246" s="2"/>
      <c r="AL7246" s="2"/>
      <c r="AM7246" s="2"/>
      <c r="AN7246" s="2"/>
      <c r="AO7246" s="2"/>
      <c r="AP7246" s="2"/>
      <c r="AQ7246" s="2"/>
      <c r="AR7246" s="2"/>
      <c r="AS7246" s="2"/>
      <c r="AT7246" s="2"/>
      <c r="AU7246" s="2"/>
      <c r="AV7246" s="2"/>
      <c r="AW7246" s="2"/>
      <c r="AX7246" s="2"/>
      <c r="AY7246" s="2"/>
      <c r="AZ7246" s="2"/>
      <c r="BA7246" s="2"/>
      <c r="BB7246" s="2"/>
      <c r="BC7246" s="2"/>
      <c r="BD7246" s="2"/>
      <c r="BE7246" s="2"/>
      <c r="BF7246" s="2"/>
      <c r="BG7246" s="2"/>
      <c r="BH7246" s="2"/>
      <c r="BI7246" s="2"/>
      <c r="BJ7246" s="2"/>
    </row>
    <row r="7260" spans="3:62" x14ac:dyDescent="0.3">
      <c r="C7260" s="2"/>
      <c r="D7260" s="2"/>
      <c r="E7260" s="2"/>
      <c r="F7260" s="2"/>
      <c r="G7260" s="2"/>
      <c r="H7260" s="2"/>
      <c r="I7260" s="2"/>
      <c r="J7260" s="2"/>
      <c r="K7260" s="2"/>
      <c r="L7260" s="2"/>
      <c r="M7260" s="2"/>
      <c r="N7260" s="2"/>
      <c r="O7260" s="2"/>
      <c r="P7260" s="2"/>
      <c r="Q7260" s="2"/>
      <c r="R7260" s="2"/>
      <c r="S7260" s="2"/>
      <c r="T7260" s="2"/>
      <c r="U7260" s="2"/>
      <c r="V7260" s="2"/>
      <c r="W7260" s="2"/>
      <c r="X7260" s="2"/>
      <c r="Y7260" s="2"/>
      <c r="Z7260" s="2"/>
      <c r="AA7260" s="2"/>
      <c r="AB7260" s="2"/>
      <c r="AC7260" s="2"/>
      <c r="AD7260" s="2"/>
      <c r="AE7260" s="2"/>
      <c r="AF7260" s="2"/>
      <c r="AG7260" s="2"/>
      <c r="AH7260" s="2"/>
      <c r="AI7260" s="2"/>
      <c r="AJ7260" s="2"/>
      <c r="AK7260" s="2"/>
      <c r="AL7260" s="2"/>
      <c r="AM7260" s="2"/>
      <c r="AN7260" s="2"/>
      <c r="AO7260" s="2"/>
      <c r="AP7260" s="2"/>
      <c r="AQ7260" s="2"/>
      <c r="AR7260" s="2"/>
      <c r="AS7260" s="2"/>
      <c r="AT7260" s="2"/>
      <c r="AU7260" s="2"/>
      <c r="AV7260" s="2"/>
      <c r="AW7260" s="2"/>
      <c r="AX7260" s="2"/>
      <c r="AY7260" s="2"/>
      <c r="AZ7260" s="2"/>
      <c r="BA7260" s="2"/>
      <c r="BB7260" s="2"/>
      <c r="BC7260" s="2"/>
      <c r="BD7260" s="2"/>
      <c r="BE7260" s="2"/>
      <c r="BF7260" s="2"/>
      <c r="BG7260" s="2"/>
      <c r="BH7260" s="2"/>
      <c r="BI7260" s="2"/>
      <c r="BJ7260" s="2"/>
    </row>
    <row r="7274" spans="3:62" x14ac:dyDescent="0.3">
      <c r="C7274" s="2"/>
      <c r="D7274" s="2"/>
      <c r="E7274" s="2"/>
      <c r="F7274" s="2"/>
      <c r="G7274" s="2"/>
      <c r="H7274" s="2"/>
      <c r="I7274" s="2"/>
      <c r="J7274" s="2"/>
      <c r="K7274" s="2"/>
      <c r="L7274" s="2"/>
      <c r="M7274" s="2"/>
      <c r="N7274" s="2"/>
      <c r="O7274" s="2"/>
      <c r="P7274" s="2"/>
      <c r="Q7274" s="2"/>
      <c r="R7274" s="2"/>
      <c r="S7274" s="2"/>
      <c r="T7274" s="2"/>
      <c r="U7274" s="2"/>
      <c r="V7274" s="2"/>
      <c r="W7274" s="2"/>
      <c r="X7274" s="2"/>
      <c r="Y7274" s="2"/>
      <c r="Z7274" s="2"/>
      <c r="AA7274" s="2"/>
      <c r="AB7274" s="2"/>
      <c r="AC7274" s="2"/>
      <c r="AD7274" s="2"/>
      <c r="AE7274" s="2"/>
      <c r="AF7274" s="2"/>
      <c r="AG7274" s="2"/>
      <c r="AH7274" s="2"/>
      <c r="AI7274" s="2"/>
      <c r="AJ7274" s="2"/>
      <c r="AK7274" s="2"/>
      <c r="AL7274" s="2"/>
      <c r="AM7274" s="2"/>
      <c r="AN7274" s="2"/>
      <c r="AO7274" s="2"/>
      <c r="AP7274" s="2"/>
      <c r="AQ7274" s="2"/>
      <c r="AR7274" s="2"/>
      <c r="AS7274" s="2"/>
      <c r="AT7274" s="2"/>
      <c r="AU7274" s="2"/>
      <c r="AV7274" s="2"/>
      <c r="AW7274" s="2"/>
      <c r="AX7274" s="2"/>
      <c r="AY7274" s="2"/>
      <c r="AZ7274" s="2"/>
      <c r="BA7274" s="2"/>
      <c r="BB7274" s="2"/>
      <c r="BC7274" s="2"/>
      <c r="BD7274" s="2"/>
      <c r="BE7274" s="2"/>
      <c r="BF7274" s="2"/>
      <c r="BG7274" s="2"/>
      <c r="BH7274" s="2"/>
      <c r="BI7274" s="2"/>
      <c r="BJ7274" s="2"/>
    </row>
    <row r="7288" spans="3:62" x14ac:dyDescent="0.3">
      <c r="C7288" s="2"/>
      <c r="D7288" s="2"/>
      <c r="E7288" s="2"/>
      <c r="F7288" s="2"/>
      <c r="G7288" s="2"/>
      <c r="H7288" s="2"/>
      <c r="I7288" s="2"/>
      <c r="J7288" s="2"/>
      <c r="K7288" s="2"/>
      <c r="L7288" s="2"/>
      <c r="M7288" s="2"/>
      <c r="N7288" s="2"/>
      <c r="O7288" s="2"/>
      <c r="P7288" s="2"/>
      <c r="Q7288" s="2"/>
      <c r="R7288" s="2"/>
      <c r="S7288" s="2"/>
      <c r="T7288" s="2"/>
      <c r="U7288" s="2"/>
      <c r="V7288" s="2"/>
      <c r="W7288" s="2"/>
      <c r="X7288" s="2"/>
      <c r="Y7288" s="2"/>
      <c r="Z7288" s="2"/>
      <c r="AA7288" s="2"/>
      <c r="AB7288" s="2"/>
      <c r="AC7288" s="2"/>
      <c r="AD7288" s="2"/>
      <c r="AE7288" s="2"/>
      <c r="AF7288" s="2"/>
      <c r="AG7288" s="2"/>
      <c r="AH7288" s="2"/>
      <c r="AI7288" s="2"/>
      <c r="AJ7288" s="2"/>
      <c r="AK7288" s="2"/>
      <c r="AL7288" s="2"/>
      <c r="AM7288" s="2"/>
      <c r="AN7288" s="2"/>
      <c r="AO7288" s="2"/>
      <c r="AP7288" s="2"/>
      <c r="AQ7288" s="2"/>
      <c r="AR7288" s="2"/>
      <c r="AS7288" s="2"/>
      <c r="AT7288" s="2"/>
      <c r="AU7288" s="2"/>
      <c r="AV7288" s="2"/>
      <c r="AW7288" s="2"/>
      <c r="AX7288" s="2"/>
      <c r="AY7288" s="2"/>
      <c r="AZ7288" s="2"/>
      <c r="BA7288" s="2"/>
      <c r="BB7288" s="2"/>
      <c r="BC7288" s="2"/>
      <c r="BD7288" s="2"/>
      <c r="BE7288" s="2"/>
      <c r="BF7288" s="2"/>
      <c r="BG7288" s="2"/>
      <c r="BH7288" s="2"/>
      <c r="BI7288" s="2"/>
      <c r="BJ7288" s="2"/>
    </row>
    <row r="7302" spans="3:62" x14ac:dyDescent="0.3">
      <c r="C7302" s="2"/>
      <c r="D7302" s="2"/>
      <c r="E7302" s="2"/>
      <c r="F7302" s="2"/>
      <c r="G7302" s="2"/>
      <c r="H7302" s="2"/>
      <c r="I7302" s="2"/>
      <c r="J7302" s="2"/>
      <c r="K7302" s="2"/>
      <c r="L7302" s="2"/>
      <c r="M7302" s="2"/>
      <c r="N7302" s="2"/>
      <c r="O7302" s="2"/>
      <c r="P7302" s="2"/>
      <c r="Q7302" s="2"/>
      <c r="R7302" s="2"/>
      <c r="S7302" s="2"/>
      <c r="T7302" s="2"/>
      <c r="U7302" s="2"/>
      <c r="V7302" s="2"/>
      <c r="W7302" s="2"/>
      <c r="X7302" s="2"/>
      <c r="Y7302" s="2"/>
      <c r="Z7302" s="2"/>
      <c r="AA7302" s="2"/>
      <c r="AB7302" s="2"/>
      <c r="AC7302" s="2"/>
      <c r="AD7302" s="2"/>
      <c r="AE7302" s="2"/>
      <c r="AF7302" s="2"/>
      <c r="AG7302" s="2"/>
      <c r="AH7302" s="2"/>
      <c r="AI7302" s="2"/>
      <c r="AJ7302" s="2"/>
      <c r="AK7302" s="2"/>
      <c r="AL7302" s="2"/>
      <c r="AM7302" s="2"/>
      <c r="AN7302" s="2"/>
      <c r="AO7302" s="2"/>
      <c r="AP7302" s="2"/>
      <c r="AQ7302" s="2"/>
      <c r="AR7302" s="2"/>
      <c r="AS7302" s="2"/>
      <c r="AT7302" s="2"/>
      <c r="AU7302" s="2"/>
      <c r="AV7302" s="2"/>
      <c r="AW7302" s="2"/>
      <c r="AX7302" s="2"/>
      <c r="AY7302" s="2"/>
      <c r="AZ7302" s="2"/>
      <c r="BA7302" s="2"/>
      <c r="BB7302" s="2"/>
      <c r="BC7302" s="2"/>
      <c r="BD7302" s="2"/>
      <c r="BE7302" s="2"/>
      <c r="BF7302" s="2"/>
      <c r="BG7302" s="2"/>
      <c r="BH7302" s="2"/>
      <c r="BI7302" s="2"/>
      <c r="BJ7302" s="2"/>
    </row>
    <row r="7316" spans="3:62" x14ac:dyDescent="0.3">
      <c r="C7316" s="2"/>
      <c r="D7316" s="2"/>
      <c r="E7316" s="2"/>
      <c r="F7316" s="2"/>
      <c r="G7316" s="2"/>
      <c r="H7316" s="2"/>
      <c r="I7316" s="2"/>
      <c r="J7316" s="2"/>
      <c r="K7316" s="2"/>
      <c r="L7316" s="2"/>
      <c r="M7316" s="2"/>
      <c r="N7316" s="2"/>
      <c r="O7316" s="2"/>
      <c r="P7316" s="2"/>
      <c r="Q7316" s="2"/>
      <c r="R7316" s="2"/>
      <c r="S7316" s="2"/>
      <c r="T7316" s="2"/>
      <c r="U7316" s="2"/>
      <c r="V7316" s="2"/>
      <c r="W7316" s="2"/>
      <c r="X7316" s="2"/>
      <c r="Y7316" s="2"/>
      <c r="Z7316" s="2"/>
      <c r="AA7316" s="2"/>
      <c r="AB7316" s="2"/>
      <c r="AC7316" s="2"/>
      <c r="AD7316" s="2"/>
      <c r="AE7316" s="2"/>
      <c r="AF7316" s="2"/>
      <c r="AG7316" s="2"/>
      <c r="AH7316" s="2"/>
      <c r="AI7316" s="2"/>
      <c r="AJ7316" s="2"/>
      <c r="AK7316" s="2"/>
      <c r="AL7316" s="2"/>
      <c r="AM7316" s="2"/>
      <c r="AN7316" s="2"/>
      <c r="AO7316" s="2"/>
      <c r="AP7316" s="2"/>
      <c r="AQ7316" s="2"/>
      <c r="AR7316" s="2"/>
      <c r="AS7316" s="2"/>
      <c r="AT7316" s="2"/>
      <c r="AU7316" s="2"/>
      <c r="AV7316" s="2"/>
      <c r="AW7316" s="2"/>
      <c r="AX7316" s="2"/>
      <c r="AY7316" s="2"/>
      <c r="AZ7316" s="2"/>
      <c r="BA7316" s="2"/>
      <c r="BB7316" s="2"/>
      <c r="BC7316" s="2"/>
      <c r="BD7316" s="2"/>
      <c r="BE7316" s="2"/>
      <c r="BF7316" s="2"/>
      <c r="BG7316" s="2"/>
      <c r="BH7316" s="2"/>
      <c r="BI7316" s="2"/>
      <c r="BJ7316" s="2"/>
    </row>
    <row r="7330" spans="3:62" x14ac:dyDescent="0.3">
      <c r="C7330" s="2"/>
      <c r="D7330" s="2"/>
      <c r="E7330" s="2"/>
      <c r="F7330" s="2"/>
      <c r="G7330" s="2"/>
      <c r="H7330" s="2"/>
      <c r="I7330" s="2"/>
      <c r="J7330" s="2"/>
      <c r="K7330" s="2"/>
      <c r="L7330" s="2"/>
      <c r="M7330" s="2"/>
      <c r="N7330" s="2"/>
      <c r="O7330" s="2"/>
      <c r="P7330" s="2"/>
      <c r="Q7330" s="2"/>
      <c r="R7330" s="2"/>
      <c r="S7330" s="2"/>
      <c r="T7330" s="2"/>
      <c r="U7330" s="2"/>
      <c r="V7330" s="2"/>
      <c r="W7330" s="2"/>
      <c r="X7330" s="2"/>
      <c r="Y7330" s="2"/>
      <c r="Z7330" s="2"/>
      <c r="AA7330" s="2"/>
      <c r="AB7330" s="2"/>
      <c r="AC7330" s="2"/>
      <c r="AD7330" s="2"/>
      <c r="AE7330" s="2"/>
      <c r="AF7330" s="2"/>
      <c r="AG7330" s="2"/>
      <c r="AH7330" s="2"/>
      <c r="AI7330" s="2"/>
      <c r="AJ7330" s="2"/>
      <c r="AK7330" s="2"/>
      <c r="AL7330" s="2"/>
      <c r="AM7330" s="2"/>
      <c r="AN7330" s="2"/>
      <c r="AO7330" s="2"/>
      <c r="AP7330" s="2"/>
      <c r="AQ7330" s="2"/>
      <c r="AR7330" s="2"/>
      <c r="AS7330" s="2"/>
      <c r="AT7330" s="2"/>
      <c r="AU7330" s="2"/>
      <c r="AV7330" s="2"/>
      <c r="AW7330" s="2"/>
      <c r="AX7330" s="2"/>
      <c r="AY7330" s="2"/>
      <c r="AZ7330" s="2"/>
      <c r="BA7330" s="2"/>
      <c r="BB7330" s="2"/>
      <c r="BC7330" s="2"/>
      <c r="BD7330" s="2"/>
      <c r="BE7330" s="2"/>
      <c r="BF7330" s="2"/>
      <c r="BG7330" s="2"/>
      <c r="BH7330" s="2"/>
      <c r="BI7330" s="2"/>
      <c r="BJ7330" s="2"/>
    </row>
    <row r="7344" spans="3:62" x14ac:dyDescent="0.3">
      <c r="C7344" s="2"/>
      <c r="D7344" s="2"/>
      <c r="E7344" s="2"/>
      <c r="F7344" s="2"/>
      <c r="G7344" s="2"/>
      <c r="H7344" s="2"/>
      <c r="I7344" s="2"/>
      <c r="J7344" s="2"/>
      <c r="K7344" s="2"/>
      <c r="L7344" s="2"/>
      <c r="M7344" s="2"/>
      <c r="N7344" s="2"/>
      <c r="O7344" s="2"/>
      <c r="P7344" s="2"/>
      <c r="Q7344" s="2"/>
      <c r="R7344" s="2"/>
      <c r="S7344" s="2"/>
      <c r="T7344" s="2"/>
      <c r="U7344" s="2"/>
      <c r="V7344" s="2"/>
      <c r="W7344" s="2"/>
      <c r="X7344" s="2"/>
      <c r="Y7344" s="2"/>
      <c r="Z7344" s="2"/>
      <c r="AA7344" s="2"/>
      <c r="AB7344" s="2"/>
      <c r="AC7344" s="2"/>
      <c r="AD7344" s="2"/>
      <c r="AE7344" s="2"/>
      <c r="AF7344" s="2"/>
      <c r="AG7344" s="2"/>
      <c r="AH7344" s="2"/>
      <c r="AI7344" s="2"/>
      <c r="AJ7344" s="2"/>
      <c r="AK7344" s="2"/>
      <c r="AL7344" s="2"/>
      <c r="AM7344" s="2"/>
      <c r="AN7344" s="2"/>
      <c r="AO7344" s="2"/>
      <c r="AP7344" s="2"/>
      <c r="AQ7344" s="2"/>
      <c r="AR7344" s="2"/>
      <c r="AS7344" s="2"/>
      <c r="AT7344" s="2"/>
      <c r="AU7344" s="2"/>
      <c r="AV7344" s="2"/>
      <c r="AW7344" s="2"/>
      <c r="AX7344" s="2"/>
      <c r="AY7344" s="2"/>
      <c r="AZ7344" s="2"/>
      <c r="BA7344" s="2"/>
      <c r="BB7344" s="2"/>
      <c r="BC7344" s="2"/>
      <c r="BD7344" s="2"/>
      <c r="BE7344" s="2"/>
      <c r="BF7344" s="2"/>
      <c r="BG7344" s="2"/>
      <c r="BH7344" s="2"/>
      <c r="BI7344" s="2"/>
      <c r="BJ7344" s="2"/>
    </row>
    <row r="7358" spans="3:62" x14ac:dyDescent="0.3">
      <c r="C7358" s="2"/>
      <c r="D7358" s="2"/>
      <c r="E7358" s="2"/>
      <c r="F7358" s="2"/>
      <c r="G7358" s="2"/>
      <c r="H7358" s="2"/>
      <c r="I7358" s="2"/>
      <c r="J7358" s="2"/>
      <c r="K7358" s="2"/>
      <c r="L7358" s="2"/>
      <c r="M7358" s="2"/>
      <c r="N7358" s="2"/>
      <c r="O7358" s="2"/>
      <c r="P7358" s="2"/>
      <c r="Q7358" s="2"/>
      <c r="R7358" s="2"/>
      <c r="S7358" s="2"/>
      <c r="T7358" s="2"/>
      <c r="U7358" s="2"/>
      <c r="V7358" s="2"/>
      <c r="W7358" s="2"/>
      <c r="X7358" s="2"/>
      <c r="Y7358" s="2"/>
      <c r="Z7358" s="2"/>
      <c r="AA7358" s="2"/>
      <c r="AB7358" s="2"/>
      <c r="AC7358" s="2"/>
      <c r="AD7358" s="2"/>
      <c r="AE7358" s="2"/>
      <c r="AF7358" s="2"/>
      <c r="AG7358" s="2"/>
      <c r="AH7358" s="2"/>
      <c r="AI7358" s="2"/>
      <c r="AJ7358" s="2"/>
      <c r="AK7358" s="2"/>
      <c r="AL7358" s="2"/>
      <c r="AM7358" s="2"/>
      <c r="AN7358" s="2"/>
      <c r="AO7358" s="2"/>
      <c r="AP7358" s="2"/>
      <c r="AQ7358" s="2"/>
      <c r="AR7358" s="2"/>
      <c r="AS7358" s="2"/>
      <c r="AT7358" s="2"/>
      <c r="AU7358" s="2"/>
      <c r="AV7358" s="2"/>
      <c r="AW7358" s="2"/>
      <c r="AX7358" s="2"/>
      <c r="AY7358" s="2"/>
      <c r="AZ7358" s="2"/>
      <c r="BA7358" s="2"/>
      <c r="BB7358" s="2"/>
      <c r="BC7358" s="2"/>
      <c r="BD7358" s="2"/>
      <c r="BE7358" s="2"/>
      <c r="BF7358" s="2"/>
      <c r="BG7358" s="2"/>
      <c r="BH7358" s="2"/>
      <c r="BI7358" s="2"/>
      <c r="BJ7358" s="2"/>
    </row>
    <row r="7372" spans="3:62" x14ac:dyDescent="0.3">
      <c r="C7372" s="2"/>
      <c r="D7372" s="2"/>
      <c r="E7372" s="2"/>
      <c r="F7372" s="2"/>
      <c r="G7372" s="2"/>
      <c r="H7372" s="2"/>
      <c r="I7372" s="2"/>
      <c r="J7372" s="2"/>
      <c r="K7372" s="2"/>
      <c r="L7372" s="2"/>
      <c r="M7372" s="2"/>
      <c r="N7372" s="2"/>
      <c r="O7372" s="2"/>
      <c r="P7372" s="2"/>
      <c r="Q7372" s="2"/>
      <c r="R7372" s="2"/>
      <c r="S7372" s="2"/>
      <c r="T7372" s="2"/>
      <c r="U7372" s="2"/>
      <c r="V7372" s="2"/>
      <c r="W7372" s="2"/>
      <c r="X7372" s="2"/>
      <c r="Y7372" s="2"/>
      <c r="Z7372" s="2"/>
      <c r="AA7372" s="2"/>
      <c r="AB7372" s="2"/>
      <c r="AC7372" s="2"/>
      <c r="AD7372" s="2"/>
      <c r="AE7372" s="2"/>
      <c r="AF7372" s="2"/>
      <c r="AG7372" s="2"/>
      <c r="AH7372" s="2"/>
      <c r="AI7372" s="2"/>
      <c r="AJ7372" s="2"/>
      <c r="AK7372" s="2"/>
      <c r="AL7372" s="2"/>
      <c r="AM7372" s="2"/>
      <c r="AN7372" s="2"/>
      <c r="AO7372" s="2"/>
      <c r="AP7372" s="2"/>
      <c r="AQ7372" s="2"/>
      <c r="AR7372" s="2"/>
      <c r="AS7372" s="2"/>
      <c r="AT7372" s="2"/>
      <c r="AU7372" s="2"/>
      <c r="AV7372" s="2"/>
      <c r="AW7372" s="2"/>
      <c r="AX7372" s="2"/>
      <c r="AY7372" s="2"/>
      <c r="AZ7372" s="2"/>
      <c r="BA7372" s="2"/>
      <c r="BB7372" s="2"/>
      <c r="BC7372" s="2"/>
      <c r="BD7372" s="2"/>
      <c r="BE7372" s="2"/>
      <c r="BF7372" s="2"/>
      <c r="BG7372" s="2"/>
      <c r="BH7372" s="2"/>
      <c r="BI7372" s="2"/>
      <c r="BJ7372" s="2"/>
    </row>
    <row r="7386" spans="3:62" x14ac:dyDescent="0.3">
      <c r="C7386" s="2"/>
      <c r="D7386" s="2"/>
      <c r="E7386" s="2"/>
      <c r="F7386" s="2"/>
      <c r="G7386" s="2"/>
      <c r="H7386" s="2"/>
      <c r="I7386" s="2"/>
      <c r="J7386" s="2"/>
      <c r="K7386" s="2"/>
      <c r="L7386" s="2"/>
      <c r="M7386" s="2"/>
      <c r="N7386" s="2"/>
      <c r="O7386" s="2"/>
      <c r="P7386" s="2"/>
      <c r="Q7386" s="2"/>
      <c r="R7386" s="2"/>
      <c r="S7386" s="2"/>
      <c r="T7386" s="2"/>
      <c r="U7386" s="2"/>
      <c r="V7386" s="2"/>
      <c r="W7386" s="2"/>
      <c r="X7386" s="2"/>
      <c r="Y7386" s="2"/>
      <c r="Z7386" s="2"/>
      <c r="AA7386" s="2"/>
      <c r="AB7386" s="2"/>
      <c r="AC7386" s="2"/>
      <c r="AD7386" s="2"/>
      <c r="AE7386" s="2"/>
      <c r="AF7386" s="2"/>
      <c r="AG7386" s="2"/>
      <c r="AH7386" s="2"/>
      <c r="AI7386" s="2"/>
      <c r="AJ7386" s="2"/>
      <c r="AK7386" s="2"/>
      <c r="AL7386" s="2"/>
      <c r="AM7386" s="2"/>
      <c r="AN7386" s="2"/>
      <c r="AO7386" s="2"/>
      <c r="AP7386" s="2"/>
      <c r="AQ7386" s="2"/>
      <c r="AR7386" s="2"/>
      <c r="AS7386" s="2"/>
      <c r="AT7386" s="2"/>
      <c r="AU7386" s="2"/>
      <c r="AV7386" s="2"/>
      <c r="AW7386" s="2"/>
      <c r="AX7386" s="2"/>
      <c r="AY7386" s="2"/>
      <c r="AZ7386" s="2"/>
      <c r="BA7386" s="2"/>
      <c r="BB7386" s="2"/>
      <c r="BC7386" s="2"/>
      <c r="BD7386" s="2"/>
      <c r="BE7386" s="2"/>
      <c r="BF7386" s="2"/>
      <c r="BG7386" s="2"/>
      <c r="BH7386" s="2"/>
      <c r="BI7386" s="2"/>
      <c r="BJ7386" s="2"/>
    </row>
    <row r="7400" spans="3:62" x14ac:dyDescent="0.3">
      <c r="C7400" s="2"/>
      <c r="D7400" s="2"/>
      <c r="E7400" s="2"/>
      <c r="F7400" s="2"/>
      <c r="G7400" s="2"/>
      <c r="H7400" s="2"/>
      <c r="I7400" s="2"/>
      <c r="J7400" s="2"/>
      <c r="K7400" s="2"/>
      <c r="L7400" s="2"/>
      <c r="M7400" s="2"/>
      <c r="N7400" s="2"/>
      <c r="O7400" s="2"/>
      <c r="P7400" s="2"/>
      <c r="Q7400" s="2"/>
      <c r="R7400" s="2"/>
      <c r="S7400" s="2"/>
      <c r="T7400" s="2"/>
      <c r="U7400" s="2"/>
      <c r="V7400" s="2"/>
      <c r="W7400" s="2"/>
      <c r="X7400" s="2"/>
      <c r="Y7400" s="2"/>
      <c r="Z7400" s="2"/>
      <c r="AA7400" s="2"/>
      <c r="AB7400" s="2"/>
      <c r="AC7400" s="2"/>
      <c r="AD7400" s="2"/>
      <c r="AE7400" s="2"/>
      <c r="AF7400" s="2"/>
      <c r="AG7400" s="2"/>
      <c r="AH7400" s="2"/>
      <c r="AI7400" s="2"/>
      <c r="AJ7400" s="2"/>
      <c r="AK7400" s="2"/>
      <c r="AL7400" s="2"/>
      <c r="AM7400" s="2"/>
      <c r="AN7400" s="2"/>
      <c r="AO7400" s="2"/>
      <c r="AP7400" s="2"/>
      <c r="AQ7400" s="2"/>
      <c r="AR7400" s="2"/>
      <c r="AS7400" s="2"/>
      <c r="AT7400" s="2"/>
      <c r="AU7400" s="2"/>
      <c r="AV7400" s="2"/>
      <c r="AW7400" s="2"/>
      <c r="AX7400" s="2"/>
      <c r="AY7400" s="2"/>
      <c r="AZ7400" s="2"/>
      <c r="BA7400" s="2"/>
      <c r="BB7400" s="2"/>
      <c r="BC7400" s="2"/>
      <c r="BD7400" s="2"/>
      <c r="BE7400" s="2"/>
      <c r="BF7400" s="2"/>
      <c r="BG7400" s="2"/>
      <c r="BH7400" s="2"/>
      <c r="BI7400" s="2"/>
      <c r="BJ7400" s="2"/>
    </row>
    <row r="7414" spans="3:62" x14ac:dyDescent="0.3">
      <c r="C7414" s="2"/>
      <c r="D7414" s="2"/>
      <c r="E7414" s="2"/>
      <c r="F7414" s="2"/>
      <c r="G7414" s="2"/>
      <c r="H7414" s="2"/>
      <c r="I7414" s="2"/>
      <c r="J7414" s="2"/>
      <c r="K7414" s="2"/>
      <c r="L7414" s="2"/>
      <c r="M7414" s="2"/>
      <c r="N7414" s="2"/>
      <c r="O7414" s="2"/>
      <c r="P7414" s="2"/>
      <c r="Q7414" s="2"/>
      <c r="R7414" s="2"/>
      <c r="S7414" s="2"/>
      <c r="T7414" s="2"/>
      <c r="U7414" s="2"/>
      <c r="V7414" s="2"/>
      <c r="W7414" s="2"/>
      <c r="X7414" s="2"/>
      <c r="Y7414" s="2"/>
      <c r="Z7414" s="2"/>
      <c r="AA7414" s="2"/>
      <c r="AB7414" s="2"/>
      <c r="AC7414" s="2"/>
      <c r="AD7414" s="2"/>
      <c r="AE7414" s="2"/>
      <c r="AF7414" s="2"/>
      <c r="AG7414" s="2"/>
      <c r="AH7414" s="2"/>
      <c r="AI7414" s="2"/>
      <c r="AJ7414" s="2"/>
      <c r="AK7414" s="2"/>
      <c r="AL7414" s="2"/>
      <c r="AM7414" s="2"/>
      <c r="AN7414" s="2"/>
      <c r="AO7414" s="2"/>
      <c r="AP7414" s="2"/>
      <c r="AQ7414" s="2"/>
      <c r="AR7414" s="2"/>
      <c r="AS7414" s="2"/>
      <c r="AT7414" s="2"/>
      <c r="AU7414" s="2"/>
      <c r="AV7414" s="2"/>
      <c r="AW7414" s="2"/>
      <c r="AX7414" s="2"/>
      <c r="AY7414" s="2"/>
      <c r="AZ7414" s="2"/>
      <c r="BA7414" s="2"/>
      <c r="BB7414" s="2"/>
      <c r="BC7414" s="2"/>
      <c r="BD7414" s="2"/>
      <c r="BE7414" s="2"/>
      <c r="BF7414" s="2"/>
      <c r="BG7414" s="2"/>
      <c r="BH7414" s="2"/>
      <c r="BI7414" s="2"/>
      <c r="BJ7414" s="2"/>
    </row>
    <row r="7428" spans="3:62" x14ac:dyDescent="0.3">
      <c r="C7428" s="2"/>
      <c r="D7428" s="2"/>
      <c r="E7428" s="2"/>
      <c r="F7428" s="2"/>
      <c r="G7428" s="2"/>
      <c r="H7428" s="2"/>
      <c r="I7428" s="2"/>
      <c r="J7428" s="2"/>
      <c r="K7428" s="2"/>
      <c r="L7428" s="2"/>
      <c r="M7428" s="2"/>
      <c r="N7428" s="2"/>
      <c r="O7428" s="2"/>
      <c r="P7428" s="2"/>
      <c r="Q7428" s="2"/>
      <c r="R7428" s="2"/>
      <c r="S7428" s="2"/>
      <c r="T7428" s="2"/>
      <c r="U7428" s="2"/>
      <c r="V7428" s="2"/>
      <c r="W7428" s="2"/>
      <c r="X7428" s="2"/>
      <c r="Y7428" s="2"/>
      <c r="Z7428" s="2"/>
      <c r="AA7428" s="2"/>
      <c r="AB7428" s="2"/>
      <c r="AC7428" s="2"/>
      <c r="AD7428" s="2"/>
      <c r="AE7428" s="2"/>
      <c r="AF7428" s="2"/>
      <c r="AG7428" s="2"/>
      <c r="AH7428" s="2"/>
      <c r="AI7428" s="2"/>
      <c r="AJ7428" s="2"/>
      <c r="AK7428" s="2"/>
      <c r="AL7428" s="2"/>
      <c r="AM7428" s="2"/>
      <c r="AN7428" s="2"/>
      <c r="AO7428" s="2"/>
      <c r="AP7428" s="2"/>
      <c r="AQ7428" s="2"/>
      <c r="AR7428" s="2"/>
      <c r="AS7428" s="2"/>
      <c r="AT7428" s="2"/>
      <c r="AU7428" s="2"/>
      <c r="AV7428" s="2"/>
      <c r="AW7428" s="2"/>
      <c r="AX7428" s="2"/>
      <c r="AY7428" s="2"/>
      <c r="AZ7428" s="2"/>
      <c r="BA7428" s="2"/>
      <c r="BB7428" s="2"/>
      <c r="BC7428" s="2"/>
      <c r="BD7428" s="2"/>
      <c r="BE7428" s="2"/>
      <c r="BF7428" s="2"/>
      <c r="BG7428" s="2"/>
      <c r="BH7428" s="2"/>
      <c r="BI7428" s="2"/>
      <c r="BJ7428" s="2"/>
    </row>
    <row r="7442" spans="3:62" x14ac:dyDescent="0.3">
      <c r="C7442" s="2"/>
      <c r="D7442" s="2"/>
      <c r="E7442" s="2"/>
      <c r="F7442" s="2"/>
      <c r="G7442" s="2"/>
      <c r="H7442" s="2"/>
      <c r="I7442" s="2"/>
      <c r="J7442" s="2"/>
      <c r="K7442" s="2"/>
      <c r="L7442" s="2"/>
      <c r="M7442" s="2"/>
      <c r="N7442" s="2"/>
      <c r="O7442" s="2"/>
      <c r="P7442" s="2"/>
      <c r="Q7442" s="2"/>
      <c r="R7442" s="2"/>
      <c r="S7442" s="2"/>
      <c r="T7442" s="2"/>
      <c r="U7442" s="2"/>
      <c r="V7442" s="2"/>
      <c r="W7442" s="2"/>
      <c r="X7442" s="2"/>
      <c r="Y7442" s="2"/>
      <c r="Z7442" s="2"/>
      <c r="AA7442" s="2"/>
      <c r="AB7442" s="2"/>
      <c r="AC7442" s="2"/>
      <c r="AD7442" s="2"/>
      <c r="AE7442" s="2"/>
      <c r="AF7442" s="2"/>
      <c r="AG7442" s="2"/>
      <c r="AH7442" s="2"/>
      <c r="AI7442" s="2"/>
      <c r="AJ7442" s="2"/>
      <c r="AK7442" s="2"/>
      <c r="AL7442" s="2"/>
      <c r="AM7442" s="2"/>
      <c r="AN7442" s="2"/>
      <c r="AO7442" s="2"/>
      <c r="AP7442" s="2"/>
      <c r="AQ7442" s="2"/>
      <c r="AR7442" s="2"/>
      <c r="AS7442" s="2"/>
      <c r="AT7442" s="2"/>
      <c r="AU7442" s="2"/>
      <c r="AV7442" s="2"/>
      <c r="AW7442" s="2"/>
      <c r="AX7442" s="2"/>
      <c r="AY7442" s="2"/>
      <c r="AZ7442" s="2"/>
      <c r="BA7442" s="2"/>
      <c r="BB7442" s="2"/>
      <c r="BC7442" s="2"/>
      <c r="BD7442" s="2"/>
      <c r="BE7442" s="2"/>
      <c r="BF7442" s="2"/>
      <c r="BG7442" s="2"/>
      <c r="BH7442" s="2"/>
      <c r="BI7442" s="2"/>
      <c r="BJ7442" s="2"/>
    </row>
    <row r="7456" spans="3:62" x14ac:dyDescent="0.3">
      <c r="C7456" s="2"/>
      <c r="D7456" s="2"/>
      <c r="E7456" s="2"/>
      <c r="F7456" s="2"/>
      <c r="G7456" s="2"/>
      <c r="H7456" s="2"/>
      <c r="I7456" s="2"/>
      <c r="J7456" s="2"/>
      <c r="K7456" s="2"/>
      <c r="L7456" s="2"/>
      <c r="M7456" s="2"/>
      <c r="N7456" s="2"/>
      <c r="O7456" s="2"/>
      <c r="P7456" s="2"/>
      <c r="Q7456" s="2"/>
      <c r="R7456" s="2"/>
      <c r="S7456" s="2"/>
      <c r="T7456" s="2"/>
      <c r="U7456" s="2"/>
      <c r="V7456" s="2"/>
      <c r="W7456" s="2"/>
      <c r="X7456" s="2"/>
      <c r="Y7456" s="2"/>
      <c r="Z7456" s="2"/>
      <c r="AA7456" s="2"/>
      <c r="AB7456" s="2"/>
      <c r="AC7456" s="2"/>
      <c r="AD7456" s="2"/>
      <c r="AE7456" s="2"/>
      <c r="AF7456" s="2"/>
      <c r="AG7456" s="2"/>
      <c r="AH7456" s="2"/>
      <c r="AI7456" s="2"/>
      <c r="AJ7456" s="2"/>
      <c r="AK7456" s="2"/>
      <c r="AL7456" s="2"/>
      <c r="AM7456" s="2"/>
      <c r="AN7456" s="2"/>
      <c r="AO7456" s="2"/>
      <c r="AP7456" s="2"/>
      <c r="AQ7456" s="2"/>
      <c r="AR7456" s="2"/>
      <c r="AS7456" s="2"/>
      <c r="AT7456" s="2"/>
      <c r="AU7456" s="2"/>
      <c r="AV7456" s="2"/>
      <c r="AW7456" s="2"/>
      <c r="AX7456" s="2"/>
      <c r="AY7456" s="2"/>
      <c r="AZ7456" s="2"/>
      <c r="BA7456" s="2"/>
      <c r="BB7456" s="2"/>
      <c r="BC7456" s="2"/>
      <c r="BD7456" s="2"/>
      <c r="BE7456" s="2"/>
      <c r="BF7456" s="2"/>
      <c r="BG7456" s="2"/>
      <c r="BH7456" s="2"/>
      <c r="BI7456" s="2"/>
      <c r="BJ7456" s="2"/>
    </row>
    <row r="7470" spans="3:62" x14ac:dyDescent="0.3">
      <c r="C7470" s="2"/>
      <c r="D7470" s="2"/>
      <c r="E7470" s="2"/>
      <c r="F7470" s="2"/>
      <c r="G7470" s="2"/>
      <c r="H7470" s="2"/>
      <c r="I7470" s="2"/>
      <c r="J7470" s="2"/>
      <c r="K7470" s="2"/>
      <c r="L7470" s="2"/>
      <c r="M7470" s="2"/>
      <c r="N7470" s="2"/>
      <c r="O7470" s="2"/>
      <c r="P7470" s="2"/>
      <c r="Q7470" s="2"/>
      <c r="R7470" s="2"/>
      <c r="S7470" s="2"/>
      <c r="T7470" s="2"/>
      <c r="U7470" s="2"/>
      <c r="V7470" s="2"/>
      <c r="W7470" s="2"/>
      <c r="X7470" s="2"/>
      <c r="Y7470" s="2"/>
      <c r="Z7470" s="2"/>
      <c r="AA7470" s="2"/>
      <c r="AB7470" s="2"/>
      <c r="AC7470" s="2"/>
      <c r="AD7470" s="2"/>
      <c r="AE7470" s="2"/>
      <c r="AF7470" s="2"/>
      <c r="AG7470" s="2"/>
      <c r="AH7470" s="2"/>
      <c r="AI7470" s="2"/>
      <c r="AJ7470" s="2"/>
      <c r="AK7470" s="2"/>
      <c r="AL7470" s="2"/>
      <c r="AM7470" s="2"/>
      <c r="AN7470" s="2"/>
      <c r="AO7470" s="2"/>
      <c r="AP7470" s="2"/>
      <c r="AQ7470" s="2"/>
      <c r="AR7470" s="2"/>
      <c r="AS7470" s="2"/>
      <c r="AT7470" s="2"/>
      <c r="AU7470" s="2"/>
      <c r="AV7470" s="2"/>
      <c r="AW7470" s="2"/>
      <c r="AX7470" s="2"/>
      <c r="AY7470" s="2"/>
      <c r="AZ7470" s="2"/>
      <c r="BA7470" s="2"/>
      <c r="BB7470" s="2"/>
      <c r="BC7470" s="2"/>
      <c r="BD7470" s="2"/>
      <c r="BE7470" s="2"/>
      <c r="BF7470" s="2"/>
      <c r="BG7470" s="2"/>
      <c r="BH7470" s="2"/>
      <c r="BI7470" s="2"/>
      <c r="BJ7470" s="2"/>
    </row>
    <row r="7484" spans="3:62" x14ac:dyDescent="0.3">
      <c r="C7484" s="2"/>
      <c r="D7484" s="2"/>
      <c r="E7484" s="2"/>
      <c r="F7484" s="2"/>
      <c r="G7484" s="2"/>
      <c r="H7484" s="2"/>
      <c r="I7484" s="2"/>
      <c r="J7484" s="2"/>
      <c r="K7484" s="2"/>
      <c r="L7484" s="2"/>
      <c r="M7484" s="2"/>
      <c r="N7484" s="2"/>
      <c r="O7484" s="2"/>
      <c r="P7484" s="2"/>
      <c r="Q7484" s="2"/>
      <c r="R7484" s="2"/>
      <c r="S7484" s="2"/>
      <c r="T7484" s="2"/>
      <c r="U7484" s="2"/>
      <c r="V7484" s="2"/>
      <c r="W7484" s="2"/>
      <c r="X7484" s="2"/>
      <c r="Y7484" s="2"/>
      <c r="Z7484" s="2"/>
      <c r="AA7484" s="2"/>
      <c r="AB7484" s="2"/>
      <c r="AC7484" s="2"/>
      <c r="AD7484" s="2"/>
      <c r="AE7484" s="2"/>
      <c r="AF7484" s="2"/>
      <c r="AG7484" s="2"/>
      <c r="AH7484" s="2"/>
      <c r="AI7484" s="2"/>
      <c r="AJ7484" s="2"/>
      <c r="AK7484" s="2"/>
      <c r="AL7484" s="2"/>
      <c r="AM7484" s="2"/>
      <c r="AN7484" s="2"/>
      <c r="AO7484" s="2"/>
      <c r="AP7484" s="2"/>
      <c r="AQ7484" s="2"/>
      <c r="AR7484" s="2"/>
      <c r="AS7484" s="2"/>
      <c r="AT7484" s="2"/>
      <c r="AU7484" s="2"/>
      <c r="AV7484" s="2"/>
      <c r="AW7484" s="2"/>
      <c r="AX7484" s="2"/>
      <c r="AY7484" s="2"/>
      <c r="AZ7484" s="2"/>
      <c r="BA7484" s="2"/>
      <c r="BB7484" s="2"/>
      <c r="BC7484" s="2"/>
      <c r="BD7484" s="2"/>
      <c r="BE7484" s="2"/>
      <c r="BF7484" s="2"/>
      <c r="BG7484" s="2"/>
      <c r="BH7484" s="2"/>
      <c r="BI7484" s="2"/>
      <c r="BJ7484" s="2"/>
    </row>
    <row r="7498" spans="3:62" x14ac:dyDescent="0.3">
      <c r="C7498" s="2"/>
      <c r="D7498" s="2"/>
      <c r="E7498" s="2"/>
      <c r="F7498" s="2"/>
      <c r="G7498" s="2"/>
      <c r="H7498" s="2"/>
      <c r="I7498" s="2"/>
      <c r="J7498" s="2"/>
      <c r="K7498" s="2"/>
      <c r="L7498" s="2"/>
      <c r="M7498" s="2"/>
      <c r="N7498" s="2"/>
      <c r="O7498" s="2"/>
      <c r="P7498" s="2"/>
      <c r="Q7498" s="2"/>
      <c r="R7498" s="2"/>
      <c r="S7498" s="2"/>
      <c r="T7498" s="2"/>
      <c r="U7498" s="2"/>
      <c r="V7498" s="2"/>
      <c r="W7498" s="2"/>
      <c r="X7498" s="2"/>
      <c r="Y7498" s="2"/>
      <c r="Z7498" s="2"/>
      <c r="AA7498" s="2"/>
      <c r="AB7498" s="2"/>
      <c r="AC7498" s="2"/>
      <c r="AD7498" s="2"/>
      <c r="AE7498" s="2"/>
      <c r="AF7498" s="2"/>
      <c r="AG7498" s="2"/>
      <c r="AH7498" s="2"/>
      <c r="AI7498" s="2"/>
      <c r="AJ7498" s="2"/>
      <c r="AK7498" s="2"/>
      <c r="AL7498" s="2"/>
      <c r="AM7498" s="2"/>
      <c r="AN7498" s="2"/>
      <c r="AO7498" s="2"/>
      <c r="AP7498" s="2"/>
      <c r="AQ7498" s="2"/>
      <c r="AR7498" s="2"/>
      <c r="AS7498" s="2"/>
      <c r="AT7498" s="2"/>
      <c r="AU7498" s="2"/>
      <c r="AV7498" s="2"/>
      <c r="AW7498" s="2"/>
      <c r="AX7498" s="2"/>
      <c r="AY7498" s="2"/>
      <c r="AZ7498" s="2"/>
      <c r="BA7498" s="2"/>
      <c r="BB7498" s="2"/>
      <c r="BC7498" s="2"/>
      <c r="BD7498" s="2"/>
      <c r="BE7498" s="2"/>
      <c r="BF7498" s="2"/>
      <c r="BG7498" s="2"/>
      <c r="BH7498" s="2"/>
      <c r="BI7498" s="2"/>
      <c r="BJ7498" s="2"/>
    </row>
    <row r="7512" spans="3:62" x14ac:dyDescent="0.3">
      <c r="C7512" s="2"/>
      <c r="D7512" s="2"/>
      <c r="E7512" s="2"/>
      <c r="F7512" s="2"/>
      <c r="G7512" s="2"/>
      <c r="H7512" s="2"/>
      <c r="I7512" s="2"/>
      <c r="J7512" s="2"/>
      <c r="K7512" s="2"/>
      <c r="L7512" s="2"/>
      <c r="M7512" s="2"/>
      <c r="N7512" s="2"/>
      <c r="O7512" s="2"/>
      <c r="P7512" s="2"/>
      <c r="Q7512" s="2"/>
      <c r="R7512" s="2"/>
      <c r="S7512" s="2"/>
      <c r="T7512" s="2"/>
      <c r="U7512" s="2"/>
      <c r="V7512" s="2"/>
      <c r="W7512" s="2"/>
      <c r="X7512" s="2"/>
      <c r="Y7512" s="2"/>
      <c r="Z7512" s="2"/>
      <c r="AA7512" s="2"/>
      <c r="AB7512" s="2"/>
      <c r="AC7512" s="2"/>
      <c r="AD7512" s="2"/>
      <c r="AE7512" s="2"/>
      <c r="AF7512" s="2"/>
      <c r="AG7512" s="2"/>
      <c r="AH7512" s="2"/>
      <c r="AI7512" s="2"/>
      <c r="AJ7512" s="2"/>
      <c r="AK7512" s="2"/>
      <c r="AL7512" s="2"/>
      <c r="AM7512" s="2"/>
      <c r="AN7512" s="2"/>
      <c r="AO7512" s="2"/>
      <c r="AP7512" s="2"/>
      <c r="AQ7512" s="2"/>
      <c r="AR7512" s="2"/>
      <c r="AS7512" s="2"/>
      <c r="AT7512" s="2"/>
      <c r="AU7512" s="2"/>
      <c r="AV7512" s="2"/>
      <c r="AW7512" s="2"/>
      <c r="AX7512" s="2"/>
      <c r="AY7512" s="2"/>
      <c r="AZ7512" s="2"/>
      <c r="BA7512" s="2"/>
      <c r="BB7512" s="2"/>
      <c r="BC7512" s="2"/>
      <c r="BD7512" s="2"/>
      <c r="BE7512" s="2"/>
      <c r="BF7512" s="2"/>
      <c r="BG7512" s="2"/>
      <c r="BH7512" s="2"/>
      <c r="BI7512" s="2"/>
      <c r="BJ7512" s="2"/>
    </row>
    <row r="7526" spans="3:62" x14ac:dyDescent="0.3">
      <c r="C7526" s="2"/>
      <c r="D7526" s="2"/>
      <c r="E7526" s="2"/>
      <c r="F7526" s="2"/>
      <c r="G7526" s="2"/>
      <c r="H7526" s="2"/>
      <c r="I7526" s="2"/>
      <c r="J7526" s="2"/>
      <c r="K7526" s="2"/>
      <c r="L7526" s="2"/>
      <c r="M7526" s="2"/>
      <c r="N7526" s="2"/>
      <c r="O7526" s="2"/>
      <c r="P7526" s="2"/>
      <c r="Q7526" s="2"/>
      <c r="R7526" s="2"/>
      <c r="S7526" s="2"/>
      <c r="T7526" s="2"/>
      <c r="U7526" s="2"/>
      <c r="V7526" s="2"/>
      <c r="W7526" s="2"/>
      <c r="X7526" s="2"/>
      <c r="Y7526" s="2"/>
      <c r="Z7526" s="2"/>
      <c r="AA7526" s="2"/>
      <c r="AB7526" s="2"/>
      <c r="AC7526" s="2"/>
      <c r="AD7526" s="2"/>
      <c r="AE7526" s="2"/>
      <c r="AF7526" s="2"/>
      <c r="AG7526" s="2"/>
      <c r="AH7526" s="2"/>
      <c r="AI7526" s="2"/>
      <c r="AJ7526" s="2"/>
      <c r="AK7526" s="2"/>
      <c r="AL7526" s="2"/>
      <c r="AM7526" s="2"/>
      <c r="AN7526" s="2"/>
      <c r="AO7526" s="2"/>
      <c r="AP7526" s="2"/>
      <c r="AQ7526" s="2"/>
      <c r="AR7526" s="2"/>
      <c r="AS7526" s="2"/>
      <c r="AT7526" s="2"/>
      <c r="AU7526" s="2"/>
      <c r="AV7526" s="2"/>
      <c r="AW7526" s="2"/>
      <c r="AX7526" s="2"/>
      <c r="AY7526" s="2"/>
      <c r="AZ7526" s="2"/>
      <c r="BA7526" s="2"/>
      <c r="BB7526" s="2"/>
      <c r="BC7526" s="2"/>
      <c r="BD7526" s="2"/>
      <c r="BE7526" s="2"/>
      <c r="BF7526" s="2"/>
      <c r="BG7526" s="2"/>
      <c r="BH7526" s="2"/>
      <c r="BI7526" s="2"/>
      <c r="BJ7526" s="2"/>
    </row>
    <row r="7540" spans="3:62" x14ac:dyDescent="0.3">
      <c r="C7540" s="2"/>
      <c r="D7540" s="2"/>
      <c r="E7540" s="2"/>
      <c r="F7540" s="2"/>
      <c r="G7540" s="2"/>
      <c r="H7540" s="2"/>
      <c r="I7540" s="2"/>
      <c r="J7540" s="2"/>
      <c r="K7540" s="2"/>
      <c r="L7540" s="2"/>
      <c r="M7540" s="2"/>
      <c r="N7540" s="2"/>
      <c r="O7540" s="2"/>
      <c r="P7540" s="2"/>
      <c r="Q7540" s="2"/>
      <c r="R7540" s="2"/>
      <c r="S7540" s="2"/>
      <c r="T7540" s="2"/>
      <c r="U7540" s="2"/>
      <c r="V7540" s="2"/>
      <c r="W7540" s="2"/>
      <c r="X7540" s="2"/>
      <c r="Y7540" s="2"/>
      <c r="Z7540" s="2"/>
      <c r="AA7540" s="2"/>
      <c r="AB7540" s="2"/>
      <c r="AC7540" s="2"/>
      <c r="AD7540" s="2"/>
      <c r="AE7540" s="2"/>
      <c r="AF7540" s="2"/>
      <c r="AG7540" s="2"/>
      <c r="AH7540" s="2"/>
      <c r="AI7540" s="2"/>
      <c r="AJ7540" s="2"/>
      <c r="AK7540" s="2"/>
      <c r="AL7540" s="2"/>
      <c r="AM7540" s="2"/>
      <c r="AN7540" s="2"/>
      <c r="AO7540" s="2"/>
      <c r="AP7540" s="2"/>
      <c r="AQ7540" s="2"/>
      <c r="AR7540" s="2"/>
      <c r="AS7540" s="2"/>
      <c r="AT7540" s="2"/>
      <c r="AU7540" s="2"/>
      <c r="AV7540" s="2"/>
      <c r="AW7540" s="2"/>
      <c r="AX7540" s="2"/>
      <c r="AY7540" s="2"/>
      <c r="AZ7540" s="2"/>
      <c r="BA7540" s="2"/>
      <c r="BB7540" s="2"/>
      <c r="BC7540" s="2"/>
      <c r="BD7540" s="2"/>
      <c r="BE7540" s="2"/>
      <c r="BF7540" s="2"/>
      <c r="BG7540" s="2"/>
      <c r="BH7540" s="2"/>
      <c r="BI7540" s="2"/>
      <c r="BJ7540" s="2"/>
    </row>
    <row r="7554" spans="3:62" x14ac:dyDescent="0.3">
      <c r="C7554" s="2"/>
      <c r="D7554" s="2"/>
      <c r="E7554" s="2"/>
      <c r="F7554" s="2"/>
      <c r="G7554" s="2"/>
      <c r="H7554" s="2"/>
      <c r="I7554" s="2"/>
      <c r="J7554" s="2"/>
      <c r="K7554" s="2"/>
      <c r="L7554" s="2"/>
      <c r="M7554" s="2"/>
      <c r="N7554" s="2"/>
      <c r="O7554" s="2"/>
      <c r="P7554" s="2"/>
      <c r="Q7554" s="2"/>
      <c r="R7554" s="2"/>
      <c r="S7554" s="2"/>
      <c r="T7554" s="2"/>
      <c r="U7554" s="2"/>
      <c r="V7554" s="2"/>
      <c r="W7554" s="2"/>
      <c r="X7554" s="2"/>
      <c r="Y7554" s="2"/>
      <c r="Z7554" s="2"/>
      <c r="AA7554" s="2"/>
      <c r="AB7554" s="2"/>
      <c r="AC7554" s="2"/>
      <c r="AD7554" s="2"/>
      <c r="AE7554" s="2"/>
      <c r="AF7554" s="2"/>
      <c r="AG7554" s="2"/>
      <c r="AH7554" s="2"/>
      <c r="AI7554" s="2"/>
      <c r="AJ7554" s="2"/>
      <c r="AK7554" s="2"/>
      <c r="AL7554" s="2"/>
      <c r="AM7554" s="2"/>
      <c r="AN7554" s="2"/>
      <c r="AO7554" s="2"/>
      <c r="AP7554" s="2"/>
      <c r="AQ7554" s="2"/>
      <c r="AR7554" s="2"/>
      <c r="AS7554" s="2"/>
      <c r="AT7554" s="2"/>
      <c r="AU7554" s="2"/>
      <c r="AV7554" s="2"/>
      <c r="AW7554" s="2"/>
      <c r="AX7554" s="2"/>
      <c r="AY7554" s="2"/>
      <c r="AZ7554" s="2"/>
      <c r="BA7554" s="2"/>
      <c r="BB7554" s="2"/>
      <c r="BC7554" s="2"/>
      <c r="BD7554" s="2"/>
      <c r="BE7554" s="2"/>
      <c r="BF7554" s="2"/>
      <c r="BG7554" s="2"/>
      <c r="BH7554" s="2"/>
      <c r="BI7554" s="2"/>
      <c r="BJ7554" s="2"/>
    </row>
    <row r="7568" spans="3:62" x14ac:dyDescent="0.3">
      <c r="C7568" s="2"/>
      <c r="D7568" s="2"/>
      <c r="E7568" s="2"/>
      <c r="F7568" s="2"/>
      <c r="G7568" s="2"/>
      <c r="H7568" s="2"/>
      <c r="I7568" s="2"/>
      <c r="J7568" s="2"/>
      <c r="K7568" s="2"/>
      <c r="L7568" s="2"/>
      <c r="M7568" s="2"/>
      <c r="N7568" s="2"/>
      <c r="O7568" s="2"/>
      <c r="P7568" s="2"/>
      <c r="Q7568" s="2"/>
      <c r="R7568" s="2"/>
      <c r="S7568" s="2"/>
      <c r="T7568" s="2"/>
      <c r="U7568" s="2"/>
      <c r="V7568" s="2"/>
      <c r="W7568" s="2"/>
      <c r="X7568" s="2"/>
      <c r="Y7568" s="2"/>
      <c r="Z7568" s="2"/>
      <c r="AA7568" s="2"/>
      <c r="AB7568" s="2"/>
      <c r="AC7568" s="2"/>
      <c r="AD7568" s="2"/>
      <c r="AE7568" s="2"/>
      <c r="AF7568" s="2"/>
      <c r="AG7568" s="2"/>
      <c r="AH7568" s="2"/>
      <c r="AI7568" s="2"/>
      <c r="AJ7568" s="2"/>
      <c r="AK7568" s="2"/>
      <c r="AL7568" s="2"/>
      <c r="AM7568" s="2"/>
      <c r="AN7568" s="2"/>
      <c r="AO7568" s="2"/>
      <c r="AP7568" s="2"/>
      <c r="AQ7568" s="2"/>
      <c r="AR7568" s="2"/>
      <c r="AS7568" s="2"/>
      <c r="AT7568" s="2"/>
      <c r="AU7568" s="2"/>
      <c r="AV7568" s="2"/>
      <c r="AW7568" s="2"/>
      <c r="AX7568" s="2"/>
      <c r="AY7568" s="2"/>
      <c r="AZ7568" s="2"/>
      <c r="BA7568" s="2"/>
      <c r="BB7568" s="2"/>
      <c r="BC7568" s="2"/>
      <c r="BD7568" s="2"/>
      <c r="BE7568" s="2"/>
      <c r="BF7568" s="2"/>
      <c r="BG7568" s="2"/>
      <c r="BH7568" s="2"/>
      <c r="BI7568" s="2"/>
      <c r="BJ7568" s="2"/>
    </row>
    <row r="7582" spans="3:62" x14ac:dyDescent="0.3">
      <c r="C7582" s="2"/>
      <c r="D7582" s="2"/>
      <c r="E7582" s="2"/>
      <c r="F7582" s="2"/>
      <c r="G7582" s="2"/>
      <c r="H7582" s="2"/>
      <c r="I7582" s="2"/>
      <c r="J7582" s="2"/>
      <c r="K7582" s="2"/>
      <c r="L7582" s="2"/>
      <c r="M7582" s="2"/>
      <c r="N7582" s="2"/>
      <c r="O7582" s="2"/>
      <c r="P7582" s="2"/>
      <c r="Q7582" s="2"/>
      <c r="R7582" s="2"/>
      <c r="S7582" s="2"/>
      <c r="T7582" s="2"/>
      <c r="U7582" s="2"/>
      <c r="V7582" s="2"/>
      <c r="W7582" s="2"/>
      <c r="X7582" s="2"/>
      <c r="Y7582" s="2"/>
      <c r="Z7582" s="2"/>
      <c r="AA7582" s="2"/>
      <c r="AB7582" s="2"/>
      <c r="AC7582" s="2"/>
      <c r="AD7582" s="2"/>
      <c r="AE7582" s="2"/>
      <c r="AF7582" s="2"/>
      <c r="AG7582" s="2"/>
      <c r="AH7582" s="2"/>
      <c r="AI7582" s="2"/>
      <c r="AJ7582" s="2"/>
      <c r="AK7582" s="2"/>
      <c r="AL7582" s="2"/>
      <c r="AM7582" s="2"/>
      <c r="AN7582" s="2"/>
      <c r="AO7582" s="2"/>
      <c r="AP7582" s="2"/>
      <c r="AQ7582" s="2"/>
      <c r="AR7582" s="2"/>
      <c r="AS7582" s="2"/>
      <c r="AT7582" s="2"/>
      <c r="AU7582" s="2"/>
      <c r="AV7582" s="2"/>
      <c r="AW7582" s="2"/>
      <c r="AX7582" s="2"/>
      <c r="AY7582" s="2"/>
      <c r="AZ7582" s="2"/>
      <c r="BA7582" s="2"/>
      <c r="BB7582" s="2"/>
      <c r="BC7582" s="2"/>
      <c r="BD7582" s="2"/>
      <c r="BE7582" s="2"/>
      <c r="BF7582" s="2"/>
      <c r="BG7582" s="2"/>
      <c r="BH7582" s="2"/>
      <c r="BI7582" s="2"/>
      <c r="BJ7582" s="2"/>
    </row>
    <row r="7596" spans="3:62" x14ac:dyDescent="0.3">
      <c r="C7596" s="2"/>
      <c r="D7596" s="2"/>
      <c r="E7596" s="2"/>
      <c r="F7596" s="2"/>
      <c r="G7596" s="2"/>
      <c r="H7596" s="2"/>
      <c r="I7596" s="2"/>
      <c r="J7596" s="2"/>
      <c r="K7596" s="2"/>
      <c r="L7596" s="2"/>
      <c r="M7596" s="2"/>
      <c r="N7596" s="2"/>
      <c r="O7596" s="2"/>
      <c r="P7596" s="2"/>
      <c r="Q7596" s="2"/>
      <c r="R7596" s="2"/>
      <c r="S7596" s="2"/>
      <c r="T7596" s="2"/>
      <c r="U7596" s="2"/>
      <c r="V7596" s="2"/>
      <c r="W7596" s="2"/>
      <c r="X7596" s="2"/>
      <c r="Y7596" s="2"/>
      <c r="Z7596" s="2"/>
      <c r="AA7596" s="2"/>
      <c r="AB7596" s="2"/>
      <c r="AC7596" s="2"/>
      <c r="AD7596" s="2"/>
      <c r="AE7596" s="2"/>
      <c r="AF7596" s="2"/>
      <c r="AG7596" s="2"/>
      <c r="AH7596" s="2"/>
      <c r="AI7596" s="2"/>
      <c r="AJ7596" s="2"/>
      <c r="AK7596" s="2"/>
      <c r="AL7596" s="2"/>
      <c r="AM7596" s="2"/>
      <c r="AN7596" s="2"/>
      <c r="AO7596" s="2"/>
      <c r="AP7596" s="2"/>
      <c r="AQ7596" s="2"/>
      <c r="AR7596" s="2"/>
      <c r="AS7596" s="2"/>
      <c r="AT7596" s="2"/>
      <c r="AU7596" s="2"/>
      <c r="AV7596" s="2"/>
      <c r="AW7596" s="2"/>
      <c r="AX7596" s="2"/>
      <c r="AY7596" s="2"/>
      <c r="AZ7596" s="2"/>
      <c r="BA7596" s="2"/>
      <c r="BB7596" s="2"/>
      <c r="BC7596" s="2"/>
      <c r="BD7596" s="2"/>
      <c r="BE7596" s="2"/>
      <c r="BF7596" s="2"/>
      <c r="BG7596" s="2"/>
      <c r="BH7596" s="2"/>
      <c r="BI7596" s="2"/>
      <c r="BJ7596" s="2"/>
    </row>
    <row r="7610" spans="3:62" x14ac:dyDescent="0.3">
      <c r="C7610" s="2"/>
      <c r="D7610" s="2"/>
      <c r="E7610" s="2"/>
      <c r="F7610" s="2"/>
      <c r="G7610" s="2"/>
      <c r="H7610" s="2"/>
      <c r="I7610" s="2"/>
      <c r="J7610" s="2"/>
      <c r="K7610" s="2"/>
      <c r="L7610" s="2"/>
      <c r="M7610" s="2"/>
      <c r="N7610" s="2"/>
      <c r="O7610" s="2"/>
      <c r="P7610" s="2"/>
      <c r="Q7610" s="2"/>
      <c r="R7610" s="2"/>
      <c r="S7610" s="2"/>
      <c r="T7610" s="2"/>
      <c r="U7610" s="2"/>
      <c r="V7610" s="2"/>
      <c r="W7610" s="2"/>
      <c r="X7610" s="2"/>
      <c r="Y7610" s="2"/>
      <c r="Z7610" s="2"/>
      <c r="AA7610" s="2"/>
      <c r="AB7610" s="2"/>
      <c r="AC7610" s="2"/>
      <c r="AD7610" s="2"/>
      <c r="AE7610" s="2"/>
      <c r="AF7610" s="2"/>
      <c r="AG7610" s="2"/>
      <c r="AH7610" s="2"/>
      <c r="AI7610" s="2"/>
      <c r="AJ7610" s="2"/>
      <c r="AK7610" s="2"/>
      <c r="AL7610" s="2"/>
      <c r="AM7610" s="2"/>
      <c r="AN7610" s="2"/>
      <c r="AO7610" s="2"/>
      <c r="AP7610" s="2"/>
      <c r="AQ7610" s="2"/>
      <c r="AR7610" s="2"/>
      <c r="AS7610" s="2"/>
      <c r="AT7610" s="2"/>
      <c r="AU7610" s="2"/>
      <c r="AV7610" s="2"/>
      <c r="AW7610" s="2"/>
      <c r="AX7610" s="2"/>
      <c r="AY7610" s="2"/>
      <c r="AZ7610" s="2"/>
      <c r="BA7610" s="2"/>
      <c r="BB7610" s="2"/>
      <c r="BC7610" s="2"/>
      <c r="BD7610" s="2"/>
      <c r="BE7610" s="2"/>
      <c r="BF7610" s="2"/>
      <c r="BG7610" s="2"/>
      <c r="BH7610" s="2"/>
      <c r="BI7610" s="2"/>
      <c r="BJ7610" s="2"/>
    </row>
    <row r="7624" spans="3:62" x14ac:dyDescent="0.3">
      <c r="C7624" s="2"/>
      <c r="D7624" s="2"/>
      <c r="E7624" s="2"/>
      <c r="F7624" s="2"/>
      <c r="G7624" s="2"/>
      <c r="H7624" s="2"/>
      <c r="I7624" s="2"/>
      <c r="J7624" s="2"/>
      <c r="K7624" s="2"/>
      <c r="L7624" s="2"/>
      <c r="M7624" s="2"/>
      <c r="N7624" s="2"/>
      <c r="O7624" s="2"/>
      <c r="P7624" s="2"/>
      <c r="Q7624" s="2"/>
      <c r="R7624" s="2"/>
      <c r="S7624" s="2"/>
      <c r="T7624" s="2"/>
      <c r="U7624" s="2"/>
      <c r="V7624" s="2"/>
      <c r="W7624" s="2"/>
      <c r="X7624" s="2"/>
      <c r="Y7624" s="2"/>
      <c r="Z7624" s="2"/>
      <c r="AA7624" s="2"/>
      <c r="AB7624" s="2"/>
      <c r="AC7624" s="2"/>
      <c r="AD7624" s="2"/>
      <c r="AE7624" s="2"/>
      <c r="AF7624" s="2"/>
      <c r="AG7624" s="2"/>
      <c r="AH7624" s="2"/>
      <c r="AI7624" s="2"/>
      <c r="AJ7624" s="2"/>
      <c r="AK7624" s="2"/>
      <c r="AL7624" s="2"/>
      <c r="AM7624" s="2"/>
      <c r="AN7624" s="2"/>
      <c r="AO7624" s="2"/>
      <c r="AP7624" s="2"/>
      <c r="AQ7624" s="2"/>
      <c r="AR7624" s="2"/>
      <c r="AS7624" s="2"/>
      <c r="AT7624" s="2"/>
      <c r="AU7624" s="2"/>
      <c r="AV7624" s="2"/>
      <c r="AW7624" s="2"/>
      <c r="AX7624" s="2"/>
      <c r="AY7624" s="2"/>
      <c r="AZ7624" s="2"/>
      <c r="BA7624" s="2"/>
      <c r="BB7624" s="2"/>
      <c r="BC7624" s="2"/>
      <c r="BD7624" s="2"/>
      <c r="BE7624" s="2"/>
      <c r="BF7624" s="2"/>
      <c r="BG7624" s="2"/>
      <c r="BH7624" s="2"/>
      <c r="BI7624" s="2"/>
      <c r="BJ7624" s="2"/>
    </row>
    <row r="7638" spans="3:62" x14ac:dyDescent="0.3">
      <c r="C7638" s="2"/>
      <c r="D7638" s="2"/>
      <c r="E7638" s="2"/>
      <c r="F7638" s="2"/>
      <c r="G7638" s="2"/>
      <c r="H7638" s="2"/>
      <c r="I7638" s="2"/>
      <c r="J7638" s="2"/>
      <c r="K7638" s="2"/>
      <c r="L7638" s="2"/>
      <c r="M7638" s="2"/>
      <c r="N7638" s="2"/>
      <c r="O7638" s="2"/>
      <c r="P7638" s="2"/>
      <c r="Q7638" s="2"/>
      <c r="R7638" s="2"/>
      <c r="S7638" s="2"/>
      <c r="T7638" s="2"/>
      <c r="U7638" s="2"/>
      <c r="V7638" s="2"/>
      <c r="W7638" s="2"/>
      <c r="X7638" s="2"/>
      <c r="Y7638" s="2"/>
      <c r="Z7638" s="2"/>
      <c r="AA7638" s="2"/>
      <c r="AB7638" s="2"/>
      <c r="AC7638" s="2"/>
      <c r="AD7638" s="2"/>
      <c r="AE7638" s="2"/>
      <c r="AF7638" s="2"/>
      <c r="AG7638" s="2"/>
      <c r="AH7638" s="2"/>
      <c r="AI7638" s="2"/>
      <c r="AJ7638" s="2"/>
      <c r="AK7638" s="2"/>
      <c r="AL7638" s="2"/>
      <c r="AM7638" s="2"/>
      <c r="AN7638" s="2"/>
      <c r="AO7638" s="2"/>
      <c r="AP7638" s="2"/>
      <c r="AQ7638" s="2"/>
      <c r="AR7638" s="2"/>
      <c r="AS7638" s="2"/>
      <c r="AT7638" s="2"/>
      <c r="AU7638" s="2"/>
      <c r="AV7638" s="2"/>
      <c r="AW7638" s="2"/>
      <c r="AX7638" s="2"/>
      <c r="AY7638" s="2"/>
      <c r="AZ7638" s="2"/>
      <c r="BA7638" s="2"/>
      <c r="BB7638" s="2"/>
      <c r="BC7638" s="2"/>
      <c r="BD7638" s="2"/>
      <c r="BE7638" s="2"/>
      <c r="BF7638" s="2"/>
      <c r="BG7638" s="2"/>
      <c r="BH7638" s="2"/>
      <c r="BI7638" s="2"/>
      <c r="BJ7638" s="2"/>
    </row>
    <row r="7652" spans="3:62" x14ac:dyDescent="0.3">
      <c r="C7652" s="2"/>
      <c r="D7652" s="2"/>
      <c r="E7652" s="2"/>
      <c r="F7652" s="2"/>
      <c r="G7652" s="2"/>
      <c r="H7652" s="2"/>
      <c r="I7652" s="2"/>
      <c r="J7652" s="2"/>
      <c r="K7652" s="2"/>
      <c r="L7652" s="2"/>
      <c r="M7652" s="2"/>
      <c r="N7652" s="2"/>
      <c r="O7652" s="2"/>
      <c r="P7652" s="2"/>
      <c r="Q7652" s="2"/>
      <c r="R7652" s="2"/>
      <c r="S7652" s="2"/>
      <c r="T7652" s="2"/>
      <c r="U7652" s="2"/>
      <c r="V7652" s="2"/>
      <c r="W7652" s="2"/>
      <c r="X7652" s="2"/>
      <c r="Y7652" s="2"/>
      <c r="Z7652" s="2"/>
      <c r="AA7652" s="2"/>
      <c r="AB7652" s="2"/>
      <c r="AC7652" s="2"/>
      <c r="AD7652" s="2"/>
      <c r="AE7652" s="2"/>
      <c r="AF7652" s="2"/>
      <c r="AG7652" s="2"/>
      <c r="AH7652" s="2"/>
      <c r="AI7652" s="2"/>
      <c r="AJ7652" s="2"/>
      <c r="AK7652" s="2"/>
      <c r="AL7652" s="2"/>
      <c r="AM7652" s="2"/>
      <c r="AN7652" s="2"/>
      <c r="AO7652" s="2"/>
      <c r="AP7652" s="2"/>
      <c r="AQ7652" s="2"/>
      <c r="AR7652" s="2"/>
      <c r="AS7652" s="2"/>
      <c r="AT7652" s="2"/>
      <c r="AU7652" s="2"/>
      <c r="AV7652" s="2"/>
      <c r="AW7652" s="2"/>
      <c r="AX7652" s="2"/>
      <c r="AY7652" s="2"/>
      <c r="AZ7652" s="2"/>
      <c r="BA7652" s="2"/>
      <c r="BB7652" s="2"/>
      <c r="BC7652" s="2"/>
      <c r="BD7652" s="2"/>
      <c r="BE7652" s="2"/>
      <c r="BF7652" s="2"/>
      <c r="BG7652" s="2"/>
      <c r="BH7652" s="2"/>
      <c r="BI7652" s="2"/>
      <c r="BJ7652" s="2"/>
    </row>
    <row r="7666" spans="3:62" x14ac:dyDescent="0.3">
      <c r="C7666" s="2"/>
      <c r="D7666" s="2"/>
      <c r="E7666" s="2"/>
      <c r="F7666" s="2"/>
      <c r="G7666" s="2"/>
      <c r="H7666" s="2"/>
      <c r="I7666" s="2"/>
      <c r="J7666" s="2"/>
      <c r="K7666" s="2"/>
      <c r="L7666" s="2"/>
      <c r="M7666" s="2"/>
      <c r="N7666" s="2"/>
      <c r="O7666" s="2"/>
      <c r="P7666" s="2"/>
      <c r="Q7666" s="2"/>
      <c r="R7666" s="2"/>
      <c r="S7666" s="2"/>
      <c r="T7666" s="2"/>
      <c r="U7666" s="2"/>
      <c r="V7666" s="2"/>
      <c r="W7666" s="2"/>
      <c r="X7666" s="2"/>
      <c r="Y7666" s="2"/>
      <c r="Z7666" s="2"/>
      <c r="AA7666" s="2"/>
      <c r="AB7666" s="2"/>
      <c r="AC7666" s="2"/>
      <c r="AD7666" s="2"/>
      <c r="AE7666" s="2"/>
      <c r="AF7666" s="2"/>
      <c r="AG7666" s="2"/>
      <c r="AH7666" s="2"/>
      <c r="AI7666" s="2"/>
      <c r="AJ7666" s="2"/>
      <c r="AK7666" s="2"/>
      <c r="AL7666" s="2"/>
      <c r="AM7666" s="2"/>
      <c r="AN7666" s="2"/>
      <c r="AO7666" s="2"/>
      <c r="AP7666" s="2"/>
      <c r="AQ7666" s="2"/>
      <c r="AR7666" s="2"/>
      <c r="AS7666" s="2"/>
      <c r="AT7666" s="2"/>
      <c r="AU7666" s="2"/>
      <c r="AV7666" s="2"/>
      <c r="AW7666" s="2"/>
      <c r="AX7666" s="2"/>
      <c r="AY7666" s="2"/>
      <c r="AZ7666" s="2"/>
      <c r="BA7666" s="2"/>
      <c r="BB7666" s="2"/>
      <c r="BC7666" s="2"/>
      <c r="BD7666" s="2"/>
      <c r="BE7666" s="2"/>
      <c r="BF7666" s="2"/>
      <c r="BG7666" s="2"/>
      <c r="BH7666" s="2"/>
      <c r="BI7666" s="2"/>
      <c r="BJ7666" s="2"/>
    </row>
    <row r="7680" spans="3:62" x14ac:dyDescent="0.3">
      <c r="C7680" s="2"/>
      <c r="D7680" s="2"/>
      <c r="E7680" s="2"/>
      <c r="F7680" s="2"/>
      <c r="G7680" s="2"/>
      <c r="H7680" s="2"/>
      <c r="I7680" s="2"/>
      <c r="J7680" s="2"/>
      <c r="K7680" s="2"/>
      <c r="L7680" s="2"/>
      <c r="M7680" s="2"/>
      <c r="N7680" s="2"/>
      <c r="O7680" s="2"/>
      <c r="P7680" s="2"/>
      <c r="Q7680" s="2"/>
      <c r="R7680" s="2"/>
      <c r="S7680" s="2"/>
      <c r="T7680" s="2"/>
      <c r="U7680" s="2"/>
      <c r="V7680" s="2"/>
      <c r="W7680" s="2"/>
      <c r="X7680" s="2"/>
      <c r="Y7680" s="2"/>
      <c r="Z7680" s="2"/>
      <c r="AA7680" s="2"/>
      <c r="AB7680" s="2"/>
      <c r="AC7680" s="2"/>
      <c r="AD7680" s="2"/>
      <c r="AE7680" s="2"/>
      <c r="AF7680" s="2"/>
      <c r="AG7680" s="2"/>
      <c r="AH7680" s="2"/>
      <c r="AI7680" s="2"/>
      <c r="AJ7680" s="2"/>
      <c r="AK7680" s="2"/>
      <c r="AL7680" s="2"/>
      <c r="AM7680" s="2"/>
      <c r="AN7680" s="2"/>
      <c r="AO7680" s="2"/>
      <c r="AP7680" s="2"/>
      <c r="AQ7680" s="2"/>
      <c r="AR7680" s="2"/>
      <c r="AS7680" s="2"/>
      <c r="AT7680" s="2"/>
      <c r="AU7680" s="2"/>
      <c r="AV7680" s="2"/>
      <c r="AW7680" s="2"/>
      <c r="AX7680" s="2"/>
      <c r="AY7680" s="2"/>
      <c r="AZ7680" s="2"/>
      <c r="BA7680" s="2"/>
      <c r="BB7680" s="2"/>
      <c r="BC7680" s="2"/>
      <c r="BD7680" s="2"/>
      <c r="BE7680" s="2"/>
      <c r="BF7680" s="2"/>
      <c r="BG7680" s="2"/>
      <c r="BH7680" s="2"/>
      <c r="BI7680" s="2"/>
      <c r="BJ7680" s="2"/>
    </row>
    <row r="7694" spans="3:62" x14ac:dyDescent="0.3">
      <c r="C7694" s="2"/>
      <c r="D7694" s="2"/>
      <c r="E7694" s="2"/>
      <c r="F7694" s="2"/>
      <c r="G7694" s="2"/>
      <c r="H7694" s="2"/>
      <c r="I7694" s="2"/>
      <c r="J7694" s="2"/>
      <c r="K7694" s="2"/>
      <c r="L7694" s="2"/>
      <c r="M7694" s="2"/>
      <c r="N7694" s="2"/>
      <c r="O7694" s="2"/>
      <c r="P7694" s="2"/>
      <c r="Q7694" s="2"/>
      <c r="R7694" s="2"/>
      <c r="S7694" s="2"/>
      <c r="T7694" s="2"/>
      <c r="U7694" s="2"/>
      <c r="V7694" s="2"/>
      <c r="W7694" s="2"/>
      <c r="X7694" s="2"/>
      <c r="Y7694" s="2"/>
      <c r="Z7694" s="2"/>
      <c r="AA7694" s="2"/>
      <c r="AB7694" s="2"/>
      <c r="AC7694" s="2"/>
      <c r="AD7694" s="2"/>
      <c r="AE7694" s="2"/>
      <c r="AF7694" s="2"/>
      <c r="AG7694" s="2"/>
      <c r="AH7694" s="2"/>
      <c r="AI7694" s="2"/>
      <c r="AJ7694" s="2"/>
      <c r="AK7694" s="2"/>
      <c r="AL7694" s="2"/>
      <c r="AM7694" s="2"/>
      <c r="AN7694" s="2"/>
      <c r="AO7694" s="2"/>
      <c r="AP7694" s="2"/>
      <c r="AQ7694" s="2"/>
      <c r="AR7694" s="2"/>
      <c r="AS7694" s="2"/>
      <c r="AT7694" s="2"/>
      <c r="AU7694" s="2"/>
      <c r="AV7694" s="2"/>
      <c r="AW7694" s="2"/>
      <c r="AX7694" s="2"/>
      <c r="AY7694" s="2"/>
      <c r="AZ7694" s="2"/>
      <c r="BA7694" s="2"/>
      <c r="BB7694" s="2"/>
      <c r="BC7694" s="2"/>
      <c r="BD7694" s="2"/>
      <c r="BE7694" s="2"/>
      <c r="BF7694" s="2"/>
      <c r="BG7694" s="2"/>
      <c r="BH7694" s="2"/>
      <c r="BI7694" s="2"/>
      <c r="BJ7694" s="2"/>
    </row>
    <row r="7708" spans="3:62" x14ac:dyDescent="0.3">
      <c r="C7708" s="2"/>
      <c r="D7708" s="2"/>
      <c r="E7708" s="2"/>
      <c r="F7708" s="2"/>
      <c r="G7708" s="2"/>
      <c r="H7708" s="2"/>
      <c r="I7708" s="2"/>
      <c r="J7708" s="2"/>
      <c r="K7708" s="2"/>
      <c r="L7708" s="2"/>
      <c r="M7708" s="2"/>
      <c r="N7708" s="2"/>
      <c r="O7708" s="2"/>
      <c r="P7708" s="2"/>
      <c r="Q7708" s="2"/>
      <c r="R7708" s="2"/>
      <c r="S7708" s="2"/>
      <c r="T7708" s="2"/>
      <c r="U7708" s="2"/>
      <c r="V7708" s="2"/>
      <c r="W7708" s="2"/>
      <c r="X7708" s="2"/>
      <c r="Y7708" s="2"/>
      <c r="Z7708" s="2"/>
      <c r="AA7708" s="2"/>
      <c r="AB7708" s="2"/>
      <c r="AC7708" s="2"/>
      <c r="AD7708" s="2"/>
      <c r="AE7708" s="2"/>
      <c r="AF7708" s="2"/>
      <c r="AG7708" s="2"/>
      <c r="AH7708" s="2"/>
      <c r="AI7708" s="2"/>
      <c r="AJ7708" s="2"/>
      <c r="AK7708" s="2"/>
      <c r="AL7708" s="2"/>
      <c r="AM7708" s="2"/>
      <c r="AN7708" s="2"/>
      <c r="AO7708" s="2"/>
      <c r="AP7708" s="2"/>
      <c r="AQ7708" s="2"/>
      <c r="AR7708" s="2"/>
      <c r="AS7708" s="2"/>
      <c r="AT7708" s="2"/>
      <c r="AU7708" s="2"/>
      <c r="AV7708" s="2"/>
      <c r="AW7708" s="2"/>
      <c r="AX7708" s="2"/>
      <c r="AY7708" s="2"/>
      <c r="AZ7708" s="2"/>
      <c r="BA7708" s="2"/>
      <c r="BB7708" s="2"/>
      <c r="BC7708" s="2"/>
      <c r="BD7708" s="2"/>
      <c r="BE7708" s="2"/>
      <c r="BF7708" s="2"/>
      <c r="BG7708" s="2"/>
      <c r="BH7708" s="2"/>
      <c r="BI7708" s="2"/>
      <c r="BJ7708" s="2"/>
    </row>
    <row r="7722" spans="3:62" x14ac:dyDescent="0.3">
      <c r="C7722" s="2"/>
      <c r="D7722" s="2"/>
      <c r="E7722" s="2"/>
      <c r="F7722" s="2"/>
      <c r="G7722" s="2"/>
      <c r="H7722" s="2"/>
      <c r="I7722" s="2"/>
      <c r="J7722" s="2"/>
      <c r="K7722" s="2"/>
      <c r="L7722" s="2"/>
      <c r="M7722" s="2"/>
      <c r="N7722" s="2"/>
      <c r="O7722" s="2"/>
      <c r="P7722" s="2"/>
      <c r="Q7722" s="2"/>
      <c r="R7722" s="2"/>
      <c r="S7722" s="2"/>
      <c r="T7722" s="2"/>
      <c r="U7722" s="2"/>
      <c r="V7722" s="2"/>
      <c r="W7722" s="2"/>
      <c r="X7722" s="2"/>
      <c r="Y7722" s="2"/>
      <c r="Z7722" s="2"/>
      <c r="AA7722" s="2"/>
      <c r="AB7722" s="2"/>
      <c r="AC7722" s="2"/>
      <c r="AD7722" s="2"/>
      <c r="AE7722" s="2"/>
      <c r="AF7722" s="2"/>
      <c r="AG7722" s="2"/>
      <c r="AH7722" s="2"/>
      <c r="AI7722" s="2"/>
      <c r="AJ7722" s="2"/>
      <c r="AK7722" s="2"/>
      <c r="AL7722" s="2"/>
      <c r="AM7722" s="2"/>
      <c r="AN7722" s="2"/>
      <c r="AO7722" s="2"/>
      <c r="AP7722" s="2"/>
      <c r="AQ7722" s="2"/>
      <c r="AR7722" s="2"/>
      <c r="AS7722" s="2"/>
      <c r="AT7722" s="2"/>
      <c r="AU7722" s="2"/>
      <c r="AV7722" s="2"/>
      <c r="AW7722" s="2"/>
      <c r="AX7722" s="2"/>
      <c r="AY7722" s="2"/>
      <c r="AZ7722" s="2"/>
      <c r="BA7722" s="2"/>
      <c r="BB7722" s="2"/>
      <c r="BC7722" s="2"/>
      <c r="BD7722" s="2"/>
      <c r="BE7722" s="2"/>
      <c r="BF7722" s="2"/>
      <c r="BG7722" s="2"/>
      <c r="BH7722" s="2"/>
      <c r="BI7722" s="2"/>
      <c r="BJ7722" s="2"/>
    </row>
    <row r="7736" spans="3:62" x14ac:dyDescent="0.3">
      <c r="C7736" s="2"/>
      <c r="D7736" s="2"/>
      <c r="E7736" s="2"/>
      <c r="F7736" s="2"/>
      <c r="G7736" s="2"/>
      <c r="H7736" s="2"/>
      <c r="I7736" s="2"/>
      <c r="J7736" s="2"/>
      <c r="K7736" s="2"/>
      <c r="L7736" s="2"/>
      <c r="M7736" s="2"/>
      <c r="N7736" s="2"/>
      <c r="O7736" s="2"/>
      <c r="P7736" s="2"/>
      <c r="Q7736" s="2"/>
      <c r="R7736" s="2"/>
      <c r="S7736" s="2"/>
      <c r="T7736" s="2"/>
      <c r="U7736" s="2"/>
      <c r="V7736" s="2"/>
      <c r="W7736" s="2"/>
      <c r="X7736" s="2"/>
      <c r="Y7736" s="2"/>
      <c r="Z7736" s="2"/>
      <c r="AA7736" s="2"/>
      <c r="AB7736" s="2"/>
      <c r="AC7736" s="2"/>
      <c r="AD7736" s="2"/>
      <c r="AE7736" s="2"/>
      <c r="AF7736" s="2"/>
      <c r="AG7736" s="2"/>
      <c r="AH7736" s="2"/>
      <c r="AI7736" s="2"/>
      <c r="AJ7736" s="2"/>
      <c r="AK7736" s="2"/>
      <c r="AL7736" s="2"/>
      <c r="AM7736" s="2"/>
      <c r="AN7736" s="2"/>
      <c r="AO7736" s="2"/>
      <c r="AP7736" s="2"/>
      <c r="AQ7736" s="2"/>
      <c r="AR7736" s="2"/>
      <c r="AS7736" s="2"/>
      <c r="AT7736" s="2"/>
      <c r="AU7736" s="2"/>
      <c r="AV7736" s="2"/>
      <c r="AW7736" s="2"/>
      <c r="AX7736" s="2"/>
      <c r="AY7736" s="2"/>
      <c r="AZ7736" s="2"/>
      <c r="BA7736" s="2"/>
      <c r="BB7736" s="2"/>
      <c r="BC7736" s="2"/>
      <c r="BD7736" s="2"/>
      <c r="BE7736" s="2"/>
      <c r="BF7736" s="2"/>
      <c r="BG7736" s="2"/>
      <c r="BH7736" s="2"/>
      <c r="BI7736" s="2"/>
      <c r="BJ7736" s="2"/>
    </row>
    <row r="7750" spans="3:62" x14ac:dyDescent="0.3">
      <c r="C7750" s="2"/>
      <c r="D7750" s="2"/>
      <c r="E7750" s="2"/>
      <c r="F7750" s="2"/>
      <c r="G7750" s="2"/>
      <c r="H7750" s="2"/>
      <c r="I7750" s="2"/>
      <c r="J7750" s="2"/>
      <c r="K7750" s="2"/>
      <c r="L7750" s="2"/>
      <c r="M7750" s="2"/>
      <c r="N7750" s="2"/>
      <c r="O7750" s="2"/>
      <c r="P7750" s="2"/>
      <c r="Q7750" s="2"/>
      <c r="R7750" s="2"/>
      <c r="S7750" s="2"/>
      <c r="T7750" s="2"/>
      <c r="U7750" s="2"/>
      <c r="V7750" s="2"/>
      <c r="W7750" s="2"/>
      <c r="X7750" s="2"/>
      <c r="Y7750" s="2"/>
      <c r="Z7750" s="2"/>
      <c r="AA7750" s="2"/>
      <c r="AB7750" s="2"/>
      <c r="AC7750" s="2"/>
      <c r="AD7750" s="2"/>
      <c r="AE7750" s="2"/>
      <c r="AF7750" s="2"/>
      <c r="AG7750" s="2"/>
      <c r="AH7750" s="2"/>
      <c r="AI7750" s="2"/>
      <c r="AJ7750" s="2"/>
      <c r="AK7750" s="2"/>
      <c r="AL7750" s="2"/>
      <c r="AM7750" s="2"/>
      <c r="AN7750" s="2"/>
      <c r="AO7750" s="2"/>
      <c r="AP7750" s="2"/>
      <c r="AQ7750" s="2"/>
      <c r="AR7750" s="2"/>
      <c r="AS7750" s="2"/>
      <c r="AT7750" s="2"/>
      <c r="AU7750" s="2"/>
      <c r="AV7750" s="2"/>
      <c r="AW7750" s="2"/>
      <c r="AX7750" s="2"/>
      <c r="AY7750" s="2"/>
      <c r="AZ7750" s="2"/>
      <c r="BA7750" s="2"/>
      <c r="BB7750" s="2"/>
      <c r="BC7750" s="2"/>
      <c r="BD7750" s="2"/>
      <c r="BE7750" s="2"/>
      <c r="BF7750" s="2"/>
      <c r="BG7750" s="2"/>
      <c r="BH7750" s="2"/>
      <c r="BI7750" s="2"/>
      <c r="BJ7750" s="2"/>
    </row>
    <row r="7764" spans="3:62" x14ac:dyDescent="0.3">
      <c r="C7764" s="2"/>
      <c r="D7764" s="2"/>
      <c r="E7764" s="2"/>
      <c r="F7764" s="2"/>
      <c r="G7764" s="2"/>
      <c r="H7764" s="2"/>
      <c r="I7764" s="2"/>
      <c r="J7764" s="2"/>
      <c r="K7764" s="2"/>
      <c r="L7764" s="2"/>
      <c r="M7764" s="2"/>
      <c r="N7764" s="2"/>
      <c r="O7764" s="2"/>
      <c r="P7764" s="2"/>
      <c r="Q7764" s="2"/>
      <c r="R7764" s="2"/>
      <c r="S7764" s="2"/>
      <c r="T7764" s="2"/>
      <c r="U7764" s="2"/>
      <c r="V7764" s="2"/>
      <c r="W7764" s="2"/>
      <c r="X7764" s="2"/>
      <c r="Y7764" s="2"/>
      <c r="Z7764" s="2"/>
      <c r="AA7764" s="2"/>
      <c r="AB7764" s="2"/>
      <c r="AC7764" s="2"/>
      <c r="AD7764" s="2"/>
      <c r="AE7764" s="2"/>
      <c r="AF7764" s="2"/>
      <c r="AG7764" s="2"/>
      <c r="AH7764" s="2"/>
      <c r="AI7764" s="2"/>
      <c r="AJ7764" s="2"/>
      <c r="AK7764" s="2"/>
      <c r="AL7764" s="2"/>
      <c r="AM7764" s="2"/>
      <c r="AN7764" s="2"/>
      <c r="AO7764" s="2"/>
      <c r="AP7764" s="2"/>
      <c r="AQ7764" s="2"/>
      <c r="AR7764" s="2"/>
      <c r="AS7764" s="2"/>
      <c r="AT7764" s="2"/>
      <c r="AU7764" s="2"/>
      <c r="AV7764" s="2"/>
      <c r="AW7764" s="2"/>
      <c r="AX7764" s="2"/>
      <c r="AY7764" s="2"/>
      <c r="AZ7764" s="2"/>
      <c r="BA7764" s="2"/>
      <c r="BB7764" s="2"/>
      <c r="BC7764" s="2"/>
      <c r="BD7764" s="2"/>
      <c r="BE7764" s="2"/>
      <c r="BF7764" s="2"/>
      <c r="BG7764" s="2"/>
      <c r="BH7764" s="2"/>
      <c r="BI7764" s="2"/>
      <c r="BJ7764" s="2"/>
    </row>
    <row r="7778" spans="3:62" x14ac:dyDescent="0.3">
      <c r="C7778" s="2"/>
      <c r="D7778" s="2"/>
      <c r="E7778" s="2"/>
      <c r="F7778" s="2"/>
      <c r="G7778" s="2"/>
      <c r="H7778" s="2"/>
      <c r="I7778" s="2"/>
      <c r="J7778" s="2"/>
      <c r="K7778" s="2"/>
      <c r="L7778" s="2"/>
      <c r="M7778" s="2"/>
      <c r="N7778" s="2"/>
      <c r="O7778" s="2"/>
      <c r="P7778" s="2"/>
      <c r="Q7778" s="2"/>
      <c r="R7778" s="2"/>
      <c r="S7778" s="2"/>
      <c r="T7778" s="2"/>
      <c r="U7778" s="2"/>
      <c r="V7778" s="2"/>
      <c r="W7778" s="2"/>
      <c r="X7778" s="2"/>
      <c r="Y7778" s="2"/>
      <c r="Z7778" s="2"/>
      <c r="AA7778" s="2"/>
      <c r="AB7778" s="2"/>
      <c r="AC7778" s="2"/>
      <c r="AD7778" s="2"/>
      <c r="AE7778" s="2"/>
      <c r="AF7778" s="2"/>
      <c r="AG7778" s="2"/>
      <c r="AH7778" s="2"/>
      <c r="AI7778" s="2"/>
      <c r="AJ7778" s="2"/>
      <c r="AK7778" s="2"/>
      <c r="AL7778" s="2"/>
      <c r="AM7778" s="2"/>
      <c r="AN7778" s="2"/>
      <c r="AO7778" s="2"/>
      <c r="AP7778" s="2"/>
      <c r="AQ7778" s="2"/>
      <c r="AR7778" s="2"/>
      <c r="AS7778" s="2"/>
      <c r="AT7778" s="2"/>
      <c r="AU7778" s="2"/>
      <c r="AV7778" s="2"/>
      <c r="AW7778" s="2"/>
      <c r="AX7778" s="2"/>
      <c r="AY7778" s="2"/>
      <c r="AZ7778" s="2"/>
      <c r="BA7778" s="2"/>
      <c r="BB7778" s="2"/>
      <c r="BC7778" s="2"/>
      <c r="BD7778" s="2"/>
      <c r="BE7778" s="2"/>
      <c r="BF7778" s="2"/>
      <c r="BG7778" s="2"/>
      <c r="BH7778" s="2"/>
      <c r="BI7778" s="2"/>
      <c r="BJ7778" s="2"/>
    </row>
    <row r="7792" spans="3:62" x14ac:dyDescent="0.3">
      <c r="C7792" s="2"/>
      <c r="D7792" s="2"/>
      <c r="E7792" s="2"/>
      <c r="F7792" s="2"/>
      <c r="G7792" s="2"/>
      <c r="H7792" s="2"/>
      <c r="I7792" s="2"/>
      <c r="J7792" s="2"/>
      <c r="K7792" s="2"/>
      <c r="L7792" s="2"/>
      <c r="M7792" s="2"/>
      <c r="N7792" s="2"/>
      <c r="O7792" s="2"/>
      <c r="P7792" s="2"/>
      <c r="Q7792" s="2"/>
      <c r="R7792" s="2"/>
      <c r="S7792" s="2"/>
      <c r="T7792" s="2"/>
      <c r="U7792" s="2"/>
      <c r="V7792" s="2"/>
      <c r="W7792" s="2"/>
      <c r="X7792" s="2"/>
      <c r="Y7792" s="2"/>
      <c r="Z7792" s="2"/>
      <c r="AA7792" s="2"/>
      <c r="AB7792" s="2"/>
      <c r="AC7792" s="2"/>
      <c r="AD7792" s="2"/>
      <c r="AE7792" s="2"/>
      <c r="AF7792" s="2"/>
      <c r="AG7792" s="2"/>
      <c r="AH7792" s="2"/>
      <c r="AI7792" s="2"/>
      <c r="AJ7792" s="2"/>
      <c r="AK7792" s="2"/>
      <c r="AL7792" s="2"/>
      <c r="AM7792" s="2"/>
      <c r="AN7792" s="2"/>
      <c r="AO7792" s="2"/>
      <c r="AP7792" s="2"/>
      <c r="AQ7792" s="2"/>
      <c r="AR7792" s="2"/>
      <c r="AS7792" s="2"/>
      <c r="AT7792" s="2"/>
      <c r="AU7792" s="2"/>
      <c r="AV7792" s="2"/>
      <c r="AW7792" s="2"/>
      <c r="AX7792" s="2"/>
      <c r="AY7792" s="2"/>
      <c r="AZ7792" s="2"/>
      <c r="BA7792" s="2"/>
      <c r="BB7792" s="2"/>
      <c r="BC7792" s="2"/>
      <c r="BD7792" s="2"/>
      <c r="BE7792" s="2"/>
      <c r="BF7792" s="2"/>
      <c r="BG7792" s="2"/>
      <c r="BH7792" s="2"/>
      <c r="BI7792" s="2"/>
      <c r="BJ7792" s="2"/>
    </row>
    <row r="7806" spans="3:62" x14ac:dyDescent="0.3">
      <c r="C7806" s="2"/>
      <c r="D7806" s="2"/>
      <c r="E7806" s="2"/>
      <c r="F7806" s="2"/>
      <c r="G7806" s="2"/>
      <c r="H7806" s="2"/>
      <c r="I7806" s="2"/>
      <c r="J7806" s="2"/>
      <c r="K7806" s="2"/>
      <c r="L7806" s="2"/>
      <c r="M7806" s="2"/>
      <c r="N7806" s="2"/>
      <c r="O7806" s="2"/>
      <c r="P7806" s="2"/>
      <c r="Q7806" s="2"/>
      <c r="R7806" s="2"/>
      <c r="S7806" s="2"/>
      <c r="T7806" s="2"/>
      <c r="U7806" s="2"/>
      <c r="V7806" s="2"/>
      <c r="W7806" s="2"/>
      <c r="X7806" s="2"/>
      <c r="Y7806" s="2"/>
      <c r="Z7806" s="2"/>
      <c r="AA7806" s="2"/>
      <c r="AB7806" s="2"/>
      <c r="AC7806" s="2"/>
      <c r="AD7806" s="2"/>
      <c r="AE7806" s="2"/>
      <c r="AF7806" s="2"/>
      <c r="AG7806" s="2"/>
      <c r="AH7806" s="2"/>
      <c r="AI7806" s="2"/>
      <c r="AJ7806" s="2"/>
      <c r="AK7806" s="2"/>
      <c r="AL7806" s="2"/>
      <c r="AM7806" s="2"/>
      <c r="AN7806" s="2"/>
      <c r="AO7806" s="2"/>
      <c r="AP7806" s="2"/>
      <c r="AQ7806" s="2"/>
      <c r="AR7806" s="2"/>
      <c r="AS7806" s="2"/>
      <c r="AT7806" s="2"/>
      <c r="AU7806" s="2"/>
      <c r="AV7806" s="2"/>
      <c r="AW7806" s="2"/>
      <c r="AX7806" s="2"/>
      <c r="AY7806" s="2"/>
      <c r="AZ7806" s="2"/>
      <c r="BA7806" s="2"/>
      <c r="BB7806" s="2"/>
      <c r="BC7806" s="2"/>
      <c r="BD7806" s="2"/>
      <c r="BE7806" s="2"/>
      <c r="BF7806" s="2"/>
      <c r="BG7806" s="2"/>
      <c r="BH7806" s="2"/>
      <c r="BI7806" s="2"/>
      <c r="BJ7806" s="2"/>
    </row>
    <row r="7820" spans="3:62" x14ac:dyDescent="0.3">
      <c r="C7820" s="2"/>
      <c r="D7820" s="2"/>
      <c r="E7820" s="2"/>
      <c r="F7820" s="2"/>
      <c r="G7820" s="2"/>
      <c r="H7820" s="2"/>
      <c r="I7820" s="2"/>
      <c r="J7820" s="2"/>
      <c r="K7820" s="2"/>
      <c r="L7820" s="2"/>
      <c r="M7820" s="2"/>
      <c r="N7820" s="2"/>
      <c r="O7820" s="2"/>
      <c r="P7820" s="2"/>
      <c r="Q7820" s="2"/>
      <c r="R7820" s="2"/>
      <c r="S7820" s="2"/>
      <c r="T7820" s="2"/>
      <c r="U7820" s="2"/>
      <c r="V7820" s="2"/>
      <c r="W7820" s="2"/>
      <c r="X7820" s="2"/>
      <c r="Y7820" s="2"/>
      <c r="Z7820" s="2"/>
      <c r="AA7820" s="2"/>
      <c r="AB7820" s="2"/>
      <c r="AC7820" s="2"/>
      <c r="AD7820" s="2"/>
      <c r="AE7820" s="2"/>
      <c r="AF7820" s="2"/>
      <c r="AG7820" s="2"/>
      <c r="AH7820" s="2"/>
      <c r="AI7820" s="2"/>
      <c r="AJ7820" s="2"/>
      <c r="AK7820" s="2"/>
      <c r="AL7820" s="2"/>
      <c r="AM7820" s="2"/>
      <c r="AN7820" s="2"/>
      <c r="AO7820" s="2"/>
      <c r="AP7820" s="2"/>
      <c r="AQ7820" s="2"/>
      <c r="AR7820" s="2"/>
      <c r="AS7820" s="2"/>
      <c r="AT7820" s="2"/>
      <c r="AU7820" s="2"/>
      <c r="AV7820" s="2"/>
      <c r="AW7820" s="2"/>
      <c r="AX7820" s="2"/>
      <c r="AY7820" s="2"/>
      <c r="AZ7820" s="2"/>
      <c r="BA7820" s="2"/>
      <c r="BB7820" s="2"/>
      <c r="BC7820" s="2"/>
      <c r="BD7820" s="2"/>
      <c r="BE7820" s="2"/>
      <c r="BF7820" s="2"/>
      <c r="BG7820" s="2"/>
      <c r="BH7820" s="2"/>
      <c r="BI7820" s="2"/>
      <c r="BJ7820" s="2"/>
    </row>
    <row r="7834" spans="3:62" x14ac:dyDescent="0.3">
      <c r="C7834" s="2"/>
      <c r="D7834" s="2"/>
      <c r="E7834" s="2"/>
      <c r="F7834" s="2"/>
      <c r="G7834" s="2"/>
      <c r="H7834" s="2"/>
      <c r="I7834" s="2"/>
      <c r="J7834" s="2"/>
      <c r="K7834" s="2"/>
      <c r="L7834" s="2"/>
      <c r="M7834" s="2"/>
      <c r="N7834" s="2"/>
      <c r="O7834" s="2"/>
      <c r="P7834" s="2"/>
      <c r="Q7834" s="2"/>
      <c r="R7834" s="2"/>
      <c r="S7834" s="2"/>
      <c r="T7834" s="2"/>
      <c r="U7834" s="2"/>
      <c r="V7834" s="2"/>
      <c r="W7834" s="2"/>
      <c r="X7834" s="2"/>
      <c r="Y7834" s="2"/>
      <c r="Z7834" s="2"/>
      <c r="AA7834" s="2"/>
      <c r="AB7834" s="2"/>
      <c r="AC7834" s="2"/>
      <c r="AD7834" s="2"/>
      <c r="AE7834" s="2"/>
      <c r="AF7834" s="2"/>
      <c r="AG7834" s="2"/>
      <c r="AH7834" s="2"/>
      <c r="AI7834" s="2"/>
      <c r="AJ7834" s="2"/>
      <c r="AK7834" s="2"/>
      <c r="AL7834" s="2"/>
      <c r="AM7834" s="2"/>
      <c r="AN7834" s="2"/>
      <c r="AO7834" s="2"/>
      <c r="AP7834" s="2"/>
      <c r="AQ7834" s="2"/>
      <c r="AR7834" s="2"/>
      <c r="AS7834" s="2"/>
      <c r="AT7834" s="2"/>
      <c r="AU7834" s="2"/>
      <c r="AV7834" s="2"/>
      <c r="AW7834" s="2"/>
      <c r="AX7834" s="2"/>
      <c r="AY7834" s="2"/>
      <c r="AZ7834" s="2"/>
      <c r="BA7834" s="2"/>
      <c r="BB7834" s="2"/>
      <c r="BC7834" s="2"/>
      <c r="BD7834" s="2"/>
      <c r="BE7834" s="2"/>
      <c r="BF7834" s="2"/>
      <c r="BG7834" s="2"/>
      <c r="BH7834" s="2"/>
      <c r="BI7834" s="2"/>
      <c r="BJ7834" s="2"/>
    </row>
    <row r="7848" spans="3:62" x14ac:dyDescent="0.3">
      <c r="C7848" s="2"/>
      <c r="D7848" s="2"/>
      <c r="E7848" s="2"/>
      <c r="F7848" s="2"/>
      <c r="G7848" s="2"/>
      <c r="H7848" s="2"/>
      <c r="I7848" s="2"/>
      <c r="J7848" s="2"/>
      <c r="K7848" s="2"/>
      <c r="L7848" s="2"/>
      <c r="M7848" s="2"/>
      <c r="N7848" s="2"/>
      <c r="O7848" s="2"/>
      <c r="P7848" s="2"/>
      <c r="Q7848" s="2"/>
      <c r="R7848" s="2"/>
      <c r="S7848" s="2"/>
      <c r="T7848" s="2"/>
      <c r="U7848" s="2"/>
      <c r="V7848" s="2"/>
      <c r="W7848" s="2"/>
      <c r="X7848" s="2"/>
      <c r="Y7848" s="2"/>
      <c r="Z7848" s="2"/>
      <c r="AA7848" s="2"/>
      <c r="AB7848" s="2"/>
      <c r="AC7848" s="2"/>
      <c r="AD7848" s="2"/>
      <c r="AE7848" s="2"/>
      <c r="AF7848" s="2"/>
      <c r="AG7848" s="2"/>
      <c r="AH7848" s="2"/>
      <c r="AI7848" s="2"/>
      <c r="AJ7848" s="2"/>
      <c r="AK7848" s="2"/>
      <c r="AL7848" s="2"/>
      <c r="AM7848" s="2"/>
      <c r="AN7848" s="2"/>
      <c r="AO7848" s="2"/>
      <c r="AP7848" s="2"/>
      <c r="AQ7848" s="2"/>
      <c r="AR7848" s="2"/>
      <c r="AS7848" s="2"/>
      <c r="AT7848" s="2"/>
      <c r="AU7848" s="2"/>
      <c r="AV7848" s="2"/>
      <c r="AW7848" s="2"/>
      <c r="AX7848" s="2"/>
      <c r="AY7848" s="2"/>
      <c r="AZ7848" s="2"/>
      <c r="BA7848" s="2"/>
      <c r="BB7848" s="2"/>
      <c r="BC7848" s="2"/>
      <c r="BD7848" s="2"/>
      <c r="BE7848" s="2"/>
      <c r="BF7848" s="2"/>
      <c r="BG7848" s="2"/>
      <c r="BH7848" s="2"/>
      <c r="BI7848" s="2"/>
      <c r="BJ7848" s="2"/>
    </row>
    <row r="7862" spans="3:62" x14ac:dyDescent="0.3">
      <c r="C7862" s="2"/>
      <c r="D7862" s="2"/>
      <c r="E7862" s="2"/>
      <c r="F7862" s="2"/>
      <c r="G7862" s="2"/>
      <c r="H7862" s="2"/>
      <c r="I7862" s="2"/>
      <c r="J7862" s="2"/>
      <c r="K7862" s="2"/>
      <c r="L7862" s="2"/>
      <c r="M7862" s="2"/>
      <c r="N7862" s="2"/>
      <c r="O7862" s="2"/>
      <c r="P7862" s="2"/>
      <c r="Q7862" s="2"/>
      <c r="R7862" s="2"/>
      <c r="S7862" s="2"/>
      <c r="T7862" s="2"/>
      <c r="U7862" s="2"/>
      <c r="V7862" s="2"/>
      <c r="W7862" s="2"/>
      <c r="X7862" s="2"/>
      <c r="Y7862" s="2"/>
      <c r="Z7862" s="2"/>
      <c r="AA7862" s="2"/>
      <c r="AB7862" s="2"/>
      <c r="AC7862" s="2"/>
      <c r="AD7862" s="2"/>
      <c r="AE7862" s="2"/>
      <c r="AF7862" s="2"/>
      <c r="AG7862" s="2"/>
      <c r="AH7862" s="2"/>
      <c r="AI7862" s="2"/>
      <c r="AJ7862" s="2"/>
      <c r="AK7862" s="2"/>
      <c r="AL7862" s="2"/>
      <c r="AM7862" s="2"/>
      <c r="AN7862" s="2"/>
      <c r="AO7862" s="2"/>
      <c r="AP7862" s="2"/>
      <c r="AQ7862" s="2"/>
      <c r="AR7862" s="2"/>
      <c r="AS7862" s="2"/>
      <c r="AT7862" s="2"/>
      <c r="AU7862" s="2"/>
      <c r="AV7862" s="2"/>
      <c r="AW7862" s="2"/>
      <c r="AX7862" s="2"/>
      <c r="AY7862" s="2"/>
      <c r="AZ7862" s="2"/>
      <c r="BA7862" s="2"/>
      <c r="BB7862" s="2"/>
      <c r="BC7862" s="2"/>
      <c r="BD7862" s="2"/>
      <c r="BE7862" s="2"/>
      <c r="BF7862" s="2"/>
      <c r="BG7862" s="2"/>
      <c r="BH7862" s="2"/>
      <c r="BI7862" s="2"/>
      <c r="BJ7862" s="2"/>
    </row>
    <row r="7876" spans="3:62" x14ac:dyDescent="0.3">
      <c r="C7876" s="2"/>
      <c r="D7876" s="2"/>
      <c r="E7876" s="2"/>
      <c r="F7876" s="2"/>
      <c r="G7876" s="2"/>
      <c r="H7876" s="2"/>
      <c r="I7876" s="2"/>
      <c r="J7876" s="2"/>
      <c r="K7876" s="2"/>
      <c r="L7876" s="2"/>
      <c r="M7876" s="2"/>
      <c r="N7876" s="2"/>
      <c r="O7876" s="2"/>
      <c r="P7876" s="2"/>
      <c r="Q7876" s="2"/>
      <c r="R7876" s="2"/>
      <c r="S7876" s="2"/>
      <c r="T7876" s="2"/>
      <c r="U7876" s="2"/>
      <c r="V7876" s="2"/>
      <c r="W7876" s="2"/>
      <c r="X7876" s="2"/>
      <c r="Y7876" s="2"/>
      <c r="Z7876" s="2"/>
      <c r="AA7876" s="2"/>
      <c r="AB7876" s="2"/>
      <c r="AC7876" s="2"/>
      <c r="AD7876" s="2"/>
      <c r="AE7876" s="2"/>
      <c r="AF7876" s="2"/>
      <c r="AG7876" s="2"/>
      <c r="AH7876" s="2"/>
      <c r="AI7876" s="2"/>
      <c r="AJ7876" s="2"/>
      <c r="AK7876" s="2"/>
      <c r="AL7876" s="2"/>
      <c r="AM7876" s="2"/>
      <c r="AN7876" s="2"/>
      <c r="AO7876" s="2"/>
      <c r="AP7876" s="2"/>
      <c r="AQ7876" s="2"/>
      <c r="AR7876" s="2"/>
      <c r="AS7876" s="2"/>
      <c r="AT7876" s="2"/>
      <c r="AU7876" s="2"/>
      <c r="AV7876" s="2"/>
      <c r="AW7876" s="2"/>
      <c r="AX7876" s="2"/>
      <c r="AY7876" s="2"/>
      <c r="AZ7876" s="2"/>
      <c r="BA7876" s="2"/>
      <c r="BB7876" s="2"/>
      <c r="BC7876" s="2"/>
      <c r="BD7876" s="2"/>
      <c r="BE7876" s="2"/>
      <c r="BF7876" s="2"/>
      <c r="BG7876" s="2"/>
      <c r="BH7876" s="2"/>
      <c r="BI7876" s="2"/>
      <c r="BJ7876" s="2"/>
    </row>
    <row r="7890" spans="3:62" x14ac:dyDescent="0.3">
      <c r="C7890" s="2"/>
      <c r="D7890" s="2"/>
      <c r="E7890" s="2"/>
      <c r="F7890" s="2"/>
      <c r="G7890" s="2"/>
      <c r="H7890" s="2"/>
      <c r="I7890" s="2"/>
      <c r="J7890" s="2"/>
      <c r="K7890" s="2"/>
      <c r="L7890" s="2"/>
      <c r="M7890" s="2"/>
      <c r="N7890" s="2"/>
      <c r="O7890" s="2"/>
      <c r="P7890" s="2"/>
      <c r="Q7890" s="2"/>
      <c r="R7890" s="2"/>
      <c r="S7890" s="2"/>
      <c r="T7890" s="2"/>
      <c r="U7890" s="2"/>
      <c r="V7890" s="2"/>
      <c r="W7890" s="2"/>
      <c r="X7890" s="2"/>
      <c r="Y7890" s="2"/>
      <c r="Z7890" s="2"/>
      <c r="AA7890" s="2"/>
      <c r="AB7890" s="2"/>
      <c r="AC7890" s="2"/>
      <c r="AD7890" s="2"/>
      <c r="AE7890" s="2"/>
      <c r="AF7890" s="2"/>
      <c r="AG7890" s="2"/>
      <c r="AH7890" s="2"/>
      <c r="AI7890" s="2"/>
      <c r="AJ7890" s="2"/>
      <c r="AK7890" s="2"/>
      <c r="AL7890" s="2"/>
      <c r="AM7890" s="2"/>
      <c r="AN7890" s="2"/>
      <c r="AO7890" s="2"/>
      <c r="AP7890" s="2"/>
      <c r="AQ7890" s="2"/>
      <c r="AR7890" s="2"/>
      <c r="AS7890" s="2"/>
      <c r="AT7890" s="2"/>
      <c r="AU7890" s="2"/>
      <c r="AV7890" s="2"/>
      <c r="AW7890" s="2"/>
      <c r="AX7890" s="2"/>
      <c r="AY7890" s="2"/>
      <c r="AZ7890" s="2"/>
      <c r="BA7890" s="2"/>
      <c r="BB7890" s="2"/>
      <c r="BC7890" s="2"/>
      <c r="BD7890" s="2"/>
      <c r="BE7890" s="2"/>
      <c r="BF7890" s="2"/>
      <c r="BG7890" s="2"/>
      <c r="BH7890" s="2"/>
      <c r="BI7890" s="2"/>
      <c r="BJ7890" s="2"/>
    </row>
    <row r="7904" spans="3:62" x14ac:dyDescent="0.3">
      <c r="C7904" s="2"/>
      <c r="D7904" s="2"/>
      <c r="E7904" s="2"/>
      <c r="F7904" s="2"/>
      <c r="G7904" s="2"/>
      <c r="H7904" s="2"/>
      <c r="I7904" s="2"/>
      <c r="J7904" s="2"/>
      <c r="K7904" s="2"/>
      <c r="L7904" s="2"/>
      <c r="M7904" s="2"/>
      <c r="N7904" s="2"/>
      <c r="O7904" s="2"/>
      <c r="P7904" s="2"/>
      <c r="Q7904" s="2"/>
      <c r="R7904" s="2"/>
      <c r="S7904" s="2"/>
      <c r="T7904" s="2"/>
      <c r="U7904" s="2"/>
      <c r="V7904" s="2"/>
      <c r="W7904" s="2"/>
      <c r="X7904" s="2"/>
      <c r="Y7904" s="2"/>
      <c r="Z7904" s="2"/>
      <c r="AA7904" s="2"/>
      <c r="AB7904" s="2"/>
      <c r="AC7904" s="2"/>
      <c r="AD7904" s="2"/>
      <c r="AE7904" s="2"/>
      <c r="AF7904" s="2"/>
      <c r="AG7904" s="2"/>
      <c r="AH7904" s="2"/>
      <c r="AI7904" s="2"/>
      <c r="AJ7904" s="2"/>
      <c r="AK7904" s="2"/>
      <c r="AL7904" s="2"/>
      <c r="AM7904" s="2"/>
      <c r="AN7904" s="2"/>
      <c r="AO7904" s="2"/>
      <c r="AP7904" s="2"/>
      <c r="AQ7904" s="2"/>
      <c r="AR7904" s="2"/>
      <c r="AS7904" s="2"/>
      <c r="AT7904" s="2"/>
      <c r="AU7904" s="2"/>
      <c r="AV7904" s="2"/>
      <c r="AW7904" s="2"/>
      <c r="AX7904" s="2"/>
      <c r="AY7904" s="2"/>
      <c r="AZ7904" s="2"/>
      <c r="BA7904" s="2"/>
      <c r="BB7904" s="2"/>
      <c r="BC7904" s="2"/>
      <c r="BD7904" s="2"/>
      <c r="BE7904" s="2"/>
      <c r="BF7904" s="2"/>
      <c r="BG7904" s="2"/>
      <c r="BH7904" s="2"/>
      <c r="BI7904" s="2"/>
      <c r="BJ7904" s="2"/>
    </row>
    <row r="7918" spans="3:62" x14ac:dyDescent="0.3">
      <c r="C7918" s="2"/>
      <c r="D7918" s="2"/>
      <c r="E7918" s="2"/>
      <c r="F7918" s="2"/>
      <c r="G7918" s="2"/>
      <c r="H7918" s="2"/>
      <c r="I7918" s="2"/>
      <c r="J7918" s="2"/>
      <c r="K7918" s="2"/>
      <c r="L7918" s="2"/>
      <c r="M7918" s="2"/>
      <c r="N7918" s="2"/>
      <c r="O7918" s="2"/>
      <c r="P7918" s="2"/>
      <c r="Q7918" s="2"/>
      <c r="R7918" s="2"/>
      <c r="S7918" s="2"/>
      <c r="T7918" s="2"/>
      <c r="U7918" s="2"/>
      <c r="V7918" s="2"/>
      <c r="W7918" s="2"/>
      <c r="X7918" s="2"/>
      <c r="Y7918" s="2"/>
      <c r="Z7918" s="2"/>
      <c r="AA7918" s="2"/>
      <c r="AB7918" s="2"/>
      <c r="AC7918" s="2"/>
      <c r="AD7918" s="2"/>
      <c r="AE7918" s="2"/>
      <c r="AF7918" s="2"/>
      <c r="AG7918" s="2"/>
      <c r="AH7918" s="2"/>
      <c r="AI7918" s="2"/>
      <c r="AJ7918" s="2"/>
      <c r="AK7918" s="2"/>
      <c r="AL7918" s="2"/>
      <c r="AM7918" s="2"/>
      <c r="AN7918" s="2"/>
      <c r="AO7918" s="2"/>
      <c r="AP7918" s="2"/>
      <c r="AQ7918" s="2"/>
      <c r="AR7918" s="2"/>
      <c r="AS7918" s="2"/>
      <c r="AT7918" s="2"/>
      <c r="AU7918" s="2"/>
      <c r="AV7918" s="2"/>
      <c r="AW7918" s="2"/>
      <c r="AX7918" s="2"/>
      <c r="AY7918" s="2"/>
      <c r="AZ7918" s="2"/>
      <c r="BA7918" s="2"/>
      <c r="BB7918" s="2"/>
      <c r="BC7918" s="2"/>
      <c r="BD7918" s="2"/>
      <c r="BE7918" s="2"/>
      <c r="BF7918" s="2"/>
      <c r="BG7918" s="2"/>
      <c r="BH7918" s="2"/>
      <c r="BI7918" s="2"/>
      <c r="BJ7918" s="2"/>
    </row>
    <row r="7932" spans="3:62" x14ac:dyDescent="0.3">
      <c r="C7932" s="2"/>
      <c r="D7932" s="2"/>
      <c r="E7932" s="2"/>
      <c r="F7932" s="2"/>
      <c r="G7932" s="2"/>
      <c r="H7932" s="2"/>
      <c r="I7932" s="2"/>
      <c r="J7932" s="2"/>
      <c r="K7932" s="2"/>
      <c r="L7932" s="2"/>
      <c r="M7932" s="2"/>
      <c r="N7932" s="2"/>
      <c r="O7932" s="2"/>
      <c r="P7932" s="2"/>
      <c r="Q7932" s="2"/>
      <c r="R7932" s="2"/>
      <c r="S7932" s="2"/>
      <c r="T7932" s="2"/>
      <c r="U7932" s="2"/>
      <c r="V7932" s="2"/>
      <c r="W7932" s="2"/>
      <c r="X7932" s="2"/>
      <c r="Y7932" s="2"/>
      <c r="Z7932" s="2"/>
      <c r="AA7932" s="2"/>
      <c r="AB7932" s="2"/>
      <c r="AC7932" s="2"/>
      <c r="AD7932" s="2"/>
      <c r="AE7932" s="2"/>
      <c r="AF7932" s="2"/>
      <c r="AG7932" s="2"/>
      <c r="AH7932" s="2"/>
      <c r="AI7932" s="2"/>
      <c r="AJ7932" s="2"/>
      <c r="AK7932" s="2"/>
      <c r="AL7932" s="2"/>
      <c r="AM7932" s="2"/>
      <c r="AN7932" s="2"/>
      <c r="AO7932" s="2"/>
      <c r="AP7932" s="2"/>
      <c r="AQ7932" s="2"/>
      <c r="AR7932" s="2"/>
      <c r="AS7932" s="2"/>
      <c r="AT7932" s="2"/>
      <c r="AU7932" s="2"/>
      <c r="AV7932" s="2"/>
      <c r="AW7932" s="2"/>
      <c r="AX7932" s="2"/>
      <c r="AY7932" s="2"/>
      <c r="AZ7932" s="2"/>
      <c r="BA7932" s="2"/>
      <c r="BB7932" s="2"/>
      <c r="BC7932" s="2"/>
      <c r="BD7932" s="2"/>
      <c r="BE7932" s="2"/>
      <c r="BF7932" s="2"/>
      <c r="BG7932" s="2"/>
      <c r="BH7932" s="2"/>
      <c r="BI7932" s="2"/>
      <c r="BJ7932" s="2"/>
    </row>
    <row r="7946" spans="3:62" x14ac:dyDescent="0.3">
      <c r="C7946" s="2"/>
      <c r="D7946" s="2"/>
      <c r="E7946" s="2"/>
      <c r="F7946" s="2"/>
      <c r="G7946" s="2"/>
      <c r="H7946" s="2"/>
      <c r="I7946" s="2"/>
      <c r="J7946" s="2"/>
      <c r="K7946" s="2"/>
      <c r="L7946" s="2"/>
      <c r="M7946" s="2"/>
      <c r="N7946" s="2"/>
      <c r="O7946" s="2"/>
      <c r="P7946" s="2"/>
      <c r="Q7946" s="2"/>
      <c r="R7946" s="2"/>
      <c r="S7946" s="2"/>
      <c r="T7946" s="2"/>
      <c r="U7946" s="2"/>
      <c r="V7946" s="2"/>
      <c r="W7946" s="2"/>
      <c r="X7946" s="2"/>
      <c r="Y7946" s="2"/>
      <c r="Z7946" s="2"/>
      <c r="AA7946" s="2"/>
      <c r="AB7946" s="2"/>
      <c r="AC7946" s="2"/>
      <c r="AD7946" s="2"/>
      <c r="AE7946" s="2"/>
      <c r="AF7946" s="2"/>
      <c r="AG7946" s="2"/>
      <c r="AH7946" s="2"/>
      <c r="AI7946" s="2"/>
      <c r="AJ7946" s="2"/>
      <c r="AK7946" s="2"/>
      <c r="AL7946" s="2"/>
      <c r="AM7946" s="2"/>
      <c r="AN7946" s="2"/>
      <c r="AO7946" s="2"/>
      <c r="AP7946" s="2"/>
      <c r="AQ7946" s="2"/>
      <c r="AR7946" s="2"/>
      <c r="AS7946" s="2"/>
      <c r="AT7946" s="2"/>
      <c r="AU7946" s="2"/>
      <c r="AV7946" s="2"/>
      <c r="AW7946" s="2"/>
      <c r="AX7946" s="2"/>
      <c r="AY7946" s="2"/>
      <c r="AZ7946" s="2"/>
      <c r="BA7946" s="2"/>
      <c r="BB7946" s="2"/>
      <c r="BC7946" s="2"/>
      <c r="BD7946" s="2"/>
      <c r="BE7946" s="2"/>
      <c r="BF7946" s="2"/>
      <c r="BG7946" s="2"/>
      <c r="BH7946" s="2"/>
      <c r="BI7946" s="2"/>
      <c r="BJ7946" s="2"/>
    </row>
    <row r="7960" spans="3:62" x14ac:dyDescent="0.3">
      <c r="C7960" s="2"/>
      <c r="D7960" s="2"/>
      <c r="E7960" s="2"/>
      <c r="F7960" s="2"/>
      <c r="G7960" s="2"/>
      <c r="H7960" s="2"/>
      <c r="I7960" s="2"/>
      <c r="J7960" s="2"/>
      <c r="K7960" s="2"/>
      <c r="L7960" s="2"/>
      <c r="M7960" s="2"/>
      <c r="N7960" s="2"/>
      <c r="O7960" s="2"/>
      <c r="P7960" s="2"/>
      <c r="Q7960" s="2"/>
      <c r="R7960" s="2"/>
      <c r="S7960" s="2"/>
      <c r="T7960" s="2"/>
      <c r="U7960" s="2"/>
      <c r="V7960" s="2"/>
      <c r="W7960" s="2"/>
      <c r="X7960" s="2"/>
      <c r="Y7960" s="2"/>
      <c r="Z7960" s="2"/>
      <c r="AA7960" s="2"/>
      <c r="AB7960" s="2"/>
      <c r="AC7960" s="2"/>
      <c r="AD7960" s="2"/>
      <c r="AE7960" s="2"/>
      <c r="AF7960" s="2"/>
      <c r="AG7960" s="2"/>
      <c r="AH7960" s="2"/>
      <c r="AI7960" s="2"/>
      <c r="AJ7960" s="2"/>
      <c r="AK7960" s="2"/>
      <c r="AL7960" s="2"/>
      <c r="AM7960" s="2"/>
      <c r="AN7960" s="2"/>
      <c r="AO7960" s="2"/>
      <c r="AP7960" s="2"/>
      <c r="AQ7960" s="2"/>
      <c r="AR7960" s="2"/>
      <c r="AS7960" s="2"/>
      <c r="AT7960" s="2"/>
      <c r="AU7960" s="2"/>
      <c r="AV7960" s="2"/>
      <c r="AW7960" s="2"/>
      <c r="AX7960" s="2"/>
      <c r="AY7960" s="2"/>
      <c r="AZ7960" s="2"/>
      <c r="BA7960" s="2"/>
      <c r="BB7960" s="2"/>
      <c r="BC7960" s="2"/>
      <c r="BD7960" s="2"/>
      <c r="BE7960" s="2"/>
      <c r="BF7960" s="2"/>
      <c r="BG7960" s="2"/>
      <c r="BH7960" s="2"/>
      <c r="BI7960" s="2"/>
      <c r="BJ7960" s="2"/>
    </row>
    <row r="7974" spans="3:62" x14ac:dyDescent="0.3">
      <c r="C7974" s="2"/>
      <c r="D7974" s="2"/>
      <c r="E7974" s="2"/>
      <c r="F7974" s="2"/>
      <c r="G7974" s="2"/>
      <c r="H7974" s="2"/>
      <c r="I7974" s="2"/>
      <c r="J7974" s="2"/>
      <c r="K7974" s="2"/>
      <c r="L7974" s="2"/>
      <c r="M7974" s="2"/>
      <c r="N7974" s="2"/>
      <c r="O7974" s="2"/>
      <c r="P7974" s="2"/>
      <c r="Q7974" s="2"/>
      <c r="R7974" s="2"/>
      <c r="S7974" s="2"/>
      <c r="T7974" s="2"/>
      <c r="U7974" s="2"/>
      <c r="V7974" s="2"/>
      <c r="W7974" s="2"/>
      <c r="X7974" s="2"/>
      <c r="Y7974" s="2"/>
      <c r="Z7974" s="2"/>
      <c r="AA7974" s="2"/>
      <c r="AB7974" s="2"/>
      <c r="AC7974" s="2"/>
      <c r="AD7974" s="2"/>
      <c r="AE7974" s="2"/>
      <c r="AF7974" s="2"/>
      <c r="AG7974" s="2"/>
      <c r="AH7974" s="2"/>
      <c r="AI7974" s="2"/>
      <c r="AJ7974" s="2"/>
      <c r="AK7974" s="2"/>
      <c r="AL7974" s="2"/>
      <c r="AM7974" s="2"/>
      <c r="AN7974" s="2"/>
      <c r="AO7974" s="2"/>
      <c r="AP7974" s="2"/>
      <c r="AQ7974" s="2"/>
      <c r="AR7974" s="2"/>
      <c r="AS7974" s="2"/>
      <c r="AT7974" s="2"/>
      <c r="AU7974" s="2"/>
      <c r="AV7974" s="2"/>
      <c r="AW7974" s="2"/>
      <c r="AX7974" s="2"/>
      <c r="AY7974" s="2"/>
      <c r="AZ7974" s="2"/>
      <c r="BA7974" s="2"/>
      <c r="BB7974" s="2"/>
      <c r="BC7974" s="2"/>
      <c r="BD7974" s="2"/>
      <c r="BE7974" s="2"/>
      <c r="BF7974" s="2"/>
      <c r="BG7974" s="2"/>
      <c r="BH7974" s="2"/>
      <c r="BI7974" s="2"/>
      <c r="BJ7974" s="2"/>
    </row>
    <row r="7988" spans="3:62" x14ac:dyDescent="0.3">
      <c r="C7988" s="2"/>
      <c r="D7988" s="2"/>
      <c r="E7988" s="2"/>
      <c r="F7988" s="2"/>
      <c r="G7988" s="2"/>
      <c r="H7988" s="2"/>
      <c r="I7988" s="2"/>
      <c r="J7988" s="2"/>
      <c r="K7988" s="2"/>
      <c r="L7988" s="2"/>
      <c r="M7988" s="2"/>
      <c r="N7988" s="2"/>
      <c r="O7988" s="2"/>
      <c r="P7988" s="2"/>
      <c r="Q7988" s="2"/>
      <c r="R7988" s="2"/>
      <c r="S7988" s="2"/>
      <c r="T7988" s="2"/>
      <c r="U7988" s="2"/>
      <c r="V7988" s="2"/>
      <c r="W7988" s="2"/>
      <c r="X7988" s="2"/>
      <c r="Y7988" s="2"/>
      <c r="Z7988" s="2"/>
      <c r="AA7988" s="2"/>
      <c r="AB7988" s="2"/>
      <c r="AC7988" s="2"/>
      <c r="AD7988" s="2"/>
      <c r="AE7988" s="2"/>
      <c r="AF7988" s="2"/>
      <c r="AG7988" s="2"/>
      <c r="AH7988" s="2"/>
      <c r="AI7988" s="2"/>
      <c r="AJ7988" s="2"/>
      <c r="AK7988" s="2"/>
      <c r="AL7988" s="2"/>
      <c r="AM7988" s="2"/>
      <c r="AN7988" s="2"/>
      <c r="AO7988" s="2"/>
      <c r="AP7988" s="2"/>
      <c r="AQ7988" s="2"/>
      <c r="AR7988" s="2"/>
      <c r="AS7988" s="2"/>
      <c r="AT7988" s="2"/>
      <c r="AU7988" s="2"/>
      <c r="AV7988" s="2"/>
      <c r="AW7988" s="2"/>
      <c r="AX7988" s="2"/>
      <c r="AY7988" s="2"/>
      <c r="AZ7988" s="2"/>
      <c r="BA7988" s="2"/>
      <c r="BB7988" s="2"/>
      <c r="BC7988" s="2"/>
      <c r="BD7988" s="2"/>
      <c r="BE7988" s="2"/>
      <c r="BF7988" s="2"/>
      <c r="BG7988" s="2"/>
      <c r="BH7988" s="2"/>
      <c r="BI7988" s="2"/>
      <c r="BJ7988" s="2"/>
    </row>
    <row r="8002" spans="3:62" x14ac:dyDescent="0.3">
      <c r="C8002" s="2"/>
      <c r="D8002" s="2"/>
      <c r="E8002" s="2"/>
      <c r="F8002" s="2"/>
      <c r="G8002" s="2"/>
      <c r="H8002" s="2"/>
      <c r="I8002" s="2"/>
      <c r="J8002" s="2"/>
      <c r="K8002" s="2"/>
      <c r="L8002" s="2"/>
      <c r="M8002" s="2"/>
      <c r="N8002" s="2"/>
      <c r="O8002" s="2"/>
      <c r="P8002" s="2"/>
      <c r="Q8002" s="2"/>
      <c r="R8002" s="2"/>
      <c r="S8002" s="2"/>
      <c r="T8002" s="2"/>
      <c r="U8002" s="2"/>
      <c r="V8002" s="2"/>
      <c r="W8002" s="2"/>
      <c r="X8002" s="2"/>
      <c r="Y8002" s="2"/>
      <c r="Z8002" s="2"/>
      <c r="AA8002" s="2"/>
      <c r="AB8002" s="2"/>
      <c r="AC8002" s="2"/>
      <c r="AD8002" s="2"/>
      <c r="AE8002" s="2"/>
      <c r="AF8002" s="2"/>
      <c r="AG8002" s="2"/>
      <c r="AH8002" s="2"/>
      <c r="AI8002" s="2"/>
      <c r="AJ8002" s="2"/>
      <c r="AK8002" s="2"/>
      <c r="AL8002" s="2"/>
      <c r="AM8002" s="2"/>
      <c r="AN8002" s="2"/>
      <c r="AO8002" s="2"/>
      <c r="AP8002" s="2"/>
      <c r="AQ8002" s="2"/>
      <c r="AR8002" s="2"/>
      <c r="AS8002" s="2"/>
      <c r="AT8002" s="2"/>
      <c r="AU8002" s="2"/>
      <c r="AV8002" s="2"/>
      <c r="AW8002" s="2"/>
      <c r="AX8002" s="2"/>
      <c r="AY8002" s="2"/>
      <c r="AZ8002" s="2"/>
      <c r="BA8002" s="2"/>
      <c r="BB8002" s="2"/>
      <c r="BC8002" s="2"/>
      <c r="BD8002" s="2"/>
      <c r="BE8002" s="2"/>
      <c r="BF8002" s="2"/>
      <c r="BG8002" s="2"/>
      <c r="BH8002" s="2"/>
      <c r="BI8002" s="2"/>
      <c r="BJ8002" s="2"/>
    </row>
    <row r="8016" spans="3:62" x14ac:dyDescent="0.3">
      <c r="C8016" s="2"/>
      <c r="D8016" s="2"/>
      <c r="E8016" s="2"/>
      <c r="F8016" s="2"/>
      <c r="G8016" s="2"/>
      <c r="H8016" s="2"/>
      <c r="I8016" s="2"/>
      <c r="J8016" s="2"/>
      <c r="K8016" s="2"/>
      <c r="L8016" s="2"/>
      <c r="M8016" s="2"/>
      <c r="N8016" s="2"/>
      <c r="O8016" s="2"/>
      <c r="P8016" s="2"/>
      <c r="Q8016" s="2"/>
      <c r="R8016" s="2"/>
      <c r="S8016" s="2"/>
      <c r="T8016" s="2"/>
      <c r="U8016" s="2"/>
      <c r="V8016" s="2"/>
      <c r="W8016" s="2"/>
      <c r="X8016" s="2"/>
      <c r="Y8016" s="2"/>
      <c r="Z8016" s="2"/>
      <c r="AA8016" s="2"/>
      <c r="AB8016" s="2"/>
      <c r="AC8016" s="2"/>
      <c r="AD8016" s="2"/>
      <c r="AE8016" s="2"/>
      <c r="AF8016" s="2"/>
      <c r="AG8016" s="2"/>
      <c r="AH8016" s="2"/>
      <c r="AI8016" s="2"/>
      <c r="AJ8016" s="2"/>
      <c r="AK8016" s="2"/>
      <c r="AL8016" s="2"/>
      <c r="AM8016" s="2"/>
      <c r="AN8016" s="2"/>
      <c r="AO8016" s="2"/>
      <c r="AP8016" s="2"/>
      <c r="AQ8016" s="2"/>
      <c r="AR8016" s="2"/>
      <c r="AS8016" s="2"/>
      <c r="AT8016" s="2"/>
      <c r="AU8016" s="2"/>
      <c r="AV8016" s="2"/>
      <c r="AW8016" s="2"/>
      <c r="AX8016" s="2"/>
      <c r="AY8016" s="2"/>
      <c r="AZ8016" s="2"/>
      <c r="BA8016" s="2"/>
      <c r="BB8016" s="2"/>
      <c r="BC8016" s="2"/>
      <c r="BD8016" s="2"/>
      <c r="BE8016" s="2"/>
      <c r="BF8016" s="2"/>
      <c r="BG8016" s="2"/>
      <c r="BH8016" s="2"/>
      <c r="BI8016" s="2"/>
      <c r="BJ8016" s="2"/>
    </row>
    <row r="8030" spans="3:62" x14ac:dyDescent="0.3">
      <c r="C8030" s="2"/>
      <c r="D8030" s="2"/>
      <c r="E8030" s="2"/>
      <c r="F8030" s="2"/>
      <c r="G8030" s="2"/>
      <c r="H8030" s="2"/>
      <c r="I8030" s="2"/>
      <c r="J8030" s="2"/>
      <c r="K8030" s="2"/>
      <c r="L8030" s="2"/>
      <c r="M8030" s="2"/>
      <c r="N8030" s="2"/>
      <c r="O8030" s="2"/>
      <c r="P8030" s="2"/>
      <c r="Q8030" s="2"/>
      <c r="R8030" s="2"/>
      <c r="S8030" s="2"/>
      <c r="T8030" s="2"/>
      <c r="U8030" s="2"/>
      <c r="V8030" s="2"/>
      <c r="W8030" s="2"/>
      <c r="X8030" s="2"/>
      <c r="Y8030" s="2"/>
      <c r="Z8030" s="2"/>
      <c r="AA8030" s="2"/>
      <c r="AB8030" s="2"/>
      <c r="AC8030" s="2"/>
      <c r="AD8030" s="2"/>
      <c r="AE8030" s="2"/>
      <c r="AF8030" s="2"/>
      <c r="AG8030" s="2"/>
      <c r="AH8030" s="2"/>
      <c r="AI8030" s="2"/>
      <c r="AJ8030" s="2"/>
      <c r="AK8030" s="2"/>
      <c r="AL8030" s="2"/>
      <c r="AM8030" s="2"/>
      <c r="AN8030" s="2"/>
      <c r="AO8030" s="2"/>
      <c r="AP8030" s="2"/>
      <c r="AQ8030" s="2"/>
      <c r="AR8030" s="2"/>
      <c r="AS8030" s="2"/>
      <c r="AT8030" s="2"/>
      <c r="AU8030" s="2"/>
      <c r="AV8030" s="2"/>
      <c r="AW8030" s="2"/>
      <c r="AX8030" s="2"/>
      <c r="AY8030" s="2"/>
      <c r="AZ8030" s="2"/>
      <c r="BA8030" s="2"/>
      <c r="BB8030" s="2"/>
      <c r="BC8030" s="2"/>
      <c r="BD8030" s="2"/>
      <c r="BE8030" s="2"/>
      <c r="BF8030" s="2"/>
      <c r="BG8030" s="2"/>
      <c r="BH8030" s="2"/>
      <c r="BI8030" s="2"/>
      <c r="BJ8030" s="2"/>
    </row>
    <row r="8044" spans="3:62" x14ac:dyDescent="0.3">
      <c r="C8044" s="2"/>
      <c r="D8044" s="2"/>
      <c r="E8044" s="2"/>
      <c r="F8044" s="2"/>
      <c r="G8044" s="2"/>
      <c r="H8044" s="2"/>
      <c r="I8044" s="2"/>
      <c r="J8044" s="2"/>
      <c r="K8044" s="2"/>
      <c r="L8044" s="2"/>
      <c r="M8044" s="2"/>
      <c r="N8044" s="2"/>
      <c r="O8044" s="2"/>
      <c r="P8044" s="2"/>
      <c r="Q8044" s="2"/>
      <c r="R8044" s="2"/>
      <c r="S8044" s="2"/>
      <c r="T8044" s="2"/>
      <c r="U8044" s="2"/>
      <c r="V8044" s="2"/>
      <c r="W8044" s="2"/>
      <c r="X8044" s="2"/>
      <c r="Y8044" s="2"/>
      <c r="Z8044" s="2"/>
      <c r="AA8044" s="2"/>
      <c r="AB8044" s="2"/>
      <c r="AC8044" s="2"/>
      <c r="AD8044" s="2"/>
      <c r="AE8044" s="2"/>
      <c r="AF8044" s="2"/>
      <c r="AG8044" s="2"/>
      <c r="AH8044" s="2"/>
      <c r="AI8044" s="2"/>
      <c r="AJ8044" s="2"/>
      <c r="AK8044" s="2"/>
      <c r="AL8044" s="2"/>
      <c r="AM8044" s="2"/>
      <c r="AN8044" s="2"/>
      <c r="AO8044" s="2"/>
      <c r="AP8044" s="2"/>
      <c r="AQ8044" s="2"/>
      <c r="AR8044" s="2"/>
      <c r="AS8044" s="2"/>
      <c r="AT8044" s="2"/>
      <c r="AU8044" s="2"/>
      <c r="AV8044" s="2"/>
      <c r="AW8044" s="2"/>
      <c r="AX8044" s="2"/>
      <c r="AY8044" s="2"/>
      <c r="AZ8044" s="2"/>
      <c r="BA8044" s="2"/>
      <c r="BB8044" s="2"/>
      <c r="BC8044" s="2"/>
      <c r="BD8044" s="2"/>
      <c r="BE8044" s="2"/>
      <c r="BF8044" s="2"/>
      <c r="BG8044" s="2"/>
      <c r="BH8044" s="2"/>
      <c r="BI8044" s="2"/>
      <c r="BJ8044" s="2"/>
    </row>
    <row r="8058" spans="3:62" x14ac:dyDescent="0.3">
      <c r="C8058" s="2"/>
      <c r="D8058" s="2"/>
      <c r="E8058" s="2"/>
      <c r="F8058" s="2"/>
      <c r="G8058" s="2"/>
      <c r="H8058" s="2"/>
      <c r="I8058" s="2"/>
      <c r="J8058" s="2"/>
      <c r="K8058" s="2"/>
      <c r="L8058" s="2"/>
      <c r="M8058" s="2"/>
      <c r="N8058" s="2"/>
      <c r="O8058" s="2"/>
      <c r="P8058" s="2"/>
      <c r="Q8058" s="2"/>
      <c r="R8058" s="2"/>
      <c r="S8058" s="2"/>
      <c r="T8058" s="2"/>
      <c r="U8058" s="2"/>
      <c r="V8058" s="2"/>
      <c r="W8058" s="2"/>
      <c r="X8058" s="2"/>
      <c r="Y8058" s="2"/>
      <c r="Z8058" s="2"/>
      <c r="AA8058" s="2"/>
      <c r="AB8058" s="2"/>
      <c r="AC8058" s="2"/>
      <c r="AD8058" s="2"/>
      <c r="AE8058" s="2"/>
      <c r="AF8058" s="2"/>
      <c r="AG8058" s="2"/>
      <c r="AH8058" s="2"/>
      <c r="AI8058" s="2"/>
      <c r="AJ8058" s="2"/>
      <c r="AK8058" s="2"/>
      <c r="AL8058" s="2"/>
      <c r="AM8058" s="2"/>
      <c r="AN8058" s="2"/>
      <c r="AO8058" s="2"/>
      <c r="AP8058" s="2"/>
      <c r="AQ8058" s="2"/>
      <c r="AR8058" s="2"/>
      <c r="AS8058" s="2"/>
      <c r="AT8058" s="2"/>
      <c r="AU8058" s="2"/>
      <c r="AV8058" s="2"/>
      <c r="AW8058" s="2"/>
      <c r="AX8058" s="2"/>
      <c r="AY8058" s="2"/>
      <c r="AZ8058" s="2"/>
      <c r="BA8058" s="2"/>
      <c r="BB8058" s="2"/>
      <c r="BC8058" s="2"/>
      <c r="BD8058" s="2"/>
      <c r="BE8058" s="2"/>
      <c r="BF8058" s="2"/>
      <c r="BG8058" s="2"/>
      <c r="BH8058" s="2"/>
      <c r="BI8058" s="2"/>
      <c r="BJ8058" s="2"/>
    </row>
    <row r="8072" spans="3:62" x14ac:dyDescent="0.3">
      <c r="C8072" s="2"/>
      <c r="D8072" s="2"/>
      <c r="E8072" s="2"/>
      <c r="F8072" s="2"/>
      <c r="G8072" s="2"/>
      <c r="H8072" s="2"/>
      <c r="I8072" s="2"/>
      <c r="J8072" s="2"/>
      <c r="K8072" s="2"/>
      <c r="L8072" s="2"/>
      <c r="M8072" s="2"/>
      <c r="N8072" s="2"/>
      <c r="O8072" s="2"/>
      <c r="P8072" s="2"/>
      <c r="Q8072" s="2"/>
      <c r="R8072" s="2"/>
      <c r="S8072" s="2"/>
      <c r="T8072" s="2"/>
      <c r="U8072" s="2"/>
      <c r="V8072" s="2"/>
      <c r="W8072" s="2"/>
      <c r="X8072" s="2"/>
      <c r="Y8072" s="2"/>
      <c r="Z8072" s="2"/>
      <c r="AA8072" s="2"/>
      <c r="AB8072" s="2"/>
      <c r="AC8072" s="2"/>
      <c r="AD8072" s="2"/>
      <c r="AE8072" s="2"/>
      <c r="AF8072" s="2"/>
      <c r="AG8072" s="2"/>
      <c r="AH8072" s="2"/>
      <c r="AI8072" s="2"/>
      <c r="AJ8072" s="2"/>
      <c r="AK8072" s="2"/>
      <c r="AL8072" s="2"/>
      <c r="AM8072" s="2"/>
      <c r="AN8072" s="2"/>
      <c r="AO8072" s="2"/>
      <c r="AP8072" s="2"/>
      <c r="AQ8072" s="2"/>
      <c r="AR8072" s="2"/>
      <c r="AS8072" s="2"/>
      <c r="AT8072" s="2"/>
      <c r="AU8072" s="2"/>
      <c r="AV8072" s="2"/>
      <c r="AW8072" s="2"/>
      <c r="AX8072" s="2"/>
      <c r="AY8072" s="2"/>
      <c r="AZ8072" s="2"/>
      <c r="BA8072" s="2"/>
      <c r="BB8072" s="2"/>
      <c r="BC8072" s="2"/>
      <c r="BD8072" s="2"/>
      <c r="BE8072" s="2"/>
      <c r="BF8072" s="2"/>
      <c r="BG8072" s="2"/>
      <c r="BH8072" s="2"/>
      <c r="BI8072" s="2"/>
      <c r="BJ8072" s="2"/>
    </row>
    <row r="8086" spans="3:62" x14ac:dyDescent="0.3">
      <c r="C8086" s="2"/>
      <c r="D8086" s="2"/>
      <c r="E8086" s="2"/>
      <c r="F8086" s="2"/>
      <c r="G8086" s="2"/>
      <c r="H8086" s="2"/>
      <c r="I8086" s="2"/>
      <c r="J8086" s="2"/>
      <c r="K8086" s="2"/>
      <c r="L8086" s="2"/>
      <c r="M8086" s="2"/>
      <c r="N8086" s="2"/>
      <c r="O8086" s="2"/>
      <c r="P8086" s="2"/>
      <c r="Q8086" s="2"/>
      <c r="R8086" s="2"/>
      <c r="S8086" s="2"/>
      <c r="T8086" s="2"/>
      <c r="U8086" s="2"/>
      <c r="V8086" s="2"/>
      <c r="W8086" s="2"/>
      <c r="X8086" s="2"/>
      <c r="Y8086" s="2"/>
      <c r="Z8086" s="2"/>
      <c r="AA8086" s="2"/>
      <c r="AB8086" s="2"/>
      <c r="AC8086" s="2"/>
      <c r="AD8086" s="2"/>
      <c r="AE8086" s="2"/>
      <c r="AF8086" s="2"/>
      <c r="AG8086" s="2"/>
      <c r="AH8086" s="2"/>
      <c r="AI8086" s="2"/>
      <c r="AJ8086" s="2"/>
      <c r="AK8086" s="2"/>
      <c r="AL8086" s="2"/>
      <c r="AM8086" s="2"/>
      <c r="AN8086" s="2"/>
      <c r="AO8086" s="2"/>
      <c r="AP8086" s="2"/>
      <c r="AQ8086" s="2"/>
      <c r="AR8086" s="2"/>
      <c r="AS8086" s="2"/>
      <c r="AT8086" s="2"/>
      <c r="AU8086" s="2"/>
      <c r="AV8086" s="2"/>
      <c r="AW8086" s="2"/>
      <c r="AX8086" s="2"/>
      <c r="AY8086" s="2"/>
      <c r="AZ8086" s="2"/>
      <c r="BA8086" s="2"/>
      <c r="BB8086" s="2"/>
      <c r="BC8086" s="2"/>
      <c r="BD8086" s="2"/>
      <c r="BE8086" s="2"/>
      <c r="BF8086" s="2"/>
      <c r="BG8086" s="2"/>
      <c r="BH8086" s="2"/>
      <c r="BI8086" s="2"/>
      <c r="BJ8086" s="2"/>
    </row>
    <row r="8100" spans="3:62" x14ac:dyDescent="0.3">
      <c r="C8100" s="2"/>
      <c r="D8100" s="2"/>
      <c r="E8100" s="2"/>
      <c r="F8100" s="2"/>
      <c r="G8100" s="2"/>
      <c r="H8100" s="2"/>
      <c r="I8100" s="2"/>
      <c r="J8100" s="2"/>
      <c r="K8100" s="2"/>
      <c r="L8100" s="2"/>
      <c r="M8100" s="2"/>
      <c r="N8100" s="2"/>
      <c r="O8100" s="2"/>
      <c r="P8100" s="2"/>
      <c r="Q8100" s="2"/>
      <c r="R8100" s="2"/>
      <c r="S8100" s="2"/>
      <c r="T8100" s="2"/>
      <c r="U8100" s="2"/>
      <c r="V8100" s="2"/>
      <c r="W8100" s="2"/>
      <c r="X8100" s="2"/>
      <c r="Y8100" s="2"/>
      <c r="Z8100" s="2"/>
      <c r="AA8100" s="2"/>
      <c r="AB8100" s="2"/>
      <c r="AC8100" s="2"/>
      <c r="AD8100" s="2"/>
      <c r="AE8100" s="2"/>
      <c r="AF8100" s="2"/>
      <c r="AG8100" s="2"/>
      <c r="AH8100" s="2"/>
      <c r="AI8100" s="2"/>
      <c r="AJ8100" s="2"/>
      <c r="AK8100" s="2"/>
      <c r="AL8100" s="2"/>
      <c r="AM8100" s="2"/>
      <c r="AN8100" s="2"/>
      <c r="AO8100" s="2"/>
      <c r="AP8100" s="2"/>
      <c r="AQ8100" s="2"/>
      <c r="AR8100" s="2"/>
      <c r="AS8100" s="2"/>
      <c r="AT8100" s="2"/>
      <c r="AU8100" s="2"/>
      <c r="AV8100" s="2"/>
      <c r="AW8100" s="2"/>
      <c r="AX8100" s="2"/>
      <c r="AY8100" s="2"/>
      <c r="AZ8100" s="2"/>
      <c r="BA8100" s="2"/>
      <c r="BB8100" s="2"/>
      <c r="BC8100" s="2"/>
      <c r="BD8100" s="2"/>
      <c r="BE8100" s="2"/>
      <c r="BF8100" s="2"/>
      <c r="BG8100" s="2"/>
      <c r="BH8100" s="2"/>
      <c r="BI8100" s="2"/>
      <c r="BJ8100" s="2"/>
    </row>
    <row r="8114" spans="3:62" x14ac:dyDescent="0.3">
      <c r="C8114" s="2"/>
      <c r="D8114" s="2"/>
      <c r="E8114" s="2"/>
      <c r="F8114" s="2"/>
      <c r="G8114" s="2"/>
      <c r="H8114" s="2"/>
      <c r="I8114" s="2"/>
      <c r="J8114" s="2"/>
      <c r="K8114" s="2"/>
      <c r="L8114" s="2"/>
      <c r="M8114" s="2"/>
      <c r="N8114" s="2"/>
      <c r="O8114" s="2"/>
      <c r="P8114" s="2"/>
      <c r="Q8114" s="2"/>
      <c r="R8114" s="2"/>
      <c r="S8114" s="2"/>
      <c r="T8114" s="2"/>
      <c r="U8114" s="2"/>
      <c r="V8114" s="2"/>
      <c r="W8114" s="2"/>
      <c r="X8114" s="2"/>
      <c r="Y8114" s="2"/>
      <c r="Z8114" s="2"/>
      <c r="AA8114" s="2"/>
      <c r="AB8114" s="2"/>
      <c r="AC8114" s="2"/>
      <c r="AD8114" s="2"/>
      <c r="AE8114" s="2"/>
      <c r="AF8114" s="2"/>
      <c r="AG8114" s="2"/>
      <c r="AH8114" s="2"/>
      <c r="AI8114" s="2"/>
      <c r="AJ8114" s="2"/>
      <c r="AK8114" s="2"/>
      <c r="AL8114" s="2"/>
      <c r="AM8114" s="2"/>
      <c r="AN8114" s="2"/>
      <c r="AO8114" s="2"/>
      <c r="AP8114" s="2"/>
      <c r="AQ8114" s="2"/>
      <c r="AR8114" s="2"/>
      <c r="AS8114" s="2"/>
      <c r="AT8114" s="2"/>
      <c r="AU8114" s="2"/>
      <c r="AV8114" s="2"/>
      <c r="AW8114" s="2"/>
      <c r="AX8114" s="2"/>
      <c r="AY8114" s="2"/>
      <c r="AZ8114" s="2"/>
      <c r="BA8114" s="2"/>
      <c r="BB8114" s="2"/>
      <c r="BC8114" s="2"/>
      <c r="BD8114" s="2"/>
      <c r="BE8114" s="2"/>
      <c r="BF8114" s="2"/>
      <c r="BG8114" s="2"/>
      <c r="BH8114" s="2"/>
      <c r="BI8114" s="2"/>
      <c r="BJ8114" s="2"/>
    </row>
    <row r="8128" spans="3:62" x14ac:dyDescent="0.3">
      <c r="C8128" s="2"/>
      <c r="D8128" s="2"/>
      <c r="E8128" s="2"/>
      <c r="F8128" s="2"/>
      <c r="G8128" s="2"/>
      <c r="H8128" s="2"/>
      <c r="I8128" s="2"/>
      <c r="J8128" s="2"/>
      <c r="K8128" s="2"/>
      <c r="L8128" s="2"/>
      <c r="M8128" s="2"/>
      <c r="N8128" s="2"/>
      <c r="O8128" s="2"/>
      <c r="P8128" s="2"/>
      <c r="Q8128" s="2"/>
      <c r="R8128" s="2"/>
      <c r="S8128" s="2"/>
      <c r="T8128" s="2"/>
      <c r="U8128" s="2"/>
      <c r="V8128" s="2"/>
      <c r="W8128" s="2"/>
      <c r="X8128" s="2"/>
      <c r="Y8128" s="2"/>
      <c r="Z8128" s="2"/>
      <c r="AA8128" s="2"/>
      <c r="AB8128" s="2"/>
      <c r="AC8128" s="2"/>
      <c r="AD8128" s="2"/>
      <c r="AE8128" s="2"/>
      <c r="AF8128" s="2"/>
      <c r="AG8128" s="2"/>
      <c r="AH8128" s="2"/>
      <c r="AI8128" s="2"/>
      <c r="AJ8128" s="2"/>
      <c r="AK8128" s="2"/>
      <c r="AL8128" s="2"/>
      <c r="AM8128" s="2"/>
      <c r="AN8128" s="2"/>
      <c r="AO8128" s="2"/>
      <c r="AP8128" s="2"/>
      <c r="AQ8128" s="2"/>
      <c r="AR8128" s="2"/>
      <c r="AS8128" s="2"/>
      <c r="AT8128" s="2"/>
      <c r="AU8128" s="2"/>
      <c r="AV8128" s="2"/>
      <c r="AW8128" s="2"/>
      <c r="AX8128" s="2"/>
      <c r="AY8128" s="2"/>
      <c r="AZ8128" s="2"/>
      <c r="BA8128" s="2"/>
      <c r="BB8128" s="2"/>
      <c r="BC8128" s="2"/>
      <c r="BD8128" s="2"/>
      <c r="BE8128" s="2"/>
      <c r="BF8128" s="2"/>
      <c r="BG8128" s="2"/>
      <c r="BH8128" s="2"/>
      <c r="BI8128" s="2"/>
      <c r="BJ8128" s="2"/>
    </row>
    <row r="8142" spans="3:62" x14ac:dyDescent="0.3">
      <c r="C8142" s="2"/>
      <c r="D8142" s="2"/>
      <c r="E8142" s="2"/>
      <c r="F8142" s="2"/>
      <c r="G8142" s="2"/>
      <c r="H8142" s="2"/>
      <c r="I8142" s="2"/>
      <c r="J8142" s="2"/>
      <c r="K8142" s="2"/>
      <c r="L8142" s="2"/>
      <c r="M8142" s="2"/>
      <c r="N8142" s="2"/>
      <c r="O8142" s="2"/>
      <c r="P8142" s="2"/>
      <c r="Q8142" s="2"/>
      <c r="R8142" s="2"/>
      <c r="S8142" s="2"/>
      <c r="T8142" s="2"/>
      <c r="U8142" s="2"/>
      <c r="V8142" s="2"/>
      <c r="W8142" s="2"/>
      <c r="X8142" s="2"/>
      <c r="Y8142" s="2"/>
      <c r="Z8142" s="2"/>
      <c r="AA8142" s="2"/>
      <c r="AB8142" s="2"/>
      <c r="AC8142" s="2"/>
      <c r="AD8142" s="2"/>
      <c r="AE8142" s="2"/>
      <c r="AF8142" s="2"/>
      <c r="AG8142" s="2"/>
      <c r="AH8142" s="2"/>
      <c r="AI8142" s="2"/>
      <c r="AJ8142" s="2"/>
      <c r="AK8142" s="2"/>
      <c r="AL8142" s="2"/>
      <c r="AM8142" s="2"/>
      <c r="AN8142" s="2"/>
      <c r="AO8142" s="2"/>
      <c r="AP8142" s="2"/>
      <c r="AQ8142" s="2"/>
      <c r="AR8142" s="2"/>
      <c r="AS8142" s="2"/>
      <c r="AT8142" s="2"/>
      <c r="AU8142" s="2"/>
      <c r="AV8142" s="2"/>
      <c r="AW8142" s="2"/>
      <c r="AX8142" s="2"/>
      <c r="AY8142" s="2"/>
      <c r="AZ8142" s="2"/>
      <c r="BA8142" s="2"/>
      <c r="BB8142" s="2"/>
      <c r="BC8142" s="2"/>
      <c r="BD8142" s="2"/>
      <c r="BE8142" s="2"/>
      <c r="BF8142" s="2"/>
      <c r="BG8142" s="2"/>
      <c r="BH8142" s="2"/>
      <c r="BI8142" s="2"/>
      <c r="BJ8142" s="2"/>
    </row>
    <row r="8156" spans="3:62" x14ac:dyDescent="0.3">
      <c r="C8156" s="2"/>
      <c r="D8156" s="2"/>
      <c r="E8156" s="2"/>
      <c r="F8156" s="2"/>
      <c r="G8156" s="2"/>
      <c r="H8156" s="2"/>
      <c r="I8156" s="2"/>
      <c r="J8156" s="2"/>
      <c r="K8156" s="2"/>
      <c r="L8156" s="2"/>
      <c r="M8156" s="2"/>
      <c r="N8156" s="2"/>
      <c r="O8156" s="2"/>
      <c r="P8156" s="2"/>
      <c r="Q8156" s="2"/>
      <c r="R8156" s="2"/>
      <c r="S8156" s="2"/>
      <c r="T8156" s="2"/>
      <c r="U8156" s="2"/>
      <c r="V8156" s="2"/>
      <c r="W8156" s="2"/>
      <c r="X8156" s="2"/>
      <c r="Y8156" s="2"/>
      <c r="Z8156" s="2"/>
      <c r="AA8156" s="2"/>
      <c r="AB8156" s="2"/>
      <c r="AC8156" s="2"/>
      <c r="AD8156" s="2"/>
      <c r="AE8156" s="2"/>
      <c r="AF8156" s="2"/>
      <c r="AG8156" s="2"/>
      <c r="AH8156" s="2"/>
      <c r="AI8156" s="2"/>
      <c r="AJ8156" s="2"/>
      <c r="AK8156" s="2"/>
      <c r="AL8156" s="2"/>
      <c r="AM8156" s="2"/>
      <c r="AN8156" s="2"/>
      <c r="AO8156" s="2"/>
      <c r="AP8156" s="2"/>
      <c r="AQ8156" s="2"/>
      <c r="AR8156" s="2"/>
      <c r="AS8156" s="2"/>
      <c r="AT8156" s="2"/>
      <c r="AU8156" s="2"/>
      <c r="AV8156" s="2"/>
      <c r="AW8156" s="2"/>
      <c r="AX8156" s="2"/>
      <c r="AY8156" s="2"/>
      <c r="AZ8156" s="2"/>
      <c r="BA8156" s="2"/>
      <c r="BB8156" s="2"/>
      <c r="BC8156" s="2"/>
      <c r="BD8156" s="2"/>
      <c r="BE8156" s="2"/>
      <c r="BF8156" s="2"/>
      <c r="BG8156" s="2"/>
      <c r="BH8156" s="2"/>
      <c r="BI8156" s="2"/>
      <c r="BJ8156" s="2"/>
    </row>
    <row r="8170" spans="3:62" x14ac:dyDescent="0.3">
      <c r="C8170" s="2"/>
      <c r="D8170" s="2"/>
      <c r="E8170" s="2"/>
      <c r="F8170" s="2"/>
      <c r="G8170" s="2"/>
      <c r="H8170" s="2"/>
      <c r="I8170" s="2"/>
      <c r="J8170" s="2"/>
      <c r="K8170" s="2"/>
      <c r="L8170" s="2"/>
      <c r="M8170" s="2"/>
      <c r="N8170" s="2"/>
      <c r="O8170" s="2"/>
      <c r="P8170" s="2"/>
      <c r="Q8170" s="2"/>
      <c r="R8170" s="2"/>
      <c r="S8170" s="2"/>
      <c r="T8170" s="2"/>
      <c r="U8170" s="2"/>
      <c r="V8170" s="2"/>
      <c r="W8170" s="2"/>
      <c r="X8170" s="2"/>
      <c r="Y8170" s="2"/>
      <c r="Z8170" s="2"/>
      <c r="AA8170" s="2"/>
      <c r="AB8170" s="2"/>
      <c r="AC8170" s="2"/>
      <c r="AD8170" s="2"/>
      <c r="AE8170" s="2"/>
      <c r="AF8170" s="2"/>
      <c r="AG8170" s="2"/>
      <c r="AH8170" s="2"/>
      <c r="AI8170" s="2"/>
      <c r="AJ8170" s="2"/>
      <c r="AK8170" s="2"/>
      <c r="AL8170" s="2"/>
      <c r="AM8170" s="2"/>
      <c r="AN8170" s="2"/>
      <c r="AO8170" s="2"/>
      <c r="AP8170" s="2"/>
      <c r="AQ8170" s="2"/>
      <c r="AR8170" s="2"/>
      <c r="AS8170" s="2"/>
      <c r="AT8170" s="2"/>
      <c r="AU8170" s="2"/>
      <c r="AV8170" s="2"/>
      <c r="AW8170" s="2"/>
      <c r="AX8170" s="2"/>
      <c r="AY8170" s="2"/>
      <c r="AZ8170" s="2"/>
      <c r="BA8170" s="2"/>
      <c r="BB8170" s="2"/>
      <c r="BC8170" s="2"/>
      <c r="BD8170" s="2"/>
      <c r="BE8170" s="2"/>
      <c r="BF8170" s="2"/>
      <c r="BG8170" s="2"/>
      <c r="BH8170" s="2"/>
      <c r="BI8170" s="2"/>
      <c r="BJ8170" s="2"/>
    </row>
    <row r="8184" spans="3:62" x14ac:dyDescent="0.3">
      <c r="C8184" s="2"/>
      <c r="D8184" s="2"/>
      <c r="E8184" s="2"/>
      <c r="F8184" s="2"/>
      <c r="G8184" s="2"/>
      <c r="H8184" s="2"/>
      <c r="I8184" s="2"/>
      <c r="J8184" s="2"/>
      <c r="K8184" s="2"/>
      <c r="L8184" s="2"/>
      <c r="M8184" s="2"/>
      <c r="N8184" s="2"/>
      <c r="O8184" s="2"/>
      <c r="P8184" s="2"/>
      <c r="Q8184" s="2"/>
      <c r="R8184" s="2"/>
      <c r="S8184" s="2"/>
      <c r="T8184" s="2"/>
      <c r="U8184" s="2"/>
      <c r="V8184" s="2"/>
      <c r="W8184" s="2"/>
      <c r="X8184" s="2"/>
      <c r="Y8184" s="2"/>
      <c r="Z8184" s="2"/>
      <c r="AA8184" s="2"/>
      <c r="AB8184" s="2"/>
      <c r="AC8184" s="2"/>
      <c r="AD8184" s="2"/>
      <c r="AE8184" s="2"/>
      <c r="AF8184" s="2"/>
      <c r="AG8184" s="2"/>
      <c r="AH8184" s="2"/>
      <c r="AI8184" s="2"/>
      <c r="AJ8184" s="2"/>
      <c r="AK8184" s="2"/>
      <c r="AL8184" s="2"/>
      <c r="AM8184" s="2"/>
      <c r="AN8184" s="2"/>
      <c r="AO8184" s="2"/>
      <c r="AP8184" s="2"/>
      <c r="AQ8184" s="2"/>
      <c r="AR8184" s="2"/>
      <c r="AS8184" s="2"/>
      <c r="AT8184" s="2"/>
      <c r="AU8184" s="2"/>
      <c r="AV8184" s="2"/>
      <c r="AW8184" s="2"/>
      <c r="AX8184" s="2"/>
      <c r="AY8184" s="2"/>
      <c r="AZ8184" s="2"/>
      <c r="BA8184" s="2"/>
      <c r="BB8184" s="2"/>
      <c r="BC8184" s="2"/>
      <c r="BD8184" s="2"/>
      <c r="BE8184" s="2"/>
      <c r="BF8184" s="2"/>
      <c r="BG8184" s="2"/>
      <c r="BH8184" s="2"/>
      <c r="BI8184" s="2"/>
      <c r="BJ8184" s="2"/>
    </row>
    <row r="8198" spans="3:62" x14ac:dyDescent="0.3">
      <c r="C8198" s="2"/>
      <c r="D8198" s="2"/>
      <c r="E8198" s="2"/>
      <c r="F8198" s="2"/>
      <c r="G8198" s="2"/>
      <c r="H8198" s="2"/>
      <c r="I8198" s="2"/>
      <c r="J8198" s="2"/>
      <c r="K8198" s="2"/>
      <c r="L8198" s="2"/>
      <c r="M8198" s="2"/>
      <c r="N8198" s="2"/>
      <c r="O8198" s="2"/>
      <c r="P8198" s="2"/>
      <c r="Q8198" s="2"/>
      <c r="R8198" s="2"/>
      <c r="S8198" s="2"/>
      <c r="T8198" s="2"/>
      <c r="U8198" s="2"/>
      <c r="V8198" s="2"/>
      <c r="W8198" s="2"/>
      <c r="X8198" s="2"/>
      <c r="Y8198" s="2"/>
      <c r="Z8198" s="2"/>
      <c r="AA8198" s="2"/>
      <c r="AB8198" s="2"/>
      <c r="AC8198" s="2"/>
      <c r="AD8198" s="2"/>
      <c r="AE8198" s="2"/>
      <c r="AF8198" s="2"/>
      <c r="AG8198" s="2"/>
      <c r="AH8198" s="2"/>
      <c r="AI8198" s="2"/>
      <c r="AJ8198" s="2"/>
      <c r="AK8198" s="2"/>
      <c r="AL8198" s="2"/>
      <c r="AM8198" s="2"/>
      <c r="AN8198" s="2"/>
      <c r="AO8198" s="2"/>
      <c r="AP8198" s="2"/>
      <c r="AQ8198" s="2"/>
      <c r="AR8198" s="2"/>
      <c r="AS8198" s="2"/>
      <c r="AT8198" s="2"/>
      <c r="AU8198" s="2"/>
      <c r="AV8198" s="2"/>
      <c r="AW8198" s="2"/>
      <c r="AX8198" s="2"/>
      <c r="AY8198" s="2"/>
      <c r="AZ8198" s="2"/>
      <c r="BA8198" s="2"/>
      <c r="BB8198" s="2"/>
      <c r="BC8198" s="2"/>
      <c r="BD8198" s="2"/>
      <c r="BE8198" s="2"/>
      <c r="BF8198" s="2"/>
      <c r="BG8198" s="2"/>
      <c r="BH8198" s="2"/>
      <c r="BI8198" s="2"/>
      <c r="BJ8198" s="2"/>
    </row>
    <row r="8212" spans="3:62" x14ac:dyDescent="0.3">
      <c r="C8212" s="2"/>
      <c r="D8212" s="2"/>
      <c r="E8212" s="2"/>
      <c r="F8212" s="2"/>
      <c r="G8212" s="2"/>
      <c r="H8212" s="2"/>
      <c r="I8212" s="2"/>
      <c r="J8212" s="2"/>
      <c r="K8212" s="2"/>
      <c r="L8212" s="2"/>
      <c r="M8212" s="2"/>
      <c r="N8212" s="2"/>
      <c r="O8212" s="2"/>
      <c r="P8212" s="2"/>
      <c r="Q8212" s="2"/>
      <c r="R8212" s="2"/>
      <c r="S8212" s="2"/>
      <c r="T8212" s="2"/>
      <c r="U8212" s="2"/>
      <c r="V8212" s="2"/>
      <c r="W8212" s="2"/>
      <c r="X8212" s="2"/>
      <c r="Y8212" s="2"/>
      <c r="Z8212" s="2"/>
      <c r="AA8212" s="2"/>
      <c r="AB8212" s="2"/>
      <c r="AC8212" s="2"/>
      <c r="AD8212" s="2"/>
      <c r="AE8212" s="2"/>
      <c r="AF8212" s="2"/>
      <c r="AG8212" s="2"/>
      <c r="AH8212" s="2"/>
      <c r="AI8212" s="2"/>
      <c r="AJ8212" s="2"/>
      <c r="AK8212" s="2"/>
      <c r="AL8212" s="2"/>
      <c r="AM8212" s="2"/>
      <c r="AN8212" s="2"/>
      <c r="AO8212" s="2"/>
      <c r="AP8212" s="2"/>
      <c r="AQ8212" s="2"/>
      <c r="AR8212" s="2"/>
      <c r="AS8212" s="2"/>
      <c r="AT8212" s="2"/>
      <c r="AU8212" s="2"/>
      <c r="AV8212" s="2"/>
      <c r="AW8212" s="2"/>
      <c r="AX8212" s="2"/>
      <c r="AY8212" s="2"/>
      <c r="AZ8212" s="2"/>
      <c r="BA8212" s="2"/>
      <c r="BB8212" s="2"/>
      <c r="BC8212" s="2"/>
      <c r="BD8212" s="2"/>
      <c r="BE8212" s="2"/>
      <c r="BF8212" s="2"/>
      <c r="BG8212" s="2"/>
      <c r="BH8212" s="2"/>
      <c r="BI8212" s="2"/>
      <c r="BJ8212" s="2"/>
    </row>
    <row r="8226" spans="3:62" x14ac:dyDescent="0.3">
      <c r="C8226" s="2"/>
      <c r="D8226" s="2"/>
      <c r="E8226" s="2"/>
      <c r="F8226" s="2"/>
      <c r="G8226" s="2"/>
      <c r="H8226" s="2"/>
      <c r="I8226" s="2"/>
      <c r="J8226" s="2"/>
      <c r="K8226" s="2"/>
      <c r="L8226" s="2"/>
      <c r="M8226" s="2"/>
      <c r="N8226" s="2"/>
      <c r="O8226" s="2"/>
      <c r="P8226" s="2"/>
      <c r="Q8226" s="2"/>
      <c r="R8226" s="2"/>
      <c r="S8226" s="2"/>
      <c r="T8226" s="2"/>
      <c r="U8226" s="2"/>
      <c r="V8226" s="2"/>
      <c r="W8226" s="2"/>
      <c r="X8226" s="2"/>
      <c r="Y8226" s="2"/>
      <c r="Z8226" s="2"/>
      <c r="AA8226" s="2"/>
      <c r="AB8226" s="2"/>
      <c r="AC8226" s="2"/>
      <c r="AD8226" s="2"/>
      <c r="AE8226" s="2"/>
      <c r="AF8226" s="2"/>
      <c r="AG8226" s="2"/>
      <c r="AH8226" s="2"/>
      <c r="AI8226" s="2"/>
      <c r="AJ8226" s="2"/>
      <c r="AK8226" s="2"/>
      <c r="AL8226" s="2"/>
      <c r="AM8226" s="2"/>
      <c r="AN8226" s="2"/>
      <c r="AO8226" s="2"/>
      <c r="AP8226" s="2"/>
      <c r="AQ8226" s="2"/>
      <c r="AR8226" s="2"/>
      <c r="AS8226" s="2"/>
      <c r="AT8226" s="2"/>
      <c r="AU8226" s="2"/>
      <c r="AV8226" s="2"/>
      <c r="AW8226" s="2"/>
      <c r="AX8226" s="2"/>
      <c r="AY8226" s="2"/>
      <c r="AZ8226" s="2"/>
      <c r="BA8226" s="2"/>
      <c r="BB8226" s="2"/>
      <c r="BC8226" s="2"/>
      <c r="BD8226" s="2"/>
      <c r="BE8226" s="2"/>
      <c r="BF8226" s="2"/>
      <c r="BG8226" s="2"/>
      <c r="BH8226" s="2"/>
      <c r="BI8226" s="2"/>
      <c r="BJ8226" s="2"/>
    </row>
    <row r="8240" spans="3:62" x14ac:dyDescent="0.3">
      <c r="C8240" s="2"/>
      <c r="D8240" s="2"/>
      <c r="E8240" s="2"/>
      <c r="F8240" s="2"/>
      <c r="G8240" s="2"/>
      <c r="H8240" s="2"/>
      <c r="I8240" s="2"/>
      <c r="J8240" s="2"/>
      <c r="K8240" s="2"/>
      <c r="L8240" s="2"/>
      <c r="M8240" s="2"/>
      <c r="N8240" s="2"/>
      <c r="O8240" s="2"/>
      <c r="P8240" s="2"/>
      <c r="Q8240" s="2"/>
      <c r="R8240" s="2"/>
      <c r="S8240" s="2"/>
      <c r="T8240" s="2"/>
      <c r="U8240" s="2"/>
      <c r="V8240" s="2"/>
      <c r="W8240" s="2"/>
      <c r="X8240" s="2"/>
      <c r="Y8240" s="2"/>
      <c r="Z8240" s="2"/>
      <c r="AA8240" s="2"/>
      <c r="AB8240" s="2"/>
      <c r="AC8240" s="2"/>
      <c r="AD8240" s="2"/>
      <c r="AE8240" s="2"/>
      <c r="AF8240" s="2"/>
      <c r="AG8240" s="2"/>
      <c r="AH8240" s="2"/>
      <c r="AI8240" s="2"/>
      <c r="AJ8240" s="2"/>
      <c r="AK8240" s="2"/>
      <c r="AL8240" s="2"/>
      <c r="AM8240" s="2"/>
      <c r="AN8240" s="2"/>
      <c r="AO8240" s="2"/>
      <c r="AP8240" s="2"/>
      <c r="AQ8240" s="2"/>
      <c r="AR8240" s="2"/>
      <c r="AS8240" s="2"/>
      <c r="AT8240" s="2"/>
      <c r="AU8240" s="2"/>
      <c r="AV8240" s="2"/>
      <c r="AW8240" s="2"/>
      <c r="AX8240" s="2"/>
      <c r="AY8240" s="2"/>
      <c r="AZ8240" s="2"/>
      <c r="BA8240" s="2"/>
      <c r="BB8240" s="2"/>
      <c r="BC8240" s="2"/>
      <c r="BD8240" s="2"/>
      <c r="BE8240" s="2"/>
      <c r="BF8240" s="2"/>
      <c r="BG8240" s="2"/>
      <c r="BH8240" s="2"/>
      <c r="BI8240" s="2"/>
      <c r="BJ8240" s="2"/>
    </row>
    <row r="8254" spans="3:62" x14ac:dyDescent="0.3">
      <c r="C8254" s="2"/>
      <c r="D8254" s="2"/>
      <c r="E8254" s="2"/>
      <c r="F8254" s="2"/>
      <c r="G8254" s="2"/>
      <c r="H8254" s="2"/>
      <c r="I8254" s="2"/>
      <c r="J8254" s="2"/>
      <c r="K8254" s="2"/>
      <c r="L8254" s="2"/>
      <c r="M8254" s="2"/>
      <c r="N8254" s="2"/>
      <c r="O8254" s="2"/>
      <c r="P8254" s="2"/>
      <c r="Q8254" s="2"/>
      <c r="R8254" s="2"/>
      <c r="S8254" s="2"/>
      <c r="T8254" s="2"/>
      <c r="U8254" s="2"/>
      <c r="V8254" s="2"/>
      <c r="W8254" s="2"/>
      <c r="X8254" s="2"/>
      <c r="Y8254" s="2"/>
      <c r="Z8254" s="2"/>
      <c r="AA8254" s="2"/>
      <c r="AB8254" s="2"/>
      <c r="AC8254" s="2"/>
      <c r="AD8254" s="2"/>
      <c r="AE8254" s="2"/>
      <c r="AF8254" s="2"/>
      <c r="AG8254" s="2"/>
      <c r="AH8254" s="2"/>
      <c r="AI8254" s="2"/>
      <c r="AJ8254" s="2"/>
      <c r="AK8254" s="2"/>
      <c r="AL8254" s="2"/>
      <c r="AM8254" s="2"/>
      <c r="AN8254" s="2"/>
      <c r="AO8254" s="2"/>
      <c r="AP8254" s="2"/>
      <c r="AQ8254" s="2"/>
      <c r="AR8254" s="2"/>
      <c r="AS8254" s="2"/>
      <c r="AT8254" s="2"/>
      <c r="AU8254" s="2"/>
      <c r="AV8254" s="2"/>
      <c r="AW8254" s="2"/>
      <c r="AX8254" s="2"/>
      <c r="AY8254" s="2"/>
      <c r="AZ8254" s="2"/>
      <c r="BA8254" s="2"/>
      <c r="BB8254" s="2"/>
      <c r="BC8254" s="2"/>
      <c r="BD8254" s="2"/>
      <c r="BE8254" s="2"/>
      <c r="BF8254" s="2"/>
      <c r="BG8254" s="2"/>
      <c r="BH8254" s="2"/>
      <c r="BI8254" s="2"/>
      <c r="BJ8254" s="2"/>
    </row>
    <row r="8268" spans="3:62" x14ac:dyDescent="0.3">
      <c r="C8268" s="2"/>
      <c r="D8268" s="2"/>
      <c r="E8268" s="2"/>
      <c r="F8268" s="2"/>
      <c r="G8268" s="2"/>
      <c r="H8268" s="2"/>
      <c r="I8268" s="2"/>
      <c r="J8268" s="2"/>
      <c r="K8268" s="2"/>
      <c r="L8268" s="2"/>
      <c r="M8268" s="2"/>
      <c r="N8268" s="2"/>
      <c r="O8268" s="2"/>
      <c r="P8268" s="2"/>
      <c r="Q8268" s="2"/>
      <c r="R8268" s="2"/>
      <c r="S8268" s="2"/>
      <c r="T8268" s="2"/>
      <c r="U8268" s="2"/>
      <c r="V8268" s="2"/>
      <c r="W8268" s="2"/>
      <c r="X8268" s="2"/>
      <c r="Y8268" s="2"/>
      <c r="Z8268" s="2"/>
      <c r="AA8268" s="2"/>
      <c r="AB8268" s="2"/>
      <c r="AC8268" s="2"/>
      <c r="AD8268" s="2"/>
      <c r="AE8268" s="2"/>
      <c r="AF8268" s="2"/>
      <c r="AG8268" s="2"/>
      <c r="AH8268" s="2"/>
      <c r="AI8268" s="2"/>
      <c r="AJ8268" s="2"/>
      <c r="AK8268" s="2"/>
      <c r="AL8268" s="2"/>
      <c r="AM8268" s="2"/>
      <c r="AN8268" s="2"/>
      <c r="AO8268" s="2"/>
      <c r="AP8268" s="2"/>
      <c r="AQ8268" s="2"/>
      <c r="AR8268" s="2"/>
      <c r="AS8268" s="2"/>
      <c r="AT8268" s="2"/>
      <c r="AU8268" s="2"/>
      <c r="AV8268" s="2"/>
      <c r="AW8268" s="2"/>
      <c r="AX8268" s="2"/>
      <c r="AY8268" s="2"/>
      <c r="AZ8268" s="2"/>
      <c r="BA8268" s="2"/>
      <c r="BB8268" s="2"/>
      <c r="BC8268" s="2"/>
      <c r="BD8268" s="2"/>
      <c r="BE8268" s="2"/>
      <c r="BF8268" s="2"/>
      <c r="BG8268" s="2"/>
      <c r="BH8268" s="2"/>
      <c r="BI8268" s="2"/>
      <c r="BJ8268" s="2"/>
    </row>
    <row r="8282" spans="3:62" x14ac:dyDescent="0.3">
      <c r="C8282" s="2"/>
      <c r="D8282" s="2"/>
      <c r="E8282" s="2"/>
      <c r="F8282" s="2"/>
      <c r="G8282" s="2"/>
      <c r="H8282" s="2"/>
      <c r="I8282" s="2"/>
      <c r="J8282" s="2"/>
      <c r="K8282" s="2"/>
      <c r="L8282" s="2"/>
      <c r="M8282" s="2"/>
      <c r="N8282" s="2"/>
      <c r="O8282" s="2"/>
      <c r="P8282" s="2"/>
      <c r="Q8282" s="2"/>
      <c r="R8282" s="2"/>
      <c r="S8282" s="2"/>
      <c r="T8282" s="2"/>
      <c r="U8282" s="2"/>
      <c r="V8282" s="2"/>
      <c r="W8282" s="2"/>
      <c r="X8282" s="2"/>
      <c r="Y8282" s="2"/>
      <c r="Z8282" s="2"/>
      <c r="AA8282" s="2"/>
      <c r="AB8282" s="2"/>
      <c r="AC8282" s="2"/>
      <c r="AD8282" s="2"/>
      <c r="AE8282" s="2"/>
      <c r="AF8282" s="2"/>
      <c r="AG8282" s="2"/>
      <c r="AH8282" s="2"/>
      <c r="AI8282" s="2"/>
      <c r="AJ8282" s="2"/>
      <c r="AK8282" s="2"/>
      <c r="AL8282" s="2"/>
      <c r="AM8282" s="2"/>
      <c r="AN8282" s="2"/>
      <c r="AO8282" s="2"/>
      <c r="AP8282" s="2"/>
      <c r="AQ8282" s="2"/>
      <c r="AR8282" s="2"/>
      <c r="AS8282" s="2"/>
      <c r="AT8282" s="2"/>
      <c r="AU8282" s="2"/>
      <c r="AV8282" s="2"/>
      <c r="AW8282" s="2"/>
      <c r="AX8282" s="2"/>
      <c r="AY8282" s="2"/>
      <c r="AZ8282" s="2"/>
      <c r="BA8282" s="2"/>
      <c r="BB8282" s="2"/>
      <c r="BC8282" s="2"/>
      <c r="BD8282" s="2"/>
      <c r="BE8282" s="2"/>
      <c r="BF8282" s="2"/>
      <c r="BG8282" s="2"/>
      <c r="BH8282" s="2"/>
      <c r="BI8282" s="2"/>
      <c r="BJ8282" s="2"/>
    </row>
    <row r="8296" spans="3:62" x14ac:dyDescent="0.3">
      <c r="C8296" s="2"/>
      <c r="D8296" s="2"/>
      <c r="E8296" s="2"/>
      <c r="F8296" s="2"/>
      <c r="G8296" s="2"/>
      <c r="H8296" s="2"/>
      <c r="I8296" s="2"/>
      <c r="J8296" s="2"/>
      <c r="K8296" s="2"/>
      <c r="L8296" s="2"/>
      <c r="M8296" s="2"/>
      <c r="N8296" s="2"/>
      <c r="O8296" s="2"/>
      <c r="P8296" s="2"/>
      <c r="Q8296" s="2"/>
      <c r="R8296" s="2"/>
      <c r="S8296" s="2"/>
      <c r="T8296" s="2"/>
      <c r="U8296" s="2"/>
      <c r="V8296" s="2"/>
      <c r="W8296" s="2"/>
      <c r="X8296" s="2"/>
      <c r="Y8296" s="2"/>
      <c r="Z8296" s="2"/>
      <c r="AA8296" s="2"/>
      <c r="AB8296" s="2"/>
      <c r="AC8296" s="2"/>
      <c r="AD8296" s="2"/>
      <c r="AE8296" s="2"/>
      <c r="AF8296" s="2"/>
      <c r="AG8296" s="2"/>
      <c r="AH8296" s="2"/>
      <c r="AI8296" s="2"/>
      <c r="AJ8296" s="2"/>
      <c r="AK8296" s="2"/>
      <c r="AL8296" s="2"/>
      <c r="AM8296" s="2"/>
      <c r="AN8296" s="2"/>
      <c r="AO8296" s="2"/>
      <c r="AP8296" s="2"/>
      <c r="AQ8296" s="2"/>
      <c r="AR8296" s="2"/>
      <c r="AS8296" s="2"/>
      <c r="AT8296" s="2"/>
      <c r="AU8296" s="2"/>
      <c r="AV8296" s="2"/>
      <c r="AW8296" s="2"/>
      <c r="AX8296" s="2"/>
      <c r="AY8296" s="2"/>
      <c r="AZ8296" s="2"/>
      <c r="BA8296" s="2"/>
      <c r="BB8296" s="2"/>
      <c r="BC8296" s="2"/>
      <c r="BD8296" s="2"/>
      <c r="BE8296" s="2"/>
      <c r="BF8296" s="2"/>
      <c r="BG8296" s="2"/>
      <c r="BH8296" s="2"/>
      <c r="BI8296" s="2"/>
      <c r="BJ8296" s="2"/>
    </row>
    <row r="8310" spans="3:62" x14ac:dyDescent="0.3">
      <c r="C8310" s="2"/>
      <c r="D8310" s="2"/>
      <c r="E8310" s="2"/>
      <c r="F8310" s="2"/>
      <c r="G8310" s="2"/>
      <c r="H8310" s="2"/>
      <c r="I8310" s="2"/>
      <c r="J8310" s="2"/>
      <c r="K8310" s="2"/>
      <c r="L8310" s="2"/>
      <c r="M8310" s="2"/>
      <c r="N8310" s="2"/>
      <c r="O8310" s="2"/>
      <c r="P8310" s="2"/>
      <c r="Q8310" s="2"/>
      <c r="R8310" s="2"/>
      <c r="S8310" s="2"/>
      <c r="T8310" s="2"/>
      <c r="U8310" s="2"/>
      <c r="V8310" s="2"/>
      <c r="W8310" s="2"/>
      <c r="X8310" s="2"/>
      <c r="Y8310" s="2"/>
      <c r="Z8310" s="2"/>
      <c r="AA8310" s="2"/>
      <c r="AB8310" s="2"/>
      <c r="AC8310" s="2"/>
      <c r="AD8310" s="2"/>
      <c r="AE8310" s="2"/>
      <c r="AF8310" s="2"/>
      <c r="AG8310" s="2"/>
      <c r="AH8310" s="2"/>
      <c r="AI8310" s="2"/>
      <c r="AJ8310" s="2"/>
      <c r="AK8310" s="2"/>
      <c r="AL8310" s="2"/>
      <c r="AM8310" s="2"/>
      <c r="AN8310" s="2"/>
      <c r="AO8310" s="2"/>
      <c r="AP8310" s="2"/>
      <c r="AQ8310" s="2"/>
      <c r="AR8310" s="2"/>
      <c r="AS8310" s="2"/>
      <c r="AT8310" s="2"/>
      <c r="AU8310" s="2"/>
      <c r="AV8310" s="2"/>
      <c r="AW8310" s="2"/>
      <c r="AX8310" s="2"/>
      <c r="AY8310" s="2"/>
      <c r="AZ8310" s="2"/>
      <c r="BA8310" s="2"/>
      <c r="BB8310" s="2"/>
      <c r="BC8310" s="2"/>
      <c r="BD8310" s="2"/>
      <c r="BE8310" s="2"/>
      <c r="BF8310" s="2"/>
      <c r="BG8310" s="2"/>
      <c r="BH8310" s="2"/>
      <c r="BI8310" s="2"/>
      <c r="BJ8310" s="2"/>
    </row>
    <row r="8324" spans="3:62" x14ac:dyDescent="0.3">
      <c r="C8324" s="2"/>
      <c r="D8324" s="2"/>
      <c r="E8324" s="2"/>
      <c r="F8324" s="2"/>
      <c r="G8324" s="2"/>
      <c r="H8324" s="2"/>
      <c r="I8324" s="2"/>
      <c r="J8324" s="2"/>
      <c r="K8324" s="2"/>
      <c r="L8324" s="2"/>
      <c r="M8324" s="2"/>
      <c r="N8324" s="2"/>
      <c r="O8324" s="2"/>
      <c r="P8324" s="2"/>
      <c r="Q8324" s="2"/>
      <c r="R8324" s="2"/>
      <c r="S8324" s="2"/>
      <c r="T8324" s="2"/>
      <c r="U8324" s="2"/>
      <c r="V8324" s="2"/>
      <c r="W8324" s="2"/>
      <c r="X8324" s="2"/>
      <c r="Y8324" s="2"/>
      <c r="Z8324" s="2"/>
      <c r="AA8324" s="2"/>
      <c r="AB8324" s="2"/>
      <c r="AC8324" s="2"/>
      <c r="AD8324" s="2"/>
      <c r="AE8324" s="2"/>
      <c r="AF8324" s="2"/>
      <c r="AG8324" s="2"/>
      <c r="AH8324" s="2"/>
      <c r="AI8324" s="2"/>
      <c r="AJ8324" s="2"/>
      <c r="AK8324" s="2"/>
      <c r="AL8324" s="2"/>
      <c r="AM8324" s="2"/>
      <c r="AN8324" s="2"/>
      <c r="AO8324" s="2"/>
      <c r="AP8324" s="2"/>
      <c r="AQ8324" s="2"/>
      <c r="AR8324" s="2"/>
      <c r="AS8324" s="2"/>
      <c r="AT8324" s="2"/>
      <c r="AU8324" s="2"/>
      <c r="AV8324" s="2"/>
      <c r="AW8324" s="2"/>
      <c r="AX8324" s="2"/>
      <c r="AY8324" s="2"/>
      <c r="AZ8324" s="2"/>
      <c r="BA8324" s="2"/>
      <c r="BB8324" s="2"/>
      <c r="BC8324" s="2"/>
      <c r="BD8324" s="2"/>
      <c r="BE8324" s="2"/>
      <c r="BF8324" s="2"/>
      <c r="BG8324" s="2"/>
      <c r="BH8324" s="2"/>
      <c r="BI8324" s="2"/>
      <c r="BJ8324" s="2"/>
    </row>
    <row r="8338" spans="3:62" x14ac:dyDescent="0.3">
      <c r="C8338" s="2"/>
      <c r="D8338" s="2"/>
      <c r="E8338" s="2"/>
      <c r="F8338" s="2"/>
      <c r="G8338" s="2"/>
      <c r="H8338" s="2"/>
      <c r="I8338" s="2"/>
      <c r="J8338" s="2"/>
      <c r="K8338" s="2"/>
      <c r="L8338" s="2"/>
      <c r="M8338" s="2"/>
      <c r="N8338" s="2"/>
      <c r="O8338" s="2"/>
      <c r="P8338" s="2"/>
      <c r="Q8338" s="2"/>
      <c r="R8338" s="2"/>
      <c r="S8338" s="2"/>
      <c r="T8338" s="2"/>
      <c r="U8338" s="2"/>
      <c r="V8338" s="2"/>
      <c r="W8338" s="2"/>
      <c r="X8338" s="2"/>
      <c r="Y8338" s="2"/>
      <c r="Z8338" s="2"/>
      <c r="AA8338" s="2"/>
      <c r="AB8338" s="2"/>
      <c r="AC8338" s="2"/>
      <c r="AD8338" s="2"/>
      <c r="AE8338" s="2"/>
      <c r="AF8338" s="2"/>
      <c r="AG8338" s="2"/>
      <c r="AH8338" s="2"/>
      <c r="AI8338" s="2"/>
      <c r="AJ8338" s="2"/>
      <c r="AK8338" s="2"/>
      <c r="AL8338" s="2"/>
      <c r="AM8338" s="2"/>
      <c r="AN8338" s="2"/>
      <c r="AO8338" s="2"/>
      <c r="AP8338" s="2"/>
      <c r="AQ8338" s="2"/>
      <c r="AR8338" s="2"/>
      <c r="AS8338" s="2"/>
      <c r="AT8338" s="2"/>
      <c r="AU8338" s="2"/>
      <c r="AV8338" s="2"/>
      <c r="AW8338" s="2"/>
      <c r="AX8338" s="2"/>
      <c r="AY8338" s="2"/>
      <c r="AZ8338" s="2"/>
      <c r="BA8338" s="2"/>
      <c r="BB8338" s="2"/>
      <c r="BC8338" s="2"/>
      <c r="BD8338" s="2"/>
      <c r="BE8338" s="2"/>
      <c r="BF8338" s="2"/>
      <c r="BG8338" s="2"/>
      <c r="BH8338" s="2"/>
      <c r="BI8338" s="2"/>
      <c r="BJ8338" s="2"/>
    </row>
    <row r="8352" spans="3:62" x14ac:dyDescent="0.3">
      <c r="C8352" s="2"/>
      <c r="D8352" s="2"/>
      <c r="E8352" s="2"/>
      <c r="F8352" s="2"/>
      <c r="G8352" s="2"/>
      <c r="H8352" s="2"/>
      <c r="I8352" s="2"/>
      <c r="J8352" s="2"/>
      <c r="K8352" s="2"/>
      <c r="L8352" s="2"/>
      <c r="M8352" s="2"/>
      <c r="N8352" s="2"/>
      <c r="O8352" s="2"/>
      <c r="P8352" s="2"/>
      <c r="Q8352" s="2"/>
      <c r="R8352" s="2"/>
      <c r="S8352" s="2"/>
      <c r="T8352" s="2"/>
      <c r="U8352" s="2"/>
      <c r="V8352" s="2"/>
      <c r="W8352" s="2"/>
      <c r="X8352" s="2"/>
      <c r="Y8352" s="2"/>
      <c r="Z8352" s="2"/>
      <c r="AA8352" s="2"/>
      <c r="AB8352" s="2"/>
      <c r="AC8352" s="2"/>
      <c r="AD8352" s="2"/>
      <c r="AE8352" s="2"/>
      <c r="AF8352" s="2"/>
      <c r="AG8352" s="2"/>
      <c r="AH8352" s="2"/>
      <c r="AI8352" s="2"/>
      <c r="AJ8352" s="2"/>
      <c r="AK8352" s="2"/>
      <c r="AL8352" s="2"/>
      <c r="AM8352" s="2"/>
      <c r="AN8352" s="2"/>
      <c r="AO8352" s="2"/>
      <c r="AP8352" s="2"/>
      <c r="AQ8352" s="2"/>
      <c r="AR8352" s="2"/>
      <c r="AS8352" s="2"/>
      <c r="AT8352" s="2"/>
      <c r="AU8352" s="2"/>
      <c r="AV8352" s="2"/>
      <c r="AW8352" s="2"/>
      <c r="AX8352" s="2"/>
      <c r="AY8352" s="2"/>
      <c r="AZ8352" s="2"/>
      <c r="BA8352" s="2"/>
      <c r="BB8352" s="2"/>
      <c r="BC8352" s="2"/>
      <c r="BD8352" s="2"/>
      <c r="BE8352" s="2"/>
      <c r="BF8352" s="2"/>
      <c r="BG8352" s="2"/>
      <c r="BH8352" s="2"/>
      <c r="BI8352" s="2"/>
      <c r="BJ8352" s="2"/>
    </row>
    <row r="8366" spans="3:62" x14ac:dyDescent="0.3">
      <c r="C8366" s="2"/>
      <c r="D8366" s="2"/>
      <c r="E8366" s="2"/>
      <c r="F8366" s="2"/>
      <c r="G8366" s="2"/>
      <c r="H8366" s="2"/>
      <c r="I8366" s="2"/>
      <c r="J8366" s="2"/>
      <c r="K8366" s="2"/>
      <c r="L8366" s="2"/>
      <c r="M8366" s="2"/>
      <c r="N8366" s="2"/>
      <c r="O8366" s="2"/>
      <c r="P8366" s="2"/>
      <c r="Q8366" s="2"/>
      <c r="R8366" s="2"/>
      <c r="S8366" s="2"/>
      <c r="T8366" s="2"/>
      <c r="U8366" s="2"/>
      <c r="V8366" s="2"/>
      <c r="W8366" s="2"/>
      <c r="X8366" s="2"/>
      <c r="Y8366" s="2"/>
      <c r="Z8366" s="2"/>
      <c r="AA8366" s="2"/>
      <c r="AB8366" s="2"/>
      <c r="AC8366" s="2"/>
      <c r="AD8366" s="2"/>
      <c r="AE8366" s="2"/>
      <c r="AF8366" s="2"/>
      <c r="AG8366" s="2"/>
      <c r="AH8366" s="2"/>
      <c r="AI8366" s="2"/>
      <c r="AJ8366" s="2"/>
      <c r="AK8366" s="2"/>
      <c r="AL8366" s="2"/>
      <c r="AM8366" s="2"/>
      <c r="AN8366" s="2"/>
      <c r="AO8366" s="2"/>
      <c r="AP8366" s="2"/>
      <c r="AQ8366" s="2"/>
      <c r="AR8366" s="2"/>
      <c r="AS8366" s="2"/>
      <c r="AT8366" s="2"/>
      <c r="AU8366" s="2"/>
      <c r="AV8366" s="2"/>
      <c r="AW8366" s="2"/>
      <c r="AX8366" s="2"/>
      <c r="AY8366" s="2"/>
      <c r="AZ8366" s="2"/>
      <c r="BA8366" s="2"/>
      <c r="BB8366" s="2"/>
      <c r="BC8366" s="2"/>
      <c r="BD8366" s="2"/>
      <c r="BE8366" s="2"/>
      <c r="BF8366" s="2"/>
      <c r="BG8366" s="2"/>
      <c r="BH8366" s="2"/>
      <c r="BI8366" s="2"/>
      <c r="BJ8366" s="2"/>
    </row>
    <row r="8380" spans="3:62" x14ac:dyDescent="0.3">
      <c r="C8380" s="2"/>
      <c r="D8380" s="2"/>
      <c r="E8380" s="2"/>
      <c r="F8380" s="2"/>
      <c r="G8380" s="2"/>
      <c r="H8380" s="2"/>
      <c r="I8380" s="2"/>
      <c r="J8380" s="2"/>
      <c r="K8380" s="2"/>
      <c r="L8380" s="2"/>
      <c r="M8380" s="2"/>
      <c r="N8380" s="2"/>
      <c r="O8380" s="2"/>
      <c r="P8380" s="2"/>
      <c r="Q8380" s="2"/>
      <c r="R8380" s="2"/>
      <c r="S8380" s="2"/>
      <c r="T8380" s="2"/>
      <c r="U8380" s="2"/>
      <c r="V8380" s="2"/>
      <c r="W8380" s="2"/>
      <c r="X8380" s="2"/>
      <c r="Y8380" s="2"/>
      <c r="Z8380" s="2"/>
      <c r="AA8380" s="2"/>
      <c r="AB8380" s="2"/>
      <c r="AC8380" s="2"/>
      <c r="AD8380" s="2"/>
      <c r="AE8380" s="2"/>
      <c r="AF8380" s="2"/>
      <c r="AG8380" s="2"/>
      <c r="AH8380" s="2"/>
      <c r="AI8380" s="2"/>
      <c r="AJ8380" s="2"/>
      <c r="AK8380" s="2"/>
      <c r="AL8380" s="2"/>
      <c r="AM8380" s="2"/>
      <c r="AN8380" s="2"/>
      <c r="AO8380" s="2"/>
      <c r="AP8380" s="2"/>
      <c r="AQ8380" s="2"/>
      <c r="AR8380" s="2"/>
      <c r="AS8380" s="2"/>
      <c r="AT8380" s="2"/>
      <c r="AU8380" s="2"/>
      <c r="AV8380" s="2"/>
      <c r="AW8380" s="2"/>
      <c r="AX8380" s="2"/>
      <c r="AY8380" s="2"/>
      <c r="AZ8380" s="2"/>
      <c r="BA8380" s="2"/>
      <c r="BB8380" s="2"/>
      <c r="BC8380" s="2"/>
      <c r="BD8380" s="2"/>
      <c r="BE8380" s="2"/>
      <c r="BF8380" s="2"/>
      <c r="BG8380" s="2"/>
      <c r="BH8380" s="2"/>
      <c r="BI8380" s="2"/>
      <c r="BJ8380" s="2"/>
    </row>
    <row r="8394" spans="3:62" x14ac:dyDescent="0.3">
      <c r="C8394" s="2"/>
      <c r="D8394" s="2"/>
      <c r="E8394" s="2"/>
      <c r="F8394" s="2"/>
      <c r="G8394" s="2"/>
      <c r="H8394" s="2"/>
      <c r="I8394" s="2"/>
      <c r="J8394" s="2"/>
      <c r="K8394" s="2"/>
      <c r="L8394" s="2"/>
      <c r="M8394" s="2"/>
      <c r="N8394" s="2"/>
      <c r="O8394" s="2"/>
      <c r="P8394" s="2"/>
      <c r="Q8394" s="2"/>
      <c r="R8394" s="2"/>
      <c r="S8394" s="2"/>
      <c r="T8394" s="2"/>
      <c r="U8394" s="2"/>
      <c r="V8394" s="2"/>
      <c r="W8394" s="2"/>
      <c r="X8394" s="2"/>
      <c r="Y8394" s="2"/>
      <c r="Z8394" s="2"/>
      <c r="AA8394" s="2"/>
      <c r="AB8394" s="2"/>
      <c r="AC8394" s="2"/>
      <c r="AD8394" s="2"/>
      <c r="AE8394" s="2"/>
      <c r="AF8394" s="2"/>
      <c r="AG8394" s="2"/>
      <c r="AH8394" s="2"/>
      <c r="AI8394" s="2"/>
      <c r="AJ8394" s="2"/>
      <c r="AK8394" s="2"/>
      <c r="AL8394" s="2"/>
      <c r="AM8394" s="2"/>
      <c r="AN8394" s="2"/>
      <c r="AO8394" s="2"/>
      <c r="AP8394" s="2"/>
      <c r="AQ8394" s="2"/>
      <c r="AR8394" s="2"/>
      <c r="AS8394" s="2"/>
      <c r="AT8394" s="2"/>
      <c r="AU8394" s="2"/>
      <c r="AV8394" s="2"/>
      <c r="AW8394" s="2"/>
      <c r="AX8394" s="2"/>
      <c r="AY8394" s="2"/>
      <c r="AZ8394" s="2"/>
      <c r="BA8394" s="2"/>
      <c r="BB8394" s="2"/>
      <c r="BC8394" s="2"/>
      <c r="BD8394" s="2"/>
      <c r="BE8394" s="2"/>
      <c r="BF8394" s="2"/>
      <c r="BG8394" s="2"/>
      <c r="BH8394" s="2"/>
      <c r="BI8394" s="2"/>
      <c r="BJ8394" s="2"/>
    </row>
    <row r="8408" spans="3:62" x14ac:dyDescent="0.3">
      <c r="C8408" s="2"/>
      <c r="D8408" s="2"/>
      <c r="E8408" s="2"/>
      <c r="F8408" s="2"/>
      <c r="G8408" s="2"/>
      <c r="H8408" s="2"/>
      <c r="I8408" s="2"/>
      <c r="J8408" s="2"/>
      <c r="K8408" s="2"/>
      <c r="L8408" s="2"/>
      <c r="M8408" s="2"/>
      <c r="N8408" s="2"/>
      <c r="O8408" s="2"/>
      <c r="P8408" s="2"/>
      <c r="Q8408" s="2"/>
      <c r="R8408" s="2"/>
      <c r="S8408" s="2"/>
      <c r="T8408" s="2"/>
      <c r="U8408" s="2"/>
      <c r="V8408" s="2"/>
      <c r="W8408" s="2"/>
      <c r="X8408" s="2"/>
      <c r="Y8408" s="2"/>
      <c r="Z8408" s="2"/>
      <c r="AA8408" s="2"/>
      <c r="AB8408" s="2"/>
      <c r="AC8408" s="2"/>
      <c r="AD8408" s="2"/>
      <c r="AE8408" s="2"/>
      <c r="AF8408" s="2"/>
      <c r="AG8408" s="2"/>
      <c r="AH8408" s="2"/>
      <c r="AI8408" s="2"/>
      <c r="AJ8408" s="2"/>
      <c r="AK8408" s="2"/>
      <c r="AL8408" s="2"/>
      <c r="AM8408" s="2"/>
      <c r="AN8408" s="2"/>
      <c r="AO8408" s="2"/>
      <c r="AP8408" s="2"/>
      <c r="AQ8408" s="2"/>
      <c r="AR8408" s="2"/>
      <c r="AS8408" s="2"/>
      <c r="AT8408" s="2"/>
      <c r="AU8408" s="2"/>
      <c r="AV8408" s="2"/>
      <c r="AW8408" s="2"/>
      <c r="AX8408" s="2"/>
      <c r="AY8408" s="2"/>
      <c r="AZ8408" s="2"/>
      <c r="BA8408" s="2"/>
      <c r="BB8408" s="2"/>
      <c r="BC8408" s="2"/>
      <c r="BD8408" s="2"/>
      <c r="BE8408" s="2"/>
      <c r="BF8408" s="2"/>
      <c r="BG8408" s="2"/>
      <c r="BH8408" s="2"/>
      <c r="BI8408" s="2"/>
      <c r="BJ8408" s="2"/>
    </row>
    <row r="8422" spans="3:62" x14ac:dyDescent="0.3">
      <c r="C8422" s="2"/>
      <c r="D8422" s="2"/>
      <c r="E8422" s="2"/>
      <c r="F8422" s="2"/>
      <c r="G8422" s="2"/>
      <c r="H8422" s="2"/>
      <c r="I8422" s="2"/>
      <c r="J8422" s="2"/>
      <c r="K8422" s="2"/>
      <c r="L8422" s="2"/>
      <c r="M8422" s="2"/>
      <c r="N8422" s="2"/>
      <c r="O8422" s="2"/>
      <c r="P8422" s="2"/>
      <c r="Q8422" s="2"/>
      <c r="R8422" s="2"/>
      <c r="S8422" s="2"/>
      <c r="T8422" s="2"/>
      <c r="U8422" s="2"/>
      <c r="V8422" s="2"/>
      <c r="W8422" s="2"/>
      <c r="X8422" s="2"/>
      <c r="Y8422" s="2"/>
      <c r="Z8422" s="2"/>
      <c r="AA8422" s="2"/>
      <c r="AB8422" s="2"/>
      <c r="AC8422" s="2"/>
      <c r="AD8422" s="2"/>
      <c r="AE8422" s="2"/>
      <c r="AF8422" s="2"/>
      <c r="AG8422" s="2"/>
      <c r="AH8422" s="2"/>
      <c r="AI8422" s="2"/>
      <c r="AJ8422" s="2"/>
      <c r="AK8422" s="2"/>
      <c r="AL8422" s="2"/>
      <c r="AM8422" s="2"/>
      <c r="AN8422" s="2"/>
      <c r="AO8422" s="2"/>
      <c r="AP8422" s="2"/>
      <c r="AQ8422" s="2"/>
      <c r="AR8422" s="2"/>
      <c r="AS8422" s="2"/>
      <c r="AT8422" s="2"/>
      <c r="AU8422" s="2"/>
      <c r="AV8422" s="2"/>
      <c r="AW8422" s="2"/>
      <c r="AX8422" s="2"/>
      <c r="AY8422" s="2"/>
      <c r="AZ8422" s="2"/>
      <c r="BA8422" s="2"/>
      <c r="BB8422" s="2"/>
      <c r="BC8422" s="2"/>
      <c r="BD8422" s="2"/>
      <c r="BE8422" s="2"/>
      <c r="BF8422" s="2"/>
      <c r="BG8422" s="2"/>
      <c r="BH8422" s="2"/>
      <c r="BI8422" s="2"/>
      <c r="BJ8422" s="2"/>
    </row>
    <row r="8436" spans="3:62" x14ac:dyDescent="0.3">
      <c r="C8436" s="2"/>
      <c r="D8436" s="2"/>
      <c r="E8436" s="2"/>
      <c r="F8436" s="2"/>
      <c r="G8436" s="2"/>
      <c r="H8436" s="2"/>
      <c r="I8436" s="2"/>
      <c r="J8436" s="2"/>
      <c r="K8436" s="2"/>
      <c r="L8436" s="2"/>
      <c r="M8436" s="2"/>
      <c r="N8436" s="2"/>
      <c r="O8436" s="2"/>
      <c r="P8436" s="2"/>
      <c r="Q8436" s="2"/>
      <c r="R8436" s="2"/>
      <c r="S8436" s="2"/>
      <c r="T8436" s="2"/>
      <c r="U8436" s="2"/>
      <c r="V8436" s="2"/>
      <c r="W8436" s="2"/>
      <c r="X8436" s="2"/>
      <c r="Y8436" s="2"/>
      <c r="Z8436" s="2"/>
      <c r="AA8436" s="2"/>
      <c r="AB8436" s="2"/>
      <c r="AC8436" s="2"/>
      <c r="AD8436" s="2"/>
      <c r="AE8436" s="2"/>
      <c r="AF8436" s="2"/>
      <c r="AG8436" s="2"/>
      <c r="AH8436" s="2"/>
      <c r="AI8436" s="2"/>
      <c r="AJ8436" s="2"/>
      <c r="AK8436" s="2"/>
      <c r="AL8436" s="2"/>
      <c r="AM8436" s="2"/>
      <c r="AN8436" s="2"/>
      <c r="AO8436" s="2"/>
      <c r="AP8436" s="2"/>
      <c r="AQ8436" s="2"/>
      <c r="AR8436" s="2"/>
      <c r="AS8436" s="2"/>
      <c r="AT8436" s="2"/>
      <c r="AU8436" s="2"/>
      <c r="AV8436" s="2"/>
      <c r="AW8436" s="2"/>
      <c r="AX8436" s="2"/>
      <c r="AY8436" s="2"/>
      <c r="AZ8436" s="2"/>
      <c r="BA8436" s="2"/>
      <c r="BB8436" s="2"/>
      <c r="BC8436" s="2"/>
      <c r="BD8436" s="2"/>
      <c r="BE8436" s="2"/>
      <c r="BF8436" s="2"/>
      <c r="BG8436" s="2"/>
      <c r="BH8436" s="2"/>
      <c r="BI8436" s="2"/>
      <c r="BJ8436" s="2"/>
    </row>
    <row r="8450" spans="3:62" x14ac:dyDescent="0.3">
      <c r="C8450" s="2"/>
      <c r="D8450" s="2"/>
      <c r="E8450" s="2"/>
      <c r="F8450" s="2"/>
      <c r="G8450" s="2"/>
      <c r="H8450" s="2"/>
      <c r="I8450" s="2"/>
      <c r="J8450" s="2"/>
      <c r="K8450" s="2"/>
      <c r="L8450" s="2"/>
      <c r="M8450" s="2"/>
      <c r="N8450" s="2"/>
      <c r="O8450" s="2"/>
      <c r="P8450" s="2"/>
      <c r="Q8450" s="2"/>
      <c r="R8450" s="2"/>
      <c r="S8450" s="2"/>
      <c r="T8450" s="2"/>
      <c r="U8450" s="2"/>
      <c r="V8450" s="2"/>
      <c r="W8450" s="2"/>
      <c r="X8450" s="2"/>
      <c r="Y8450" s="2"/>
      <c r="Z8450" s="2"/>
      <c r="AA8450" s="2"/>
      <c r="AB8450" s="2"/>
      <c r="AC8450" s="2"/>
      <c r="AD8450" s="2"/>
      <c r="AE8450" s="2"/>
      <c r="AF8450" s="2"/>
      <c r="AG8450" s="2"/>
      <c r="AH8450" s="2"/>
      <c r="AI8450" s="2"/>
      <c r="AJ8450" s="2"/>
      <c r="AK8450" s="2"/>
      <c r="AL8450" s="2"/>
      <c r="AM8450" s="2"/>
      <c r="AN8450" s="2"/>
      <c r="AO8450" s="2"/>
      <c r="AP8450" s="2"/>
      <c r="AQ8450" s="2"/>
      <c r="AR8450" s="2"/>
      <c r="AS8450" s="2"/>
      <c r="AT8450" s="2"/>
      <c r="AU8450" s="2"/>
      <c r="AV8450" s="2"/>
      <c r="AW8450" s="2"/>
      <c r="AX8450" s="2"/>
      <c r="AY8450" s="2"/>
      <c r="AZ8450" s="2"/>
      <c r="BA8450" s="2"/>
      <c r="BB8450" s="2"/>
      <c r="BC8450" s="2"/>
      <c r="BD8450" s="2"/>
      <c r="BE8450" s="2"/>
      <c r="BF8450" s="2"/>
      <c r="BG8450" s="2"/>
      <c r="BH8450" s="2"/>
      <c r="BI8450" s="2"/>
      <c r="BJ8450" s="2"/>
    </row>
    <row r="8464" spans="3:62" x14ac:dyDescent="0.3">
      <c r="C8464" s="2"/>
      <c r="D8464" s="2"/>
      <c r="E8464" s="2"/>
      <c r="F8464" s="2"/>
      <c r="G8464" s="2"/>
      <c r="H8464" s="2"/>
      <c r="I8464" s="2"/>
      <c r="J8464" s="2"/>
      <c r="K8464" s="2"/>
      <c r="L8464" s="2"/>
      <c r="M8464" s="2"/>
      <c r="N8464" s="2"/>
      <c r="O8464" s="2"/>
      <c r="P8464" s="2"/>
      <c r="Q8464" s="2"/>
      <c r="R8464" s="2"/>
      <c r="S8464" s="2"/>
      <c r="T8464" s="2"/>
      <c r="U8464" s="2"/>
      <c r="V8464" s="2"/>
      <c r="W8464" s="2"/>
      <c r="X8464" s="2"/>
      <c r="Y8464" s="2"/>
      <c r="Z8464" s="2"/>
      <c r="AA8464" s="2"/>
      <c r="AB8464" s="2"/>
      <c r="AC8464" s="2"/>
      <c r="AD8464" s="2"/>
      <c r="AE8464" s="2"/>
      <c r="AF8464" s="2"/>
      <c r="AG8464" s="2"/>
      <c r="AH8464" s="2"/>
      <c r="AI8464" s="2"/>
      <c r="AJ8464" s="2"/>
      <c r="AK8464" s="2"/>
      <c r="AL8464" s="2"/>
      <c r="AM8464" s="2"/>
      <c r="AN8464" s="2"/>
      <c r="AO8464" s="2"/>
      <c r="AP8464" s="2"/>
      <c r="AQ8464" s="2"/>
      <c r="AR8464" s="2"/>
      <c r="AS8464" s="2"/>
      <c r="AT8464" s="2"/>
      <c r="AU8464" s="2"/>
      <c r="AV8464" s="2"/>
      <c r="AW8464" s="2"/>
      <c r="AX8464" s="2"/>
      <c r="AY8464" s="2"/>
      <c r="AZ8464" s="2"/>
      <c r="BA8464" s="2"/>
      <c r="BB8464" s="2"/>
      <c r="BC8464" s="2"/>
      <c r="BD8464" s="2"/>
      <c r="BE8464" s="2"/>
      <c r="BF8464" s="2"/>
      <c r="BG8464" s="2"/>
      <c r="BH8464" s="2"/>
      <c r="BI8464" s="2"/>
      <c r="BJ8464" s="2"/>
    </row>
    <row r="8478" spans="3:62" x14ac:dyDescent="0.3">
      <c r="C8478" s="2"/>
      <c r="D8478" s="2"/>
      <c r="E8478" s="2"/>
      <c r="F8478" s="2"/>
      <c r="G8478" s="2"/>
      <c r="H8478" s="2"/>
      <c r="I8478" s="2"/>
      <c r="J8478" s="2"/>
      <c r="K8478" s="2"/>
      <c r="L8478" s="2"/>
      <c r="M8478" s="2"/>
      <c r="N8478" s="2"/>
      <c r="O8478" s="2"/>
      <c r="P8478" s="2"/>
      <c r="Q8478" s="2"/>
      <c r="R8478" s="2"/>
      <c r="S8478" s="2"/>
      <c r="T8478" s="2"/>
      <c r="U8478" s="2"/>
      <c r="V8478" s="2"/>
      <c r="W8478" s="2"/>
      <c r="X8478" s="2"/>
      <c r="Y8478" s="2"/>
      <c r="Z8478" s="2"/>
      <c r="AA8478" s="2"/>
      <c r="AB8478" s="2"/>
      <c r="AC8478" s="2"/>
      <c r="AD8478" s="2"/>
      <c r="AE8478" s="2"/>
      <c r="AF8478" s="2"/>
      <c r="AG8478" s="2"/>
      <c r="AH8478" s="2"/>
      <c r="AI8478" s="2"/>
      <c r="AJ8478" s="2"/>
      <c r="AK8478" s="2"/>
      <c r="AL8478" s="2"/>
      <c r="AM8478" s="2"/>
      <c r="AN8478" s="2"/>
      <c r="AO8478" s="2"/>
      <c r="AP8478" s="2"/>
      <c r="AQ8478" s="2"/>
      <c r="AR8478" s="2"/>
      <c r="AS8478" s="2"/>
      <c r="AT8478" s="2"/>
      <c r="AU8478" s="2"/>
      <c r="AV8478" s="2"/>
      <c r="AW8478" s="2"/>
      <c r="AX8478" s="2"/>
      <c r="AY8478" s="2"/>
      <c r="AZ8478" s="2"/>
      <c r="BA8478" s="2"/>
      <c r="BB8478" s="2"/>
      <c r="BC8478" s="2"/>
      <c r="BD8478" s="2"/>
      <c r="BE8478" s="2"/>
      <c r="BF8478" s="2"/>
      <c r="BG8478" s="2"/>
      <c r="BH8478" s="2"/>
      <c r="BI8478" s="2"/>
      <c r="BJ8478" s="2"/>
    </row>
    <row r="8492" spans="3:62" x14ac:dyDescent="0.3">
      <c r="C8492" s="2"/>
      <c r="D8492" s="2"/>
      <c r="E8492" s="2"/>
      <c r="F8492" s="2"/>
      <c r="G8492" s="2"/>
      <c r="H8492" s="2"/>
      <c r="I8492" s="2"/>
      <c r="J8492" s="2"/>
      <c r="K8492" s="2"/>
      <c r="L8492" s="2"/>
      <c r="M8492" s="2"/>
      <c r="N8492" s="2"/>
      <c r="O8492" s="2"/>
      <c r="P8492" s="2"/>
      <c r="Q8492" s="2"/>
      <c r="R8492" s="2"/>
      <c r="S8492" s="2"/>
      <c r="T8492" s="2"/>
      <c r="U8492" s="2"/>
      <c r="V8492" s="2"/>
      <c r="W8492" s="2"/>
      <c r="X8492" s="2"/>
      <c r="Y8492" s="2"/>
      <c r="Z8492" s="2"/>
      <c r="AA8492" s="2"/>
      <c r="AB8492" s="2"/>
      <c r="AC8492" s="2"/>
      <c r="AD8492" s="2"/>
      <c r="AE8492" s="2"/>
      <c r="AF8492" s="2"/>
      <c r="AG8492" s="2"/>
      <c r="AH8492" s="2"/>
      <c r="AI8492" s="2"/>
      <c r="AJ8492" s="2"/>
      <c r="AK8492" s="2"/>
      <c r="AL8492" s="2"/>
      <c r="AM8492" s="2"/>
      <c r="AN8492" s="2"/>
      <c r="AO8492" s="2"/>
      <c r="AP8492" s="2"/>
      <c r="AQ8492" s="2"/>
      <c r="AR8492" s="2"/>
      <c r="AS8492" s="2"/>
      <c r="AT8492" s="2"/>
      <c r="AU8492" s="2"/>
      <c r="AV8492" s="2"/>
      <c r="AW8492" s="2"/>
      <c r="AX8492" s="2"/>
      <c r="AY8492" s="2"/>
      <c r="AZ8492" s="2"/>
      <c r="BA8492" s="2"/>
      <c r="BB8492" s="2"/>
      <c r="BC8492" s="2"/>
      <c r="BD8492" s="2"/>
      <c r="BE8492" s="2"/>
      <c r="BF8492" s="2"/>
      <c r="BG8492" s="2"/>
      <c r="BH8492" s="2"/>
      <c r="BI8492" s="2"/>
      <c r="BJ8492" s="2"/>
    </row>
    <row r="8506" spans="3:62" x14ac:dyDescent="0.3">
      <c r="C8506" s="2"/>
      <c r="D8506" s="2"/>
      <c r="E8506" s="2"/>
      <c r="F8506" s="2"/>
      <c r="G8506" s="2"/>
      <c r="H8506" s="2"/>
      <c r="I8506" s="2"/>
      <c r="J8506" s="2"/>
      <c r="K8506" s="2"/>
      <c r="L8506" s="2"/>
      <c r="M8506" s="2"/>
      <c r="N8506" s="2"/>
      <c r="O8506" s="2"/>
      <c r="P8506" s="2"/>
      <c r="Q8506" s="2"/>
      <c r="R8506" s="2"/>
      <c r="S8506" s="2"/>
      <c r="T8506" s="2"/>
      <c r="U8506" s="2"/>
      <c r="V8506" s="2"/>
      <c r="W8506" s="2"/>
      <c r="X8506" s="2"/>
      <c r="Y8506" s="2"/>
      <c r="Z8506" s="2"/>
      <c r="AA8506" s="2"/>
      <c r="AB8506" s="2"/>
      <c r="AC8506" s="2"/>
      <c r="AD8506" s="2"/>
      <c r="AE8506" s="2"/>
      <c r="AF8506" s="2"/>
      <c r="AG8506" s="2"/>
      <c r="AH8506" s="2"/>
      <c r="AI8506" s="2"/>
      <c r="AJ8506" s="2"/>
      <c r="AK8506" s="2"/>
      <c r="AL8506" s="2"/>
      <c r="AM8506" s="2"/>
      <c r="AN8506" s="2"/>
      <c r="AO8506" s="2"/>
      <c r="AP8506" s="2"/>
      <c r="AQ8506" s="2"/>
      <c r="AR8506" s="2"/>
      <c r="AS8506" s="2"/>
      <c r="AT8506" s="2"/>
      <c r="AU8506" s="2"/>
      <c r="AV8506" s="2"/>
      <c r="AW8506" s="2"/>
      <c r="AX8506" s="2"/>
      <c r="AY8506" s="2"/>
      <c r="AZ8506" s="2"/>
      <c r="BA8506" s="2"/>
      <c r="BB8506" s="2"/>
      <c r="BC8506" s="2"/>
      <c r="BD8506" s="2"/>
      <c r="BE8506" s="2"/>
      <c r="BF8506" s="2"/>
      <c r="BG8506" s="2"/>
      <c r="BH8506" s="2"/>
      <c r="BI8506" s="2"/>
      <c r="BJ8506" s="2"/>
    </row>
    <row r="8520" spans="3:62" x14ac:dyDescent="0.3">
      <c r="C8520" s="2"/>
      <c r="D8520" s="2"/>
      <c r="E8520" s="2"/>
      <c r="F8520" s="2"/>
      <c r="G8520" s="2"/>
      <c r="H8520" s="2"/>
      <c r="I8520" s="2"/>
      <c r="J8520" s="2"/>
      <c r="K8520" s="2"/>
      <c r="L8520" s="2"/>
      <c r="M8520" s="2"/>
      <c r="N8520" s="2"/>
      <c r="O8520" s="2"/>
      <c r="P8520" s="2"/>
      <c r="Q8520" s="2"/>
      <c r="R8520" s="2"/>
      <c r="S8520" s="2"/>
      <c r="T8520" s="2"/>
      <c r="U8520" s="2"/>
      <c r="V8520" s="2"/>
      <c r="W8520" s="2"/>
      <c r="X8520" s="2"/>
      <c r="Y8520" s="2"/>
      <c r="Z8520" s="2"/>
      <c r="AA8520" s="2"/>
      <c r="AB8520" s="2"/>
      <c r="AC8520" s="2"/>
      <c r="AD8520" s="2"/>
      <c r="AE8520" s="2"/>
      <c r="AF8520" s="2"/>
      <c r="AG8520" s="2"/>
      <c r="AH8520" s="2"/>
      <c r="AI8520" s="2"/>
      <c r="AJ8520" s="2"/>
      <c r="AK8520" s="2"/>
      <c r="AL8520" s="2"/>
      <c r="AM8520" s="2"/>
      <c r="AN8520" s="2"/>
      <c r="AO8520" s="2"/>
      <c r="AP8520" s="2"/>
      <c r="AQ8520" s="2"/>
      <c r="AR8520" s="2"/>
      <c r="AS8520" s="2"/>
      <c r="AT8520" s="2"/>
      <c r="AU8520" s="2"/>
      <c r="AV8520" s="2"/>
      <c r="AW8520" s="2"/>
      <c r="AX8520" s="2"/>
      <c r="AY8520" s="2"/>
      <c r="AZ8520" s="2"/>
      <c r="BA8520" s="2"/>
      <c r="BB8520" s="2"/>
      <c r="BC8520" s="2"/>
      <c r="BD8520" s="2"/>
      <c r="BE8520" s="2"/>
      <c r="BF8520" s="2"/>
      <c r="BG8520" s="2"/>
      <c r="BH8520" s="2"/>
      <c r="BI8520" s="2"/>
      <c r="BJ8520" s="2"/>
    </row>
    <row r="8534" spans="3:62" x14ac:dyDescent="0.3">
      <c r="C8534" s="2"/>
      <c r="D8534" s="2"/>
      <c r="E8534" s="2"/>
      <c r="F8534" s="2"/>
      <c r="G8534" s="2"/>
      <c r="H8534" s="2"/>
      <c r="I8534" s="2"/>
      <c r="J8534" s="2"/>
      <c r="K8534" s="2"/>
      <c r="L8534" s="2"/>
      <c r="M8534" s="2"/>
      <c r="N8534" s="2"/>
      <c r="O8534" s="2"/>
      <c r="P8534" s="2"/>
      <c r="Q8534" s="2"/>
      <c r="R8534" s="2"/>
      <c r="S8534" s="2"/>
      <c r="T8534" s="2"/>
      <c r="U8534" s="2"/>
      <c r="V8534" s="2"/>
      <c r="W8534" s="2"/>
      <c r="X8534" s="2"/>
      <c r="Y8534" s="2"/>
      <c r="Z8534" s="2"/>
      <c r="AA8534" s="2"/>
      <c r="AB8534" s="2"/>
      <c r="AC8534" s="2"/>
      <c r="AD8534" s="2"/>
      <c r="AE8534" s="2"/>
      <c r="AF8534" s="2"/>
      <c r="AG8534" s="2"/>
      <c r="AH8534" s="2"/>
      <c r="AI8534" s="2"/>
      <c r="AJ8534" s="2"/>
      <c r="AK8534" s="2"/>
      <c r="AL8534" s="2"/>
      <c r="AM8534" s="2"/>
      <c r="AN8534" s="2"/>
      <c r="AO8534" s="2"/>
      <c r="AP8534" s="2"/>
      <c r="AQ8534" s="2"/>
      <c r="AR8534" s="2"/>
      <c r="AS8534" s="2"/>
      <c r="AT8534" s="2"/>
      <c r="AU8534" s="2"/>
      <c r="AV8534" s="2"/>
      <c r="AW8534" s="2"/>
      <c r="AX8534" s="2"/>
      <c r="AY8534" s="2"/>
      <c r="AZ8534" s="2"/>
      <c r="BA8534" s="2"/>
      <c r="BB8534" s="2"/>
      <c r="BC8534" s="2"/>
      <c r="BD8534" s="2"/>
      <c r="BE8534" s="2"/>
      <c r="BF8534" s="2"/>
      <c r="BG8534" s="2"/>
      <c r="BH8534" s="2"/>
      <c r="BI8534" s="2"/>
      <c r="BJ8534" s="2"/>
    </row>
    <row r="8548" spans="3:62" x14ac:dyDescent="0.3">
      <c r="C8548" s="2"/>
      <c r="D8548" s="2"/>
      <c r="E8548" s="2"/>
      <c r="F8548" s="2"/>
      <c r="G8548" s="2"/>
      <c r="H8548" s="2"/>
      <c r="I8548" s="2"/>
      <c r="J8548" s="2"/>
      <c r="K8548" s="2"/>
      <c r="L8548" s="2"/>
      <c r="M8548" s="2"/>
      <c r="N8548" s="2"/>
      <c r="O8548" s="2"/>
      <c r="P8548" s="2"/>
      <c r="Q8548" s="2"/>
      <c r="R8548" s="2"/>
      <c r="S8548" s="2"/>
      <c r="T8548" s="2"/>
      <c r="U8548" s="2"/>
      <c r="V8548" s="2"/>
      <c r="W8548" s="2"/>
      <c r="X8548" s="2"/>
      <c r="Y8548" s="2"/>
      <c r="Z8548" s="2"/>
      <c r="AA8548" s="2"/>
      <c r="AB8548" s="2"/>
      <c r="AC8548" s="2"/>
      <c r="AD8548" s="2"/>
      <c r="AE8548" s="2"/>
      <c r="AF8548" s="2"/>
      <c r="AG8548" s="2"/>
      <c r="AH8548" s="2"/>
      <c r="AI8548" s="2"/>
      <c r="AJ8548" s="2"/>
      <c r="AK8548" s="2"/>
      <c r="AL8548" s="2"/>
      <c r="AM8548" s="2"/>
      <c r="AN8548" s="2"/>
      <c r="AO8548" s="2"/>
      <c r="AP8548" s="2"/>
      <c r="AQ8548" s="2"/>
      <c r="AR8548" s="2"/>
      <c r="AS8548" s="2"/>
      <c r="AT8548" s="2"/>
      <c r="AU8548" s="2"/>
      <c r="AV8548" s="2"/>
      <c r="AW8548" s="2"/>
      <c r="AX8548" s="2"/>
      <c r="AY8548" s="2"/>
      <c r="AZ8548" s="2"/>
      <c r="BA8548" s="2"/>
      <c r="BB8548" s="2"/>
      <c r="BC8548" s="2"/>
      <c r="BD8548" s="2"/>
      <c r="BE8548" s="2"/>
      <c r="BF8548" s="2"/>
      <c r="BG8548" s="2"/>
      <c r="BH8548" s="2"/>
      <c r="BI8548" s="2"/>
      <c r="BJ8548" s="2"/>
    </row>
    <row r="8562" spans="3:62" x14ac:dyDescent="0.3">
      <c r="C8562" s="2"/>
      <c r="D8562" s="2"/>
      <c r="E8562" s="2"/>
      <c r="F8562" s="2"/>
      <c r="G8562" s="2"/>
      <c r="H8562" s="2"/>
      <c r="I8562" s="2"/>
      <c r="J8562" s="2"/>
      <c r="K8562" s="2"/>
      <c r="L8562" s="2"/>
      <c r="M8562" s="2"/>
      <c r="N8562" s="2"/>
      <c r="O8562" s="2"/>
      <c r="P8562" s="2"/>
      <c r="Q8562" s="2"/>
      <c r="R8562" s="2"/>
      <c r="S8562" s="2"/>
      <c r="T8562" s="2"/>
      <c r="U8562" s="2"/>
      <c r="V8562" s="2"/>
      <c r="W8562" s="2"/>
      <c r="X8562" s="2"/>
      <c r="Y8562" s="2"/>
      <c r="Z8562" s="2"/>
      <c r="AA8562" s="2"/>
      <c r="AB8562" s="2"/>
      <c r="AC8562" s="2"/>
      <c r="AD8562" s="2"/>
      <c r="AE8562" s="2"/>
      <c r="AF8562" s="2"/>
      <c r="AG8562" s="2"/>
      <c r="AH8562" s="2"/>
      <c r="AI8562" s="2"/>
      <c r="AJ8562" s="2"/>
      <c r="AK8562" s="2"/>
      <c r="AL8562" s="2"/>
      <c r="AM8562" s="2"/>
      <c r="AN8562" s="2"/>
      <c r="AO8562" s="2"/>
      <c r="AP8562" s="2"/>
      <c r="AQ8562" s="2"/>
      <c r="AR8562" s="2"/>
      <c r="AS8562" s="2"/>
      <c r="AT8562" s="2"/>
      <c r="AU8562" s="2"/>
      <c r="AV8562" s="2"/>
      <c r="AW8562" s="2"/>
      <c r="AX8562" s="2"/>
      <c r="AY8562" s="2"/>
      <c r="AZ8562" s="2"/>
      <c r="BA8562" s="2"/>
      <c r="BB8562" s="2"/>
      <c r="BC8562" s="2"/>
      <c r="BD8562" s="2"/>
      <c r="BE8562" s="2"/>
      <c r="BF8562" s="2"/>
      <c r="BG8562" s="2"/>
      <c r="BH8562" s="2"/>
      <c r="BI8562" s="2"/>
      <c r="BJ8562" s="2"/>
    </row>
    <row r="8576" spans="3:62" x14ac:dyDescent="0.3">
      <c r="C8576" s="2"/>
      <c r="D8576" s="2"/>
      <c r="E8576" s="2"/>
      <c r="F8576" s="2"/>
      <c r="G8576" s="2"/>
      <c r="H8576" s="2"/>
      <c r="I8576" s="2"/>
      <c r="J8576" s="2"/>
      <c r="K8576" s="2"/>
      <c r="L8576" s="2"/>
      <c r="M8576" s="2"/>
      <c r="N8576" s="2"/>
      <c r="O8576" s="2"/>
      <c r="P8576" s="2"/>
      <c r="Q8576" s="2"/>
      <c r="R8576" s="2"/>
      <c r="S8576" s="2"/>
      <c r="T8576" s="2"/>
      <c r="U8576" s="2"/>
      <c r="V8576" s="2"/>
      <c r="W8576" s="2"/>
      <c r="X8576" s="2"/>
      <c r="Y8576" s="2"/>
      <c r="Z8576" s="2"/>
      <c r="AA8576" s="2"/>
      <c r="AB8576" s="2"/>
      <c r="AC8576" s="2"/>
      <c r="AD8576" s="2"/>
      <c r="AE8576" s="2"/>
      <c r="AF8576" s="2"/>
      <c r="AG8576" s="2"/>
      <c r="AH8576" s="2"/>
      <c r="AI8576" s="2"/>
      <c r="AJ8576" s="2"/>
      <c r="AK8576" s="2"/>
      <c r="AL8576" s="2"/>
      <c r="AM8576" s="2"/>
      <c r="AN8576" s="2"/>
      <c r="AO8576" s="2"/>
      <c r="AP8576" s="2"/>
      <c r="AQ8576" s="2"/>
      <c r="AR8576" s="2"/>
      <c r="AS8576" s="2"/>
      <c r="AT8576" s="2"/>
      <c r="AU8576" s="2"/>
      <c r="AV8576" s="2"/>
      <c r="AW8576" s="2"/>
      <c r="AX8576" s="2"/>
      <c r="AY8576" s="2"/>
      <c r="AZ8576" s="2"/>
      <c r="BA8576" s="2"/>
      <c r="BB8576" s="2"/>
      <c r="BC8576" s="2"/>
      <c r="BD8576" s="2"/>
      <c r="BE8576" s="2"/>
      <c r="BF8576" s="2"/>
      <c r="BG8576" s="2"/>
      <c r="BH8576" s="2"/>
      <c r="BI8576" s="2"/>
      <c r="BJ8576" s="2"/>
    </row>
    <row r="8590" spans="3:62" x14ac:dyDescent="0.3">
      <c r="C8590" s="2"/>
      <c r="D8590" s="2"/>
      <c r="E8590" s="2"/>
      <c r="F8590" s="2"/>
      <c r="G8590" s="2"/>
      <c r="H8590" s="2"/>
      <c r="I8590" s="2"/>
      <c r="J8590" s="2"/>
      <c r="K8590" s="2"/>
      <c r="L8590" s="2"/>
      <c r="M8590" s="2"/>
      <c r="N8590" s="2"/>
      <c r="O8590" s="2"/>
      <c r="P8590" s="2"/>
      <c r="Q8590" s="2"/>
      <c r="R8590" s="2"/>
      <c r="S8590" s="2"/>
      <c r="T8590" s="2"/>
      <c r="U8590" s="2"/>
      <c r="V8590" s="2"/>
      <c r="W8590" s="2"/>
      <c r="X8590" s="2"/>
      <c r="Y8590" s="2"/>
      <c r="Z8590" s="2"/>
      <c r="AA8590" s="2"/>
      <c r="AB8590" s="2"/>
      <c r="AC8590" s="2"/>
      <c r="AD8590" s="2"/>
      <c r="AE8590" s="2"/>
      <c r="AF8590" s="2"/>
      <c r="AG8590" s="2"/>
      <c r="AH8590" s="2"/>
      <c r="AI8590" s="2"/>
      <c r="AJ8590" s="2"/>
      <c r="AK8590" s="2"/>
      <c r="AL8590" s="2"/>
      <c r="AM8590" s="2"/>
      <c r="AN8590" s="2"/>
      <c r="AO8590" s="2"/>
      <c r="AP8590" s="2"/>
      <c r="AQ8590" s="2"/>
      <c r="AR8590" s="2"/>
      <c r="AS8590" s="2"/>
      <c r="AT8590" s="2"/>
      <c r="AU8590" s="2"/>
      <c r="AV8590" s="2"/>
      <c r="AW8590" s="2"/>
      <c r="AX8590" s="2"/>
      <c r="AY8590" s="2"/>
      <c r="AZ8590" s="2"/>
      <c r="BA8590" s="2"/>
      <c r="BB8590" s="2"/>
      <c r="BC8590" s="2"/>
      <c r="BD8590" s="2"/>
      <c r="BE8590" s="2"/>
      <c r="BF8590" s="2"/>
      <c r="BG8590" s="2"/>
      <c r="BH8590" s="2"/>
      <c r="BI8590" s="2"/>
      <c r="BJ8590" s="2"/>
    </row>
    <row r="8604" spans="3:62" x14ac:dyDescent="0.3">
      <c r="C8604" s="2"/>
      <c r="D8604" s="2"/>
      <c r="E8604" s="2"/>
      <c r="F8604" s="2"/>
      <c r="G8604" s="2"/>
      <c r="H8604" s="2"/>
      <c r="I8604" s="2"/>
      <c r="J8604" s="2"/>
      <c r="K8604" s="2"/>
      <c r="L8604" s="2"/>
      <c r="M8604" s="2"/>
      <c r="N8604" s="2"/>
      <c r="O8604" s="2"/>
      <c r="P8604" s="2"/>
      <c r="Q8604" s="2"/>
      <c r="R8604" s="2"/>
      <c r="S8604" s="2"/>
      <c r="T8604" s="2"/>
      <c r="U8604" s="2"/>
      <c r="V8604" s="2"/>
      <c r="W8604" s="2"/>
      <c r="X8604" s="2"/>
      <c r="Y8604" s="2"/>
      <c r="Z8604" s="2"/>
      <c r="AA8604" s="2"/>
      <c r="AB8604" s="2"/>
      <c r="AC8604" s="2"/>
      <c r="AD8604" s="2"/>
      <c r="AE8604" s="2"/>
      <c r="AF8604" s="2"/>
      <c r="AG8604" s="2"/>
      <c r="AH8604" s="2"/>
      <c r="AI8604" s="2"/>
      <c r="AJ8604" s="2"/>
      <c r="AK8604" s="2"/>
      <c r="AL8604" s="2"/>
      <c r="AM8604" s="2"/>
      <c r="AN8604" s="2"/>
      <c r="AO8604" s="2"/>
      <c r="AP8604" s="2"/>
      <c r="AQ8604" s="2"/>
      <c r="AR8604" s="2"/>
      <c r="AS8604" s="2"/>
      <c r="AT8604" s="2"/>
      <c r="AU8604" s="2"/>
      <c r="AV8604" s="2"/>
      <c r="AW8604" s="2"/>
      <c r="AX8604" s="2"/>
      <c r="AY8604" s="2"/>
      <c r="AZ8604" s="2"/>
      <c r="BA8604" s="2"/>
      <c r="BB8604" s="2"/>
      <c r="BC8604" s="2"/>
      <c r="BD8604" s="2"/>
      <c r="BE8604" s="2"/>
      <c r="BF8604" s="2"/>
      <c r="BG8604" s="2"/>
      <c r="BH8604" s="2"/>
      <c r="BI8604" s="2"/>
      <c r="BJ8604" s="2"/>
    </row>
    <row r="8618" spans="3:62" x14ac:dyDescent="0.3">
      <c r="C8618" s="2"/>
      <c r="D8618" s="2"/>
      <c r="E8618" s="2"/>
      <c r="F8618" s="2"/>
      <c r="G8618" s="2"/>
      <c r="H8618" s="2"/>
      <c r="I8618" s="2"/>
      <c r="J8618" s="2"/>
      <c r="K8618" s="2"/>
      <c r="L8618" s="2"/>
      <c r="M8618" s="2"/>
      <c r="N8618" s="2"/>
      <c r="O8618" s="2"/>
      <c r="P8618" s="2"/>
      <c r="Q8618" s="2"/>
      <c r="R8618" s="2"/>
      <c r="S8618" s="2"/>
      <c r="T8618" s="2"/>
      <c r="U8618" s="2"/>
      <c r="V8618" s="2"/>
      <c r="W8618" s="2"/>
      <c r="X8618" s="2"/>
      <c r="Y8618" s="2"/>
      <c r="Z8618" s="2"/>
      <c r="AA8618" s="2"/>
      <c r="AB8618" s="2"/>
      <c r="AC8618" s="2"/>
      <c r="AD8618" s="2"/>
      <c r="AE8618" s="2"/>
      <c r="AF8618" s="2"/>
      <c r="AG8618" s="2"/>
      <c r="AH8618" s="2"/>
      <c r="AI8618" s="2"/>
      <c r="AJ8618" s="2"/>
      <c r="AK8618" s="2"/>
      <c r="AL8618" s="2"/>
      <c r="AM8618" s="2"/>
      <c r="AN8618" s="2"/>
      <c r="AO8618" s="2"/>
      <c r="AP8618" s="2"/>
      <c r="AQ8618" s="2"/>
      <c r="AR8618" s="2"/>
      <c r="AS8618" s="2"/>
      <c r="AT8618" s="2"/>
      <c r="AU8618" s="2"/>
      <c r="AV8618" s="2"/>
      <c r="AW8618" s="2"/>
      <c r="AX8618" s="2"/>
      <c r="AY8618" s="2"/>
      <c r="AZ8618" s="2"/>
      <c r="BA8618" s="2"/>
      <c r="BB8618" s="2"/>
      <c r="BC8618" s="2"/>
      <c r="BD8618" s="2"/>
      <c r="BE8618" s="2"/>
      <c r="BF8618" s="2"/>
      <c r="BG8618" s="2"/>
      <c r="BH8618" s="2"/>
      <c r="BI8618" s="2"/>
      <c r="BJ8618" s="2"/>
    </row>
    <row r="8632" spans="3:62" x14ac:dyDescent="0.3">
      <c r="C8632" s="2"/>
      <c r="D8632" s="2"/>
      <c r="E8632" s="2"/>
      <c r="F8632" s="2"/>
      <c r="G8632" s="2"/>
      <c r="H8632" s="2"/>
      <c r="I8632" s="2"/>
      <c r="J8632" s="2"/>
      <c r="K8632" s="2"/>
      <c r="L8632" s="2"/>
      <c r="M8632" s="2"/>
      <c r="N8632" s="2"/>
      <c r="O8632" s="2"/>
      <c r="P8632" s="2"/>
      <c r="Q8632" s="2"/>
      <c r="R8632" s="2"/>
      <c r="S8632" s="2"/>
      <c r="T8632" s="2"/>
      <c r="U8632" s="2"/>
      <c r="V8632" s="2"/>
      <c r="W8632" s="2"/>
      <c r="X8632" s="2"/>
      <c r="Y8632" s="2"/>
      <c r="Z8632" s="2"/>
      <c r="AA8632" s="2"/>
      <c r="AB8632" s="2"/>
      <c r="AC8632" s="2"/>
      <c r="AD8632" s="2"/>
      <c r="AE8632" s="2"/>
      <c r="AF8632" s="2"/>
      <c r="AG8632" s="2"/>
      <c r="AH8632" s="2"/>
      <c r="AI8632" s="2"/>
      <c r="AJ8632" s="2"/>
      <c r="AK8632" s="2"/>
      <c r="AL8632" s="2"/>
      <c r="AM8632" s="2"/>
      <c r="AN8632" s="2"/>
      <c r="AO8632" s="2"/>
      <c r="AP8632" s="2"/>
      <c r="AQ8632" s="2"/>
      <c r="AR8632" s="2"/>
      <c r="AS8632" s="2"/>
      <c r="AT8632" s="2"/>
      <c r="AU8632" s="2"/>
      <c r="AV8632" s="2"/>
      <c r="AW8632" s="2"/>
      <c r="AX8632" s="2"/>
      <c r="AY8632" s="2"/>
      <c r="AZ8632" s="2"/>
      <c r="BA8632" s="2"/>
      <c r="BB8632" s="2"/>
      <c r="BC8632" s="2"/>
      <c r="BD8632" s="2"/>
      <c r="BE8632" s="2"/>
      <c r="BF8632" s="2"/>
      <c r="BG8632" s="2"/>
      <c r="BH8632" s="2"/>
      <c r="BI8632" s="2"/>
      <c r="BJ8632" s="2"/>
    </row>
    <row r="8646" spans="3:62" x14ac:dyDescent="0.3">
      <c r="C8646" s="2"/>
      <c r="D8646" s="2"/>
      <c r="E8646" s="2"/>
      <c r="F8646" s="2"/>
      <c r="G8646" s="2"/>
      <c r="H8646" s="2"/>
      <c r="I8646" s="2"/>
      <c r="J8646" s="2"/>
      <c r="K8646" s="2"/>
      <c r="L8646" s="2"/>
      <c r="M8646" s="2"/>
      <c r="N8646" s="2"/>
      <c r="O8646" s="2"/>
      <c r="P8646" s="2"/>
      <c r="Q8646" s="2"/>
      <c r="R8646" s="2"/>
      <c r="S8646" s="2"/>
      <c r="T8646" s="2"/>
      <c r="U8646" s="2"/>
      <c r="V8646" s="2"/>
      <c r="W8646" s="2"/>
      <c r="X8646" s="2"/>
      <c r="Y8646" s="2"/>
      <c r="Z8646" s="2"/>
      <c r="AA8646" s="2"/>
      <c r="AB8646" s="2"/>
      <c r="AC8646" s="2"/>
      <c r="AD8646" s="2"/>
      <c r="AE8646" s="2"/>
      <c r="AF8646" s="2"/>
      <c r="AG8646" s="2"/>
      <c r="AH8646" s="2"/>
      <c r="AI8646" s="2"/>
      <c r="AJ8646" s="2"/>
      <c r="AK8646" s="2"/>
      <c r="AL8646" s="2"/>
      <c r="AM8646" s="2"/>
      <c r="AN8646" s="2"/>
      <c r="AO8646" s="2"/>
      <c r="AP8646" s="2"/>
      <c r="AQ8646" s="2"/>
      <c r="AR8646" s="2"/>
      <c r="AS8646" s="2"/>
      <c r="AT8646" s="2"/>
      <c r="AU8646" s="2"/>
      <c r="AV8646" s="2"/>
      <c r="AW8646" s="2"/>
      <c r="AX8646" s="2"/>
      <c r="AY8646" s="2"/>
      <c r="AZ8646" s="2"/>
      <c r="BA8646" s="2"/>
      <c r="BB8646" s="2"/>
      <c r="BC8646" s="2"/>
      <c r="BD8646" s="2"/>
      <c r="BE8646" s="2"/>
      <c r="BF8646" s="2"/>
      <c r="BG8646" s="2"/>
      <c r="BH8646" s="2"/>
      <c r="BI8646" s="2"/>
      <c r="BJ8646" s="2"/>
    </row>
    <row r="8660" spans="3:62" x14ac:dyDescent="0.3">
      <c r="C8660" s="2"/>
      <c r="D8660" s="2"/>
      <c r="E8660" s="2"/>
      <c r="F8660" s="2"/>
      <c r="G8660" s="2"/>
      <c r="H8660" s="2"/>
      <c r="I8660" s="2"/>
      <c r="J8660" s="2"/>
      <c r="K8660" s="2"/>
      <c r="L8660" s="2"/>
      <c r="M8660" s="2"/>
      <c r="N8660" s="2"/>
      <c r="O8660" s="2"/>
      <c r="P8660" s="2"/>
      <c r="Q8660" s="2"/>
      <c r="R8660" s="2"/>
      <c r="S8660" s="2"/>
      <c r="T8660" s="2"/>
      <c r="U8660" s="2"/>
      <c r="V8660" s="2"/>
      <c r="W8660" s="2"/>
      <c r="X8660" s="2"/>
      <c r="Y8660" s="2"/>
      <c r="Z8660" s="2"/>
      <c r="AA8660" s="2"/>
      <c r="AB8660" s="2"/>
      <c r="AC8660" s="2"/>
      <c r="AD8660" s="2"/>
      <c r="AE8660" s="2"/>
      <c r="AF8660" s="2"/>
      <c r="AG8660" s="2"/>
      <c r="AH8660" s="2"/>
      <c r="AI8660" s="2"/>
      <c r="AJ8660" s="2"/>
      <c r="AK8660" s="2"/>
      <c r="AL8660" s="2"/>
      <c r="AM8660" s="2"/>
      <c r="AN8660" s="2"/>
      <c r="AO8660" s="2"/>
      <c r="AP8660" s="2"/>
      <c r="AQ8660" s="2"/>
      <c r="AR8660" s="2"/>
      <c r="AS8660" s="2"/>
      <c r="AT8660" s="2"/>
      <c r="AU8660" s="2"/>
      <c r="AV8660" s="2"/>
      <c r="AW8660" s="2"/>
      <c r="AX8660" s="2"/>
      <c r="AY8660" s="2"/>
      <c r="AZ8660" s="2"/>
      <c r="BA8660" s="2"/>
      <c r="BB8660" s="2"/>
      <c r="BC8660" s="2"/>
      <c r="BD8660" s="2"/>
      <c r="BE8660" s="2"/>
      <c r="BF8660" s="2"/>
      <c r="BG8660" s="2"/>
      <c r="BH8660" s="2"/>
      <c r="BI8660" s="2"/>
      <c r="BJ8660" s="2"/>
    </row>
    <row r="8674" spans="3:62" x14ac:dyDescent="0.3">
      <c r="C8674" s="2"/>
      <c r="D8674" s="2"/>
      <c r="E8674" s="2"/>
      <c r="F8674" s="2"/>
      <c r="G8674" s="2"/>
      <c r="H8674" s="2"/>
      <c r="I8674" s="2"/>
      <c r="J8674" s="2"/>
      <c r="K8674" s="2"/>
      <c r="L8674" s="2"/>
      <c r="M8674" s="2"/>
      <c r="N8674" s="2"/>
      <c r="O8674" s="2"/>
      <c r="P8674" s="2"/>
      <c r="Q8674" s="2"/>
      <c r="R8674" s="2"/>
      <c r="S8674" s="2"/>
      <c r="T8674" s="2"/>
      <c r="U8674" s="2"/>
      <c r="V8674" s="2"/>
      <c r="W8674" s="2"/>
      <c r="X8674" s="2"/>
      <c r="Y8674" s="2"/>
      <c r="Z8674" s="2"/>
      <c r="AA8674" s="2"/>
      <c r="AB8674" s="2"/>
      <c r="AC8674" s="2"/>
      <c r="AD8674" s="2"/>
      <c r="AE8674" s="2"/>
      <c r="AF8674" s="2"/>
      <c r="AG8674" s="2"/>
      <c r="AH8674" s="2"/>
      <c r="AI8674" s="2"/>
      <c r="AJ8674" s="2"/>
      <c r="AK8674" s="2"/>
      <c r="AL8674" s="2"/>
      <c r="AM8674" s="2"/>
      <c r="AN8674" s="2"/>
      <c r="AO8674" s="2"/>
      <c r="AP8674" s="2"/>
      <c r="AQ8674" s="2"/>
      <c r="AR8674" s="2"/>
      <c r="AS8674" s="2"/>
      <c r="AT8674" s="2"/>
      <c r="AU8674" s="2"/>
      <c r="AV8674" s="2"/>
      <c r="AW8674" s="2"/>
      <c r="AX8674" s="2"/>
      <c r="AY8674" s="2"/>
      <c r="AZ8674" s="2"/>
      <c r="BA8674" s="2"/>
      <c r="BB8674" s="2"/>
      <c r="BC8674" s="2"/>
      <c r="BD8674" s="2"/>
      <c r="BE8674" s="2"/>
      <c r="BF8674" s="2"/>
      <c r="BG8674" s="2"/>
      <c r="BH8674" s="2"/>
      <c r="BI8674" s="2"/>
      <c r="BJ8674" s="2"/>
    </row>
    <row r="8688" spans="3:62" x14ac:dyDescent="0.3">
      <c r="C8688" s="2"/>
      <c r="D8688" s="2"/>
      <c r="E8688" s="2"/>
      <c r="F8688" s="2"/>
      <c r="G8688" s="2"/>
      <c r="H8688" s="2"/>
      <c r="I8688" s="2"/>
      <c r="J8688" s="2"/>
      <c r="K8688" s="2"/>
      <c r="L8688" s="2"/>
      <c r="M8688" s="2"/>
      <c r="N8688" s="2"/>
      <c r="O8688" s="2"/>
      <c r="P8688" s="2"/>
      <c r="Q8688" s="2"/>
      <c r="R8688" s="2"/>
      <c r="S8688" s="2"/>
      <c r="T8688" s="2"/>
      <c r="U8688" s="2"/>
      <c r="V8688" s="2"/>
      <c r="W8688" s="2"/>
      <c r="X8688" s="2"/>
      <c r="Y8688" s="2"/>
      <c r="Z8688" s="2"/>
      <c r="AA8688" s="2"/>
      <c r="AB8688" s="2"/>
      <c r="AC8688" s="2"/>
      <c r="AD8688" s="2"/>
      <c r="AE8688" s="2"/>
      <c r="AF8688" s="2"/>
      <c r="AG8688" s="2"/>
      <c r="AH8688" s="2"/>
      <c r="AI8688" s="2"/>
      <c r="AJ8688" s="2"/>
      <c r="AK8688" s="2"/>
      <c r="AL8688" s="2"/>
      <c r="AM8688" s="2"/>
      <c r="AN8688" s="2"/>
      <c r="AO8688" s="2"/>
      <c r="AP8688" s="2"/>
      <c r="AQ8688" s="2"/>
      <c r="AR8688" s="2"/>
      <c r="AS8688" s="2"/>
      <c r="AT8688" s="2"/>
      <c r="AU8688" s="2"/>
      <c r="AV8688" s="2"/>
      <c r="AW8688" s="2"/>
      <c r="AX8688" s="2"/>
      <c r="AY8688" s="2"/>
      <c r="AZ8688" s="2"/>
      <c r="BA8688" s="2"/>
      <c r="BB8688" s="2"/>
      <c r="BC8688" s="2"/>
      <c r="BD8688" s="2"/>
      <c r="BE8688" s="2"/>
      <c r="BF8688" s="2"/>
      <c r="BG8688" s="2"/>
      <c r="BH8688" s="2"/>
      <c r="BI8688" s="2"/>
      <c r="BJ8688" s="2"/>
    </row>
    <row r="8702" spans="3:62" x14ac:dyDescent="0.3">
      <c r="C8702" s="2"/>
      <c r="D8702" s="2"/>
      <c r="E8702" s="2"/>
      <c r="F8702" s="2"/>
      <c r="G8702" s="2"/>
      <c r="H8702" s="2"/>
      <c r="I8702" s="2"/>
      <c r="J8702" s="2"/>
      <c r="K8702" s="2"/>
      <c r="L8702" s="2"/>
      <c r="M8702" s="2"/>
      <c r="N8702" s="2"/>
      <c r="O8702" s="2"/>
      <c r="P8702" s="2"/>
      <c r="Q8702" s="2"/>
      <c r="R8702" s="2"/>
      <c r="S8702" s="2"/>
      <c r="T8702" s="2"/>
      <c r="U8702" s="2"/>
      <c r="V8702" s="2"/>
      <c r="W8702" s="2"/>
      <c r="X8702" s="2"/>
      <c r="Y8702" s="2"/>
      <c r="Z8702" s="2"/>
      <c r="AA8702" s="2"/>
      <c r="AB8702" s="2"/>
      <c r="AC8702" s="2"/>
      <c r="AD8702" s="2"/>
      <c r="AE8702" s="2"/>
      <c r="AF8702" s="2"/>
      <c r="AG8702" s="2"/>
      <c r="AH8702" s="2"/>
      <c r="AI8702" s="2"/>
      <c r="AJ8702" s="2"/>
      <c r="AK8702" s="2"/>
      <c r="AL8702" s="2"/>
      <c r="AM8702" s="2"/>
      <c r="AN8702" s="2"/>
      <c r="AO8702" s="2"/>
      <c r="AP8702" s="2"/>
      <c r="AQ8702" s="2"/>
      <c r="AR8702" s="2"/>
      <c r="AS8702" s="2"/>
      <c r="AT8702" s="2"/>
      <c r="AU8702" s="2"/>
      <c r="AV8702" s="2"/>
      <c r="AW8702" s="2"/>
      <c r="AX8702" s="2"/>
      <c r="AY8702" s="2"/>
      <c r="AZ8702" s="2"/>
      <c r="BA8702" s="2"/>
      <c r="BB8702" s="2"/>
      <c r="BC8702" s="2"/>
      <c r="BD8702" s="2"/>
      <c r="BE8702" s="2"/>
      <c r="BF8702" s="2"/>
      <c r="BG8702" s="2"/>
      <c r="BH8702" s="2"/>
      <c r="BI8702" s="2"/>
      <c r="BJ8702" s="2"/>
    </row>
    <row r="8716" spans="3:62" x14ac:dyDescent="0.3">
      <c r="C8716" s="2"/>
      <c r="D8716" s="2"/>
      <c r="E8716" s="2"/>
      <c r="F8716" s="2"/>
      <c r="G8716" s="2"/>
      <c r="H8716" s="2"/>
      <c r="I8716" s="2"/>
      <c r="J8716" s="2"/>
      <c r="K8716" s="2"/>
      <c r="L8716" s="2"/>
      <c r="M8716" s="2"/>
      <c r="N8716" s="2"/>
      <c r="O8716" s="2"/>
      <c r="P8716" s="2"/>
      <c r="Q8716" s="2"/>
      <c r="R8716" s="2"/>
      <c r="S8716" s="2"/>
      <c r="T8716" s="2"/>
      <c r="U8716" s="2"/>
      <c r="V8716" s="2"/>
      <c r="W8716" s="2"/>
      <c r="X8716" s="2"/>
      <c r="Y8716" s="2"/>
      <c r="Z8716" s="2"/>
      <c r="AA8716" s="2"/>
      <c r="AB8716" s="2"/>
      <c r="AC8716" s="2"/>
      <c r="AD8716" s="2"/>
      <c r="AE8716" s="2"/>
      <c r="AF8716" s="2"/>
      <c r="AG8716" s="2"/>
      <c r="AH8716" s="2"/>
      <c r="AI8716" s="2"/>
      <c r="AJ8716" s="2"/>
      <c r="AK8716" s="2"/>
      <c r="AL8716" s="2"/>
      <c r="AM8716" s="2"/>
      <c r="AN8716" s="2"/>
      <c r="AO8716" s="2"/>
      <c r="AP8716" s="2"/>
      <c r="AQ8716" s="2"/>
      <c r="AR8716" s="2"/>
      <c r="AS8716" s="2"/>
      <c r="AT8716" s="2"/>
      <c r="AU8716" s="2"/>
      <c r="AV8716" s="2"/>
      <c r="AW8716" s="2"/>
      <c r="AX8716" s="2"/>
      <c r="AY8716" s="2"/>
      <c r="AZ8716" s="2"/>
      <c r="BA8716" s="2"/>
      <c r="BB8716" s="2"/>
      <c r="BC8716" s="2"/>
      <c r="BD8716" s="2"/>
      <c r="BE8716" s="2"/>
      <c r="BF8716" s="2"/>
      <c r="BG8716" s="2"/>
      <c r="BH8716" s="2"/>
      <c r="BI8716" s="2"/>
      <c r="BJ8716" s="2"/>
    </row>
    <row r="8730" spans="3:62" x14ac:dyDescent="0.3">
      <c r="C8730" s="2"/>
      <c r="D8730" s="2"/>
      <c r="E8730" s="2"/>
      <c r="F8730" s="2"/>
      <c r="G8730" s="2"/>
      <c r="H8730" s="2"/>
      <c r="I8730" s="2"/>
      <c r="J8730" s="2"/>
      <c r="K8730" s="2"/>
      <c r="L8730" s="2"/>
      <c r="M8730" s="2"/>
      <c r="N8730" s="2"/>
      <c r="O8730" s="2"/>
      <c r="P8730" s="2"/>
      <c r="Q8730" s="2"/>
      <c r="R8730" s="2"/>
      <c r="S8730" s="2"/>
      <c r="T8730" s="2"/>
      <c r="U8730" s="2"/>
      <c r="V8730" s="2"/>
      <c r="W8730" s="2"/>
      <c r="X8730" s="2"/>
      <c r="Y8730" s="2"/>
      <c r="Z8730" s="2"/>
      <c r="AA8730" s="2"/>
      <c r="AB8730" s="2"/>
      <c r="AC8730" s="2"/>
      <c r="AD8730" s="2"/>
      <c r="AE8730" s="2"/>
      <c r="AF8730" s="2"/>
      <c r="AG8730" s="2"/>
      <c r="AH8730" s="2"/>
      <c r="AI8730" s="2"/>
      <c r="AJ8730" s="2"/>
      <c r="AK8730" s="2"/>
      <c r="AL8730" s="2"/>
      <c r="AM8730" s="2"/>
      <c r="AN8730" s="2"/>
      <c r="AO8730" s="2"/>
      <c r="AP8730" s="2"/>
      <c r="AQ8730" s="2"/>
      <c r="AR8730" s="2"/>
      <c r="AS8730" s="2"/>
      <c r="AT8730" s="2"/>
      <c r="AU8730" s="2"/>
      <c r="AV8730" s="2"/>
      <c r="AW8730" s="2"/>
      <c r="AX8730" s="2"/>
      <c r="AY8730" s="2"/>
      <c r="AZ8730" s="2"/>
      <c r="BA8730" s="2"/>
      <c r="BB8730" s="2"/>
      <c r="BC8730" s="2"/>
      <c r="BD8730" s="2"/>
      <c r="BE8730" s="2"/>
      <c r="BF8730" s="2"/>
      <c r="BG8730" s="2"/>
      <c r="BH8730" s="2"/>
      <c r="BI8730" s="2"/>
      <c r="BJ8730" s="2"/>
    </row>
    <row r="8744" spans="3:62" x14ac:dyDescent="0.3">
      <c r="C8744" s="2"/>
      <c r="D8744" s="2"/>
      <c r="E8744" s="2"/>
      <c r="F8744" s="2"/>
      <c r="G8744" s="2"/>
      <c r="H8744" s="2"/>
      <c r="I8744" s="2"/>
      <c r="J8744" s="2"/>
      <c r="K8744" s="2"/>
      <c r="L8744" s="2"/>
      <c r="M8744" s="2"/>
      <c r="N8744" s="2"/>
      <c r="O8744" s="2"/>
      <c r="P8744" s="2"/>
      <c r="Q8744" s="2"/>
      <c r="R8744" s="2"/>
      <c r="S8744" s="2"/>
      <c r="T8744" s="2"/>
      <c r="U8744" s="2"/>
      <c r="V8744" s="2"/>
      <c r="W8744" s="2"/>
      <c r="X8744" s="2"/>
      <c r="Y8744" s="2"/>
      <c r="Z8744" s="2"/>
      <c r="AA8744" s="2"/>
      <c r="AB8744" s="2"/>
      <c r="AC8744" s="2"/>
      <c r="AD8744" s="2"/>
      <c r="AE8744" s="2"/>
      <c r="AF8744" s="2"/>
      <c r="AG8744" s="2"/>
      <c r="AH8744" s="2"/>
      <c r="AI8744" s="2"/>
      <c r="AJ8744" s="2"/>
      <c r="AK8744" s="2"/>
      <c r="AL8744" s="2"/>
      <c r="AM8744" s="2"/>
      <c r="AN8744" s="2"/>
      <c r="AO8744" s="2"/>
      <c r="AP8744" s="2"/>
      <c r="AQ8744" s="2"/>
      <c r="AR8744" s="2"/>
      <c r="AS8744" s="2"/>
      <c r="AT8744" s="2"/>
      <c r="AU8744" s="2"/>
      <c r="AV8744" s="2"/>
      <c r="AW8744" s="2"/>
      <c r="AX8744" s="2"/>
      <c r="AY8744" s="2"/>
      <c r="AZ8744" s="2"/>
      <c r="BA8744" s="2"/>
      <c r="BB8744" s="2"/>
      <c r="BC8744" s="2"/>
      <c r="BD8744" s="2"/>
      <c r="BE8744" s="2"/>
      <c r="BF8744" s="2"/>
      <c r="BG8744" s="2"/>
      <c r="BH8744" s="2"/>
      <c r="BI8744" s="2"/>
      <c r="BJ8744" s="2"/>
    </row>
    <row r="8758" spans="3:62" x14ac:dyDescent="0.3">
      <c r="C8758" s="2"/>
      <c r="D8758" s="2"/>
      <c r="E8758" s="2"/>
      <c r="F8758" s="2"/>
      <c r="G8758" s="2"/>
      <c r="H8758" s="2"/>
      <c r="I8758" s="2"/>
      <c r="J8758" s="2"/>
      <c r="K8758" s="2"/>
      <c r="L8758" s="2"/>
      <c r="M8758" s="2"/>
      <c r="N8758" s="2"/>
      <c r="O8758" s="2"/>
      <c r="P8758" s="2"/>
      <c r="Q8758" s="2"/>
      <c r="R8758" s="2"/>
      <c r="S8758" s="2"/>
      <c r="T8758" s="2"/>
      <c r="U8758" s="2"/>
      <c r="V8758" s="2"/>
      <c r="W8758" s="2"/>
      <c r="X8758" s="2"/>
      <c r="Y8758" s="2"/>
      <c r="Z8758" s="2"/>
      <c r="AA8758" s="2"/>
      <c r="AB8758" s="2"/>
      <c r="AC8758" s="2"/>
      <c r="AD8758" s="2"/>
      <c r="AE8758" s="2"/>
      <c r="AF8758" s="2"/>
      <c r="AG8758" s="2"/>
      <c r="AH8758" s="2"/>
      <c r="AI8758" s="2"/>
      <c r="AJ8758" s="2"/>
      <c r="AK8758" s="2"/>
      <c r="AL8758" s="2"/>
      <c r="AM8758" s="2"/>
      <c r="AN8758" s="2"/>
      <c r="AO8758" s="2"/>
      <c r="AP8758" s="2"/>
      <c r="AQ8758" s="2"/>
      <c r="AR8758" s="2"/>
      <c r="AS8758" s="2"/>
      <c r="AT8758" s="2"/>
      <c r="AU8758" s="2"/>
      <c r="AV8758" s="2"/>
      <c r="AW8758" s="2"/>
      <c r="AX8758" s="2"/>
      <c r="AY8758" s="2"/>
      <c r="AZ8758" s="2"/>
      <c r="BA8758" s="2"/>
      <c r="BB8758" s="2"/>
      <c r="BC8758" s="2"/>
      <c r="BD8758" s="2"/>
      <c r="BE8758" s="2"/>
      <c r="BF8758" s="2"/>
      <c r="BG8758" s="2"/>
      <c r="BH8758" s="2"/>
      <c r="BI8758" s="2"/>
      <c r="BJ8758" s="2"/>
    </row>
    <row r="8772" spans="3:62" x14ac:dyDescent="0.3">
      <c r="C8772" s="2"/>
      <c r="D8772" s="2"/>
      <c r="E8772" s="2"/>
      <c r="F8772" s="2"/>
      <c r="G8772" s="2"/>
      <c r="H8772" s="2"/>
      <c r="I8772" s="2"/>
      <c r="J8772" s="2"/>
      <c r="K8772" s="2"/>
      <c r="L8772" s="2"/>
      <c r="M8772" s="2"/>
      <c r="N8772" s="2"/>
      <c r="O8772" s="2"/>
      <c r="P8772" s="2"/>
      <c r="Q8772" s="2"/>
      <c r="R8772" s="2"/>
      <c r="S8772" s="2"/>
      <c r="T8772" s="2"/>
      <c r="U8772" s="2"/>
      <c r="V8772" s="2"/>
      <c r="W8772" s="2"/>
      <c r="X8772" s="2"/>
      <c r="Y8772" s="2"/>
      <c r="Z8772" s="2"/>
      <c r="AA8772" s="2"/>
      <c r="AB8772" s="2"/>
      <c r="AC8772" s="2"/>
      <c r="AD8772" s="2"/>
      <c r="AE8772" s="2"/>
      <c r="AF8772" s="2"/>
      <c r="AG8772" s="2"/>
      <c r="AH8772" s="2"/>
      <c r="AI8772" s="2"/>
      <c r="AJ8772" s="2"/>
      <c r="AK8772" s="2"/>
      <c r="AL8772" s="2"/>
      <c r="AM8772" s="2"/>
      <c r="AN8772" s="2"/>
      <c r="AO8772" s="2"/>
      <c r="AP8772" s="2"/>
      <c r="AQ8772" s="2"/>
      <c r="AR8772" s="2"/>
      <c r="AS8772" s="2"/>
      <c r="AT8772" s="2"/>
      <c r="AU8772" s="2"/>
      <c r="AV8772" s="2"/>
      <c r="AW8772" s="2"/>
      <c r="AX8772" s="2"/>
      <c r="AY8772" s="2"/>
      <c r="AZ8772" s="2"/>
      <c r="BA8772" s="2"/>
      <c r="BB8772" s="2"/>
      <c r="BC8772" s="2"/>
      <c r="BD8772" s="2"/>
      <c r="BE8772" s="2"/>
      <c r="BF8772" s="2"/>
      <c r="BG8772" s="2"/>
      <c r="BH8772" s="2"/>
      <c r="BI8772" s="2"/>
      <c r="BJ8772" s="2"/>
    </row>
    <row r="8786" spans="3:62" x14ac:dyDescent="0.3">
      <c r="C8786" s="2"/>
      <c r="D8786" s="2"/>
      <c r="E8786" s="2"/>
      <c r="F8786" s="2"/>
      <c r="G8786" s="2"/>
      <c r="H8786" s="2"/>
      <c r="I8786" s="2"/>
      <c r="J8786" s="2"/>
      <c r="K8786" s="2"/>
      <c r="L8786" s="2"/>
      <c r="M8786" s="2"/>
      <c r="N8786" s="2"/>
      <c r="O8786" s="2"/>
      <c r="P8786" s="2"/>
      <c r="Q8786" s="2"/>
      <c r="R8786" s="2"/>
      <c r="S8786" s="2"/>
      <c r="T8786" s="2"/>
      <c r="U8786" s="2"/>
      <c r="V8786" s="2"/>
      <c r="W8786" s="2"/>
      <c r="X8786" s="2"/>
      <c r="Y8786" s="2"/>
      <c r="Z8786" s="2"/>
      <c r="AA8786" s="2"/>
      <c r="AB8786" s="2"/>
      <c r="AC8786" s="2"/>
      <c r="AD8786" s="2"/>
      <c r="AE8786" s="2"/>
      <c r="AF8786" s="2"/>
      <c r="AG8786" s="2"/>
      <c r="AH8786" s="2"/>
      <c r="AI8786" s="2"/>
      <c r="AJ8786" s="2"/>
      <c r="AK8786" s="2"/>
      <c r="AL8786" s="2"/>
      <c r="AM8786" s="2"/>
      <c r="AN8786" s="2"/>
      <c r="AO8786" s="2"/>
      <c r="AP8786" s="2"/>
      <c r="AQ8786" s="2"/>
      <c r="AR8786" s="2"/>
      <c r="AS8786" s="2"/>
      <c r="AT8786" s="2"/>
      <c r="AU8786" s="2"/>
      <c r="AV8786" s="2"/>
      <c r="AW8786" s="2"/>
      <c r="AX8786" s="2"/>
      <c r="AY8786" s="2"/>
      <c r="AZ8786" s="2"/>
      <c r="BA8786" s="2"/>
      <c r="BB8786" s="2"/>
      <c r="BC8786" s="2"/>
      <c r="BD8786" s="2"/>
      <c r="BE8786" s="2"/>
      <c r="BF8786" s="2"/>
      <c r="BG8786" s="2"/>
      <c r="BH8786" s="2"/>
      <c r="BI8786" s="2"/>
      <c r="BJ8786" s="2"/>
    </row>
    <row r="8800" spans="3:62" x14ac:dyDescent="0.3">
      <c r="C8800" s="2"/>
      <c r="D8800" s="2"/>
      <c r="E8800" s="2"/>
      <c r="F8800" s="2"/>
      <c r="G8800" s="2"/>
      <c r="H8800" s="2"/>
      <c r="I8800" s="2"/>
      <c r="J8800" s="2"/>
      <c r="K8800" s="2"/>
      <c r="L8800" s="2"/>
      <c r="M8800" s="2"/>
      <c r="N8800" s="2"/>
      <c r="O8800" s="2"/>
      <c r="P8800" s="2"/>
      <c r="Q8800" s="2"/>
      <c r="R8800" s="2"/>
      <c r="S8800" s="2"/>
      <c r="T8800" s="2"/>
      <c r="U8800" s="2"/>
      <c r="V8800" s="2"/>
      <c r="W8800" s="2"/>
      <c r="X8800" s="2"/>
      <c r="Y8800" s="2"/>
      <c r="Z8800" s="2"/>
      <c r="AA8800" s="2"/>
      <c r="AB8800" s="2"/>
      <c r="AC8800" s="2"/>
      <c r="AD8800" s="2"/>
      <c r="AE8800" s="2"/>
      <c r="AF8800" s="2"/>
      <c r="AG8800" s="2"/>
      <c r="AH8800" s="2"/>
      <c r="AI8800" s="2"/>
      <c r="AJ8800" s="2"/>
      <c r="AK8800" s="2"/>
      <c r="AL8800" s="2"/>
      <c r="AM8800" s="2"/>
      <c r="AN8800" s="2"/>
      <c r="AO8800" s="2"/>
      <c r="AP8800" s="2"/>
      <c r="AQ8800" s="2"/>
      <c r="AR8800" s="2"/>
      <c r="AS8800" s="2"/>
      <c r="AT8800" s="2"/>
      <c r="AU8800" s="2"/>
      <c r="AV8800" s="2"/>
      <c r="AW8800" s="2"/>
      <c r="AX8800" s="2"/>
      <c r="AY8800" s="2"/>
      <c r="AZ8800" s="2"/>
      <c r="BA8800" s="2"/>
      <c r="BB8800" s="2"/>
      <c r="BC8800" s="2"/>
      <c r="BD8800" s="2"/>
      <c r="BE8800" s="2"/>
      <c r="BF8800" s="2"/>
      <c r="BG8800" s="2"/>
      <c r="BH8800" s="2"/>
      <c r="BI8800" s="2"/>
      <c r="BJ8800" s="2"/>
    </row>
    <row r="8814" spans="3:62" x14ac:dyDescent="0.3">
      <c r="C8814" s="2"/>
      <c r="D8814" s="2"/>
      <c r="E8814" s="2"/>
      <c r="F8814" s="2"/>
      <c r="G8814" s="2"/>
      <c r="H8814" s="2"/>
      <c r="I8814" s="2"/>
      <c r="J8814" s="2"/>
      <c r="K8814" s="2"/>
      <c r="L8814" s="2"/>
      <c r="M8814" s="2"/>
      <c r="N8814" s="2"/>
      <c r="O8814" s="2"/>
      <c r="P8814" s="2"/>
      <c r="Q8814" s="2"/>
      <c r="R8814" s="2"/>
      <c r="S8814" s="2"/>
      <c r="T8814" s="2"/>
      <c r="U8814" s="2"/>
      <c r="V8814" s="2"/>
      <c r="W8814" s="2"/>
      <c r="X8814" s="2"/>
      <c r="Y8814" s="2"/>
      <c r="Z8814" s="2"/>
      <c r="AA8814" s="2"/>
      <c r="AB8814" s="2"/>
      <c r="AC8814" s="2"/>
      <c r="AD8814" s="2"/>
      <c r="AE8814" s="2"/>
      <c r="AF8814" s="2"/>
      <c r="AG8814" s="2"/>
      <c r="AH8814" s="2"/>
      <c r="AI8814" s="2"/>
      <c r="AJ8814" s="2"/>
      <c r="AK8814" s="2"/>
      <c r="AL8814" s="2"/>
      <c r="AM8814" s="2"/>
      <c r="AN8814" s="2"/>
      <c r="AO8814" s="2"/>
      <c r="AP8814" s="2"/>
      <c r="AQ8814" s="2"/>
      <c r="AR8814" s="2"/>
      <c r="AS8814" s="2"/>
      <c r="AT8814" s="2"/>
      <c r="AU8814" s="2"/>
      <c r="AV8814" s="2"/>
      <c r="AW8814" s="2"/>
      <c r="AX8814" s="2"/>
      <c r="AY8814" s="2"/>
      <c r="AZ8814" s="2"/>
      <c r="BA8814" s="2"/>
      <c r="BB8814" s="2"/>
      <c r="BC8814" s="2"/>
      <c r="BD8814" s="2"/>
      <c r="BE8814" s="2"/>
      <c r="BF8814" s="2"/>
      <c r="BG8814" s="2"/>
      <c r="BH8814" s="2"/>
      <c r="BI8814" s="2"/>
      <c r="BJ8814" s="2"/>
    </row>
    <row r="8828" spans="3:62" x14ac:dyDescent="0.3">
      <c r="C8828" s="2"/>
      <c r="D8828" s="2"/>
      <c r="E8828" s="2"/>
      <c r="F8828" s="2"/>
      <c r="G8828" s="2"/>
      <c r="H8828" s="2"/>
      <c r="I8828" s="2"/>
      <c r="J8828" s="2"/>
      <c r="K8828" s="2"/>
      <c r="L8828" s="2"/>
      <c r="M8828" s="2"/>
      <c r="N8828" s="2"/>
      <c r="O8828" s="2"/>
      <c r="P8828" s="2"/>
      <c r="Q8828" s="2"/>
      <c r="R8828" s="2"/>
      <c r="S8828" s="2"/>
      <c r="T8828" s="2"/>
      <c r="U8828" s="2"/>
      <c r="V8828" s="2"/>
      <c r="W8828" s="2"/>
      <c r="X8828" s="2"/>
      <c r="Y8828" s="2"/>
      <c r="Z8828" s="2"/>
      <c r="AA8828" s="2"/>
      <c r="AB8828" s="2"/>
      <c r="AC8828" s="2"/>
      <c r="AD8828" s="2"/>
      <c r="AE8828" s="2"/>
      <c r="AF8828" s="2"/>
      <c r="AG8828" s="2"/>
      <c r="AH8828" s="2"/>
      <c r="AI8828" s="2"/>
      <c r="AJ8828" s="2"/>
      <c r="AK8828" s="2"/>
      <c r="AL8828" s="2"/>
      <c r="AM8828" s="2"/>
      <c r="AN8828" s="2"/>
      <c r="AO8828" s="2"/>
      <c r="AP8828" s="2"/>
      <c r="AQ8828" s="2"/>
      <c r="AR8828" s="2"/>
      <c r="AS8828" s="2"/>
      <c r="AT8828" s="2"/>
      <c r="AU8828" s="2"/>
      <c r="AV8828" s="2"/>
      <c r="AW8828" s="2"/>
      <c r="AX8828" s="2"/>
      <c r="AY8828" s="2"/>
      <c r="AZ8828" s="2"/>
      <c r="BA8828" s="2"/>
      <c r="BB8828" s="2"/>
      <c r="BC8828" s="2"/>
      <c r="BD8828" s="2"/>
      <c r="BE8828" s="2"/>
      <c r="BF8828" s="2"/>
      <c r="BG8828" s="2"/>
      <c r="BH8828" s="2"/>
      <c r="BI8828" s="2"/>
      <c r="BJ8828" s="2"/>
    </row>
    <row r="8842" spans="3:62" x14ac:dyDescent="0.3">
      <c r="C8842" s="2"/>
      <c r="D8842" s="2"/>
      <c r="E8842" s="2"/>
      <c r="F8842" s="2"/>
      <c r="G8842" s="2"/>
      <c r="H8842" s="2"/>
      <c r="I8842" s="2"/>
      <c r="J8842" s="2"/>
      <c r="K8842" s="2"/>
      <c r="L8842" s="2"/>
      <c r="M8842" s="2"/>
      <c r="N8842" s="2"/>
      <c r="O8842" s="2"/>
      <c r="P8842" s="2"/>
      <c r="Q8842" s="2"/>
      <c r="R8842" s="2"/>
      <c r="S8842" s="2"/>
      <c r="T8842" s="2"/>
      <c r="U8842" s="2"/>
      <c r="V8842" s="2"/>
      <c r="W8842" s="2"/>
      <c r="X8842" s="2"/>
      <c r="Y8842" s="2"/>
      <c r="Z8842" s="2"/>
      <c r="AA8842" s="2"/>
      <c r="AB8842" s="2"/>
      <c r="AC8842" s="2"/>
      <c r="AD8842" s="2"/>
      <c r="AE8842" s="2"/>
      <c r="AF8842" s="2"/>
      <c r="AG8842" s="2"/>
      <c r="AH8842" s="2"/>
      <c r="AI8842" s="2"/>
      <c r="AJ8842" s="2"/>
      <c r="AK8842" s="2"/>
      <c r="AL8842" s="2"/>
      <c r="AM8842" s="2"/>
      <c r="AN8842" s="2"/>
      <c r="AO8842" s="2"/>
      <c r="AP8842" s="2"/>
      <c r="AQ8842" s="2"/>
      <c r="AR8842" s="2"/>
      <c r="AS8842" s="2"/>
      <c r="AT8842" s="2"/>
      <c r="AU8842" s="2"/>
      <c r="AV8842" s="2"/>
      <c r="AW8842" s="2"/>
      <c r="AX8842" s="2"/>
      <c r="AY8842" s="2"/>
      <c r="AZ8842" s="2"/>
      <c r="BA8842" s="2"/>
      <c r="BB8842" s="2"/>
      <c r="BC8842" s="2"/>
      <c r="BD8842" s="2"/>
      <c r="BE8842" s="2"/>
      <c r="BF8842" s="2"/>
      <c r="BG8842" s="2"/>
      <c r="BH8842" s="2"/>
      <c r="BI8842" s="2"/>
      <c r="BJ8842" s="2"/>
    </row>
    <row r="8856" spans="3:62" x14ac:dyDescent="0.3">
      <c r="C8856" s="2"/>
      <c r="D8856" s="2"/>
      <c r="E8856" s="2"/>
      <c r="F8856" s="2"/>
      <c r="G8856" s="2"/>
      <c r="H8856" s="2"/>
      <c r="I8856" s="2"/>
      <c r="J8856" s="2"/>
      <c r="K8856" s="2"/>
      <c r="L8856" s="2"/>
      <c r="M8856" s="2"/>
      <c r="N8856" s="2"/>
      <c r="O8856" s="2"/>
      <c r="P8856" s="2"/>
      <c r="Q8856" s="2"/>
      <c r="R8856" s="2"/>
      <c r="S8856" s="2"/>
      <c r="T8856" s="2"/>
      <c r="U8856" s="2"/>
      <c r="V8856" s="2"/>
      <c r="W8856" s="2"/>
      <c r="X8856" s="2"/>
      <c r="Y8856" s="2"/>
      <c r="Z8856" s="2"/>
      <c r="AA8856" s="2"/>
      <c r="AB8856" s="2"/>
      <c r="AC8856" s="2"/>
      <c r="AD8856" s="2"/>
      <c r="AE8856" s="2"/>
      <c r="AF8856" s="2"/>
      <c r="AG8856" s="2"/>
      <c r="AH8856" s="2"/>
      <c r="AI8856" s="2"/>
      <c r="AJ8856" s="2"/>
      <c r="AK8856" s="2"/>
      <c r="AL8856" s="2"/>
      <c r="AM8856" s="2"/>
      <c r="AN8856" s="2"/>
      <c r="AO8856" s="2"/>
      <c r="AP8856" s="2"/>
      <c r="AQ8856" s="2"/>
      <c r="AR8856" s="2"/>
      <c r="AS8856" s="2"/>
      <c r="AT8856" s="2"/>
      <c r="AU8856" s="2"/>
      <c r="AV8856" s="2"/>
      <c r="AW8856" s="2"/>
      <c r="AX8856" s="2"/>
      <c r="AY8856" s="2"/>
      <c r="AZ8856" s="2"/>
      <c r="BA8856" s="2"/>
      <c r="BB8856" s="2"/>
      <c r="BC8856" s="2"/>
      <c r="BD8856" s="2"/>
      <c r="BE8856" s="2"/>
      <c r="BF8856" s="2"/>
      <c r="BG8856" s="2"/>
      <c r="BH8856" s="2"/>
      <c r="BI8856" s="2"/>
      <c r="BJ8856" s="2"/>
    </row>
    <row r="8870" spans="3:62" x14ac:dyDescent="0.3">
      <c r="C8870" s="2"/>
      <c r="D8870" s="2"/>
      <c r="E8870" s="2"/>
      <c r="F8870" s="2"/>
      <c r="G8870" s="2"/>
      <c r="H8870" s="2"/>
      <c r="I8870" s="2"/>
      <c r="J8870" s="2"/>
      <c r="K8870" s="2"/>
      <c r="L8870" s="2"/>
      <c r="M8870" s="2"/>
      <c r="N8870" s="2"/>
      <c r="O8870" s="2"/>
      <c r="P8870" s="2"/>
      <c r="Q8870" s="2"/>
      <c r="R8870" s="2"/>
      <c r="S8870" s="2"/>
      <c r="T8870" s="2"/>
      <c r="U8870" s="2"/>
      <c r="V8870" s="2"/>
      <c r="W8870" s="2"/>
      <c r="X8870" s="2"/>
      <c r="Y8870" s="2"/>
      <c r="Z8870" s="2"/>
      <c r="AA8870" s="2"/>
      <c r="AB8870" s="2"/>
      <c r="AC8870" s="2"/>
      <c r="AD8870" s="2"/>
      <c r="AE8870" s="2"/>
      <c r="AF8870" s="2"/>
      <c r="AG8870" s="2"/>
      <c r="AH8870" s="2"/>
      <c r="AI8870" s="2"/>
      <c r="AJ8870" s="2"/>
      <c r="AK8870" s="2"/>
      <c r="AL8870" s="2"/>
      <c r="AM8870" s="2"/>
      <c r="AN8870" s="2"/>
      <c r="AO8870" s="2"/>
      <c r="AP8870" s="2"/>
      <c r="AQ8870" s="2"/>
      <c r="AR8870" s="2"/>
      <c r="AS8870" s="2"/>
      <c r="AT8870" s="2"/>
      <c r="AU8870" s="2"/>
      <c r="AV8870" s="2"/>
      <c r="AW8870" s="2"/>
      <c r="AX8870" s="2"/>
      <c r="AY8870" s="2"/>
      <c r="AZ8870" s="2"/>
      <c r="BA8870" s="2"/>
      <c r="BB8870" s="2"/>
      <c r="BC8870" s="2"/>
      <c r="BD8870" s="2"/>
      <c r="BE8870" s="2"/>
      <c r="BF8870" s="2"/>
      <c r="BG8870" s="2"/>
      <c r="BH8870" s="2"/>
      <c r="BI8870" s="2"/>
      <c r="BJ8870" s="2"/>
    </row>
    <row r="8884" spans="3:62" x14ac:dyDescent="0.3">
      <c r="C8884" s="2"/>
      <c r="D8884" s="2"/>
      <c r="E8884" s="2"/>
      <c r="F8884" s="2"/>
      <c r="G8884" s="2"/>
      <c r="H8884" s="2"/>
      <c r="I8884" s="2"/>
      <c r="J8884" s="2"/>
      <c r="K8884" s="2"/>
      <c r="L8884" s="2"/>
      <c r="M8884" s="2"/>
      <c r="N8884" s="2"/>
      <c r="O8884" s="2"/>
      <c r="P8884" s="2"/>
      <c r="Q8884" s="2"/>
      <c r="R8884" s="2"/>
      <c r="S8884" s="2"/>
      <c r="T8884" s="2"/>
      <c r="U8884" s="2"/>
      <c r="V8884" s="2"/>
      <c r="W8884" s="2"/>
      <c r="X8884" s="2"/>
      <c r="Y8884" s="2"/>
      <c r="Z8884" s="2"/>
      <c r="AA8884" s="2"/>
      <c r="AB8884" s="2"/>
      <c r="AC8884" s="2"/>
      <c r="AD8884" s="2"/>
      <c r="AE8884" s="2"/>
      <c r="AF8884" s="2"/>
      <c r="AG8884" s="2"/>
      <c r="AH8884" s="2"/>
      <c r="AI8884" s="2"/>
      <c r="AJ8884" s="2"/>
      <c r="AK8884" s="2"/>
      <c r="AL8884" s="2"/>
      <c r="AM8884" s="2"/>
      <c r="AN8884" s="2"/>
      <c r="AO8884" s="2"/>
      <c r="AP8884" s="2"/>
      <c r="AQ8884" s="2"/>
      <c r="AR8884" s="2"/>
      <c r="AS8884" s="2"/>
      <c r="AT8884" s="2"/>
      <c r="AU8884" s="2"/>
      <c r="AV8884" s="2"/>
      <c r="AW8884" s="2"/>
      <c r="AX8884" s="2"/>
      <c r="AY8884" s="2"/>
      <c r="AZ8884" s="2"/>
      <c r="BA8884" s="2"/>
      <c r="BB8884" s="2"/>
      <c r="BC8884" s="2"/>
      <c r="BD8884" s="2"/>
      <c r="BE8884" s="2"/>
      <c r="BF8884" s="2"/>
      <c r="BG8884" s="2"/>
      <c r="BH8884" s="2"/>
      <c r="BI8884" s="2"/>
      <c r="BJ8884" s="2"/>
    </row>
    <row r="8898" spans="3:62" x14ac:dyDescent="0.3">
      <c r="C8898" s="2"/>
      <c r="D8898" s="2"/>
      <c r="E8898" s="2"/>
      <c r="F8898" s="2"/>
      <c r="G8898" s="2"/>
      <c r="H8898" s="2"/>
      <c r="I8898" s="2"/>
      <c r="J8898" s="2"/>
      <c r="K8898" s="2"/>
      <c r="L8898" s="2"/>
      <c r="M8898" s="2"/>
      <c r="N8898" s="2"/>
      <c r="O8898" s="2"/>
      <c r="P8898" s="2"/>
      <c r="Q8898" s="2"/>
      <c r="R8898" s="2"/>
      <c r="S8898" s="2"/>
      <c r="T8898" s="2"/>
      <c r="U8898" s="2"/>
      <c r="V8898" s="2"/>
      <c r="W8898" s="2"/>
      <c r="X8898" s="2"/>
      <c r="Y8898" s="2"/>
      <c r="Z8898" s="2"/>
      <c r="AA8898" s="2"/>
      <c r="AB8898" s="2"/>
      <c r="AC8898" s="2"/>
      <c r="AD8898" s="2"/>
      <c r="AE8898" s="2"/>
      <c r="AF8898" s="2"/>
      <c r="AG8898" s="2"/>
      <c r="AH8898" s="2"/>
      <c r="AI8898" s="2"/>
      <c r="AJ8898" s="2"/>
      <c r="AK8898" s="2"/>
      <c r="AL8898" s="2"/>
      <c r="AM8898" s="2"/>
      <c r="AN8898" s="2"/>
      <c r="AO8898" s="2"/>
      <c r="AP8898" s="2"/>
      <c r="AQ8898" s="2"/>
      <c r="AR8898" s="2"/>
      <c r="AS8898" s="2"/>
      <c r="AT8898" s="2"/>
      <c r="AU8898" s="2"/>
      <c r="AV8898" s="2"/>
      <c r="AW8898" s="2"/>
      <c r="AX8898" s="2"/>
      <c r="AY8898" s="2"/>
      <c r="AZ8898" s="2"/>
      <c r="BA8898" s="2"/>
      <c r="BB8898" s="2"/>
      <c r="BC8898" s="2"/>
      <c r="BD8898" s="2"/>
      <c r="BE8898" s="2"/>
      <c r="BF8898" s="2"/>
      <c r="BG8898" s="2"/>
      <c r="BH8898" s="2"/>
      <c r="BI8898" s="2"/>
      <c r="BJ8898" s="2"/>
    </row>
    <row r="8912" spans="3:62" x14ac:dyDescent="0.3">
      <c r="C8912" s="2"/>
      <c r="D8912" s="2"/>
      <c r="E8912" s="2"/>
      <c r="F8912" s="2"/>
      <c r="G8912" s="2"/>
      <c r="H8912" s="2"/>
      <c r="I8912" s="2"/>
      <c r="J8912" s="2"/>
      <c r="K8912" s="2"/>
      <c r="L8912" s="2"/>
      <c r="M8912" s="2"/>
      <c r="N8912" s="2"/>
      <c r="O8912" s="2"/>
      <c r="P8912" s="2"/>
      <c r="Q8912" s="2"/>
      <c r="R8912" s="2"/>
      <c r="S8912" s="2"/>
      <c r="T8912" s="2"/>
      <c r="U8912" s="2"/>
      <c r="V8912" s="2"/>
      <c r="W8912" s="2"/>
      <c r="X8912" s="2"/>
      <c r="Y8912" s="2"/>
      <c r="Z8912" s="2"/>
      <c r="AA8912" s="2"/>
      <c r="AB8912" s="2"/>
      <c r="AC8912" s="2"/>
      <c r="AD8912" s="2"/>
      <c r="AE8912" s="2"/>
      <c r="AF8912" s="2"/>
      <c r="AG8912" s="2"/>
      <c r="AH8912" s="2"/>
      <c r="AI8912" s="2"/>
      <c r="AJ8912" s="2"/>
      <c r="AK8912" s="2"/>
      <c r="AL8912" s="2"/>
      <c r="AM8912" s="2"/>
      <c r="AN8912" s="2"/>
      <c r="AO8912" s="2"/>
      <c r="AP8912" s="2"/>
      <c r="AQ8912" s="2"/>
      <c r="AR8912" s="2"/>
      <c r="AS8912" s="2"/>
      <c r="AT8912" s="2"/>
      <c r="AU8912" s="2"/>
      <c r="AV8912" s="2"/>
      <c r="AW8912" s="2"/>
      <c r="AX8912" s="2"/>
      <c r="AY8912" s="2"/>
      <c r="AZ8912" s="2"/>
      <c r="BA8912" s="2"/>
      <c r="BB8912" s="2"/>
      <c r="BC8912" s="2"/>
      <c r="BD8912" s="2"/>
      <c r="BE8912" s="2"/>
      <c r="BF8912" s="2"/>
      <c r="BG8912" s="2"/>
      <c r="BH8912" s="2"/>
      <c r="BI8912" s="2"/>
      <c r="BJ8912" s="2"/>
    </row>
    <row r="8926" spans="3:62" x14ac:dyDescent="0.3">
      <c r="C8926" s="2"/>
      <c r="D8926" s="2"/>
      <c r="E8926" s="2"/>
      <c r="F8926" s="2"/>
      <c r="G8926" s="2"/>
      <c r="H8926" s="2"/>
      <c r="I8926" s="2"/>
      <c r="J8926" s="2"/>
      <c r="K8926" s="2"/>
      <c r="L8926" s="2"/>
      <c r="M8926" s="2"/>
      <c r="N8926" s="2"/>
      <c r="O8926" s="2"/>
      <c r="P8926" s="2"/>
      <c r="Q8926" s="2"/>
      <c r="R8926" s="2"/>
      <c r="S8926" s="2"/>
      <c r="T8926" s="2"/>
      <c r="U8926" s="2"/>
      <c r="V8926" s="2"/>
      <c r="W8926" s="2"/>
      <c r="X8926" s="2"/>
      <c r="Y8926" s="2"/>
      <c r="Z8926" s="2"/>
      <c r="AA8926" s="2"/>
      <c r="AB8926" s="2"/>
      <c r="AC8926" s="2"/>
      <c r="AD8926" s="2"/>
      <c r="AE8926" s="2"/>
      <c r="AF8926" s="2"/>
      <c r="AG8926" s="2"/>
      <c r="AH8926" s="2"/>
      <c r="AI8926" s="2"/>
      <c r="AJ8926" s="2"/>
      <c r="AK8926" s="2"/>
      <c r="AL8926" s="2"/>
      <c r="AM8926" s="2"/>
      <c r="AN8926" s="2"/>
      <c r="AO8926" s="2"/>
      <c r="AP8926" s="2"/>
      <c r="AQ8926" s="2"/>
      <c r="AR8926" s="2"/>
      <c r="AS8926" s="2"/>
      <c r="AT8926" s="2"/>
      <c r="AU8926" s="2"/>
      <c r="AV8926" s="2"/>
      <c r="AW8926" s="2"/>
      <c r="AX8926" s="2"/>
      <c r="AY8926" s="2"/>
      <c r="AZ8926" s="2"/>
      <c r="BA8926" s="2"/>
      <c r="BB8926" s="2"/>
      <c r="BC8926" s="2"/>
      <c r="BD8926" s="2"/>
      <c r="BE8926" s="2"/>
      <c r="BF8926" s="2"/>
      <c r="BG8926" s="2"/>
      <c r="BH8926" s="2"/>
      <c r="BI8926" s="2"/>
      <c r="BJ8926" s="2"/>
    </row>
    <row r="8940" spans="3:62" x14ac:dyDescent="0.3">
      <c r="C8940" s="2"/>
      <c r="D8940" s="2"/>
      <c r="E8940" s="2"/>
      <c r="F8940" s="2"/>
      <c r="G8940" s="2"/>
      <c r="H8940" s="2"/>
      <c r="I8940" s="2"/>
      <c r="J8940" s="2"/>
      <c r="K8940" s="2"/>
      <c r="L8940" s="2"/>
      <c r="M8940" s="2"/>
      <c r="N8940" s="2"/>
      <c r="O8940" s="2"/>
      <c r="P8940" s="2"/>
      <c r="Q8940" s="2"/>
      <c r="R8940" s="2"/>
      <c r="S8940" s="2"/>
      <c r="T8940" s="2"/>
      <c r="U8940" s="2"/>
      <c r="V8940" s="2"/>
      <c r="W8940" s="2"/>
      <c r="X8940" s="2"/>
      <c r="Y8940" s="2"/>
      <c r="Z8940" s="2"/>
      <c r="AA8940" s="2"/>
      <c r="AB8940" s="2"/>
      <c r="AC8940" s="2"/>
      <c r="AD8940" s="2"/>
      <c r="AE8940" s="2"/>
      <c r="AF8940" s="2"/>
      <c r="AG8940" s="2"/>
      <c r="AH8940" s="2"/>
      <c r="AI8940" s="2"/>
      <c r="AJ8940" s="2"/>
      <c r="AK8940" s="2"/>
      <c r="AL8940" s="2"/>
      <c r="AM8940" s="2"/>
      <c r="AN8940" s="2"/>
      <c r="AO8940" s="2"/>
      <c r="AP8940" s="2"/>
      <c r="AQ8940" s="2"/>
      <c r="AR8940" s="2"/>
      <c r="AS8940" s="2"/>
      <c r="AT8940" s="2"/>
      <c r="AU8940" s="2"/>
      <c r="AV8940" s="2"/>
      <c r="AW8940" s="2"/>
      <c r="AX8940" s="2"/>
      <c r="AY8940" s="2"/>
      <c r="AZ8940" s="2"/>
      <c r="BA8940" s="2"/>
      <c r="BB8940" s="2"/>
      <c r="BC8940" s="2"/>
      <c r="BD8940" s="2"/>
      <c r="BE8940" s="2"/>
      <c r="BF8940" s="2"/>
      <c r="BG8940" s="2"/>
      <c r="BH8940" s="2"/>
      <c r="BI8940" s="2"/>
      <c r="BJ8940" s="2"/>
    </row>
    <row r="8954" spans="3:62" x14ac:dyDescent="0.3">
      <c r="C8954" s="2"/>
      <c r="D8954" s="2"/>
      <c r="E8954" s="2"/>
      <c r="F8954" s="2"/>
      <c r="G8954" s="2"/>
      <c r="H8954" s="2"/>
      <c r="I8954" s="2"/>
      <c r="J8954" s="2"/>
      <c r="K8954" s="2"/>
      <c r="L8954" s="2"/>
      <c r="M8954" s="2"/>
      <c r="N8954" s="2"/>
      <c r="O8954" s="2"/>
      <c r="P8954" s="2"/>
      <c r="Q8954" s="2"/>
      <c r="R8954" s="2"/>
      <c r="S8954" s="2"/>
      <c r="T8954" s="2"/>
      <c r="U8954" s="2"/>
      <c r="V8954" s="2"/>
      <c r="W8954" s="2"/>
      <c r="X8954" s="2"/>
      <c r="Y8954" s="2"/>
      <c r="Z8954" s="2"/>
      <c r="AA8954" s="2"/>
      <c r="AB8954" s="2"/>
      <c r="AC8954" s="2"/>
      <c r="AD8954" s="2"/>
      <c r="AE8954" s="2"/>
      <c r="AF8954" s="2"/>
      <c r="AG8954" s="2"/>
      <c r="AH8954" s="2"/>
      <c r="AI8954" s="2"/>
      <c r="AJ8954" s="2"/>
      <c r="AK8954" s="2"/>
      <c r="AL8954" s="2"/>
      <c r="AM8954" s="2"/>
      <c r="AN8954" s="2"/>
      <c r="AO8954" s="2"/>
      <c r="AP8954" s="2"/>
      <c r="AQ8954" s="2"/>
      <c r="AR8954" s="2"/>
      <c r="AS8954" s="2"/>
      <c r="AT8954" s="2"/>
      <c r="AU8954" s="2"/>
      <c r="AV8954" s="2"/>
      <c r="AW8954" s="2"/>
      <c r="AX8954" s="2"/>
      <c r="AY8954" s="2"/>
      <c r="AZ8954" s="2"/>
      <c r="BA8954" s="2"/>
      <c r="BB8954" s="2"/>
      <c r="BC8954" s="2"/>
      <c r="BD8954" s="2"/>
      <c r="BE8954" s="2"/>
      <c r="BF8954" s="2"/>
      <c r="BG8954" s="2"/>
      <c r="BH8954" s="2"/>
      <c r="BI8954" s="2"/>
      <c r="BJ8954" s="2"/>
    </row>
    <row r="8968" spans="3:62" x14ac:dyDescent="0.3">
      <c r="C8968" s="2"/>
      <c r="D8968" s="2"/>
      <c r="E8968" s="2"/>
      <c r="F8968" s="2"/>
      <c r="G8968" s="2"/>
      <c r="H8968" s="2"/>
      <c r="I8968" s="2"/>
      <c r="J8968" s="2"/>
      <c r="K8968" s="2"/>
      <c r="L8968" s="2"/>
      <c r="M8968" s="2"/>
      <c r="N8968" s="2"/>
      <c r="O8968" s="2"/>
      <c r="P8968" s="2"/>
      <c r="Q8968" s="2"/>
      <c r="R8968" s="2"/>
      <c r="S8968" s="2"/>
      <c r="T8968" s="2"/>
      <c r="U8968" s="2"/>
      <c r="V8968" s="2"/>
      <c r="W8968" s="2"/>
      <c r="X8968" s="2"/>
      <c r="Y8968" s="2"/>
      <c r="Z8968" s="2"/>
      <c r="AA8968" s="2"/>
      <c r="AB8968" s="2"/>
      <c r="AC8968" s="2"/>
      <c r="AD8968" s="2"/>
      <c r="AE8968" s="2"/>
      <c r="AF8968" s="2"/>
      <c r="AG8968" s="2"/>
      <c r="AH8968" s="2"/>
      <c r="AI8968" s="2"/>
      <c r="AJ8968" s="2"/>
      <c r="AK8968" s="2"/>
      <c r="AL8968" s="2"/>
      <c r="AM8968" s="2"/>
      <c r="AN8968" s="2"/>
      <c r="AO8968" s="2"/>
      <c r="AP8968" s="2"/>
      <c r="AQ8968" s="2"/>
      <c r="AR8968" s="2"/>
      <c r="AS8968" s="2"/>
      <c r="AT8968" s="2"/>
      <c r="AU8968" s="2"/>
      <c r="AV8968" s="2"/>
      <c r="AW8968" s="2"/>
      <c r="AX8968" s="2"/>
      <c r="AY8968" s="2"/>
      <c r="AZ8968" s="2"/>
      <c r="BA8968" s="2"/>
      <c r="BB8968" s="2"/>
      <c r="BC8968" s="2"/>
      <c r="BD8968" s="2"/>
      <c r="BE8968" s="2"/>
      <c r="BF8968" s="2"/>
      <c r="BG8968" s="2"/>
      <c r="BH8968" s="2"/>
      <c r="BI8968" s="2"/>
      <c r="BJ8968" s="2"/>
    </row>
    <row r="8982" spans="3:62" x14ac:dyDescent="0.3">
      <c r="C8982" s="2"/>
      <c r="D8982" s="2"/>
      <c r="E8982" s="2"/>
      <c r="F8982" s="2"/>
      <c r="G8982" s="2"/>
      <c r="H8982" s="2"/>
      <c r="I8982" s="2"/>
      <c r="J8982" s="2"/>
      <c r="K8982" s="2"/>
      <c r="L8982" s="2"/>
      <c r="M8982" s="2"/>
      <c r="N8982" s="2"/>
      <c r="O8982" s="2"/>
      <c r="P8982" s="2"/>
      <c r="Q8982" s="2"/>
      <c r="R8982" s="2"/>
      <c r="S8982" s="2"/>
      <c r="T8982" s="2"/>
      <c r="U8982" s="2"/>
      <c r="V8982" s="2"/>
      <c r="W8982" s="2"/>
      <c r="X8982" s="2"/>
      <c r="Y8982" s="2"/>
      <c r="Z8982" s="2"/>
      <c r="AA8982" s="2"/>
      <c r="AB8982" s="2"/>
      <c r="AC8982" s="2"/>
      <c r="AD8982" s="2"/>
      <c r="AE8982" s="2"/>
      <c r="AF8982" s="2"/>
      <c r="AG8982" s="2"/>
      <c r="AH8982" s="2"/>
      <c r="AI8982" s="2"/>
      <c r="AJ8982" s="2"/>
      <c r="AK8982" s="2"/>
      <c r="AL8982" s="2"/>
      <c r="AM8982" s="2"/>
      <c r="AN8982" s="2"/>
      <c r="AO8982" s="2"/>
      <c r="AP8982" s="2"/>
      <c r="AQ8982" s="2"/>
      <c r="AR8982" s="2"/>
      <c r="AS8982" s="2"/>
      <c r="AT8982" s="2"/>
      <c r="AU8982" s="2"/>
      <c r="AV8982" s="2"/>
      <c r="AW8982" s="2"/>
      <c r="AX8982" s="2"/>
      <c r="AY8982" s="2"/>
      <c r="AZ8982" s="2"/>
      <c r="BA8982" s="2"/>
      <c r="BB8982" s="2"/>
      <c r="BC8982" s="2"/>
      <c r="BD8982" s="2"/>
      <c r="BE8982" s="2"/>
      <c r="BF8982" s="2"/>
      <c r="BG8982" s="2"/>
      <c r="BH8982" s="2"/>
      <c r="BI8982" s="2"/>
      <c r="BJ8982" s="2"/>
    </row>
    <row r="8996" spans="3:62" x14ac:dyDescent="0.3">
      <c r="C8996" s="2"/>
      <c r="D8996" s="2"/>
      <c r="E8996" s="2"/>
      <c r="F8996" s="2"/>
      <c r="G8996" s="2"/>
      <c r="H8996" s="2"/>
      <c r="I8996" s="2"/>
      <c r="J8996" s="2"/>
      <c r="K8996" s="2"/>
      <c r="L8996" s="2"/>
      <c r="M8996" s="2"/>
      <c r="N8996" s="2"/>
      <c r="O8996" s="2"/>
      <c r="P8996" s="2"/>
      <c r="Q8996" s="2"/>
      <c r="R8996" s="2"/>
      <c r="S8996" s="2"/>
      <c r="T8996" s="2"/>
      <c r="U8996" s="2"/>
      <c r="V8996" s="2"/>
      <c r="W8996" s="2"/>
      <c r="X8996" s="2"/>
      <c r="Y8996" s="2"/>
      <c r="Z8996" s="2"/>
      <c r="AA8996" s="2"/>
      <c r="AB8996" s="2"/>
      <c r="AC8996" s="2"/>
      <c r="AD8996" s="2"/>
      <c r="AE8996" s="2"/>
      <c r="AF8996" s="2"/>
      <c r="AG8996" s="2"/>
      <c r="AH8996" s="2"/>
      <c r="AI8996" s="2"/>
      <c r="AJ8996" s="2"/>
      <c r="AK8996" s="2"/>
      <c r="AL8996" s="2"/>
      <c r="AM8996" s="2"/>
      <c r="AN8996" s="2"/>
      <c r="AO8996" s="2"/>
      <c r="AP8996" s="2"/>
      <c r="AQ8996" s="2"/>
      <c r="AR8996" s="2"/>
      <c r="AS8996" s="2"/>
      <c r="AT8996" s="2"/>
      <c r="AU8996" s="2"/>
      <c r="AV8996" s="2"/>
      <c r="AW8996" s="2"/>
      <c r="AX8996" s="2"/>
      <c r="AY8996" s="2"/>
      <c r="AZ8996" s="2"/>
      <c r="BA8996" s="2"/>
      <c r="BB8996" s="2"/>
      <c r="BC8996" s="2"/>
      <c r="BD8996" s="2"/>
      <c r="BE8996" s="2"/>
      <c r="BF8996" s="2"/>
      <c r="BG8996" s="2"/>
      <c r="BH8996" s="2"/>
      <c r="BI8996" s="2"/>
      <c r="BJ8996" s="2"/>
    </row>
    <row r="9010" spans="3:62" x14ac:dyDescent="0.3">
      <c r="C9010" s="2"/>
      <c r="D9010" s="2"/>
      <c r="E9010" s="2"/>
      <c r="F9010" s="2"/>
      <c r="G9010" s="2"/>
      <c r="H9010" s="2"/>
      <c r="I9010" s="2"/>
      <c r="J9010" s="2"/>
      <c r="K9010" s="2"/>
      <c r="L9010" s="2"/>
      <c r="M9010" s="2"/>
      <c r="N9010" s="2"/>
      <c r="O9010" s="2"/>
      <c r="P9010" s="2"/>
      <c r="Q9010" s="2"/>
      <c r="R9010" s="2"/>
      <c r="S9010" s="2"/>
      <c r="T9010" s="2"/>
      <c r="U9010" s="2"/>
      <c r="V9010" s="2"/>
      <c r="W9010" s="2"/>
      <c r="X9010" s="2"/>
      <c r="Y9010" s="2"/>
      <c r="Z9010" s="2"/>
      <c r="AA9010" s="2"/>
      <c r="AB9010" s="2"/>
      <c r="AC9010" s="2"/>
      <c r="AD9010" s="2"/>
      <c r="AE9010" s="2"/>
      <c r="AF9010" s="2"/>
      <c r="AG9010" s="2"/>
      <c r="AH9010" s="2"/>
      <c r="AI9010" s="2"/>
      <c r="AJ9010" s="2"/>
      <c r="AK9010" s="2"/>
      <c r="AL9010" s="2"/>
      <c r="AM9010" s="2"/>
      <c r="AN9010" s="2"/>
      <c r="AO9010" s="2"/>
      <c r="AP9010" s="2"/>
      <c r="AQ9010" s="2"/>
      <c r="AR9010" s="2"/>
      <c r="AS9010" s="2"/>
      <c r="AT9010" s="2"/>
      <c r="AU9010" s="2"/>
      <c r="AV9010" s="2"/>
      <c r="AW9010" s="2"/>
      <c r="AX9010" s="2"/>
      <c r="AY9010" s="2"/>
      <c r="AZ9010" s="2"/>
      <c r="BA9010" s="2"/>
      <c r="BB9010" s="2"/>
      <c r="BC9010" s="2"/>
      <c r="BD9010" s="2"/>
      <c r="BE9010" s="2"/>
      <c r="BF9010" s="2"/>
      <c r="BG9010" s="2"/>
      <c r="BH9010" s="2"/>
      <c r="BI9010" s="2"/>
      <c r="BJ9010" s="2"/>
    </row>
    <row r="9024" spans="3:62" x14ac:dyDescent="0.3">
      <c r="C9024" s="2"/>
      <c r="D9024" s="2"/>
      <c r="E9024" s="2"/>
      <c r="F9024" s="2"/>
      <c r="G9024" s="2"/>
      <c r="H9024" s="2"/>
      <c r="I9024" s="2"/>
      <c r="J9024" s="2"/>
      <c r="K9024" s="2"/>
      <c r="L9024" s="2"/>
      <c r="M9024" s="2"/>
      <c r="N9024" s="2"/>
      <c r="O9024" s="2"/>
      <c r="P9024" s="2"/>
      <c r="Q9024" s="2"/>
      <c r="R9024" s="2"/>
      <c r="S9024" s="2"/>
      <c r="T9024" s="2"/>
      <c r="U9024" s="2"/>
      <c r="V9024" s="2"/>
      <c r="W9024" s="2"/>
      <c r="X9024" s="2"/>
      <c r="Y9024" s="2"/>
      <c r="Z9024" s="2"/>
      <c r="AA9024" s="2"/>
      <c r="AB9024" s="2"/>
      <c r="AC9024" s="2"/>
      <c r="AD9024" s="2"/>
      <c r="AE9024" s="2"/>
      <c r="AF9024" s="2"/>
      <c r="AG9024" s="2"/>
      <c r="AH9024" s="2"/>
      <c r="AI9024" s="2"/>
      <c r="AJ9024" s="2"/>
      <c r="AK9024" s="2"/>
      <c r="AL9024" s="2"/>
      <c r="AM9024" s="2"/>
      <c r="AN9024" s="2"/>
      <c r="AO9024" s="2"/>
      <c r="AP9024" s="2"/>
      <c r="AQ9024" s="2"/>
      <c r="AR9024" s="2"/>
      <c r="AS9024" s="2"/>
      <c r="AT9024" s="2"/>
      <c r="AU9024" s="2"/>
      <c r="AV9024" s="2"/>
      <c r="AW9024" s="2"/>
      <c r="AX9024" s="2"/>
      <c r="AY9024" s="2"/>
      <c r="AZ9024" s="2"/>
      <c r="BA9024" s="2"/>
      <c r="BB9024" s="2"/>
      <c r="BC9024" s="2"/>
      <c r="BD9024" s="2"/>
      <c r="BE9024" s="2"/>
      <c r="BF9024" s="2"/>
      <c r="BG9024" s="2"/>
      <c r="BH9024" s="2"/>
      <c r="BI9024" s="2"/>
      <c r="BJ9024" s="2"/>
    </row>
    <row r="9038" spans="3:62" x14ac:dyDescent="0.3">
      <c r="C9038" s="2"/>
      <c r="D9038" s="2"/>
      <c r="E9038" s="2"/>
      <c r="F9038" s="2"/>
      <c r="G9038" s="2"/>
      <c r="H9038" s="2"/>
      <c r="I9038" s="2"/>
      <c r="J9038" s="2"/>
      <c r="K9038" s="2"/>
      <c r="L9038" s="2"/>
      <c r="M9038" s="2"/>
      <c r="N9038" s="2"/>
      <c r="O9038" s="2"/>
      <c r="P9038" s="2"/>
      <c r="Q9038" s="2"/>
      <c r="R9038" s="2"/>
      <c r="S9038" s="2"/>
      <c r="T9038" s="2"/>
      <c r="U9038" s="2"/>
      <c r="V9038" s="2"/>
      <c r="W9038" s="2"/>
      <c r="X9038" s="2"/>
      <c r="Y9038" s="2"/>
      <c r="Z9038" s="2"/>
      <c r="AA9038" s="2"/>
      <c r="AB9038" s="2"/>
      <c r="AC9038" s="2"/>
      <c r="AD9038" s="2"/>
      <c r="AE9038" s="2"/>
      <c r="AF9038" s="2"/>
      <c r="AG9038" s="2"/>
      <c r="AH9038" s="2"/>
      <c r="AI9038" s="2"/>
      <c r="AJ9038" s="2"/>
      <c r="AK9038" s="2"/>
      <c r="AL9038" s="2"/>
      <c r="AM9038" s="2"/>
      <c r="AN9038" s="2"/>
      <c r="AO9038" s="2"/>
      <c r="AP9038" s="2"/>
      <c r="AQ9038" s="2"/>
      <c r="AR9038" s="2"/>
      <c r="AS9038" s="2"/>
      <c r="AT9038" s="2"/>
      <c r="AU9038" s="2"/>
      <c r="AV9038" s="2"/>
      <c r="AW9038" s="2"/>
      <c r="AX9038" s="2"/>
      <c r="AY9038" s="2"/>
      <c r="AZ9038" s="2"/>
      <c r="BA9038" s="2"/>
      <c r="BB9038" s="2"/>
      <c r="BC9038" s="2"/>
      <c r="BD9038" s="2"/>
      <c r="BE9038" s="2"/>
      <c r="BF9038" s="2"/>
      <c r="BG9038" s="2"/>
      <c r="BH9038" s="2"/>
      <c r="BI9038" s="2"/>
      <c r="BJ9038" s="2"/>
    </row>
    <row r="9052" spans="3:62" x14ac:dyDescent="0.3">
      <c r="C9052" s="2"/>
      <c r="D9052" s="2"/>
      <c r="E9052" s="2"/>
      <c r="F9052" s="2"/>
      <c r="G9052" s="2"/>
      <c r="H9052" s="2"/>
      <c r="I9052" s="2"/>
      <c r="J9052" s="2"/>
      <c r="K9052" s="2"/>
      <c r="L9052" s="2"/>
      <c r="M9052" s="2"/>
      <c r="N9052" s="2"/>
      <c r="O9052" s="2"/>
      <c r="P9052" s="2"/>
      <c r="Q9052" s="2"/>
      <c r="R9052" s="2"/>
      <c r="S9052" s="2"/>
      <c r="T9052" s="2"/>
      <c r="U9052" s="2"/>
      <c r="V9052" s="2"/>
      <c r="W9052" s="2"/>
      <c r="X9052" s="2"/>
      <c r="Y9052" s="2"/>
      <c r="Z9052" s="2"/>
      <c r="AA9052" s="2"/>
      <c r="AB9052" s="2"/>
      <c r="AC9052" s="2"/>
      <c r="AD9052" s="2"/>
      <c r="AE9052" s="2"/>
      <c r="AF9052" s="2"/>
      <c r="AG9052" s="2"/>
      <c r="AH9052" s="2"/>
      <c r="AI9052" s="2"/>
      <c r="AJ9052" s="2"/>
      <c r="AK9052" s="2"/>
      <c r="AL9052" s="2"/>
      <c r="AM9052" s="2"/>
      <c r="AN9052" s="2"/>
      <c r="AO9052" s="2"/>
      <c r="AP9052" s="2"/>
      <c r="AQ9052" s="2"/>
      <c r="AR9052" s="2"/>
      <c r="AS9052" s="2"/>
      <c r="AT9052" s="2"/>
      <c r="AU9052" s="2"/>
      <c r="AV9052" s="2"/>
      <c r="AW9052" s="2"/>
      <c r="AX9052" s="2"/>
      <c r="AY9052" s="2"/>
      <c r="AZ9052" s="2"/>
      <c r="BA9052" s="2"/>
      <c r="BB9052" s="2"/>
      <c r="BC9052" s="2"/>
      <c r="BD9052" s="2"/>
      <c r="BE9052" s="2"/>
      <c r="BF9052" s="2"/>
      <c r="BG9052" s="2"/>
      <c r="BH9052" s="2"/>
      <c r="BI9052" s="2"/>
      <c r="BJ9052" s="2"/>
    </row>
    <row r="9066" spans="3:62" x14ac:dyDescent="0.3">
      <c r="C9066" s="2"/>
      <c r="D9066" s="2"/>
      <c r="E9066" s="2"/>
      <c r="F9066" s="2"/>
      <c r="G9066" s="2"/>
      <c r="H9066" s="2"/>
      <c r="I9066" s="2"/>
      <c r="J9066" s="2"/>
      <c r="K9066" s="2"/>
      <c r="L9066" s="2"/>
      <c r="M9066" s="2"/>
      <c r="N9066" s="2"/>
      <c r="O9066" s="2"/>
      <c r="P9066" s="2"/>
      <c r="Q9066" s="2"/>
      <c r="R9066" s="2"/>
      <c r="S9066" s="2"/>
      <c r="T9066" s="2"/>
      <c r="U9066" s="2"/>
      <c r="V9066" s="2"/>
      <c r="W9066" s="2"/>
      <c r="X9066" s="2"/>
      <c r="Y9066" s="2"/>
      <c r="Z9066" s="2"/>
      <c r="AA9066" s="2"/>
      <c r="AB9066" s="2"/>
      <c r="AC9066" s="2"/>
      <c r="AD9066" s="2"/>
      <c r="AE9066" s="2"/>
      <c r="AF9066" s="2"/>
      <c r="AG9066" s="2"/>
      <c r="AH9066" s="2"/>
      <c r="AI9066" s="2"/>
      <c r="AJ9066" s="2"/>
      <c r="AK9066" s="2"/>
      <c r="AL9066" s="2"/>
      <c r="AM9066" s="2"/>
      <c r="AN9066" s="2"/>
      <c r="AO9066" s="2"/>
      <c r="AP9066" s="2"/>
      <c r="AQ9066" s="2"/>
      <c r="AR9066" s="2"/>
      <c r="AS9066" s="2"/>
      <c r="AT9066" s="2"/>
      <c r="AU9066" s="2"/>
      <c r="AV9066" s="2"/>
      <c r="AW9066" s="2"/>
      <c r="AX9066" s="2"/>
      <c r="AY9066" s="2"/>
      <c r="AZ9066" s="2"/>
      <c r="BA9066" s="2"/>
      <c r="BB9066" s="2"/>
      <c r="BC9066" s="2"/>
      <c r="BD9066" s="2"/>
      <c r="BE9066" s="2"/>
      <c r="BF9066" s="2"/>
      <c r="BG9066" s="2"/>
      <c r="BH9066" s="2"/>
      <c r="BI9066" s="2"/>
      <c r="BJ9066" s="2"/>
    </row>
    <row r="9080" spans="3:62" x14ac:dyDescent="0.3">
      <c r="C9080" s="2"/>
      <c r="D9080" s="2"/>
      <c r="E9080" s="2"/>
      <c r="F9080" s="2"/>
      <c r="G9080" s="2"/>
      <c r="H9080" s="2"/>
      <c r="I9080" s="2"/>
      <c r="J9080" s="2"/>
      <c r="K9080" s="2"/>
      <c r="L9080" s="2"/>
      <c r="M9080" s="2"/>
      <c r="N9080" s="2"/>
      <c r="O9080" s="2"/>
      <c r="P9080" s="2"/>
      <c r="Q9080" s="2"/>
      <c r="R9080" s="2"/>
      <c r="S9080" s="2"/>
      <c r="T9080" s="2"/>
      <c r="U9080" s="2"/>
      <c r="V9080" s="2"/>
      <c r="W9080" s="2"/>
      <c r="X9080" s="2"/>
      <c r="Y9080" s="2"/>
      <c r="Z9080" s="2"/>
      <c r="AA9080" s="2"/>
      <c r="AB9080" s="2"/>
      <c r="AC9080" s="2"/>
      <c r="AD9080" s="2"/>
      <c r="AE9080" s="2"/>
      <c r="AF9080" s="2"/>
      <c r="AG9080" s="2"/>
      <c r="AH9080" s="2"/>
      <c r="AI9080" s="2"/>
      <c r="AJ9080" s="2"/>
      <c r="AK9080" s="2"/>
      <c r="AL9080" s="2"/>
      <c r="AM9080" s="2"/>
      <c r="AN9080" s="2"/>
      <c r="AO9080" s="2"/>
      <c r="AP9080" s="2"/>
      <c r="AQ9080" s="2"/>
      <c r="AR9080" s="2"/>
      <c r="AS9080" s="2"/>
      <c r="AT9080" s="2"/>
      <c r="AU9080" s="2"/>
      <c r="AV9080" s="2"/>
      <c r="AW9080" s="2"/>
      <c r="AX9080" s="2"/>
      <c r="AY9080" s="2"/>
      <c r="AZ9080" s="2"/>
      <c r="BA9080" s="2"/>
      <c r="BB9080" s="2"/>
      <c r="BC9080" s="2"/>
      <c r="BD9080" s="2"/>
      <c r="BE9080" s="2"/>
      <c r="BF9080" s="2"/>
      <c r="BG9080" s="2"/>
      <c r="BH9080" s="2"/>
      <c r="BI9080" s="2"/>
      <c r="BJ9080" s="2"/>
    </row>
    <row r="9094" spans="3:62" x14ac:dyDescent="0.3">
      <c r="C9094" s="2"/>
      <c r="D9094" s="2"/>
      <c r="E9094" s="2"/>
      <c r="F9094" s="2"/>
      <c r="G9094" s="2"/>
      <c r="H9094" s="2"/>
      <c r="I9094" s="2"/>
      <c r="J9094" s="2"/>
      <c r="K9094" s="2"/>
      <c r="L9094" s="2"/>
      <c r="M9094" s="2"/>
      <c r="N9094" s="2"/>
      <c r="O9094" s="2"/>
      <c r="P9094" s="2"/>
      <c r="Q9094" s="2"/>
      <c r="R9094" s="2"/>
      <c r="S9094" s="2"/>
      <c r="T9094" s="2"/>
      <c r="U9094" s="2"/>
      <c r="V9094" s="2"/>
      <c r="W9094" s="2"/>
      <c r="X9094" s="2"/>
      <c r="Y9094" s="2"/>
      <c r="Z9094" s="2"/>
      <c r="AA9094" s="2"/>
      <c r="AB9094" s="2"/>
      <c r="AC9094" s="2"/>
      <c r="AD9094" s="2"/>
      <c r="AE9094" s="2"/>
      <c r="AF9094" s="2"/>
      <c r="AG9094" s="2"/>
      <c r="AH9094" s="2"/>
      <c r="AI9094" s="2"/>
      <c r="AJ9094" s="2"/>
      <c r="AK9094" s="2"/>
      <c r="AL9094" s="2"/>
      <c r="AM9094" s="2"/>
      <c r="AN9094" s="2"/>
      <c r="AO9094" s="2"/>
      <c r="AP9094" s="2"/>
      <c r="AQ9094" s="2"/>
      <c r="AR9094" s="2"/>
      <c r="AS9094" s="2"/>
      <c r="AT9094" s="2"/>
      <c r="AU9094" s="2"/>
      <c r="AV9094" s="2"/>
      <c r="AW9094" s="2"/>
      <c r="AX9094" s="2"/>
      <c r="AY9094" s="2"/>
      <c r="AZ9094" s="2"/>
      <c r="BA9094" s="2"/>
      <c r="BB9094" s="2"/>
      <c r="BC9094" s="2"/>
      <c r="BD9094" s="2"/>
      <c r="BE9094" s="2"/>
      <c r="BF9094" s="2"/>
      <c r="BG9094" s="2"/>
      <c r="BH9094" s="2"/>
      <c r="BI9094" s="2"/>
      <c r="BJ9094" s="2"/>
    </row>
    <row r="9108" spans="3:62" x14ac:dyDescent="0.3">
      <c r="C9108" s="2"/>
      <c r="D9108" s="2"/>
      <c r="E9108" s="2"/>
      <c r="F9108" s="2"/>
      <c r="G9108" s="2"/>
      <c r="H9108" s="2"/>
      <c r="I9108" s="2"/>
      <c r="J9108" s="2"/>
      <c r="K9108" s="2"/>
      <c r="L9108" s="2"/>
      <c r="M9108" s="2"/>
      <c r="N9108" s="2"/>
      <c r="O9108" s="2"/>
      <c r="P9108" s="2"/>
      <c r="Q9108" s="2"/>
      <c r="R9108" s="2"/>
      <c r="S9108" s="2"/>
      <c r="T9108" s="2"/>
      <c r="U9108" s="2"/>
      <c r="V9108" s="2"/>
      <c r="W9108" s="2"/>
      <c r="X9108" s="2"/>
      <c r="Y9108" s="2"/>
      <c r="Z9108" s="2"/>
      <c r="AA9108" s="2"/>
      <c r="AB9108" s="2"/>
      <c r="AC9108" s="2"/>
      <c r="AD9108" s="2"/>
      <c r="AE9108" s="2"/>
      <c r="AF9108" s="2"/>
      <c r="AG9108" s="2"/>
      <c r="AH9108" s="2"/>
      <c r="AI9108" s="2"/>
      <c r="AJ9108" s="2"/>
      <c r="AK9108" s="2"/>
      <c r="AL9108" s="2"/>
      <c r="AM9108" s="2"/>
      <c r="AN9108" s="2"/>
      <c r="AO9108" s="2"/>
      <c r="AP9108" s="2"/>
      <c r="AQ9108" s="2"/>
      <c r="AR9108" s="2"/>
      <c r="AS9108" s="2"/>
      <c r="AT9108" s="2"/>
      <c r="AU9108" s="2"/>
      <c r="AV9108" s="2"/>
      <c r="AW9108" s="2"/>
      <c r="AX9108" s="2"/>
      <c r="AY9108" s="2"/>
      <c r="AZ9108" s="2"/>
      <c r="BA9108" s="2"/>
      <c r="BB9108" s="2"/>
      <c r="BC9108" s="2"/>
      <c r="BD9108" s="2"/>
      <c r="BE9108" s="2"/>
      <c r="BF9108" s="2"/>
      <c r="BG9108" s="2"/>
      <c r="BH9108" s="2"/>
      <c r="BI9108" s="2"/>
      <c r="BJ9108" s="2"/>
    </row>
    <row r="9122" spans="3:62" x14ac:dyDescent="0.3">
      <c r="C9122" s="2"/>
      <c r="D9122" s="2"/>
      <c r="E9122" s="2"/>
      <c r="F9122" s="2"/>
      <c r="G9122" s="2"/>
      <c r="H9122" s="2"/>
      <c r="I9122" s="2"/>
      <c r="J9122" s="2"/>
      <c r="K9122" s="2"/>
      <c r="L9122" s="2"/>
      <c r="M9122" s="2"/>
      <c r="N9122" s="2"/>
      <c r="O9122" s="2"/>
      <c r="P9122" s="2"/>
      <c r="Q9122" s="2"/>
      <c r="R9122" s="2"/>
      <c r="S9122" s="2"/>
      <c r="T9122" s="2"/>
      <c r="U9122" s="2"/>
      <c r="V9122" s="2"/>
      <c r="W9122" s="2"/>
      <c r="X9122" s="2"/>
      <c r="Y9122" s="2"/>
      <c r="Z9122" s="2"/>
      <c r="AA9122" s="2"/>
      <c r="AB9122" s="2"/>
      <c r="AC9122" s="2"/>
      <c r="AD9122" s="2"/>
      <c r="AE9122" s="2"/>
      <c r="AF9122" s="2"/>
      <c r="AG9122" s="2"/>
      <c r="AH9122" s="2"/>
      <c r="AI9122" s="2"/>
      <c r="AJ9122" s="2"/>
      <c r="AK9122" s="2"/>
      <c r="AL9122" s="2"/>
      <c r="AM9122" s="2"/>
      <c r="AN9122" s="2"/>
      <c r="AO9122" s="2"/>
      <c r="AP9122" s="2"/>
      <c r="AQ9122" s="2"/>
      <c r="AR9122" s="2"/>
      <c r="AS9122" s="2"/>
      <c r="AT9122" s="2"/>
      <c r="AU9122" s="2"/>
      <c r="AV9122" s="2"/>
      <c r="AW9122" s="2"/>
      <c r="AX9122" s="2"/>
      <c r="AY9122" s="2"/>
      <c r="AZ9122" s="2"/>
      <c r="BA9122" s="2"/>
      <c r="BB9122" s="2"/>
      <c r="BC9122" s="2"/>
      <c r="BD9122" s="2"/>
      <c r="BE9122" s="2"/>
      <c r="BF9122" s="2"/>
      <c r="BG9122" s="2"/>
      <c r="BH9122" s="2"/>
      <c r="BI9122" s="2"/>
      <c r="BJ9122" s="2"/>
    </row>
    <row r="9136" spans="3:62" x14ac:dyDescent="0.3">
      <c r="C9136" s="2"/>
      <c r="D9136" s="2"/>
      <c r="E9136" s="2"/>
      <c r="F9136" s="2"/>
      <c r="G9136" s="2"/>
      <c r="H9136" s="2"/>
      <c r="I9136" s="2"/>
      <c r="J9136" s="2"/>
      <c r="K9136" s="2"/>
      <c r="L9136" s="2"/>
      <c r="M9136" s="2"/>
      <c r="N9136" s="2"/>
      <c r="O9136" s="2"/>
      <c r="P9136" s="2"/>
      <c r="Q9136" s="2"/>
      <c r="R9136" s="2"/>
      <c r="S9136" s="2"/>
      <c r="T9136" s="2"/>
      <c r="U9136" s="2"/>
      <c r="V9136" s="2"/>
      <c r="W9136" s="2"/>
      <c r="X9136" s="2"/>
      <c r="Y9136" s="2"/>
      <c r="Z9136" s="2"/>
      <c r="AA9136" s="2"/>
      <c r="AB9136" s="2"/>
      <c r="AC9136" s="2"/>
      <c r="AD9136" s="2"/>
      <c r="AE9136" s="2"/>
      <c r="AF9136" s="2"/>
      <c r="AG9136" s="2"/>
      <c r="AH9136" s="2"/>
      <c r="AI9136" s="2"/>
      <c r="AJ9136" s="2"/>
      <c r="AK9136" s="2"/>
      <c r="AL9136" s="2"/>
      <c r="AM9136" s="2"/>
      <c r="AN9136" s="2"/>
      <c r="AO9136" s="2"/>
      <c r="AP9136" s="2"/>
      <c r="AQ9136" s="2"/>
      <c r="AR9136" s="2"/>
      <c r="AS9136" s="2"/>
      <c r="AT9136" s="2"/>
      <c r="AU9136" s="2"/>
      <c r="AV9136" s="2"/>
      <c r="AW9136" s="2"/>
      <c r="AX9136" s="2"/>
      <c r="AY9136" s="2"/>
      <c r="AZ9136" s="2"/>
      <c r="BA9136" s="2"/>
      <c r="BB9136" s="2"/>
      <c r="BC9136" s="2"/>
      <c r="BD9136" s="2"/>
      <c r="BE9136" s="2"/>
      <c r="BF9136" s="2"/>
      <c r="BG9136" s="2"/>
      <c r="BH9136" s="2"/>
      <c r="BI9136" s="2"/>
      <c r="BJ9136" s="2"/>
    </row>
    <row r="9150" spans="3:62" x14ac:dyDescent="0.3">
      <c r="C9150" s="2"/>
      <c r="D9150" s="2"/>
      <c r="E9150" s="2"/>
      <c r="F9150" s="2"/>
      <c r="G9150" s="2"/>
      <c r="H9150" s="2"/>
      <c r="I9150" s="2"/>
      <c r="J9150" s="2"/>
      <c r="K9150" s="2"/>
      <c r="L9150" s="2"/>
      <c r="M9150" s="2"/>
      <c r="N9150" s="2"/>
      <c r="O9150" s="2"/>
      <c r="P9150" s="2"/>
      <c r="Q9150" s="2"/>
      <c r="R9150" s="2"/>
      <c r="S9150" s="2"/>
      <c r="T9150" s="2"/>
      <c r="U9150" s="2"/>
      <c r="V9150" s="2"/>
      <c r="W9150" s="2"/>
      <c r="X9150" s="2"/>
      <c r="Y9150" s="2"/>
      <c r="Z9150" s="2"/>
      <c r="AA9150" s="2"/>
      <c r="AB9150" s="2"/>
      <c r="AC9150" s="2"/>
      <c r="AD9150" s="2"/>
      <c r="AE9150" s="2"/>
      <c r="AF9150" s="2"/>
      <c r="AG9150" s="2"/>
      <c r="AH9150" s="2"/>
      <c r="AI9150" s="2"/>
      <c r="AJ9150" s="2"/>
      <c r="AK9150" s="2"/>
      <c r="AL9150" s="2"/>
      <c r="AM9150" s="2"/>
      <c r="AN9150" s="2"/>
      <c r="AO9150" s="2"/>
      <c r="AP9150" s="2"/>
      <c r="AQ9150" s="2"/>
      <c r="AR9150" s="2"/>
      <c r="AS9150" s="2"/>
      <c r="AT9150" s="2"/>
      <c r="AU9150" s="2"/>
      <c r="AV9150" s="2"/>
      <c r="AW9150" s="2"/>
      <c r="AX9150" s="2"/>
      <c r="AY9150" s="2"/>
      <c r="AZ9150" s="2"/>
      <c r="BA9150" s="2"/>
      <c r="BB9150" s="2"/>
      <c r="BC9150" s="2"/>
      <c r="BD9150" s="2"/>
      <c r="BE9150" s="2"/>
      <c r="BF9150" s="2"/>
      <c r="BG9150" s="2"/>
      <c r="BH9150" s="2"/>
      <c r="BI9150" s="2"/>
      <c r="BJ9150" s="2"/>
    </row>
    <row r="9164" spans="3:62" x14ac:dyDescent="0.3">
      <c r="C9164" s="2"/>
      <c r="D9164" s="2"/>
      <c r="E9164" s="2"/>
      <c r="F9164" s="2"/>
      <c r="G9164" s="2"/>
      <c r="H9164" s="2"/>
      <c r="I9164" s="2"/>
      <c r="J9164" s="2"/>
      <c r="K9164" s="2"/>
      <c r="L9164" s="2"/>
      <c r="M9164" s="2"/>
      <c r="N9164" s="2"/>
      <c r="O9164" s="2"/>
      <c r="P9164" s="2"/>
      <c r="Q9164" s="2"/>
      <c r="R9164" s="2"/>
      <c r="S9164" s="2"/>
      <c r="T9164" s="2"/>
      <c r="U9164" s="2"/>
      <c r="V9164" s="2"/>
      <c r="W9164" s="2"/>
      <c r="X9164" s="2"/>
      <c r="Y9164" s="2"/>
      <c r="Z9164" s="2"/>
      <c r="AA9164" s="2"/>
      <c r="AB9164" s="2"/>
      <c r="AC9164" s="2"/>
      <c r="AD9164" s="2"/>
      <c r="AE9164" s="2"/>
      <c r="AF9164" s="2"/>
      <c r="AG9164" s="2"/>
      <c r="AH9164" s="2"/>
      <c r="AI9164" s="2"/>
      <c r="AJ9164" s="2"/>
      <c r="AK9164" s="2"/>
      <c r="AL9164" s="2"/>
      <c r="AM9164" s="2"/>
      <c r="AN9164" s="2"/>
      <c r="AO9164" s="2"/>
      <c r="AP9164" s="2"/>
      <c r="AQ9164" s="2"/>
      <c r="AR9164" s="2"/>
      <c r="AS9164" s="2"/>
      <c r="AT9164" s="2"/>
      <c r="AU9164" s="2"/>
      <c r="AV9164" s="2"/>
      <c r="AW9164" s="2"/>
      <c r="AX9164" s="2"/>
      <c r="AY9164" s="2"/>
      <c r="AZ9164" s="2"/>
      <c r="BA9164" s="2"/>
      <c r="BB9164" s="2"/>
      <c r="BC9164" s="2"/>
      <c r="BD9164" s="2"/>
      <c r="BE9164" s="2"/>
      <c r="BF9164" s="2"/>
      <c r="BG9164" s="2"/>
      <c r="BH9164" s="2"/>
      <c r="BI9164" s="2"/>
      <c r="BJ9164" s="2"/>
    </row>
    <row r="9178" spans="3:62" x14ac:dyDescent="0.3">
      <c r="C9178" s="2"/>
      <c r="D9178" s="2"/>
      <c r="E9178" s="2"/>
      <c r="F9178" s="2"/>
      <c r="G9178" s="2"/>
      <c r="H9178" s="2"/>
      <c r="I9178" s="2"/>
      <c r="J9178" s="2"/>
      <c r="K9178" s="2"/>
      <c r="L9178" s="2"/>
      <c r="M9178" s="2"/>
      <c r="N9178" s="2"/>
      <c r="O9178" s="2"/>
      <c r="P9178" s="2"/>
      <c r="Q9178" s="2"/>
      <c r="R9178" s="2"/>
      <c r="S9178" s="2"/>
      <c r="T9178" s="2"/>
      <c r="U9178" s="2"/>
      <c r="V9178" s="2"/>
      <c r="W9178" s="2"/>
      <c r="X9178" s="2"/>
      <c r="Y9178" s="2"/>
      <c r="Z9178" s="2"/>
      <c r="AA9178" s="2"/>
      <c r="AB9178" s="2"/>
      <c r="AC9178" s="2"/>
      <c r="AD9178" s="2"/>
      <c r="AE9178" s="2"/>
      <c r="AF9178" s="2"/>
      <c r="AG9178" s="2"/>
      <c r="AH9178" s="2"/>
      <c r="AI9178" s="2"/>
      <c r="AJ9178" s="2"/>
      <c r="AK9178" s="2"/>
      <c r="AL9178" s="2"/>
      <c r="AM9178" s="2"/>
      <c r="AN9178" s="2"/>
      <c r="AO9178" s="2"/>
      <c r="AP9178" s="2"/>
      <c r="AQ9178" s="2"/>
      <c r="AR9178" s="2"/>
      <c r="AS9178" s="2"/>
      <c r="AT9178" s="2"/>
      <c r="AU9178" s="2"/>
      <c r="AV9178" s="2"/>
      <c r="AW9178" s="2"/>
      <c r="AX9178" s="2"/>
      <c r="AY9178" s="2"/>
      <c r="AZ9178" s="2"/>
      <c r="BA9178" s="2"/>
      <c r="BB9178" s="2"/>
      <c r="BC9178" s="2"/>
      <c r="BD9178" s="2"/>
      <c r="BE9178" s="2"/>
      <c r="BF9178" s="2"/>
      <c r="BG9178" s="2"/>
      <c r="BH9178" s="2"/>
      <c r="BI9178" s="2"/>
      <c r="BJ9178" s="2"/>
    </row>
    <row r="9192" spans="3:62" x14ac:dyDescent="0.3">
      <c r="C9192" s="2"/>
      <c r="D9192" s="2"/>
      <c r="E9192" s="2"/>
      <c r="F9192" s="2"/>
      <c r="G9192" s="2"/>
      <c r="H9192" s="2"/>
      <c r="I9192" s="2"/>
      <c r="J9192" s="2"/>
      <c r="K9192" s="2"/>
      <c r="L9192" s="2"/>
      <c r="M9192" s="2"/>
      <c r="N9192" s="2"/>
      <c r="O9192" s="2"/>
      <c r="P9192" s="2"/>
      <c r="Q9192" s="2"/>
      <c r="R9192" s="2"/>
      <c r="S9192" s="2"/>
      <c r="T9192" s="2"/>
      <c r="U9192" s="2"/>
      <c r="V9192" s="2"/>
      <c r="W9192" s="2"/>
      <c r="X9192" s="2"/>
      <c r="Y9192" s="2"/>
      <c r="Z9192" s="2"/>
      <c r="AA9192" s="2"/>
      <c r="AB9192" s="2"/>
      <c r="AC9192" s="2"/>
      <c r="AD9192" s="2"/>
      <c r="AE9192" s="2"/>
      <c r="AF9192" s="2"/>
      <c r="AG9192" s="2"/>
      <c r="AH9192" s="2"/>
      <c r="AI9192" s="2"/>
      <c r="AJ9192" s="2"/>
      <c r="AK9192" s="2"/>
      <c r="AL9192" s="2"/>
      <c r="AM9192" s="2"/>
      <c r="AN9192" s="2"/>
      <c r="AO9192" s="2"/>
      <c r="AP9192" s="2"/>
      <c r="AQ9192" s="2"/>
      <c r="AR9192" s="2"/>
      <c r="AS9192" s="2"/>
      <c r="AT9192" s="2"/>
      <c r="AU9192" s="2"/>
      <c r="AV9192" s="2"/>
      <c r="AW9192" s="2"/>
      <c r="AX9192" s="2"/>
      <c r="AY9192" s="2"/>
      <c r="AZ9192" s="2"/>
      <c r="BA9192" s="2"/>
      <c r="BB9192" s="2"/>
      <c r="BC9192" s="2"/>
      <c r="BD9192" s="2"/>
      <c r="BE9192" s="2"/>
      <c r="BF9192" s="2"/>
      <c r="BG9192" s="2"/>
      <c r="BH9192" s="2"/>
      <c r="BI9192" s="2"/>
      <c r="BJ9192" s="2"/>
    </row>
    <row r="9206" spans="3:62" x14ac:dyDescent="0.3">
      <c r="C9206" s="2"/>
      <c r="D9206" s="2"/>
      <c r="E9206" s="2"/>
      <c r="F9206" s="2"/>
      <c r="G9206" s="2"/>
      <c r="H9206" s="2"/>
      <c r="I9206" s="2"/>
      <c r="J9206" s="2"/>
      <c r="K9206" s="2"/>
      <c r="L9206" s="2"/>
      <c r="M9206" s="2"/>
      <c r="N9206" s="2"/>
      <c r="O9206" s="2"/>
      <c r="P9206" s="2"/>
      <c r="Q9206" s="2"/>
      <c r="R9206" s="2"/>
      <c r="S9206" s="2"/>
      <c r="T9206" s="2"/>
      <c r="U9206" s="2"/>
      <c r="V9206" s="2"/>
      <c r="W9206" s="2"/>
      <c r="X9206" s="2"/>
      <c r="Y9206" s="2"/>
      <c r="Z9206" s="2"/>
      <c r="AA9206" s="2"/>
      <c r="AB9206" s="2"/>
      <c r="AC9206" s="2"/>
      <c r="AD9206" s="2"/>
      <c r="AE9206" s="2"/>
      <c r="AF9206" s="2"/>
      <c r="AG9206" s="2"/>
      <c r="AH9206" s="2"/>
      <c r="AI9206" s="2"/>
      <c r="AJ9206" s="2"/>
      <c r="AK9206" s="2"/>
      <c r="AL9206" s="2"/>
      <c r="AM9206" s="2"/>
      <c r="AN9206" s="2"/>
      <c r="AO9206" s="2"/>
      <c r="AP9206" s="2"/>
      <c r="AQ9206" s="2"/>
      <c r="AR9206" s="2"/>
      <c r="AS9206" s="2"/>
      <c r="AT9206" s="2"/>
      <c r="AU9206" s="2"/>
      <c r="AV9206" s="2"/>
      <c r="AW9206" s="2"/>
      <c r="AX9206" s="2"/>
      <c r="AY9206" s="2"/>
      <c r="AZ9206" s="2"/>
      <c r="BA9206" s="2"/>
      <c r="BB9206" s="2"/>
      <c r="BC9206" s="2"/>
      <c r="BD9206" s="2"/>
      <c r="BE9206" s="2"/>
      <c r="BF9206" s="2"/>
      <c r="BG9206" s="2"/>
      <c r="BH9206" s="2"/>
      <c r="BI9206" s="2"/>
      <c r="BJ9206" s="2"/>
    </row>
    <row r="9220" spans="3:62" x14ac:dyDescent="0.3">
      <c r="C9220" s="2"/>
      <c r="D9220" s="2"/>
      <c r="E9220" s="2"/>
      <c r="F9220" s="2"/>
      <c r="G9220" s="2"/>
      <c r="H9220" s="2"/>
      <c r="I9220" s="2"/>
      <c r="J9220" s="2"/>
      <c r="K9220" s="2"/>
      <c r="L9220" s="2"/>
      <c r="M9220" s="2"/>
      <c r="N9220" s="2"/>
      <c r="O9220" s="2"/>
      <c r="P9220" s="2"/>
      <c r="Q9220" s="2"/>
      <c r="R9220" s="2"/>
      <c r="S9220" s="2"/>
      <c r="T9220" s="2"/>
      <c r="U9220" s="2"/>
      <c r="V9220" s="2"/>
      <c r="W9220" s="2"/>
      <c r="X9220" s="2"/>
      <c r="Y9220" s="2"/>
      <c r="Z9220" s="2"/>
      <c r="AA9220" s="2"/>
      <c r="AB9220" s="2"/>
      <c r="AC9220" s="2"/>
      <c r="AD9220" s="2"/>
      <c r="AE9220" s="2"/>
      <c r="AF9220" s="2"/>
      <c r="AG9220" s="2"/>
      <c r="AH9220" s="2"/>
      <c r="AI9220" s="2"/>
      <c r="AJ9220" s="2"/>
      <c r="AK9220" s="2"/>
      <c r="AL9220" s="2"/>
      <c r="AM9220" s="2"/>
      <c r="AN9220" s="2"/>
      <c r="AO9220" s="2"/>
      <c r="AP9220" s="2"/>
      <c r="AQ9220" s="2"/>
      <c r="AR9220" s="2"/>
      <c r="AS9220" s="2"/>
      <c r="AT9220" s="2"/>
      <c r="AU9220" s="2"/>
      <c r="AV9220" s="2"/>
      <c r="AW9220" s="2"/>
      <c r="AX9220" s="2"/>
      <c r="AY9220" s="2"/>
      <c r="AZ9220" s="2"/>
      <c r="BA9220" s="2"/>
      <c r="BB9220" s="2"/>
      <c r="BC9220" s="2"/>
      <c r="BD9220" s="2"/>
      <c r="BE9220" s="2"/>
      <c r="BF9220" s="2"/>
      <c r="BG9220" s="2"/>
      <c r="BH9220" s="2"/>
      <c r="BI9220" s="2"/>
      <c r="BJ9220" s="2"/>
    </row>
    <row r="9234" spans="3:62" x14ac:dyDescent="0.3">
      <c r="C9234" s="2"/>
      <c r="D9234" s="2"/>
      <c r="E9234" s="2"/>
      <c r="F9234" s="2"/>
      <c r="G9234" s="2"/>
      <c r="H9234" s="2"/>
      <c r="I9234" s="2"/>
      <c r="J9234" s="2"/>
      <c r="K9234" s="2"/>
      <c r="L9234" s="2"/>
      <c r="M9234" s="2"/>
      <c r="N9234" s="2"/>
      <c r="O9234" s="2"/>
      <c r="P9234" s="2"/>
      <c r="Q9234" s="2"/>
      <c r="R9234" s="2"/>
      <c r="S9234" s="2"/>
      <c r="T9234" s="2"/>
      <c r="U9234" s="2"/>
      <c r="V9234" s="2"/>
      <c r="W9234" s="2"/>
      <c r="X9234" s="2"/>
      <c r="Y9234" s="2"/>
      <c r="Z9234" s="2"/>
      <c r="AA9234" s="2"/>
      <c r="AB9234" s="2"/>
      <c r="AC9234" s="2"/>
      <c r="AD9234" s="2"/>
      <c r="AE9234" s="2"/>
      <c r="AF9234" s="2"/>
      <c r="AG9234" s="2"/>
      <c r="AH9234" s="2"/>
      <c r="AI9234" s="2"/>
      <c r="AJ9234" s="2"/>
      <c r="AK9234" s="2"/>
      <c r="AL9234" s="2"/>
      <c r="AM9234" s="2"/>
      <c r="AN9234" s="2"/>
      <c r="AO9234" s="2"/>
      <c r="AP9234" s="2"/>
      <c r="AQ9234" s="2"/>
      <c r="AR9234" s="2"/>
      <c r="AS9234" s="2"/>
      <c r="AT9234" s="2"/>
      <c r="AU9234" s="2"/>
      <c r="AV9234" s="2"/>
      <c r="AW9234" s="2"/>
      <c r="AX9234" s="2"/>
      <c r="AY9234" s="2"/>
      <c r="AZ9234" s="2"/>
      <c r="BA9234" s="2"/>
      <c r="BB9234" s="2"/>
      <c r="BC9234" s="2"/>
      <c r="BD9234" s="2"/>
      <c r="BE9234" s="2"/>
      <c r="BF9234" s="2"/>
      <c r="BG9234" s="2"/>
      <c r="BH9234" s="2"/>
      <c r="BI9234" s="2"/>
      <c r="BJ9234" s="2"/>
    </row>
    <row r="9248" spans="3:62" x14ac:dyDescent="0.3">
      <c r="C9248" s="2"/>
      <c r="D9248" s="2"/>
      <c r="E9248" s="2"/>
      <c r="F9248" s="2"/>
      <c r="G9248" s="2"/>
      <c r="H9248" s="2"/>
      <c r="I9248" s="2"/>
      <c r="J9248" s="2"/>
      <c r="K9248" s="2"/>
      <c r="L9248" s="2"/>
      <c r="M9248" s="2"/>
      <c r="N9248" s="2"/>
      <c r="O9248" s="2"/>
      <c r="P9248" s="2"/>
      <c r="Q9248" s="2"/>
      <c r="R9248" s="2"/>
      <c r="S9248" s="2"/>
      <c r="T9248" s="2"/>
      <c r="U9248" s="2"/>
      <c r="V9248" s="2"/>
      <c r="W9248" s="2"/>
      <c r="X9248" s="2"/>
      <c r="Y9248" s="2"/>
      <c r="Z9248" s="2"/>
      <c r="AA9248" s="2"/>
      <c r="AB9248" s="2"/>
      <c r="AC9248" s="2"/>
      <c r="AD9248" s="2"/>
      <c r="AE9248" s="2"/>
      <c r="AF9248" s="2"/>
      <c r="AG9248" s="2"/>
      <c r="AH9248" s="2"/>
      <c r="AI9248" s="2"/>
      <c r="AJ9248" s="2"/>
      <c r="AK9248" s="2"/>
      <c r="AL9248" s="2"/>
      <c r="AM9248" s="2"/>
      <c r="AN9248" s="2"/>
      <c r="AO9248" s="2"/>
      <c r="AP9248" s="2"/>
      <c r="AQ9248" s="2"/>
      <c r="AR9248" s="2"/>
      <c r="AS9248" s="2"/>
      <c r="AT9248" s="2"/>
      <c r="AU9248" s="2"/>
      <c r="AV9248" s="2"/>
      <c r="AW9248" s="2"/>
      <c r="AX9248" s="2"/>
      <c r="AY9248" s="2"/>
      <c r="AZ9248" s="2"/>
      <c r="BA9248" s="2"/>
      <c r="BB9248" s="2"/>
      <c r="BC9248" s="2"/>
      <c r="BD9248" s="2"/>
      <c r="BE9248" s="2"/>
      <c r="BF9248" s="2"/>
      <c r="BG9248" s="2"/>
      <c r="BH9248" s="2"/>
      <c r="BI9248" s="2"/>
      <c r="BJ9248" s="2"/>
    </row>
    <row r="9262" spans="3:62" x14ac:dyDescent="0.3">
      <c r="C9262" s="2"/>
      <c r="D9262" s="2"/>
      <c r="E9262" s="2"/>
      <c r="F9262" s="2"/>
      <c r="G9262" s="2"/>
      <c r="H9262" s="2"/>
      <c r="I9262" s="2"/>
      <c r="J9262" s="2"/>
      <c r="K9262" s="2"/>
      <c r="L9262" s="2"/>
      <c r="M9262" s="2"/>
      <c r="N9262" s="2"/>
      <c r="O9262" s="2"/>
      <c r="P9262" s="2"/>
      <c r="Q9262" s="2"/>
      <c r="R9262" s="2"/>
      <c r="S9262" s="2"/>
      <c r="T9262" s="2"/>
      <c r="U9262" s="2"/>
      <c r="V9262" s="2"/>
      <c r="W9262" s="2"/>
      <c r="X9262" s="2"/>
      <c r="Y9262" s="2"/>
      <c r="Z9262" s="2"/>
      <c r="AA9262" s="2"/>
      <c r="AB9262" s="2"/>
      <c r="AC9262" s="2"/>
      <c r="AD9262" s="2"/>
      <c r="AE9262" s="2"/>
      <c r="AF9262" s="2"/>
      <c r="AG9262" s="2"/>
      <c r="AH9262" s="2"/>
      <c r="AI9262" s="2"/>
      <c r="AJ9262" s="2"/>
      <c r="AK9262" s="2"/>
      <c r="AL9262" s="2"/>
      <c r="AM9262" s="2"/>
      <c r="AN9262" s="2"/>
      <c r="AO9262" s="2"/>
      <c r="AP9262" s="2"/>
      <c r="AQ9262" s="2"/>
      <c r="AR9262" s="2"/>
      <c r="AS9262" s="2"/>
      <c r="AT9262" s="2"/>
      <c r="AU9262" s="2"/>
      <c r="AV9262" s="2"/>
      <c r="AW9262" s="2"/>
      <c r="AX9262" s="2"/>
      <c r="AY9262" s="2"/>
      <c r="AZ9262" s="2"/>
      <c r="BA9262" s="2"/>
      <c r="BB9262" s="2"/>
      <c r="BC9262" s="2"/>
      <c r="BD9262" s="2"/>
      <c r="BE9262" s="2"/>
      <c r="BF9262" s="2"/>
      <c r="BG9262" s="2"/>
      <c r="BH9262" s="2"/>
      <c r="BI9262" s="2"/>
      <c r="BJ9262" s="2"/>
    </row>
    <row r="9276" spans="3:62" x14ac:dyDescent="0.3">
      <c r="C9276" s="2"/>
      <c r="D9276" s="2"/>
      <c r="E9276" s="2"/>
      <c r="F9276" s="2"/>
      <c r="G9276" s="2"/>
      <c r="H9276" s="2"/>
      <c r="I9276" s="2"/>
      <c r="J9276" s="2"/>
      <c r="K9276" s="2"/>
      <c r="L9276" s="2"/>
      <c r="M9276" s="2"/>
      <c r="N9276" s="2"/>
      <c r="O9276" s="2"/>
      <c r="P9276" s="2"/>
      <c r="Q9276" s="2"/>
      <c r="R9276" s="2"/>
      <c r="S9276" s="2"/>
      <c r="T9276" s="2"/>
      <c r="U9276" s="2"/>
      <c r="V9276" s="2"/>
      <c r="W9276" s="2"/>
      <c r="X9276" s="2"/>
      <c r="Y9276" s="2"/>
      <c r="Z9276" s="2"/>
      <c r="AA9276" s="2"/>
      <c r="AB9276" s="2"/>
      <c r="AC9276" s="2"/>
      <c r="AD9276" s="2"/>
      <c r="AE9276" s="2"/>
      <c r="AF9276" s="2"/>
      <c r="AG9276" s="2"/>
      <c r="AH9276" s="2"/>
      <c r="AI9276" s="2"/>
      <c r="AJ9276" s="2"/>
      <c r="AK9276" s="2"/>
      <c r="AL9276" s="2"/>
      <c r="AM9276" s="2"/>
      <c r="AN9276" s="2"/>
      <c r="AO9276" s="2"/>
      <c r="AP9276" s="2"/>
      <c r="AQ9276" s="2"/>
      <c r="AR9276" s="2"/>
      <c r="AS9276" s="2"/>
      <c r="AT9276" s="2"/>
      <c r="AU9276" s="2"/>
      <c r="AV9276" s="2"/>
      <c r="AW9276" s="2"/>
      <c r="AX9276" s="2"/>
      <c r="AY9276" s="2"/>
      <c r="AZ9276" s="2"/>
      <c r="BA9276" s="2"/>
      <c r="BB9276" s="2"/>
      <c r="BC9276" s="2"/>
      <c r="BD9276" s="2"/>
      <c r="BE9276" s="2"/>
      <c r="BF9276" s="2"/>
      <c r="BG9276" s="2"/>
      <c r="BH9276" s="2"/>
      <c r="BI9276" s="2"/>
      <c r="BJ9276" s="2"/>
    </row>
    <row r="9290" spans="3:62" x14ac:dyDescent="0.3">
      <c r="C9290" s="2"/>
      <c r="D9290" s="2"/>
      <c r="E9290" s="2"/>
      <c r="F9290" s="2"/>
      <c r="G9290" s="2"/>
      <c r="H9290" s="2"/>
      <c r="I9290" s="2"/>
      <c r="J9290" s="2"/>
      <c r="K9290" s="2"/>
      <c r="L9290" s="2"/>
      <c r="M9290" s="2"/>
      <c r="N9290" s="2"/>
      <c r="O9290" s="2"/>
      <c r="P9290" s="2"/>
      <c r="Q9290" s="2"/>
      <c r="R9290" s="2"/>
      <c r="S9290" s="2"/>
      <c r="T9290" s="2"/>
      <c r="U9290" s="2"/>
      <c r="V9290" s="2"/>
      <c r="W9290" s="2"/>
      <c r="X9290" s="2"/>
      <c r="Y9290" s="2"/>
      <c r="Z9290" s="2"/>
      <c r="AA9290" s="2"/>
      <c r="AB9290" s="2"/>
      <c r="AC9290" s="2"/>
      <c r="AD9290" s="2"/>
      <c r="AE9290" s="2"/>
      <c r="AF9290" s="2"/>
      <c r="AG9290" s="2"/>
      <c r="AH9290" s="2"/>
      <c r="AI9290" s="2"/>
      <c r="AJ9290" s="2"/>
      <c r="AK9290" s="2"/>
      <c r="AL9290" s="2"/>
      <c r="AM9290" s="2"/>
      <c r="AN9290" s="2"/>
      <c r="AO9290" s="2"/>
      <c r="AP9290" s="2"/>
      <c r="AQ9290" s="2"/>
      <c r="AR9290" s="2"/>
      <c r="AS9290" s="2"/>
      <c r="AT9290" s="2"/>
      <c r="AU9290" s="2"/>
      <c r="AV9290" s="2"/>
      <c r="AW9290" s="2"/>
      <c r="AX9290" s="2"/>
      <c r="AY9290" s="2"/>
      <c r="AZ9290" s="2"/>
      <c r="BA9290" s="2"/>
      <c r="BB9290" s="2"/>
      <c r="BC9290" s="2"/>
      <c r="BD9290" s="2"/>
      <c r="BE9290" s="2"/>
      <c r="BF9290" s="2"/>
      <c r="BG9290" s="2"/>
      <c r="BH9290" s="2"/>
      <c r="BI9290" s="2"/>
      <c r="BJ9290" s="2"/>
    </row>
    <row r="9304" spans="3:62" x14ac:dyDescent="0.3">
      <c r="C9304" s="2"/>
      <c r="D9304" s="2"/>
      <c r="E9304" s="2"/>
      <c r="F9304" s="2"/>
      <c r="G9304" s="2"/>
      <c r="H9304" s="2"/>
      <c r="I9304" s="2"/>
      <c r="J9304" s="2"/>
      <c r="K9304" s="2"/>
      <c r="L9304" s="2"/>
      <c r="M9304" s="2"/>
      <c r="N9304" s="2"/>
      <c r="O9304" s="2"/>
      <c r="P9304" s="2"/>
      <c r="Q9304" s="2"/>
      <c r="R9304" s="2"/>
      <c r="S9304" s="2"/>
      <c r="T9304" s="2"/>
      <c r="U9304" s="2"/>
      <c r="V9304" s="2"/>
      <c r="W9304" s="2"/>
      <c r="X9304" s="2"/>
      <c r="Y9304" s="2"/>
      <c r="Z9304" s="2"/>
      <c r="AA9304" s="2"/>
      <c r="AB9304" s="2"/>
      <c r="AC9304" s="2"/>
      <c r="AD9304" s="2"/>
      <c r="AE9304" s="2"/>
      <c r="AF9304" s="2"/>
      <c r="AG9304" s="2"/>
      <c r="AH9304" s="2"/>
      <c r="AI9304" s="2"/>
      <c r="AJ9304" s="2"/>
      <c r="AK9304" s="2"/>
      <c r="AL9304" s="2"/>
      <c r="AM9304" s="2"/>
      <c r="AN9304" s="2"/>
      <c r="AO9304" s="2"/>
      <c r="AP9304" s="2"/>
      <c r="AQ9304" s="2"/>
      <c r="AR9304" s="2"/>
      <c r="AS9304" s="2"/>
      <c r="AT9304" s="2"/>
      <c r="AU9304" s="2"/>
      <c r="AV9304" s="2"/>
      <c r="AW9304" s="2"/>
      <c r="AX9304" s="2"/>
      <c r="AY9304" s="2"/>
      <c r="AZ9304" s="2"/>
      <c r="BA9304" s="2"/>
      <c r="BB9304" s="2"/>
      <c r="BC9304" s="2"/>
      <c r="BD9304" s="2"/>
      <c r="BE9304" s="2"/>
      <c r="BF9304" s="2"/>
      <c r="BG9304" s="2"/>
      <c r="BH9304" s="2"/>
      <c r="BI9304" s="2"/>
      <c r="BJ9304" s="2"/>
    </row>
    <row r="9318" spans="3:62" x14ac:dyDescent="0.3">
      <c r="C9318" s="2"/>
      <c r="D9318" s="2"/>
      <c r="E9318" s="2"/>
      <c r="F9318" s="2"/>
      <c r="G9318" s="2"/>
      <c r="H9318" s="2"/>
      <c r="I9318" s="2"/>
      <c r="J9318" s="2"/>
      <c r="K9318" s="2"/>
      <c r="L9318" s="2"/>
      <c r="M9318" s="2"/>
      <c r="N9318" s="2"/>
      <c r="O9318" s="2"/>
      <c r="P9318" s="2"/>
      <c r="Q9318" s="2"/>
      <c r="R9318" s="2"/>
      <c r="S9318" s="2"/>
      <c r="T9318" s="2"/>
      <c r="U9318" s="2"/>
      <c r="V9318" s="2"/>
      <c r="W9318" s="2"/>
      <c r="X9318" s="2"/>
      <c r="Y9318" s="2"/>
      <c r="Z9318" s="2"/>
      <c r="AA9318" s="2"/>
      <c r="AB9318" s="2"/>
      <c r="AC9318" s="2"/>
      <c r="AD9318" s="2"/>
      <c r="AE9318" s="2"/>
      <c r="AF9318" s="2"/>
      <c r="AG9318" s="2"/>
      <c r="AH9318" s="2"/>
      <c r="AI9318" s="2"/>
      <c r="AJ9318" s="2"/>
      <c r="AK9318" s="2"/>
      <c r="AL9318" s="2"/>
      <c r="AM9318" s="2"/>
      <c r="AN9318" s="2"/>
      <c r="AO9318" s="2"/>
      <c r="AP9318" s="2"/>
      <c r="AQ9318" s="2"/>
      <c r="AR9318" s="2"/>
      <c r="AS9318" s="2"/>
      <c r="AT9318" s="2"/>
      <c r="AU9318" s="2"/>
      <c r="AV9318" s="2"/>
      <c r="AW9318" s="2"/>
      <c r="AX9318" s="2"/>
      <c r="AY9318" s="2"/>
      <c r="AZ9318" s="2"/>
      <c r="BA9318" s="2"/>
      <c r="BB9318" s="2"/>
      <c r="BC9318" s="2"/>
      <c r="BD9318" s="2"/>
      <c r="BE9318" s="2"/>
      <c r="BF9318" s="2"/>
      <c r="BG9318" s="2"/>
      <c r="BH9318" s="2"/>
      <c r="BI9318" s="2"/>
      <c r="BJ9318" s="2"/>
    </row>
    <row r="9332" spans="3:62" x14ac:dyDescent="0.3">
      <c r="C9332" s="2"/>
      <c r="D9332" s="2"/>
      <c r="E9332" s="2"/>
      <c r="F9332" s="2"/>
      <c r="G9332" s="2"/>
      <c r="H9332" s="2"/>
      <c r="I9332" s="2"/>
      <c r="J9332" s="2"/>
      <c r="K9332" s="2"/>
      <c r="L9332" s="2"/>
      <c r="M9332" s="2"/>
      <c r="N9332" s="2"/>
      <c r="O9332" s="2"/>
      <c r="P9332" s="2"/>
      <c r="Q9332" s="2"/>
      <c r="R9332" s="2"/>
      <c r="S9332" s="2"/>
      <c r="T9332" s="2"/>
      <c r="U9332" s="2"/>
      <c r="V9332" s="2"/>
      <c r="W9332" s="2"/>
      <c r="X9332" s="2"/>
      <c r="Y9332" s="2"/>
      <c r="Z9332" s="2"/>
      <c r="AA9332" s="2"/>
      <c r="AB9332" s="2"/>
      <c r="AC9332" s="2"/>
      <c r="AD9332" s="2"/>
      <c r="AE9332" s="2"/>
      <c r="AF9332" s="2"/>
      <c r="AG9332" s="2"/>
      <c r="AH9332" s="2"/>
      <c r="AI9332" s="2"/>
      <c r="AJ9332" s="2"/>
      <c r="AK9332" s="2"/>
      <c r="AL9332" s="2"/>
      <c r="AM9332" s="2"/>
      <c r="AN9332" s="2"/>
      <c r="AO9332" s="2"/>
      <c r="AP9332" s="2"/>
      <c r="AQ9332" s="2"/>
      <c r="AR9332" s="2"/>
      <c r="AS9332" s="2"/>
      <c r="AT9332" s="2"/>
      <c r="AU9332" s="2"/>
      <c r="AV9332" s="2"/>
      <c r="AW9332" s="2"/>
      <c r="AX9332" s="2"/>
      <c r="AY9332" s="2"/>
      <c r="AZ9332" s="2"/>
      <c r="BA9332" s="2"/>
      <c r="BB9332" s="2"/>
      <c r="BC9332" s="2"/>
      <c r="BD9332" s="2"/>
      <c r="BE9332" s="2"/>
      <c r="BF9332" s="2"/>
      <c r="BG9332" s="2"/>
      <c r="BH9332" s="2"/>
      <c r="BI9332" s="2"/>
      <c r="BJ9332" s="2"/>
    </row>
    <row r="9346" spans="3:62" x14ac:dyDescent="0.3">
      <c r="C9346" s="2"/>
      <c r="D9346" s="2"/>
      <c r="E9346" s="2"/>
      <c r="F9346" s="2"/>
      <c r="G9346" s="2"/>
      <c r="H9346" s="2"/>
      <c r="I9346" s="2"/>
      <c r="J9346" s="2"/>
      <c r="K9346" s="2"/>
      <c r="L9346" s="2"/>
      <c r="M9346" s="2"/>
      <c r="N9346" s="2"/>
      <c r="O9346" s="2"/>
      <c r="P9346" s="2"/>
      <c r="Q9346" s="2"/>
      <c r="R9346" s="2"/>
      <c r="S9346" s="2"/>
      <c r="T9346" s="2"/>
      <c r="U9346" s="2"/>
      <c r="V9346" s="2"/>
      <c r="W9346" s="2"/>
      <c r="X9346" s="2"/>
      <c r="Y9346" s="2"/>
      <c r="Z9346" s="2"/>
      <c r="AA9346" s="2"/>
      <c r="AB9346" s="2"/>
      <c r="AC9346" s="2"/>
      <c r="AD9346" s="2"/>
      <c r="AE9346" s="2"/>
      <c r="AF9346" s="2"/>
      <c r="AG9346" s="2"/>
      <c r="AH9346" s="2"/>
      <c r="AI9346" s="2"/>
      <c r="AJ9346" s="2"/>
      <c r="AK9346" s="2"/>
      <c r="AL9346" s="2"/>
      <c r="AM9346" s="2"/>
      <c r="AN9346" s="2"/>
      <c r="AO9346" s="2"/>
      <c r="AP9346" s="2"/>
      <c r="AQ9346" s="2"/>
      <c r="AR9346" s="2"/>
      <c r="AS9346" s="2"/>
      <c r="AT9346" s="2"/>
      <c r="AU9346" s="2"/>
      <c r="AV9346" s="2"/>
      <c r="AW9346" s="2"/>
      <c r="AX9346" s="2"/>
      <c r="AY9346" s="2"/>
      <c r="AZ9346" s="2"/>
      <c r="BA9346" s="2"/>
      <c r="BB9346" s="2"/>
      <c r="BC9346" s="2"/>
      <c r="BD9346" s="2"/>
      <c r="BE9346" s="2"/>
      <c r="BF9346" s="2"/>
      <c r="BG9346" s="2"/>
      <c r="BH9346" s="2"/>
      <c r="BI9346" s="2"/>
      <c r="BJ9346" s="2"/>
    </row>
    <row r="9360" spans="3:62" x14ac:dyDescent="0.3">
      <c r="C9360" s="2"/>
      <c r="D9360" s="2"/>
      <c r="E9360" s="2"/>
      <c r="F9360" s="2"/>
      <c r="G9360" s="2"/>
      <c r="H9360" s="2"/>
      <c r="I9360" s="2"/>
      <c r="J9360" s="2"/>
      <c r="K9360" s="2"/>
      <c r="L9360" s="2"/>
      <c r="M9360" s="2"/>
      <c r="N9360" s="2"/>
      <c r="O9360" s="2"/>
      <c r="P9360" s="2"/>
      <c r="Q9360" s="2"/>
      <c r="R9360" s="2"/>
      <c r="S9360" s="2"/>
      <c r="T9360" s="2"/>
      <c r="U9360" s="2"/>
      <c r="V9360" s="2"/>
      <c r="W9360" s="2"/>
      <c r="X9360" s="2"/>
      <c r="Y9360" s="2"/>
      <c r="Z9360" s="2"/>
      <c r="AA9360" s="2"/>
      <c r="AB9360" s="2"/>
      <c r="AC9360" s="2"/>
      <c r="AD9360" s="2"/>
      <c r="AE9360" s="2"/>
      <c r="AF9360" s="2"/>
      <c r="AG9360" s="2"/>
      <c r="AH9360" s="2"/>
      <c r="AI9360" s="2"/>
      <c r="AJ9360" s="2"/>
      <c r="AK9360" s="2"/>
      <c r="AL9360" s="2"/>
      <c r="AM9360" s="2"/>
      <c r="AN9360" s="2"/>
      <c r="AO9360" s="2"/>
      <c r="AP9360" s="2"/>
      <c r="AQ9360" s="2"/>
      <c r="AR9360" s="2"/>
      <c r="AS9360" s="2"/>
      <c r="AT9360" s="2"/>
      <c r="AU9360" s="2"/>
      <c r="AV9360" s="2"/>
      <c r="AW9360" s="2"/>
      <c r="AX9360" s="2"/>
      <c r="AY9360" s="2"/>
      <c r="AZ9360" s="2"/>
      <c r="BA9360" s="2"/>
      <c r="BB9360" s="2"/>
      <c r="BC9360" s="2"/>
      <c r="BD9360" s="2"/>
      <c r="BE9360" s="2"/>
      <c r="BF9360" s="2"/>
      <c r="BG9360" s="2"/>
      <c r="BH9360" s="2"/>
      <c r="BI9360" s="2"/>
      <c r="BJ9360" s="2"/>
    </row>
    <row r="9374" spans="3:62" x14ac:dyDescent="0.3">
      <c r="C9374" s="2"/>
      <c r="D9374" s="2"/>
      <c r="E9374" s="2"/>
      <c r="F9374" s="2"/>
      <c r="G9374" s="2"/>
      <c r="H9374" s="2"/>
      <c r="I9374" s="2"/>
      <c r="J9374" s="2"/>
      <c r="K9374" s="2"/>
      <c r="L9374" s="2"/>
      <c r="M9374" s="2"/>
      <c r="N9374" s="2"/>
      <c r="O9374" s="2"/>
      <c r="P9374" s="2"/>
      <c r="Q9374" s="2"/>
      <c r="R9374" s="2"/>
      <c r="S9374" s="2"/>
      <c r="T9374" s="2"/>
      <c r="U9374" s="2"/>
      <c r="V9374" s="2"/>
      <c r="W9374" s="2"/>
      <c r="X9374" s="2"/>
      <c r="Y9374" s="2"/>
      <c r="Z9374" s="2"/>
      <c r="AA9374" s="2"/>
      <c r="AB9374" s="2"/>
      <c r="AC9374" s="2"/>
      <c r="AD9374" s="2"/>
      <c r="AE9374" s="2"/>
      <c r="AF9374" s="2"/>
      <c r="AG9374" s="2"/>
      <c r="AH9374" s="2"/>
      <c r="AI9374" s="2"/>
      <c r="AJ9374" s="2"/>
      <c r="AK9374" s="2"/>
      <c r="AL9374" s="2"/>
      <c r="AM9374" s="2"/>
      <c r="AN9374" s="2"/>
      <c r="AO9374" s="2"/>
      <c r="AP9374" s="2"/>
      <c r="AQ9374" s="2"/>
      <c r="AR9374" s="2"/>
      <c r="AS9374" s="2"/>
      <c r="AT9374" s="2"/>
      <c r="AU9374" s="2"/>
      <c r="AV9374" s="2"/>
      <c r="AW9374" s="2"/>
      <c r="AX9374" s="2"/>
      <c r="AY9374" s="2"/>
      <c r="AZ9374" s="2"/>
      <c r="BA9374" s="2"/>
      <c r="BB9374" s="2"/>
      <c r="BC9374" s="2"/>
      <c r="BD9374" s="2"/>
      <c r="BE9374" s="2"/>
      <c r="BF9374" s="2"/>
      <c r="BG9374" s="2"/>
      <c r="BH9374" s="2"/>
      <c r="BI9374" s="2"/>
      <c r="BJ9374" s="2"/>
    </row>
    <row r="9388" spans="3:62" x14ac:dyDescent="0.3">
      <c r="C9388" s="2"/>
      <c r="D9388" s="2"/>
      <c r="E9388" s="2"/>
      <c r="F9388" s="2"/>
      <c r="G9388" s="2"/>
      <c r="H9388" s="2"/>
      <c r="I9388" s="2"/>
      <c r="J9388" s="2"/>
      <c r="K9388" s="2"/>
      <c r="L9388" s="2"/>
      <c r="M9388" s="2"/>
      <c r="N9388" s="2"/>
      <c r="O9388" s="2"/>
      <c r="P9388" s="2"/>
      <c r="Q9388" s="2"/>
      <c r="R9388" s="2"/>
      <c r="S9388" s="2"/>
      <c r="T9388" s="2"/>
      <c r="U9388" s="2"/>
      <c r="V9388" s="2"/>
      <c r="W9388" s="2"/>
      <c r="X9388" s="2"/>
      <c r="Y9388" s="2"/>
      <c r="Z9388" s="2"/>
      <c r="AA9388" s="2"/>
      <c r="AB9388" s="2"/>
      <c r="AC9388" s="2"/>
      <c r="AD9388" s="2"/>
      <c r="AE9388" s="2"/>
      <c r="AF9388" s="2"/>
      <c r="AG9388" s="2"/>
      <c r="AH9388" s="2"/>
      <c r="AI9388" s="2"/>
      <c r="AJ9388" s="2"/>
      <c r="AK9388" s="2"/>
      <c r="AL9388" s="2"/>
      <c r="AM9388" s="2"/>
      <c r="AN9388" s="2"/>
      <c r="AO9388" s="2"/>
      <c r="AP9388" s="2"/>
      <c r="AQ9388" s="2"/>
      <c r="AR9388" s="2"/>
      <c r="AS9388" s="2"/>
      <c r="AT9388" s="2"/>
      <c r="AU9388" s="2"/>
      <c r="AV9388" s="2"/>
      <c r="AW9388" s="2"/>
      <c r="AX9388" s="2"/>
      <c r="AY9388" s="2"/>
      <c r="AZ9388" s="2"/>
      <c r="BA9388" s="2"/>
      <c r="BB9388" s="2"/>
      <c r="BC9388" s="2"/>
      <c r="BD9388" s="2"/>
      <c r="BE9388" s="2"/>
      <c r="BF9388" s="2"/>
      <c r="BG9388" s="2"/>
      <c r="BH9388" s="2"/>
      <c r="BI9388" s="2"/>
      <c r="BJ9388" s="2"/>
    </row>
    <row r="9402" spans="3:62" x14ac:dyDescent="0.3">
      <c r="C9402" s="2"/>
      <c r="D9402" s="2"/>
      <c r="E9402" s="2"/>
      <c r="F9402" s="2"/>
      <c r="G9402" s="2"/>
      <c r="H9402" s="2"/>
      <c r="I9402" s="2"/>
      <c r="J9402" s="2"/>
      <c r="K9402" s="2"/>
      <c r="L9402" s="2"/>
      <c r="M9402" s="2"/>
      <c r="N9402" s="2"/>
      <c r="O9402" s="2"/>
      <c r="P9402" s="2"/>
      <c r="Q9402" s="2"/>
      <c r="R9402" s="2"/>
      <c r="S9402" s="2"/>
      <c r="T9402" s="2"/>
      <c r="U9402" s="2"/>
      <c r="V9402" s="2"/>
      <c r="W9402" s="2"/>
      <c r="X9402" s="2"/>
      <c r="Y9402" s="2"/>
      <c r="Z9402" s="2"/>
      <c r="AA9402" s="2"/>
      <c r="AB9402" s="2"/>
      <c r="AC9402" s="2"/>
      <c r="AD9402" s="2"/>
      <c r="AE9402" s="2"/>
      <c r="AF9402" s="2"/>
      <c r="AG9402" s="2"/>
      <c r="AH9402" s="2"/>
      <c r="AI9402" s="2"/>
      <c r="AJ9402" s="2"/>
      <c r="AK9402" s="2"/>
      <c r="AL9402" s="2"/>
      <c r="AM9402" s="2"/>
      <c r="AN9402" s="2"/>
      <c r="AO9402" s="2"/>
      <c r="AP9402" s="2"/>
      <c r="AQ9402" s="2"/>
      <c r="AR9402" s="2"/>
      <c r="AS9402" s="2"/>
      <c r="AT9402" s="2"/>
      <c r="AU9402" s="2"/>
      <c r="AV9402" s="2"/>
      <c r="AW9402" s="2"/>
      <c r="AX9402" s="2"/>
      <c r="AY9402" s="2"/>
      <c r="AZ9402" s="2"/>
      <c r="BA9402" s="2"/>
      <c r="BB9402" s="2"/>
      <c r="BC9402" s="2"/>
      <c r="BD9402" s="2"/>
      <c r="BE9402" s="2"/>
      <c r="BF9402" s="2"/>
      <c r="BG9402" s="2"/>
      <c r="BH9402" s="2"/>
      <c r="BI9402" s="2"/>
      <c r="BJ9402" s="2"/>
    </row>
    <row r="9416" spans="3:62" x14ac:dyDescent="0.3">
      <c r="C9416" s="2"/>
      <c r="D9416" s="2"/>
      <c r="E9416" s="2"/>
      <c r="F9416" s="2"/>
      <c r="G9416" s="2"/>
      <c r="H9416" s="2"/>
      <c r="I9416" s="2"/>
      <c r="J9416" s="2"/>
      <c r="K9416" s="2"/>
      <c r="L9416" s="2"/>
      <c r="M9416" s="2"/>
      <c r="N9416" s="2"/>
      <c r="O9416" s="2"/>
      <c r="P9416" s="2"/>
      <c r="Q9416" s="2"/>
      <c r="R9416" s="2"/>
      <c r="S9416" s="2"/>
      <c r="T9416" s="2"/>
      <c r="U9416" s="2"/>
      <c r="V9416" s="2"/>
      <c r="W9416" s="2"/>
      <c r="X9416" s="2"/>
      <c r="Y9416" s="2"/>
      <c r="Z9416" s="2"/>
      <c r="AA9416" s="2"/>
      <c r="AB9416" s="2"/>
      <c r="AC9416" s="2"/>
      <c r="AD9416" s="2"/>
      <c r="AE9416" s="2"/>
      <c r="AF9416" s="2"/>
      <c r="AG9416" s="2"/>
      <c r="AH9416" s="2"/>
      <c r="AI9416" s="2"/>
      <c r="AJ9416" s="2"/>
      <c r="AK9416" s="2"/>
      <c r="AL9416" s="2"/>
      <c r="AM9416" s="2"/>
      <c r="AN9416" s="2"/>
      <c r="AO9416" s="2"/>
      <c r="AP9416" s="2"/>
      <c r="AQ9416" s="2"/>
      <c r="AR9416" s="2"/>
      <c r="AS9416" s="2"/>
      <c r="AT9416" s="2"/>
      <c r="AU9416" s="2"/>
      <c r="AV9416" s="2"/>
      <c r="AW9416" s="2"/>
      <c r="AX9416" s="2"/>
      <c r="AY9416" s="2"/>
      <c r="AZ9416" s="2"/>
      <c r="BA9416" s="2"/>
      <c r="BB9416" s="2"/>
      <c r="BC9416" s="2"/>
      <c r="BD9416" s="2"/>
      <c r="BE9416" s="2"/>
      <c r="BF9416" s="2"/>
      <c r="BG9416" s="2"/>
      <c r="BH9416" s="2"/>
      <c r="BI9416" s="2"/>
      <c r="BJ9416" s="2"/>
    </row>
    <row r="9430" spans="3:62" x14ac:dyDescent="0.3">
      <c r="C9430" s="2"/>
      <c r="D9430" s="2"/>
      <c r="E9430" s="2"/>
      <c r="F9430" s="2"/>
      <c r="G9430" s="2"/>
      <c r="H9430" s="2"/>
      <c r="I9430" s="2"/>
      <c r="J9430" s="2"/>
      <c r="K9430" s="2"/>
      <c r="L9430" s="2"/>
      <c r="M9430" s="2"/>
      <c r="N9430" s="2"/>
      <c r="O9430" s="2"/>
      <c r="P9430" s="2"/>
      <c r="Q9430" s="2"/>
      <c r="R9430" s="2"/>
      <c r="S9430" s="2"/>
      <c r="T9430" s="2"/>
      <c r="U9430" s="2"/>
      <c r="V9430" s="2"/>
      <c r="W9430" s="2"/>
      <c r="X9430" s="2"/>
      <c r="Y9430" s="2"/>
      <c r="Z9430" s="2"/>
      <c r="AA9430" s="2"/>
      <c r="AB9430" s="2"/>
      <c r="AC9430" s="2"/>
      <c r="AD9430" s="2"/>
      <c r="AE9430" s="2"/>
      <c r="AF9430" s="2"/>
      <c r="AG9430" s="2"/>
      <c r="AH9430" s="2"/>
      <c r="AI9430" s="2"/>
      <c r="AJ9430" s="2"/>
      <c r="AK9430" s="2"/>
      <c r="AL9430" s="2"/>
      <c r="AM9430" s="2"/>
      <c r="AN9430" s="2"/>
      <c r="AO9430" s="2"/>
      <c r="AP9430" s="2"/>
      <c r="AQ9430" s="2"/>
      <c r="AR9430" s="2"/>
      <c r="AS9430" s="2"/>
      <c r="AT9430" s="2"/>
      <c r="AU9430" s="2"/>
      <c r="AV9430" s="2"/>
      <c r="AW9430" s="2"/>
      <c r="AX9430" s="2"/>
      <c r="AY9430" s="2"/>
      <c r="AZ9430" s="2"/>
      <c r="BA9430" s="2"/>
      <c r="BB9430" s="2"/>
      <c r="BC9430" s="2"/>
      <c r="BD9430" s="2"/>
      <c r="BE9430" s="2"/>
      <c r="BF9430" s="2"/>
      <c r="BG9430" s="2"/>
      <c r="BH9430" s="2"/>
      <c r="BI9430" s="2"/>
      <c r="BJ9430" s="2"/>
    </row>
    <row r="9444" spans="3:62" x14ac:dyDescent="0.3">
      <c r="C9444" s="2"/>
      <c r="D9444" s="2"/>
      <c r="E9444" s="2"/>
      <c r="F9444" s="2"/>
      <c r="G9444" s="2"/>
      <c r="H9444" s="2"/>
      <c r="I9444" s="2"/>
      <c r="J9444" s="2"/>
      <c r="K9444" s="2"/>
      <c r="L9444" s="2"/>
      <c r="M9444" s="2"/>
      <c r="N9444" s="2"/>
      <c r="O9444" s="2"/>
      <c r="P9444" s="2"/>
      <c r="Q9444" s="2"/>
      <c r="R9444" s="2"/>
      <c r="S9444" s="2"/>
      <c r="T9444" s="2"/>
      <c r="U9444" s="2"/>
      <c r="V9444" s="2"/>
      <c r="W9444" s="2"/>
      <c r="X9444" s="2"/>
      <c r="Y9444" s="2"/>
      <c r="Z9444" s="2"/>
      <c r="AA9444" s="2"/>
      <c r="AB9444" s="2"/>
      <c r="AC9444" s="2"/>
      <c r="AD9444" s="2"/>
      <c r="AE9444" s="2"/>
      <c r="AF9444" s="2"/>
      <c r="AG9444" s="2"/>
      <c r="AH9444" s="2"/>
      <c r="AI9444" s="2"/>
      <c r="AJ9444" s="2"/>
      <c r="AK9444" s="2"/>
      <c r="AL9444" s="2"/>
      <c r="AM9444" s="2"/>
      <c r="AN9444" s="2"/>
      <c r="AO9444" s="2"/>
      <c r="AP9444" s="2"/>
      <c r="AQ9444" s="2"/>
      <c r="AR9444" s="2"/>
      <c r="AS9444" s="2"/>
      <c r="AT9444" s="2"/>
      <c r="AU9444" s="2"/>
      <c r="AV9444" s="2"/>
      <c r="AW9444" s="2"/>
      <c r="AX9444" s="2"/>
      <c r="AY9444" s="2"/>
      <c r="AZ9444" s="2"/>
      <c r="BA9444" s="2"/>
      <c r="BB9444" s="2"/>
      <c r="BC9444" s="2"/>
      <c r="BD9444" s="2"/>
      <c r="BE9444" s="2"/>
      <c r="BF9444" s="2"/>
      <c r="BG9444" s="2"/>
      <c r="BH9444" s="2"/>
      <c r="BI9444" s="2"/>
      <c r="BJ9444" s="2"/>
    </row>
    <row r="9458" spans="3:62" x14ac:dyDescent="0.3">
      <c r="C9458" s="2"/>
      <c r="D9458" s="2"/>
      <c r="E9458" s="2"/>
      <c r="F9458" s="2"/>
      <c r="G9458" s="2"/>
      <c r="H9458" s="2"/>
      <c r="I9458" s="2"/>
      <c r="J9458" s="2"/>
      <c r="K9458" s="2"/>
      <c r="L9458" s="2"/>
      <c r="M9458" s="2"/>
      <c r="N9458" s="2"/>
      <c r="O9458" s="2"/>
      <c r="P9458" s="2"/>
      <c r="Q9458" s="2"/>
      <c r="R9458" s="2"/>
      <c r="S9458" s="2"/>
      <c r="T9458" s="2"/>
      <c r="U9458" s="2"/>
      <c r="V9458" s="2"/>
      <c r="W9458" s="2"/>
      <c r="X9458" s="2"/>
      <c r="Y9458" s="2"/>
      <c r="Z9458" s="2"/>
      <c r="AA9458" s="2"/>
      <c r="AB9458" s="2"/>
      <c r="AC9458" s="2"/>
      <c r="AD9458" s="2"/>
      <c r="AE9458" s="2"/>
      <c r="AF9458" s="2"/>
      <c r="AG9458" s="2"/>
      <c r="AH9458" s="2"/>
      <c r="AI9458" s="2"/>
      <c r="AJ9458" s="2"/>
      <c r="AK9458" s="2"/>
      <c r="AL9458" s="2"/>
      <c r="AM9458" s="2"/>
      <c r="AN9458" s="2"/>
      <c r="AO9458" s="2"/>
      <c r="AP9458" s="2"/>
      <c r="AQ9458" s="2"/>
      <c r="AR9458" s="2"/>
      <c r="AS9458" s="2"/>
      <c r="AT9458" s="2"/>
      <c r="AU9458" s="2"/>
      <c r="AV9458" s="2"/>
      <c r="AW9458" s="2"/>
      <c r="AX9458" s="2"/>
      <c r="AY9458" s="2"/>
      <c r="AZ9458" s="2"/>
      <c r="BA9458" s="2"/>
      <c r="BB9458" s="2"/>
      <c r="BC9458" s="2"/>
      <c r="BD9458" s="2"/>
      <c r="BE9458" s="2"/>
      <c r="BF9458" s="2"/>
      <c r="BG9458" s="2"/>
      <c r="BH9458" s="2"/>
      <c r="BI9458" s="2"/>
      <c r="BJ9458" s="2"/>
    </row>
    <row r="9472" spans="3:62" x14ac:dyDescent="0.3">
      <c r="C9472" s="2"/>
      <c r="D9472" s="2"/>
      <c r="E9472" s="2"/>
      <c r="F9472" s="2"/>
      <c r="G9472" s="2"/>
      <c r="H9472" s="2"/>
      <c r="I9472" s="2"/>
      <c r="J9472" s="2"/>
      <c r="K9472" s="2"/>
      <c r="L9472" s="2"/>
      <c r="M9472" s="2"/>
      <c r="N9472" s="2"/>
      <c r="O9472" s="2"/>
      <c r="P9472" s="2"/>
      <c r="Q9472" s="2"/>
      <c r="R9472" s="2"/>
      <c r="S9472" s="2"/>
      <c r="T9472" s="2"/>
      <c r="U9472" s="2"/>
      <c r="V9472" s="2"/>
      <c r="W9472" s="2"/>
      <c r="X9472" s="2"/>
      <c r="Y9472" s="2"/>
      <c r="Z9472" s="2"/>
      <c r="AA9472" s="2"/>
      <c r="AB9472" s="2"/>
      <c r="AC9472" s="2"/>
      <c r="AD9472" s="2"/>
      <c r="AE9472" s="2"/>
      <c r="AF9472" s="2"/>
      <c r="AG9472" s="2"/>
      <c r="AH9472" s="2"/>
      <c r="AI9472" s="2"/>
      <c r="AJ9472" s="2"/>
      <c r="AK9472" s="2"/>
      <c r="AL9472" s="2"/>
      <c r="AM9472" s="2"/>
      <c r="AN9472" s="2"/>
      <c r="AO9472" s="2"/>
      <c r="AP9472" s="2"/>
      <c r="AQ9472" s="2"/>
      <c r="AR9472" s="2"/>
      <c r="AS9472" s="2"/>
      <c r="AT9472" s="2"/>
      <c r="AU9472" s="2"/>
      <c r="AV9472" s="2"/>
      <c r="AW9472" s="2"/>
      <c r="AX9472" s="2"/>
      <c r="AY9472" s="2"/>
      <c r="AZ9472" s="2"/>
      <c r="BA9472" s="2"/>
      <c r="BB9472" s="2"/>
      <c r="BC9472" s="2"/>
      <c r="BD9472" s="2"/>
      <c r="BE9472" s="2"/>
      <c r="BF9472" s="2"/>
      <c r="BG9472" s="2"/>
      <c r="BH9472" s="2"/>
      <c r="BI9472" s="2"/>
      <c r="BJ9472" s="2"/>
    </row>
    <row r="9486" spans="3:62" x14ac:dyDescent="0.3">
      <c r="C9486" s="2"/>
      <c r="D9486" s="2"/>
      <c r="E9486" s="2"/>
      <c r="F9486" s="2"/>
      <c r="G9486" s="2"/>
      <c r="H9486" s="2"/>
      <c r="I9486" s="2"/>
      <c r="J9486" s="2"/>
      <c r="K9486" s="2"/>
      <c r="L9486" s="2"/>
      <c r="M9486" s="2"/>
      <c r="N9486" s="2"/>
      <c r="O9486" s="2"/>
      <c r="P9486" s="2"/>
      <c r="Q9486" s="2"/>
      <c r="R9486" s="2"/>
      <c r="S9486" s="2"/>
      <c r="T9486" s="2"/>
      <c r="U9486" s="2"/>
      <c r="V9486" s="2"/>
      <c r="W9486" s="2"/>
      <c r="X9486" s="2"/>
      <c r="Y9486" s="2"/>
      <c r="Z9486" s="2"/>
      <c r="AA9486" s="2"/>
      <c r="AB9486" s="2"/>
      <c r="AC9486" s="2"/>
      <c r="AD9486" s="2"/>
      <c r="AE9486" s="2"/>
      <c r="AF9486" s="2"/>
      <c r="AG9486" s="2"/>
      <c r="AH9486" s="2"/>
      <c r="AI9486" s="2"/>
      <c r="AJ9486" s="2"/>
      <c r="AK9486" s="2"/>
      <c r="AL9486" s="2"/>
      <c r="AM9486" s="2"/>
      <c r="AN9486" s="2"/>
      <c r="AO9486" s="2"/>
      <c r="AP9486" s="2"/>
      <c r="AQ9486" s="2"/>
      <c r="AR9486" s="2"/>
      <c r="AS9486" s="2"/>
      <c r="AT9486" s="2"/>
      <c r="AU9486" s="2"/>
      <c r="AV9486" s="2"/>
      <c r="AW9486" s="2"/>
      <c r="AX9486" s="2"/>
      <c r="AY9486" s="2"/>
      <c r="AZ9486" s="2"/>
      <c r="BA9486" s="2"/>
      <c r="BB9486" s="2"/>
      <c r="BC9486" s="2"/>
      <c r="BD9486" s="2"/>
      <c r="BE9486" s="2"/>
      <c r="BF9486" s="2"/>
      <c r="BG9486" s="2"/>
      <c r="BH9486" s="2"/>
      <c r="BI9486" s="2"/>
      <c r="BJ9486" s="2"/>
    </row>
    <row r="9500" spans="3:62" x14ac:dyDescent="0.3">
      <c r="C9500" s="2"/>
      <c r="D9500" s="2"/>
      <c r="E9500" s="2"/>
      <c r="F9500" s="2"/>
      <c r="G9500" s="2"/>
      <c r="H9500" s="2"/>
      <c r="I9500" s="2"/>
      <c r="J9500" s="2"/>
      <c r="K9500" s="2"/>
      <c r="L9500" s="2"/>
      <c r="M9500" s="2"/>
      <c r="N9500" s="2"/>
      <c r="O9500" s="2"/>
      <c r="P9500" s="2"/>
      <c r="Q9500" s="2"/>
      <c r="R9500" s="2"/>
      <c r="S9500" s="2"/>
      <c r="T9500" s="2"/>
      <c r="U9500" s="2"/>
      <c r="V9500" s="2"/>
      <c r="W9500" s="2"/>
      <c r="X9500" s="2"/>
      <c r="Y9500" s="2"/>
      <c r="Z9500" s="2"/>
      <c r="AA9500" s="2"/>
      <c r="AB9500" s="2"/>
      <c r="AC9500" s="2"/>
      <c r="AD9500" s="2"/>
      <c r="AE9500" s="2"/>
      <c r="AF9500" s="2"/>
      <c r="AG9500" s="2"/>
      <c r="AH9500" s="2"/>
      <c r="AI9500" s="2"/>
      <c r="AJ9500" s="2"/>
      <c r="AK9500" s="2"/>
      <c r="AL9500" s="2"/>
      <c r="AM9500" s="2"/>
      <c r="AN9500" s="2"/>
      <c r="AO9500" s="2"/>
      <c r="AP9500" s="2"/>
      <c r="AQ9500" s="2"/>
      <c r="AR9500" s="2"/>
      <c r="AS9500" s="2"/>
      <c r="AT9500" s="2"/>
      <c r="AU9500" s="2"/>
      <c r="AV9500" s="2"/>
      <c r="AW9500" s="2"/>
      <c r="AX9500" s="2"/>
      <c r="AY9500" s="2"/>
      <c r="AZ9500" s="2"/>
      <c r="BA9500" s="2"/>
      <c r="BB9500" s="2"/>
      <c r="BC9500" s="2"/>
      <c r="BD9500" s="2"/>
      <c r="BE9500" s="2"/>
      <c r="BF9500" s="2"/>
      <c r="BG9500" s="2"/>
      <c r="BH9500" s="2"/>
      <c r="BI9500" s="2"/>
      <c r="BJ9500" s="2"/>
    </row>
    <row r="9514" spans="3:62" x14ac:dyDescent="0.3">
      <c r="C9514" s="2"/>
      <c r="D9514" s="2"/>
      <c r="E9514" s="2"/>
      <c r="F9514" s="2"/>
      <c r="G9514" s="2"/>
      <c r="H9514" s="2"/>
      <c r="I9514" s="2"/>
      <c r="J9514" s="2"/>
      <c r="K9514" s="2"/>
      <c r="L9514" s="2"/>
      <c r="M9514" s="2"/>
      <c r="N9514" s="2"/>
      <c r="O9514" s="2"/>
      <c r="P9514" s="2"/>
      <c r="Q9514" s="2"/>
      <c r="R9514" s="2"/>
      <c r="S9514" s="2"/>
      <c r="T9514" s="2"/>
      <c r="U9514" s="2"/>
      <c r="V9514" s="2"/>
      <c r="W9514" s="2"/>
      <c r="X9514" s="2"/>
      <c r="Y9514" s="2"/>
      <c r="Z9514" s="2"/>
      <c r="AA9514" s="2"/>
      <c r="AB9514" s="2"/>
      <c r="AC9514" s="2"/>
      <c r="AD9514" s="2"/>
      <c r="AE9514" s="2"/>
      <c r="AF9514" s="2"/>
      <c r="AG9514" s="2"/>
      <c r="AH9514" s="2"/>
      <c r="AI9514" s="2"/>
      <c r="AJ9514" s="2"/>
      <c r="AK9514" s="2"/>
      <c r="AL9514" s="2"/>
      <c r="AM9514" s="2"/>
      <c r="AN9514" s="2"/>
      <c r="AO9514" s="2"/>
      <c r="AP9514" s="2"/>
      <c r="AQ9514" s="2"/>
      <c r="AR9514" s="2"/>
      <c r="AS9514" s="2"/>
      <c r="AT9514" s="2"/>
      <c r="AU9514" s="2"/>
      <c r="AV9514" s="2"/>
      <c r="AW9514" s="2"/>
      <c r="AX9514" s="2"/>
      <c r="AY9514" s="2"/>
      <c r="AZ9514" s="2"/>
      <c r="BA9514" s="2"/>
      <c r="BB9514" s="2"/>
      <c r="BC9514" s="2"/>
      <c r="BD9514" s="2"/>
      <c r="BE9514" s="2"/>
      <c r="BF9514" s="2"/>
      <c r="BG9514" s="2"/>
      <c r="BH9514" s="2"/>
      <c r="BI9514" s="2"/>
      <c r="BJ9514" s="2"/>
    </row>
    <row r="9528" spans="3:62" x14ac:dyDescent="0.3">
      <c r="C9528" s="2"/>
      <c r="D9528" s="2"/>
      <c r="E9528" s="2"/>
      <c r="F9528" s="2"/>
      <c r="G9528" s="2"/>
      <c r="H9528" s="2"/>
      <c r="I9528" s="2"/>
      <c r="J9528" s="2"/>
      <c r="K9528" s="2"/>
      <c r="L9528" s="2"/>
      <c r="M9528" s="2"/>
      <c r="N9528" s="2"/>
      <c r="O9528" s="2"/>
      <c r="P9528" s="2"/>
      <c r="Q9528" s="2"/>
      <c r="R9528" s="2"/>
      <c r="S9528" s="2"/>
      <c r="T9528" s="2"/>
      <c r="U9528" s="2"/>
      <c r="V9528" s="2"/>
      <c r="W9528" s="2"/>
      <c r="X9528" s="2"/>
      <c r="Y9528" s="2"/>
      <c r="Z9528" s="2"/>
      <c r="AA9528" s="2"/>
      <c r="AB9528" s="2"/>
      <c r="AC9528" s="2"/>
      <c r="AD9528" s="2"/>
      <c r="AE9528" s="2"/>
      <c r="AF9528" s="2"/>
      <c r="AG9528" s="2"/>
      <c r="AH9528" s="2"/>
      <c r="AI9528" s="2"/>
      <c r="AJ9528" s="2"/>
      <c r="AK9528" s="2"/>
      <c r="AL9528" s="2"/>
      <c r="AM9528" s="2"/>
      <c r="AN9528" s="2"/>
      <c r="AO9528" s="2"/>
      <c r="AP9528" s="2"/>
      <c r="AQ9528" s="2"/>
      <c r="AR9528" s="2"/>
      <c r="AS9528" s="2"/>
      <c r="AT9528" s="2"/>
      <c r="AU9528" s="2"/>
      <c r="AV9528" s="2"/>
      <c r="AW9528" s="2"/>
      <c r="AX9528" s="2"/>
      <c r="AY9528" s="2"/>
      <c r="AZ9528" s="2"/>
      <c r="BA9528" s="2"/>
      <c r="BB9528" s="2"/>
      <c r="BC9528" s="2"/>
      <c r="BD9528" s="2"/>
      <c r="BE9528" s="2"/>
      <c r="BF9528" s="2"/>
      <c r="BG9528" s="2"/>
      <c r="BH9528" s="2"/>
      <c r="BI9528" s="2"/>
      <c r="BJ9528" s="2"/>
    </row>
    <row r="9542" spans="3:62" x14ac:dyDescent="0.3">
      <c r="C9542" s="2"/>
      <c r="D9542" s="2"/>
      <c r="E9542" s="2"/>
      <c r="F9542" s="2"/>
      <c r="G9542" s="2"/>
      <c r="H9542" s="2"/>
      <c r="I9542" s="2"/>
      <c r="J9542" s="2"/>
      <c r="K9542" s="2"/>
      <c r="L9542" s="2"/>
      <c r="M9542" s="2"/>
      <c r="N9542" s="2"/>
      <c r="O9542" s="2"/>
      <c r="P9542" s="2"/>
      <c r="Q9542" s="2"/>
      <c r="R9542" s="2"/>
      <c r="S9542" s="2"/>
      <c r="T9542" s="2"/>
      <c r="U9542" s="2"/>
      <c r="V9542" s="2"/>
      <c r="W9542" s="2"/>
      <c r="X9542" s="2"/>
      <c r="Y9542" s="2"/>
      <c r="Z9542" s="2"/>
      <c r="AA9542" s="2"/>
      <c r="AB9542" s="2"/>
      <c r="AC9542" s="2"/>
      <c r="AD9542" s="2"/>
      <c r="AE9542" s="2"/>
      <c r="AF9542" s="2"/>
      <c r="AG9542" s="2"/>
      <c r="AH9542" s="2"/>
      <c r="AI9542" s="2"/>
      <c r="AJ9542" s="2"/>
      <c r="AK9542" s="2"/>
      <c r="AL9542" s="2"/>
      <c r="AM9542" s="2"/>
      <c r="AN9542" s="2"/>
      <c r="AO9542" s="2"/>
      <c r="AP9542" s="2"/>
      <c r="AQ9542" s="2"/>
      <c r="AR9542" s="2"/>
      <c r="AS9542" s="2"/>
      <c r="AT9542" s="2"/>
      <c r="AU9542" s="2"/>
      <c r="AV9542" s="2"/>
      <c r="AW9542" s="2"/>
      <c r="AX9542" s="2"/>
      <c r="AY9542" s="2"/>
      <c r="AZ9542" s="2"/>
      <c r="BA9542" s="2"/>
      <c r="BB9542" s="2"/>
      <c r="BC9542" s="2"/>
      <c r="BD9542" s="2"/>
      <c r="BE9542" s="2"/>
      <c r="BF9542" s="2"/>
      <c r="BG9542" s="2"/>
      <c r="BH9542" s="2"/>
      <c r="BI9542" s="2"/>
      <c r="BJ9542" s="2"/>
    </row>
    <row r="9556" spans="3:62" x14ac:dyDescent="0.3">
      <c r="C9556" s="2"/>
      <c r="D9556" s="2"/>
      <c r="E9556" s="2"/>
      <c r="F9556" s="2"/>
      <c r="G9556" s="2"/>
      <c r="H9556" s="2"/>
      <c r="I9556" s="2"/>
      <c r="J9556" s="2"/>
      <c r="K9556" s="2"/>
      <c r="L9556" s="2"/>
      <c r="M9556" s="2"/>
      <c r="N9556" s="2"/>
      <c r="O9556" s="2"/>
      <c r="P9556" s="2"/>
      <c r="Q9556" s="2"/>
      <c r="R9556" s="2"/>
      <c r="S9556" s="2"/>
      <c r="T9556" s="2"/>
      <c r="U9556" s="2"/>
      <c r="V9556" s="2"/>
      <c r="W9556" s="2"/>
      <c r="X9556" s="2"/>
      <c r="Y9556" s="2"/>
      <c r="Z9556" s="2"/>
      <c r="AA9556" s="2"/>
      <c r="AB9556" s="2"/>
      <c r="AC9556" s="2"/>
      <c r="AD9556" s="2"/>
      <c r="AE9556" s="2"/>
      <c r="AF9556" s="2"/>
      <c r="AG9556" s="2"/>
      <c r="AH9556" s="2"/>
      <c r="AI9556" s="2"/>
      <c r="AJ9556" s="2"/>
      <c r="AK9556" s="2"/>
      <c r="AL9556" s="2"/>
      <c r="AM9556" s="2"/>
      <c r="AN9556" s="2"/>
      <c r="AO9556" s="2"/>
      <c r="AP9556" s="2"/>
      <c r="AQ9556" s="2"/>
      <c r="AR9556" s="2"/>
      <c r="AS9556" s="2"/>
      <c r="AT9556" s="2"/>
      <c r="AU9556" s="2"/>
      <c r="AV9556" s="2"/>
      <c r="AW9556" s="2"/>
      <c r="AX9556" s="2"/>
      <c r="AY9556" s="2"/>
      <c r="AZ9556" s="2"/>
      <c r="BA9556" s="2"/>
      <c r="BB9556" s="2"/>
      <c r="BC9556" s="2"/>
      <c r="BD9556" s="2"/>
      <c r="BE9556" s="2"/>
      <c r="BF9556" s="2"/>
      <c r="BG9556" s="2"/>
      <c r="BH9556" s="2"/>
      <c r="BI9556" s="2"/>
      <c r="BJ9556" s="2"/>
    </row>
    <row r="9570" spans="3:62" x14ac:dyDescent="0.3">
      <c r="C9570" s="2"/>
      <c r="D9570" s="2"/>
      <c r="E9570" s="2"/>
      <c r="F9570" s="2"/>
      <c r="G9570" s="2"/>
      <c r="H9570" s="2"/>
      <c r="I9570" s="2"/>
      <c r="J9570" s="2"/>
      <c r="K9570" s="2"/>
      <c r="L9570" s="2"/>
      <c r="M9570" s="2"/>
      <c r="N9570" s="2"/>
      <c r="O9570" s="2"/>
      <c r="P9570" s="2"/>
      <c r="Q9570" s="2"/>
      <c r="R9570" s="2"/>
      <c r="S9570" s="2"/>
      <c r="T9570" s="2"/>
      <c r="U9570" s="2"/>
      <c r="V9570" s="2"/>
      <c r="W9570" s="2"/>
      <c r="X9570" s="2"/>
      <c r="Y9570" s="2"/>
      <c r="Z9570" s="2"/>
      <c r="AA9570" s="2"/>
      <c r="AB9570" s="2"/>
      <c r="AC9570" s="2"/>
      <c r="AD9570" s="2"/>
      <c r="AE9570" s="2"/>
      <c r="AF9570" s="2"/>
      <c r="AG9570" s="2"/>
      <c r="AH9570" s="2"/>
      <c r="AI9570" s="2"/>
      <c r="AJ9570" s="2"/>
      <c r="AK9570" s="2"/>
      <c r="AL9570" s="2"/>
      <c r="AM9570" s="2"/>
      <c r="AN9570" s="2"/>
      <c r="AO9570" s="2"/>
      <c r="AP9570" s="2"/>
      <c r="AQ9570" s="2"/>
      <c r="AR9570" s="2"/>
      <c r="AS9570" s="2"/>
      <c r="AT9570" s="2"/>
      <c r="AU9570" s="2"/>
      <c r="AV9570" s="2"/>
      <c r="AW9570" s="2"/>
      <c r="AX9570" s="2"/>
      <c r="AY9570" s="2"/>
      <c r="AZ9570" s="2"/>
      <c r="BA9570" s="2"/>
      <c r="BB9570" s="2"/>
      <c r="BC9570" s="2"/>
      <c r="BD9570" s="2"/>
      <c r="BE9570" s="2"/>
      <c r="BF9570" s="2"/>
      <c r="BG9570" s="2"/>
      <c r="BH9570" s="2"/>
      <c r="BI9570" s="2"/>
      <c r="BJ9570" s="2"/>
    </row>
    <row r="9584" spans="3:62" x14ac:dyDescent="0.3">
      <c r="C9584" s="2"/>
      <c r="D9584" s="2"/>
      <c r="E9584" s="2"/>
      <c r="F9584" s="2"/>
      <c r="G9584" s="2"/>
      <c r="H9584" s="2"/>
      <c r="I9584" s="2"/>
      <c r="J9584" s="2"/>
      <c r="K9584" s="2"/>
      <c r="L9584" s="2"/>
      <c r="M9584" s="2"/>
      <c r="N9584" s="2"/>
      <c r="O9584" s="2"/>
      <c r="P9584" s="2"/>
      <c r="Q9584" s="2"/>
      <c r="R9584" s="2"/>
      <c r="S9584" s="2"/>
      <c r="T9584" s="2"/>
      <c r="U9584" s="2"/>
      <c r="V9584" s="2"/>
      <c r="W9584" s="2"/>
      <c r="X9584" s="2"/>
      <c r="Y9584" s="2"/>
      <c r="Z9584" s="2"/>
      <c r="AA9584" s="2"/>
      <c r="AB9584" s="2"/>
      <c r="AC9584" s="2"/>
      <c r="AD9584" s="2"/>
      <c r="AE9584" s="2"/>
      <c r="AF9584" s="2"/>
      <c r="AG9584" s="2"/>
      <c r="AH9584" s="2"/>
      <c r="AI9584" s="2"/>
      <c r="AJ9584" s="2"/>
      <c r="AK9584" s="2"/>
      <c r="AL9584" s="2"/>
      <c r="AM9584" s="2"/>
      <c r="AN9584" s="2"/>
      <c r="AO9584" s="2"/>
      <c r="AP9584" s="2"/>
      <c r="AQ9584" s="2"/>
      <c r="AR9584" s="2"/>
      <c r="AS9584" s="2"/>
      <c r="AT9584" s="2"/>
      <c r="AU9584" s="2"/>
      <c r="AV9584" s="2"/>
      <c r="AW9584" s="2"/>
      <c r="AX9584" s="2"/>
      <c r="AY9584" s="2"/>
      <c r="AZ9584" s="2"/>
      <c r="BA9584" s="2"/>
      <c r="BB9584" s="2"/>
      <c r="BC9584" s="2"/>
      <c r="BD9584" s="2"/>
      <c r="BE9584" s="2"/>
      <c r="BF9584" s="2"/>
      <c r="BG9584" s="2"/>
      <c r="BH9584" s="2"/>
      <c r="BI9584" s="2"/>
      <c r="BJ9584" s="2"/>
    </row>
    <row r="9598" spans="3:62" x14ac:dyDescent="0.3">
      <c r="C9598" s="2"/>
      <c r="D9598" s="2"/>
      <c r="E9598" s="2"/>
      <c r="F9598" s="2"/>
      <c r="G9598" s="2"/>
      <c r="H9598" s="2"/>
      <c r="I9598" s="2"/>
      <c r="J9598" s="2"/>
      <c r="K9598" s="2"/>
      <c r="L9598" s="2"/>
      <c r="M9598" s="2"/>
      <c r="N9598" s="2"/>
      <c r="O9598" s="2"/>
      <c r="P9598" s="2"/>
      <c r="Q9598" s="2"/>
      <c r="R9598" s="2"/>
      <c r="S9598" s="2"/>
      <c r="T9598" s="2"/>
      <c r="U9598" s="2"/>
      <c r="V9598" s="2"/>
      <c r="W9598" s="2"/>
      <c r="X9598" s="2"/>
      <c r="Y9598" s="2"/>
      <c r="Z9598" s="2"/>
      <c r="AA9598" s="2"/>
      <c r="AB9598" s="2"/>
      <c r="AC9598" s="2"/>
      <c r="AD9598" s="2"/>
      <c r="AE9598" s="2"/>
      <c r="AF9598" s="2"/>
      <c r="AG9598" s="2"/>
      <c r="AH9598" s="2"/>
      <c r="AI9598" s="2"/>
      <c r="AJ9598" s="2"/>
      <c r="AK9598" s="2"/>
      <c r="AL9598" s="2"/>
      <c r="AM9598" s="2"/>
      <c r="AN9598" s="2"/>
      <c r="AO9598" s="2"/>
      <c r="AP9598" s="2"/>
      <c r="AQ9598" s="2"/>
      <c r="AR9598" s="2"/>
      <c r="AS9598" s="2"/>
      <c r="AT9598" s="2"/>
      <c r="AU9598" s="2"/>
      <c r="AV9598" s="2"/>
      <c r="AW9598" s="2"/>
      <c r="AX9598" s="2"/>
      <c r="AY9598" s="2"/>
      <c r="AZ9598" s="2"/>
      <c r="BA9598" s="2"/>
      <c r="BB9598" s="2"/>
      <c r="BC9598" s="2"/>
      <c r="BD9598" s="2"/>
      <c r="BE9598" s="2"/>
      <c r="BF9598" s="2"/>
      <c r="BG9598" s="2"/>
      <c r="BH9598" s="2"/>
      <c r="BI9598" s="2"/>
      <c r="BJ9598" s="2"/>
    </row>
    <row r="9612" spans="3:62" x14ac:dyDescent="0.3">
      <c r="C9612" s="2"/>
      <c r="D9612" s="2"/>
      <c r="E9612" s="2"/>
      <c r="F9612" s="2"/>
      <c r="G9612" s="2"/>
      <c r="H9612" s="2"/>
      <c r="I9612" s="2"/>
      <c r="J9612" s="2"/>
      <c r="K9612" s="2"/>
      <c r="L9612" s="2"/>
      <c r="M9612" s="2"/>
      <c r="N9612" s="2"/>
      <c r="O9612" s="2"/>
      <c r="P9612" s="2"/>
      <c r="Q9612" s="2"/>
      <c r="R9612" s="2"/>
      <c r="S9612" s="2"/>
      <c r="T9612" s="2"/>
      <c r="U9612" s="2"/>
      <c r="V9612" s="2"/>
      <c r="W9612" s="2"/>
      <c r="X9612" s="2"/>
      <c r="Y9612" s="2"/>
      <c r="Z9612" s="2"/>
      <c r="AA9612" s="2"/>
      <c r="AB9612" s="2"/>
      <c r="AC9612" s="2"/>
      <c r="AD9612" s="2"/>
      <c r="AE9612" s="2"/>
      <c r="AF9612" s="2"/>
      <c r="AG9612" s="2"/>
      <c r="AH9612" s="2"/>
      <c r="AI9612" s="2"/>
      <c r="AJ9612" s="2"/>
      <c r="AK9612" s="2"/>
      <c r="AL9612" s="2"/>
      <c r="AM9612" s="2"/>
      <c r="AN9612" s="2"/>
      <c r="AO9612" s="2"/>
      <c r="AP9612" s="2"/>
      <c r="AQ9612" s="2"/>
      <c r="AR9612" s="2"/>
      <c r="AS9612" s="2"/>
      <c r="AT9612" s="2"/>
      <c r="AU9612" s="2"/>
      <c r="AV9612" s="2"/>
      <c r="AW9612" s="2"/>
      <c r="AX9612" s="2"/>
      <c r="AY9612" s="2"/>
      <c r="AZ9612" s="2"/>
      <c r="BA9612" s="2"/>
      <c r="BB9612" s="2"/>
      <c r="BC9612" s="2"/>
      <c r="BD9612" s="2"/>
      <c r="BE9612" s="2"/>
      <c r="BF9612" s="2"/>
      <c r="BG9612" s="2"/>
      <c r="BH9612" s="2"/>
      <c r="BI9612" s="2"/>
      <c r="BJ9612" s="2"/>
    </row>
    <row r="9626" spans="3:62" x14ac:dyDescent="0.3">
      <c r="C9626" s="2"/>
      <c r="D9626" s="2"/>
      <c r="E9626" s="2"/>
      <c r="F9626" s="2"/>
      <c r="G9626" s="2"/>
      <c r="H9626" s="2"/>
      <c r="I9626" s="2"/>
      <c r="J9626" s="2"/>
      <c r="K9626" s="2"/>
      <c r="L9626" s="2"/>
      <c r="M9626" s="2"/>
      <c r="N9626" s="2"/>
      <c r="O9626" s="2"/>
      <c r="P9626" s="2"/>
      <c r="Q9626" s="2"/>
      <c r="R9626" s="2"/>
      <c r="S9626" s="2"/>
      <c r="T9626" s="2"/>
      <c r="U9626" s="2"/>
      <c r="V9626" s="2"/>
      <c r="W9626" s="2"/>
      <c r="X9626" s="2"/>
      <c r="Y9626" s="2"/>
      <c r="Z9626" s="2"/>
      <c r="AA9626" s="2"/>
      <c r="AB9626" s="2"/>
      <c r="AC9626" s="2"/>
      <c r="AD9626" s="2"/>
      <c r="AE9626" s="2"/>
      <c r="AF9626" s="2"/>
      <c r="AG9626" s="2"/>
      <c r="AH9626" s="2"/>
      <c r="AI9626" s="2"/>
      <c r="AJ9626" s="2"/>
      <c r="AK9626" s="2"/>
      <c r="AL9626" s="2"/>
      <c r="AM9626" s="2"/>
      <c r="AN9626" s="2"/>
      <c r="AO9626" s="2"/>
      <c r="AP9626" s="2"/>
      <c r="AQ9626" s="2"/>
      <c r="AR9626" s="2"/>
      <c r="AS9626" s="2"/>
      <c r="AT9626" s="2"/>
      <c r="AU9626" s="2"/>
      <c r="AV9626" s="2"/>
      <c r="AW9626" s="2"/>
      <c r="AX9626" s="2"/>
      <c r="AY9626" s="2"/>
      <c r="AZ9626" s="2"/>
      <c r="BA9626" s="2"/>
      <c r="BB9626" s="2"/>
      <c r="BC9626" s="2"/>
      <c r="BD9626" s="2"/>
      <c r="BE9626" s="2"/>
      <c r="BF9626" s="2"/>
      <c r="BG9626" s="2"/>
      <c r="BH9626" s="2"/>
      <c r="BI9626" s="2"/>
      <c r="BJ9626" s="2"/>
    </row>
    <row r="9640" spans="3:62" x14ac:dyDescent="0.3">
      <c r="C9640" s="2"/>
      <c r="D9640" s="2"/>
      <c r="E9640" s="2"/>
      <c r="F9640" s="2"/>
      <c r="G9640" s="2"/>
      <c r="H9640" s="2"/>
      <c r="I9640" s="2"/>
      <c r="J9640" s="2"/>
      <c r="K9640" s="2"/>
      <c r="L9640" s="2"/>
      <c r="M9640" s="2"/>
      <c r="N9640" s="2"/>
      <c r="O9640" s="2"/>
      <c r="P9640" s="2"/>
      <c r="Q9640" s="2"/>
      <c r="R9640" s="2"/>
      <c r="S9640" s="2"/>
      <c r="T9640" s="2"/>
      <c r="U9640" s="2"/>
      <c r="V9640" s="2"/>
      <c r="W9640" s="2"/>
      <c r="X9640" s="2"/>
      <c r="Y9640" s="2"/>
      <c r="Z9640" s="2"/>
      <c r="AA9640" s="2"/>
      <c r="AB9640" s="2"/>
      <c r="AC9640" s="2"/>
      <c r="AD9640" s="2"/>
      <c r="AE9640" s="2"/>
      <c r="AF9640" s="2"/>
      <c r="AG9640" s="2"/>
      <c r="AH9640" s="2"/>
      <c r="AI9640" s="2"/>
      <c r="AJ9640" s="2"/>
      <c r="AK9640" s="2"/>
      <c r="AL9640" s="2"/>
      <c r="AM9640" s="2"/>
      <c r="AN9640" s="2"/>
      <c r="AO9640" s="2"/>
      <c r="AP9640" s="2"/>
      <c r="AQ9640" s="2"/>
      <c r="AR9640" s="2"/>
      <c r="AS9640" s="2"/>
      <c r="AT9640" s="2"/>
      <c r="AU9640" s="2"/>
      <c r="AV9640" s="2"/>
      <c r="AW9640" s="2"/>
      <c r="AX9640" s="2"/>
      <c r="AY9640" s="2"/>
      <c r="AZ9640" s="2"/>
      <c r="BA9640" s="2"/>
      <c r="BB9640" s="2"/>
      <c r="BC9640" s="2"/>
      <c r="BD9640" s="2"/>
      <c r="BE9640" s="2"/>
      <c r="BF9640" s="2"/>
      <c r="BG9640" s="2"/>
      <c r="BH9640" s="2"/>
      <c r="BI9640" s="2"/>
      <c r="BJ9640" s="2"/>
    </row>
    <row r="9654" spans="3:62" x14ac:dyDescent="0.3">
      <c r="C9654" s="2"/>
      <c r="D9654" s="2"/>
      <c r="E9654" s="2"/>
      <c r="F9654" s="2"/>
      <c r="G9654" s="2"/>
      <c r="H9654" s="2"/>
      <c r="I9654" s="2"/>
      <c r="J9654" s="2"/>
      <c r="K9654" s="2"/>
      <c r="L9654" s="2"/>
      <c r="M9654" s="2"/>
      <c r="N9654" s="2"/>
      <c r="O9654" s="2"/>
      <c r="P9654" s="2"/>
      <c r="Q9654" s="2"/>
      <c r="R9654" s="2"/>
      <c r="S9654" s="2"/>
      <c r="T9654" s="2"/>
      <c r="U9654" s="2"/>
      <c r="V9654" s="2"/>
      <c r="W9654" s="2"/>
      <c r="X9654" s="2"/>
      <c r="Y9654" s="2"/>
      <c r="Z9654" s="2"/>
      <c r="AA9654" s="2"/>
      <c r="AB9654" s="2"/>
      <c r="AC9654" s="2"/>
      <c r="AD9654" s="2"/>
      <c r="AE9654" s="2"/>
      <c r="AF9654" s="2"/>
      <c r="AG9654" s="2"/>
      <c r="AH9654" s="2"/>
      <c r="AI9654" s="2"/>
      <c r="AJ9654" s="2"/>
      <c r="AK9654" s="2"/>
      <c r="AL9654" s="2"/>
      <c r="AM9654" s="2"/>
      <c r="AN9654" s="2"/>
      <c r="AO9654" s="2"/>
      <c r="AP9654" s="2"/>
      <c r="AQ9654" s="2"/>
      <c r="AR9654" s="2"/>
      <c r="AS9654" s="2"/>
      <c r="AT9654" s="2"/>
      <c r="AU9654" s="2"/>
      <c r="AV9654" s="2"/>
      <c r="AW9654" s="2"/>
      <c r="AX9654" s="2"/>
      <c r="AY9654" s="2"/>
      <c r="AZ9654" s="2"/>
      <c r="BA9654" s="2"/>
      <c r="BB9654" s="2"/>
      <c r="BC9654" s="2"/>
      <c r="BD9654" s="2"/>
      <c r="BE9654" s="2"/>
      <c r="BF9654" s="2"/>
      <c r="BG9654" s="2"/>
      <c r="BH9654" s="2"/>
      <c r="BI9654" s="2"/>
      <c r="BJ9654" s="2"/>
    </row>
    <row r="9668" spans="3:62" x14ac:dyDescent="0.3">
      <c r="C9668" s="2"/>
      <c r="D9668" s="2"/>
      <c r="E9668" s="2"/>
      <c r="F9668" s="2"/>
      <c r="G9668" s="2"/>
      <c r="H9668" s="2"/>
      <c r="I9668" s="2"/>
      <c r="J9668" s="2"/>
      <c r="K9668" s="2"/>
      <c r="L9668" s="2"/>
      <c r="M9668" s="2"/>
      <c r="N9668" s="2"/>
      <c r="O9668" s="2"/>
      <c r="P9668" s="2"/>
      <c r="Q9668" s="2"/>
      <c r="R9668" s="2"/>
      <c r="S9668" s="2"/>
      <c r="T9668" s="2"/>
      <c r="U9668" s="2"/>
      <c r="V9668" s="2"/>
      <c r="W9668" s="2"/>
      <c r="X9668" s="2"/>
      <c r="Y9668" s="2"/>
      <c r="Z9668" s="2"/>
      <c r="AA9668" s="2"/>
      <c r="AB9668" s="2"/>
      <c r="AC9668" s="2"/>
      <c r="AD9668" s="2"/>
      <c r="AE9668" s="2"/>
      <c r="AF9668" s="2"/>
      <c r="AG9668" s="2"/>
      <c r="AH9668" s="2"/>
      <c r="AI9668" s="2"/>
      <c r="AJ9668" s="2"/>
      <c r="AK9668" s="2"/>
      <c r="AL9668" s="2"/>
      <c r="AM9668" s="2"/>
      <c r="AN9668" s="2"/>
      <c r="AO9668" s="2"/>
      <c r="AP9668" s="2"/>
      <c r="AQ9668" s="2"/>
      <c r="AR9668" s="2"/>
      <c r="AS9668" s="2"/>
      <c r="AT9668" s="2"/>
      <c r="AU9668" s="2"/>
      <c r="AV9668" s="2"/>
      <c r="AW9668" s="2"/>
      <c r="AX9668" s="2"/>
      <c r="AY9668" s="2"/>
      <c r="AZ9668" s="2"/>
      <c r="BA9668" s="2"/>
      <c r="BB9668" s="2"/>
      <c r="BC9668" s="2"/>
      <c r="BD9668" s="2"/>
      <c r="BE9668" s="2"/>
      <c r="BF9668" s="2"/>
      <c r="BG9668" s="2"/>
      <c r="BH9668" s="2"/>
      <c r="BI9668" s="2"/>
      <c r="BJ9668" s="2"/>
    </row>
    <row r="9682" spans="3:62" x14ac:dyDescent="0.3">
      <c r="C9682" s="2"/>
      <c r="D9682" s="2"/>
      <c r="E9682" s="2"/>
      <c r="F9682" s="2"/>
      <c r="G9682" s="2"/>
      <c r="H9682" s="2"/>
      <c r="I9682" s="2"/>
      <c r="J9682" s="2"/>
      <c r="K9682" s="2"/>
      <c r="L9682" s="2"/>
      <c r="M9682" s="2"/>
      <c r="N9682" s="2"/>
      <c r="O9682" s="2"/>
      <c r="P9682" s="2"/>
      <c r="Q9682" s="2"/>
      <c r="R9682" s="2"/>
      <c r="S9682" s="2"/>
      <c r="T9682" s="2"/>
      <c r="U9682" s="2"/>
      <c r="V9682" s="2"/>
      <c r="W9682" s="2"/>
      <c r="X9682" s="2"/>
      <c r="Y9682" s="2"/>
      <c r="Z9682" s="2"/>
      <c r="AA9682" s="2"/>
      <c r="AB9682" s="2"/>
      <c r="AC9682" s="2"/>
      <c r="AD9682" s="2"/>
      <c r="AE9682" s="2"/>
      <c r="AF9682" s="2"/>
      <c r="AG9682" s="2"/>
      <c r="AH9682" s="2"/>
      <c r="AI9682" s="2"/>
      <c r="AJ9682" s="2"/>
      <c r="AK9682" s="2"/>
      <c r="AL9682" s="2"/>
      <c r="AM9682" s="2"/>
      <c r="AN9682" s="2"/>
      <c r="AO9682" s="2"/>
      <c r="AP9682" s="2"/>
      <c r="AQ9682" s="2"/>
      <c r="AR9682" s="2"/>
      <c r="AS9682" s="2"/>
      <c r="AT9682" s="2"/>
      <c r="AU9682" s="2"/>
      <c r="AV9682" s="2"/>
      <c r="AW9682" s="2"/>
      <c r="AX9682" s="2"/>
      <c r="AY9682" s="2"/>
      <c r="AZ9682" s="2"/>
      <c r="BA9682" s="2"/>
      <c r="BB9682" s="2"/>
      <c r="BC9682" s="2"/>
      <c r="BD9682" s="2"/>
      <c r="BE9682" s="2"/>
      <c r="BF9682" s="2"/>
      <c r="BG9682" s="2"/>
      <c r="BH9682" s="2"/>
      <c r="BI9682" s="2"/>
      <c r="BJ9682" s="2"/>
    </row>
    <row r="9696" spans="3:62" x14ac:dyDescent="0.3">
      <c r="C9696" s="2"/>
      <c r="D9696" s="2"/>
      <c r="E9696" s="2"/>
      <c r="F9696" s="2"/>
      <c r="G9696" s="2"/>
      <c r="H9696" s="2"/>
      <c r="I9696" s="2"/>
      <c r="J9696" s="2"/>
      <c r="K9696" s="2"/>
      <c r="L9696" s="2"/>
      <c r="M9696" s="2"/>
      <c r="N9696" s="2"/>
      <c r="O9696" s="2"/>
      <c r="P9696" s="2"/>
      <c r="Q9696" s="2"/>
      <c r="R9696" s="2"/>
      <c r="S9696" s="2"/>
      <c r="T9696" s="2"/>
      <c r="U9696" s="2"/>
      <c r="V9696" s="2"/>
      <c r="W9696" s="2"/>
      <c r="X9696" s="2"/>
      <c r="Y9696" s="2"/>
      <c r="Z9696" s="2"/>
      <c r="AA9696" s="2"/>
      <c r="AB9696" s="2"/>
      <c r="AC9696" s="2"/>
      <c r="AD9696" s="2"/>
      <c r="AE9696" s="2"/>
      <c r="AF9696" s="2"/>
      <c r="AG9696" s="2"/>
      <c r="AH9696" s="2"/>
      <c r="AI9696" s="2"/>
      <c r="AJ9696" s="2"/>
      <c r="AK9696" s="2"/>
      <c r="AL9696" s="2"/>
      <c r="AM9696" s="2"/>
      <c r="AN9696" s="2"/>
      <c r="AO9696" s="2"/>
      <c r="AP9696" s="2"/>
      <c r="AQ9696" s="2"/>
      <c r="AR9696" s="2"/>
      <c r="AS9696" s="2"/>
      <c r="AT9696" s="2"/>
      <c r="AU9696" s="2"/>
      <c r="AV9696" s="2"/>
      <c r="AW9696" s="2"/>
      <c r="AX9696" s="2"/>
      <c r="AY9696" s="2"/>
      <c r="AZ9696" s="2"/>
      <c r="BA9696" s="2"/>
      <c r="BB9696" s="2"/>
      <c r="BC9696" s="2"/>
      <c r="BD9696" s="2"/>
      <c r="BE9696" s="2"/>
      <c r="BF9696" s="2"/>
      <c r="BG9696" s="2"/>
      <c r="BH9696" s="2"/>
      <c r="BI9696" s="2"/>
      <c r="BJ9696" s="2"/>
    </row>
    <row r="9710" spans="3:62" x14ac:dyDescent="0.3">
      <c r="C9710" s="2"/>
      <c r="D9710" s="2"/>
      <c r="E9710" s="2"/>
      <c r="F9710" s="2"/>
      <c r="G9710" s="2"/>
      <c r="H9710" s="2"/>
      <c r="I9710" s="2"/>
      <c r="J9710" s="2"/>
      <c r="K9710" s="2"/>
      <c r="L9710" s="2"/>
      <c r="M9710" s="2"/>
      <c r="N9710" s="2"/>
      <c r="O9710" s="2"/>
      <c r="P9710" s="2"/>
      <c r="Q9710" s="2"/>
      <c r="R9710" s="2"/>
      <c r="S9710" s="2"/>
      <c r="T9710" s="2"/>
      <c r="U9710" s="2"/>
      <c r="V9710" s="2"/>
      <c r="W9710" s="2"/>
      <c r="X9710" s="2"/>
      <c r="Y9710" s="2"/>
      <c r="Z9710" s="2"/>
      <c r="AA9710" s="2"/>
      <c r="AB9710" s="2"/>
      <c r="AC9710" s="2"/>
      <c r="AD9710" s="2"/>
      <c r="AE9710" s="2"/>
      <c r="AF9710" s="2"/>
      <c r="AG9710" s="2"/>
      <c r="AH9710" s="2"/>
      <c r="AI9710" s="2"/>
      <c r="AJ9710" s="2"/>
      <c r="AK9710" s="2"/>
      <c r="AL9710" s="2"/>
      <c r="AM9710" s="2"/>
      <c r="AN9710" s="2"/>
      <c r="AO9710" s="2"/>
      <c r="AP9710" s="2"/>
      <c r="AQ9710" s="2"/>
      <c r="AR9710" s="2"/>
      <c r="AS9710" s="2"/>
      <c r="AT9710" s="2"/>
      <c r="AU9710" s="2"/>
      <c r="AV9710" s="2"/>
      <c r="AW9710" s="2"/>
      <c r="AX9710" s="2"/>
      <c r="AY9710" s="2"/>
      <c r="AZ9710" s="2"/>
      <c r="BA9710" s="2"/>
      <c r="BB9710" s="2"/>
      <c r="BC9710" s="2"/>
      <c r="BD9710" s="2"/>
      <c r="BE9710" s="2"/>
      <c r="BF9710" s="2"/>
      <c r="BG9710" s="2"/>
      <c r="BH9710" s="2"/>
      <c r="BI9710" s="2"/>
      <c r="BJ9710" s="2"/>
    </row>
    <row r="9724" spans="3:62" x14ac:dyDescent="0.3">
      <c r="C9724" s="2"/>
      <c r="D9724" s="2"/>
      <c r="E9724" s="2"/>
      <c r="F9724" s="2"/>
      <c r="G9724" s="2"/>
      <c r="H9724" s="2"/>
      <c r="I9724" s="2"/>
      <c r="J9724" s="2"/>
      <c r="K9724" s="2"/>
      <c r="L9724" s="2"/>
      <c r="M9724" s="2"/>
      <c r="N9724" s="2"/>
      <c r="O9724" s="2"/>
      <c r="P9724" s="2"/>
      <c r="Q9724" s="2"/>
      <c r="R9724" s="2"/>
      <c r="S9724" s="2"/>
      <c r="T9724" s="2"/>
      <c r="U9724" s="2"/>
      <c r="V9724" s="2"/>
      <c r="W9724" s="2"/>
      <c r="X9724" s="2"/>
      <c r="Y9724" s="2"/>
      <c r="Z9724" s="2"/>
      <c r="AA9724" s="2"/>
      <c r="AB9724" s="2"/>
      <c r="AC9724" s="2"/>
      <c r="AD9724" s="2"/>
      <c r="AE9724" s="2"/>
      <c r="AF9724" s="2"/>
      <c r="AG9724" s="2"/>
      <c r="AH9724" s="2"/>
      <c r="AI9724" s="2"/>
      <c r="AJ9724" s="2"/>
      <c r="AK9724" s="2"/>
      <c r="AL9724" s="2"/>
      <c r="AM9724" s="2"/>
      <c r="AN9724" s="2"/>
      <c r="AO9724" s="2"/>
      <c r="AP9724" s="2"/>
      <c r="AQ9724" s="2"/>
      <c r="AR9724" s="2"/>
      <c r="AS9724" s="2"/>
      <c r="AT9724" s="2"/>
      <c r="AU9724" s="2"/>
      <c r="AV9724" s="2"/>
      <c r="AW9724" s="2"/>
      <c r="AX9724" s="2"/>
      <c r="AY9724" s="2"/>
      <c r="AZ9724" s="2"/>
      <c r="BA9724" s="2"/>
      <c r="BB9724" s="2"/>
      <c r="BC9724" s="2"/>
      <c r="BD9724" s="2"/>
      <c r="BE9724" s="2"/>
      <c r="BF9724" s="2"/>
      <c r="BG9724" s="2"/>
      <c r="BH9724" s="2"/>
      <c r="BI9724" s="2"/>
      <c r="BJ9724" s="2"/>
    </row>
    <row r="9738" spans="3:62" x14ac:dyDescent="0.3">
      <c r="C9738" s="2"/>
      <c r="D9738" s="2"/>
      <c r="E9738" s="2"/>
      <c r="F9738" s="2"/>
      <c r="G9738" s="2"/>
      <c r="H9738" s="2"/>
      <c r="I9738" s="2"/>
      <c r="J9738" s="2"/>
      <c r="K9738" s="2"/>
      <c r="L9738" s="2"/>
      <c r="M9738" s="2"/>
      <c r="N9738" s="2"/>
      <c r="O9738" s="2"/>
      <c r="P9738" s="2"/>
      <c r="Q9738" s="2"/>
      <c r="R9738" s="2"/>
      <c r="S9738" s="2"/>
      <c r="T9738" s="2"/>
      <c r="U9738" s="2"/>
      <c r="V9738" s="2"/>
      <c r="W9738" s="2"/>
      <c r="X9738" s="2"/>
      <c r="Y9738" s="2"/>
      <c r="Z9738" s="2"/>
      <c r="AA9738" s="2"/>
      <c r="AB9738" s="2"/>
      <c r="AC9738" s="2"/>
      <c r="AD9738" s="2"/>
      <c r="AE9738" s="2"/>
      <c r="AF9738" s="2"/>
      <c r="AG9738" s="2"/>
      <c r="AH9738" s="2"/>
      <c r="AI9738" s="2"/>
      <c r="AJ9738" s="2"/>
      <c r="AK9738" s="2"/>
      <c r="AL9738" s="2"/>
      <c r="AM9738" s="2"/>
      <c r="AN9738" s="2"/>
      <c r="AO9738" s="2"/>
      <c r="AP9738" s="2"/>
      <c r="AQ9738" s="2"/>
      <c r="AR9738" s="2"/>
      <c r="AS9738" s="2"/>
      <c r="AT9738" s="2"/>
      <c r="AU9738" s="2"/>
      <c r="AV9738" s="2"/>
      <c r="AW9738" s="2"/>
      <c r="AX9738" s="2"/>
      <c r="AY9738" s="2"/>
      <c r="AZ9738" s="2"/>
      <c r="BA9738" s="2"/>
      <c r="BB9738" s="2"/>
      <c r="BC9738" s="2"/>
      <c r="BD9738" s="2"/>
      <c r="BE9738" s="2"/>
      <c r="BF9738" s="2"/>
      <c r="BG9738" s="2"/>
      <c r="BH9738" s="2"/>
      <c r="BI9738" s="2"/>
      <c r="BJ9738" s="2"/>
    </row>
    <row r="9752" spans="3:62" x14ac:dyDescent="0.3">
      <c r="C9752" s="2"/>
      <c r="D9752" s="2"/>
      <c r="E9752" s="2"/>
      <c r="F9752" s="2"/>
      <c r="G9752" s="2"/>
      <c r="H9752" s="2"/>
      <c r="I9752" s="2"/>
      <c r="J9752" s="2"/>
      <c r="K9752" s="2"/>
      <c r="L9752" s="2"/>
      <c r="M9752" s="2"/>
      <c r="N9752" s="2"/>
      <c r="O9752" s="2"/>
      <c r="P9752" s="2"/>
      <c r="Q9752" s="2"/>
      <c r="R9752" s="2"/>
      <c r="S9752" s="2"/>
      <c r="T9752" s="2"/>
      <c r="U9752" s="2"/>
      <c r="V9752" s="2"/>
      <c r="W9752" s="2"/>
      <c r="X9752" s="2"/>
      <c r="Y9752" s="2"/>
      <c r="Z9752" s="2"/>
      <c r="AA9752" s="2"/>
      <c r="AB9752" s="2"/>
      <c r="AC9752" s="2"/>
      <c r="AD9752" s="2"/>
      <c r="AE9752" s="2"/>
      <c r="AF9752" s="2"/>
      <c r="AG9752" s="2"/>
      <c r="AH9752" s="2"/>
      <c r="AI9752" s="2"/>
      <c r="AJ9752" s="2"/>
      <c r="AK9752" s="2"/>
      <c r="AL9752" s="2"/>
      <c r="AM9752" s="2"/>
      <c r="AN9752" s="2"/>
      <c r="AO9752" s="2"/>
      <c r="AP9752" s="2"/>
      <c r="AQ9752" s="2"/>
      <c r="AR9752" s="2"/>
      <c r="AS9752" s="2"/>
      <c r="AT9752" s="2"/>
      <c r="AU9752" s="2"/>
      <c r="AV9752" s="2"/>
      <c r="AW9752" s="2"/>
      <c r="AX9752" s="2"/>
      <c r="AY9752" s="2"/>
      <c r="AZ9752" s="2"/>
      <c r="BA9752" s="2"/>
      <c r="BB9752" s="2"/>
      <c r="BC9752" s="2"/>
      <c r="BD9752" s="2"/>
      <c r="BE9752" s="2"/>
      <c r="BF9752" s="2"/>
      <c r="BG9752" s="2"/>
      <c r="BH9752" s="2"/>
      <c r="BI9752" s="2"/>
      <c r="BJ9752" s="2"/>
    </row>
    <row r="9766" spans="3:62" x14ac:dyDescent="0.3">
      <c r="C9766" s="2"/>
      <c r="D9766" s="2"/>
      <c r="E9766" s="2"/>
      <c r="F9766" s="2"/>
      <c r="G9766" s="2"/>
      <c r="H9766" s="2"/>
      <c r="I9766" s="2"/>
      <c r="J9766" s="2"/>
      <c r="K9766" s="2"/>
      <c r="L9766" s="2"/>
      <c r="M9766" s="2"/>
      <c r="N9766" s="2"/>
      <c r="O9766" s="2"/>
      <c r="P9766" s="2"/>
      <c r="Q9766" s="2"/>
      <c r="R9766" s="2"/>
      <c r="S9766" s="2"/>
      <c r="T9766" s="2"/>
      <c r="U9766" s="2"/>
      <c r="V9766" s="2"/>
      <c r="W9766" s="2"/>
      <c r="X9766" s="2"/>
      <c r="Y9766" s="2"/>
      <c r="Z9766" s="2"/>
      <c r="AA9766" s="2"/>
      <c r="AB9766" s="2"/>
      <c r="AC9766" s="2"/>
      <c r="AD9766" s="2"/>
      <c r="AE9766" s="2"/>
      <c r="AF9766" s="2"/>
      <c r="AG9766" s="2"/>
      <c r="AH9766" s="2"/>
      <c r="AI9766" s="2"/>
      <c r="AJ9766" s="2"/>
      <c r="AK9766" s="2"/>
      <c r="AL9766" s="2"/>
      <c r="AM9766" s="2"/>
      <c r="AN9766" s="2"/>
      <c r="AO9766" s="2"/>
      <c r="AP9766" s="2"/>
      <c r="AQ9766" s="2"/>
      <c r="AR9766" s="2"/>
      <c r="AS9766" s="2"/>
      <c r="AT9766" s="2"/>
      <c r="AU9766" s="2"/>
      <c r="AV9766" s="2"/>
      <c r="AW9766" s="2"/>
      <c r="AX9766" s="2"/>
      <c r="AY9766" s="2"/>
      <c r="AZ9766" s="2"/>
      <c r="BA9766" s="2"/>
      <c r="BB9766" s="2"/>
      <c r="BC9766" s="2"/>
      <c r="BD9766" s="2"/>
      <c r="BE9766" s="2"/>
      <c r="BF9766" s="2"/>
      <c r="BG9766" s="2"/>
      <c r="BH9766" s="2"/>
      <c r="BI9766" s="2"/>
      <c r="BJ9766" s="2"/>
    </row>
    <row r="9780" spans="3:62" x14ac:dyDescent="0.3">
      <c r="C9780" s="2"/>
      <c r="D9780" s="2"/>
      <c r="E9780" s="2"/>
      <c r="F9780" s="2"/>
      <c r="G9780" s="2"/>
      <c r="H9780" s="2"/>
      <c r="I9780" s="2"/>
      <c r="J9780" s="2"/>
      <c r="K9780" s="2"/>
      <c r="L9780" s="2"/>
      <c r="M9780" s="2"/>
      <c r="N9780" s="2"/>
      <c r="O9780" s="2"/>
      <c r="P9780" s="2"/>
      <c r="Q9780" s="2"/>
      <c r="R9780" s="2"/>
      <c r="S9780" s="2"/>
      <c r="T9780" s="2"/>
      <c r="U9780" s="2"/>
      <c r="V9780" s="2"/>
      <c r="W9780" s="2"/>
      <c r="X9780" s="2"/>
      <c r="Y9780" s="2"/>
      <c r="Z9780" s="2"/>
      <c r="AA9780" s="2"/>
      <c r="AB9780" s="2"/>
      <c r="AC9780" s="2"/>
      <c r="AD9780" s="2"/>
      <c r="AE9780" s="2"/>
      <c r="AF9780" s="2"/>
      <c r="AG9780" s="2"/>
      <c r="AH9780" s="2"/>
      <c r="AI9780" s="2"/>
      <c r="AJ9780" s="2"/>
      <c r="AK9780" s="2"/>
      <c r="AL9780" s="2"/>
      <c r="AM9780" s="2"/>
      <c r="AN9780" s="2"/>
      <c r="AO9780" s="2"/>
      <c r="AP9780" s="2"/>
      <c r="AQ9780" s="2"/>
      <c r="AR9780" s="2"/>
      <c r="AS9780" s="2"/>
      <c r="AT9780" s="2"/>
      <c r="AU9780" s="2"/>
      <c r="AV9780" s="2"/>
      <c r="AW9780" s="2"/>
      <c r="AX9780" s="2"/>
      <c r="AY9780" s="2"/>
      <c r="AZ9780" s="2"/>
      <c r="BA9780" s="2"/>
      <c r="BB9780" s="2"/>
      <c r="BC9780" s="2"/>
      <c r="BD9780" s="2"/>
      <c r="BE9780" s="2"/>
      <c r="BF9780" s="2"/>
      <c r="BG9780" s="2"/>
      <c r="BH9780" s="2"/>
      <c r="BI9780" s="2"/>
      <c r="BJ9780" s="2"/>
    </row>
    <row r="9794" spans="3:62" x14ac:dyDescent="0.3">
      <c r="C9794" s="2"/>
      <c r="D9794" s="2"/>
      <c r="E9794" s="2"/>
      <c r="F9794" s="2"/>
      <c r="G9794" s="2"/>
      <c r="H9794" s="2"/>
      <c r="I9794" s="2"/>
      <c r="J9794" s="2"/>
      <c r="K9794" s="2"/>
      <c r="L9794" s="2"/>
      <c r="M9794" s="2"/>
      <c r="N9794" s="2"/>
      <c r="O9794" s="2"/>
      <c r="P9794" s="2"/>
      <c r="Q9794" s="2"/>
      <c r="R9794" s="2"/>
      <c r="S9794" s="2"/>
      <c r="T9794" s="2"/>
      <c r="U9794" s="2"/>
      <c r="V9794" s="2"/>
      <c r="W9794" s="2"/>
      <c r="X9794" s="2"/>
      <c r="Y9794" s="2"/>
      <c r="Z9794" s="2"/>
      <c r="AA9794" s="2"/>
      <c r="AB9794" s="2"/>
      <c r="AC9794" s="2"/>
      <c r="AD9794" s="2"/>
      <c r="AE9794" s="2"/>
      <c r="AF9794" s="2"/>
      <c r="AG9794" s="2"/>
      <c r="AH9794" s="2"/>
      <c r="AI9794" s="2"/>
      <c r="AJ9794" s="2"/>
      <c r="AK9794" s="2"/>
      <c r="AL9794" s="2"/>
      <c r="AM9794" s="2"/>
      <c r="AN9794" s="2"/>
      <c r="AO9794" s="2"/>
      <c r="AP9794" s="2"/>
      <c r="AQ9794" s="2"/>
      <c r="AR9794" s="2"/>
      <c r="AS9794" s="2"/>
      <c r="AT9794" s="2"/>
      <c r="AU9794" s="2"/>
      <c r="AV9794" s="2"/>
      <c r="AW9794" s="2"/>
      <c r="AX9794" s="2"/>
      <c r="AY9794" s="2"/>
      <c r="AZ9794" s="2"/>
      <c r="BA9794" s="2"/>
      <c r="BB9794" s="2"/>
      <c r="BC9794" s="2"/>
      <c r="BD9794" s="2"/>
      <c r="BE9794" s="2"/>
      <c r="BF9794" s="2"/>
      <c r="BG9794" s="2"/>
      <c r="BH9794" s="2"/>
      <c r="BI9794" s="2"/>
      <c r="BJ9794" s="2"/>
    </row>
    <row r="9808" spans="3:62" x14ac:dyDescent="0.3">
      <c r="C9808" s="2"/>
      <c r="D9808" s="2"/>
      <c r="E9808" s="2"/>
      <c r="F9808" s="2"/>
      <c r="G9808" s="2"/>
      <c r="H9808" s="2"/>
      <c r="I9808" s="2"/>
      <c r="J9808" s="2"/>
      <c r="K9808" s="2"/>
      <c r="L9808" s="2"/>
      <c r="M9808" s="2"/>
      <c r="N9808" s="2"/>
      <c r="O9808" s="2"/>
      <c r="P9808" s="2"/>
      <c r="Q9808" s="2"/>
      <c r="R9808" s="2"/>
      <c r="S9808" s="2"/>
      <c r="T9808" s="2"/>
      <c r="U9808" s="2"/>
      <c r="V9808" s="2"/>
      <c r="W9808" s="2"/>
      <c r="X9808" s="2"/>
      <c r="Y9808" s="2"/>
      <c r="Z9808" s="2"/>
      <c r="AA9808" s="2"/>
      <c r="AB9808" s="2"/>
      <c r="AC9808" s="2"/>
      <c r="AD9808" s="2"/>
      <c r="AE9808" s="2"/>
      <c r="AF9808" s="2"/>
      <c r="AG9808" s="2"/>
      <c r="AH9808" s="2"/>
      <c r="AI9808" s="2"/>
      <c r="AJ9808" s="2"/>
      <c r="AK9808" s="2"/>
      <c r="AL9808" s="2"/>
      <c r="AM9808" s="2"/>
      <c r="AN9808" s="2"/>
      <c r="AO9808" s="2"/>
      <c r="AP9808" s="2"/>
      <c r="AQ9808" s="2"/>
      <c r="AR9808" s="2"/>
      <c r="AS9808" s="2"/>
      <c r="AT9808" s="2"/>
      <c r="AU9808" s="2"/>
      <c r="AV9808" s="2"/>
      <c r="AW9808" s="2"/>
      <c r="AX9808" s="2"/>
      <c r="AY9808" s="2"/>
      <c r="AZ9808" s="2"/>
      <c r="BA9808" s="2"/>
      <c r="BB9808" s="2"/>
      <c r="BC9808" s="2"/>
      <c r="BD9808" s="2"/>
      <c r="BE9808" s="2"/>
      <c r="BF9808" s="2"/>
      <c r="BG9808" s="2"/>
      <c r="BH9808" s="2"/>
      <c r="BI9808" s="2"/>
      <c r="BJ9808" s="2"/>
    </row>
    <row r="9822" spans="3:62" x14ac:dyDescent="0.3">
      <c r="C9822" s="2"/>
      <c r="D9822" s="2"/>
      <c r="E9822" s="2"/>
      <c r="F9822" s="2"/>
      <c r="G9822" s="2"/>
      <c r="H9822" s="2"/>
      <c r="I9822" s="2"/>
      <c r="J9822" s="2"/>
      <c r="K9822" s="2"/>
      <c r="L9822" s="2"/>
      <c r="M9822" s="2"/>
      <c r="N9822" s="2"/>
      <c r="O9822" s="2"/>
      <c r="P9822" s="2"/>
      <c r="Q9822" s="2"/>
      <c r="R9822" s="2"/>
      <c r="S9822" s="2"/>
      <c r="T9822" s="2"/>
      <c r="U9822" s="2"/>
      <c r="V9822" s="2"/>
      <c r="W9822" s="2"/>
      <c r="X9822" s="2"/>
      <c r="Y9822" s="2"/>
      <c r="Z9822" s="2"/>
      <c r="AA9822" s="2"/>
      <c r="AB9822" s="2"/>
      <c r="AC9822" s="2"/>
      <c r="AD9822" s="2"/>
      <c r="AE9822" s="2"/>
      <c r="AF9822" s="2"/>
      <c r="AG9822" s="2"/>
      <c r="AH9822" s="2"/>
      <c r="AI9822" s="2"/>
      <c r="AJ9822" s="2"/>
      <c r="AK9822" s="2"/>
      <c r="AL9822" s="2"/>
      <c r="AM9822" s="2"/>
      <c r="AN9822" s="2"/>
      <c r="AO9822" s="2"/>
      <c r="AP9822" s="2"/>
      <c r="AQ9822" s="2"/>
      <c r="AR9822" s="2"/>
      <c r="AS9822" s="2"/>
      <c r="AT9822" s="2"/>
      <c r="AU9822" s="2"/>
      <c r="AV9822" s="2"/>
      <c r="AW9822" s="2"/>
      <c r="AX9822" s="2"/>
      <c r="AY9822" s="2"/>
      <c r="AZ9822" s="2"/>
      <c r="BA9822" s="2"/>
      <c r="BB9822" s="2"/>
      <c r="BC9822" s="2"/>
      <c r="BD9822" s="2"/>
      <c r="BE9822" s="2"/>
      <c r="BF9822" s="2"/>
      <c r="BG9822" s="2"/>
      <c r="BH9822" s="2"/>
      <c r="BI9822" s="2"/>
      <c r="BJ9822" s="2"/>
    </row>
    <row r="9836" spans="3:62" x14ac:dyDescent="0.3">
      <c r="C9836" s="2"/>
      <c r="D9836" s="2"/>
      <c r="E9836" s="2"/>
      <c r="F9836" s="2"/>
      <c r="G9836" s="2"/>
      <c r="H9836" s="2"/>
      <c r="I9836" s="2"/>
      <c r="J9836" s="2"/>
      <c r="K9836" s="2"/>
      <c r="L9836" s="2"/>
      <c r="M9836" s="2"/>
      <c r="N9836" s="2"/>
      <c r="O9836" s="2"/>
      <c r="P9836" s="2"/>
      <c r="Q9836" s="2"/>
      <c r="R9836" s="2"/>
      <c r="S9836" s="2"/>
      <c r="T9836" s="2"/>
      <c r="U9836" s="2"/>
      <c r="V9836" s="2"/>
      <c r="W9836" s="2"/>
      <c r="X9836" s="2"/>
      <c r="Y9836" s="2"/>
      <c r="Z9836" s="2"/>
      <c r="AA9836" s="2"/>
      <c r="AB9836" s="2"/>
      <c r="AC9836" s="2"/>
      <c r="AD9836" s="2"/>
      <c r="AE9836" s="2"/>
      <c r="AF9836" s="2"/>
      <c r="AG9836" s="2"/>
      <c r="AH9836" s="2"/>
      <c r="AI9836" s="2"/>
      <c r="AJ9836" s="2"/>
      <c r="AK9836" s="2"/>
      <c r="AL9836" s="2"/>
      <c r="AM9836" s="2"/>
      <c r="AN9836" s="2"/>
      <c r="AO9836" s="2"/>
      <c r="AP9836" s="2"/>
      <c r="AQ9836" s="2"/>
      <c r="AR9836" s="2"/>
      <c r="AS9836" s="2"/>
      <c r="AT9836" s="2"/>
      <c r="AU9836" s="2"/>
      <c r="AV9836" s="2"/>
      <c r="AW9836" s="2"/>
      <c r="AX9836" s="2"/>
      <c r="AY9836" s="2"/>
      <c r="AZ9836" s="2"/>
      <c r="BA9836" s="2"/>
      <c r="BB9836" s="2"/>
      <c r="BC9836" s="2"/>
      <c r="BD9836" s="2"/>
      <c r="BE9836" s="2"/>
      <c r="BF9836" s="2"/>
      <c r="BG9836" s="2"/>
      <c r="BH9836" s="2"/>
      <c r="BI9836" s="2"/>
      <c r="BJ9836" s="2"/>
    </row>
    <row r="9850" spans="3:62" x14ac:dyDescent="0.3">
      <c r="C9850" s="2"/>
      <c r="D9850" s="2"/>
      <c r="E9850" s="2"/>
      <c r="F9850" s="2"/>
      <c r="G9850" s="2"/>
      <c r="H9850" s="2"/>
      <c r="I9850" s="2"/>
      <c r="J9850" s="2"/>
      <c r="K9850" s="2"/>
      <c r="L9850" s="2"/>
      <c r="M9850" s="2"/>
      <c r="N9850" s="2"/>
      <c r="O9850" s="2"/>
      <c r="P9850" s="2"/>
      <c r="Q9850" s="2"/>
      <c r="R9850" s="2"/>
      <c r="S9850" s="2"/>
      <c r="T9850" s="2"/>
      <c r="U9850" s="2"/>
      <c r="V9850" s="2"/>
      <c r="W9850" s="2"/>
      <c r="X9850" s="2"/>
      <c r="Y9850" s="2"/>
      <c r="Z9850" s="2"/>
      <c r="AA9850" s="2"/>
      <c r="AB9850" s="2"/>
      <c r="AC9850" s="2"/>
      <c r="AD9850" s="2"/>
      <c r="AE9850" s="2"/>
      <c r="AF9850" s="2"/>
      <c r="AG9850" s="2"/>
      <c r="AH9850" s="2"/>
      <c r="AI9850" s="2"/>
      <c r="AJ9850" s="2"/>
      <c r="AK9850" s="2"/>
      <c r="AL9850" s="2"/>
      <c r="AM9850" s="2"/>
      <c r="AN9850" s="2"/>
      <c r="AO9850" s="2"/>
      <c r="AP9850" s="2"/>
      <c r="AQ9850" s="2"/>
      <c r="AR9850" s="2"/>
      <c r="AS9850" s="2"/>
      <c r="AT9850" s="2"/>
      <c r="AU9850" s="2"/>
      <c r="AV9850" s="2"/>
      <c r="AW9850" s="2"/>
      <c r="AX9850" s="2"/>
      <c r="AY9850" s="2"/>
      <c r="AZ9850" s="2"/>
      <c r="BA9850" s="2"/>
      <c r="BB9850" s="2"/>
      <c r="BC9850" s="2"/>
      <c r="BD9850" s="2"/>
      <c r="BE9850" s="2"/>
      <c r="BF9850" s="2"/>
      <c r="BG9850" s="2"/>
      <c r="BH9850" s="2"/>
      <c r="BI9850" s="2"/>
      <c r="BJ9850" s="2"/>
    </row>
    <row r="9864" spans="3:62" x14ac:dyDescent="0.3">
      <c r="C9864" s="2"/>
      <c r="D9864" s="2"/>
      <c r="E9864" s="2"/>
      <c r="F9864" s="2"/>
      <c r="G9864" s="2"/>
      <c r="H9864" s="2"/>
      <c r="I9864" s="2"/>
      <c r="J9864" s="2"/>
      <c r="K9864" s="2"/>
      <c r="L9864" s="2"/>
      <c r="M9864" s="2"/>
      <c r="N9864" s="2"/>
      <c r="O9864" s="2"/>
      <c r="P9864" s="2"/>
      <c r="Q9864" s="2"/>
      <c r="R9864" s="2"/>
      <c r="S9864" s="2"/>
      <c r="T9864" s="2"/>
      <c r="U9864" s="2"/>
      <c r="V9864" s="2"/>
      <c r="W9864" s="2"/>
      <c r="X9864" s="2"/>
      <c r="Y9864" s="2"/>
      <c r="Z9864" s="2"/>
      <c r="AA9864" s="2"/>
      <c r="AB9864" s="2"/>
      <c r="AC9864" s="2"/>
      <c r="AD9864" s="2"/>
      <c r="AE9864" s="2"/>
      <c r="AF9864" s="2"/>
      <c r="AG9864" s="2"/>
      <c r="AH9864" s="2"/>
      <c r="AI9864" s="2"/>
      <c r="AJ9864" s="2"/>
      <c r="AK9864" s="2"/>
      <c r="AL9864" s="2"/>
      <c r="AM9864" s="2"/>
      <c r="AN9864" s="2"/>
      <c r="AO9864" s="2"/>
      <c r="AP9864" s="2"/>
      <c r="AQ9864" s="2"/>
      <c r="AR9864" s="2"/>
      <c r="AS9864" s="2"/>
      <c r="AT9864" s="2"/>
      <c r="AU9864" s="2"/>
      <c r="AV9864" s="2"/>
      <c r="AW9864" s="2"/>
      <c r="AX9864" s="2"/>
      <c r="AY9864" s="2"/>
      <c r="AZ9864" s="2"/>
      <c r="BA9864" s="2"/>
      <c r="BB9864" s="2"/>
      <c r="BC9864" s="2"/>
      <c r="BD9864" s="2"/>
      <c r="BE9864" s="2"/>
      <c r="BF9864" s="2"/>
      <c r="BG9864" s="2"/>
      <c r="BH9864" s="2"/>
      <c r="BI9864" s="2"/>
      <c r="BJ9864" s="2"/>
    </row>
    <row r="9878" spans="3:62" x14ac:dyDescent="0.3">
      <c r="C9878" s="2"/>
      <c r="D9878" s="2"/>
      <c r="E9878" s="2"/>
      <c r="F9878" s="2"/>
      <c r="G9878" s="2"/>
      <c r="H9878" s="2"/>
      <c r="I9878" s="2"/>
      <c r="J9878" s="2"/>
      <c r="K9878" s="2"/>
      <c r="L9878" s="2"/>
      <c r="M9878" s="2"/>
      <c r="N9878" s="2"/>
      <c r="O9878" s="2"/>
      <c r="P9878" s="2"/>
      <c r="Q9878" s="2"/>
      <c r="R9878" s="2"/>
      <c r="S9878" s="2"/>
      <c r="T9878" s="2"/>
      <c r="U9878" s="2"/>
      <c r="V9878" s="2"/>
      <c r="W9878" s="2"/>
      <c r="X9878" s="2"/>
      <c r="Y9878" s="2"/>
      <c r="Z9878" s="2"/>
      <c r="AA9878" s="2"/>
      <c r="AB9878" s="2"/>
      <c r="AC9878" s="2"/>
      <c r="AD9878" s="2"/>
      <c r="AE9878" s="2"/>
      <c r="AF9878" s="2"/>
      <c r="AG9878" s="2"/>
      <c r="AH9878" s="2"/>
      <c r="AI9878" s="2"/>
      <c r="AJ9878" s="2"/>
      <c r="AK9878" s="2"/>
      <c r="AL9878" s="2"/>
      <c r="AM9878" s="2"/>
      <c r="AN9878" s="2"/>
      <c r="AO9878" s="2"/>
      <c r="AP9878" s="2"/>
      <c r="AQ9878" s="2"/>
      <c r="AR9878" s="2"/>
      <c r="AS9878" s="2"/>
      <c r="AT9878" s="2"/>
      <c r="AU9878" s="2"/>
      <c r="AV9878" s="2"/>
      <c r="AW9878" s="2"/>
      <c r="AX9878" s="2"/>
      <c r="AY9878" s="2"/>
      <c r="AZ9878" s="2"/>
      <c r="BA9878" s="2"/>
      <c r="BB9878" s="2"/>
      <c r="BC9878" s="2"/>
      <c r="BD9878" s="2"/>
      <c r="BE9878" s="2"/>
      <c r="BF9878" s="2"/>
      <c r="BG9878" s="2"/>
      <c r="BH9878" s="2"/>
      <c r="BI9878" s="2"/>
      <c r="BJ9878" s="2"/>
    </row>
    <row r="9892" spans="3:62" x14ac:dyDescent="0.3">
      <c r="C9892" s="2"/>
      <c r="D9892" s="2"/>
      <c r="E9892" s="2"/>
      <c r="F9892" s="2"/>
      <c r="G9892" s="2"/>
      <c r="H9892" s="2"/>
      <c r="I9892" s="2"/>
      <c r="J9892" s="2"/>
      <c r="K9892" s="2"/>
      <c r="L9892" s="2"/>
      <c r="M9892" s="2"/>
      <c r="N9892" s="2"/>
      <c r="O9892" s="2"/>
      <c r="P9892" s="2"/>
      <c r="Q9892" s="2"/>
      <c r="R9892" s="2"/>
      <c r="S9892" s="2"/>
      <c r="T9892" s="2"/>
      <c r="U9892" s="2"/>
      <c r="V9892" s="2"/>
      <c r="W9892" s="2"/>
      <c r="X9892" s="2"/>
      <c r="Y9892" s="2"/>
      <c r="Z9892" s="2"/>
      <c r="AA9892" s="2"/>
      <c r="AB9892" s="2"/>
      <c r="AC9892" s="2"/>
      <c r="AD9892" s="2"/>
      <c r="AE9892" s="2"/>
      <c r="AF9892" s="2"/>
      <c r="AG9892" s="2"/>
      <c r="AH9892" s="2"/>
      <c r="AI9892" s="2"/>
      <c r="AJ9892" s="2"/>
      <c r="AK9892" s="2"/>
      <c r="AL9892" s="2"/>
      <c r="AM9892" s="2"/>
      <c r="AN9892" s="2"/>
      <c r="AO9892" s="2"/>
      <c r="AP9892" s="2"/>
      <c r="AQ9892" s="2"/>
      <c r="AR9892" s="2"/>
      <c r="AS9892" s="2"/>
      <c r="AT9892" s="2"/>
      <c r="AU9892" s="2"/>
      <c r="AV9892" s="2"/>
      <c r="AW9892" s="2"/>
      <c r="AX9892" s="2"/>
      <c r="AY9892" s="2"/>
      <c r="AZ9892" s="2"/>
      <c r="BA9892" s="2"/>
      <c r="BB9892" s="2"/>
      <c r="BC9892" s="2"/>
      <c r="BD9892" s="2"/>
      <c r="BE9892" s="2"/>
      <c r="BF9892" s="2"/>
      <c r="BG9892" s="2"/>
      <c r="BH9892" s="2"/>
      <c r="BI9892" s="2"/>
      <c r="BJ9892" s="2"/>
    </row>
    <row r="9906" spans="3:62" x14ac:dyDescent="0.3">
      <c r="C9906" s="2"/>
      <c r="D9906" s="2"/>
      <c r="E9906" s="2"/>
      <c r="F9906" s="2"/>
      <c r="G9906" s="2"/>
      <c r="H9906" s="2"/>
      <c r="I9906" s="2"/>
      <c r="J9906" s="2"/>
      <c r="K9906" s="2"/>
      <c r="L9906" s="2"/>
      <c r="M9906" s="2"/>
      <c r="N9906" s="2"/>
      <c r="O9906" s="2"/>
      <c r="P9906" s="2"/>
      <c r="Q9906" s="2"/>
      <c r="R9906" s="2"/>
      <c r="S9906" s="2"/>
      <c r="T9906" s="2"/>
      <c r="U9906" s="2"/>
      <c r="V9906" s="2"/>
      <c r="W9906" s="2"/>
      <c r="X9906" s="2"/>
      <c r="Y9906" s="2"/>
      <c r="Z9906" s="2"/>
      <c r="AA9906" s="2"/>
      <c r="AB9906" s="2"/>
      <c r="AC9906" s="2"/>
      <c r="AD9906" s="2"/>
      <c r="AE9906" s="2"/>
      <c r="AF9906" s="2"/>
      <c r="AG9906" s="2"/>
      <c r="AH9906" s="2"/>
      <c r="AI9906" s="2"/>
      <c r="AJ9906" s="2"/>
      <c r="AK9906" s="2"/>
      <c r="AL9906" s="2"/>
      <c r="AM9906" s="2"/>
      <c r="AN9906" s="2"/>
      <c r="AO9906" s="2"/>
      <c r="AP9906" s="2"/>
      <c r="AQ9906" s="2"/>
      <c r="AR9906" s="2"/>
      <c r="AS9906" s="2"/>
      <c r="AT9906" s="2"/>
      <c r="AU9906" s="2"/>
      <c r="AV9906" s="2"/>
      <c r="AW9906" s="2"/>
      <c r="AX9906" s="2"/>
      <c r="AY9906" s="2"/>
      <c r="AZ9906" s="2"/>
      <c r="BA9906" s="2"/>
      <c r="BB9906" s="2"/>
      <c r="BC9906" s="2"/>
      <c r="BD9906" s="2"/>
      <c r="BE9906" s="2"/>
      <c r="BF9906" s="2"/>
      <c r="BG9906" s="2"/>
      <c r="BH9906" s="2"/>
      <c r="BI9906" s="2"/>
      <c r="BJ9906" s="2"/>
    </row>
    <row r="9920" spans="3:62" x14ac:dyDescent="0.3">
      <c r="C9920" s="2"/>
      <c r="D9920" s="2"/>
      <c r="E9920" s="2"/>
      <c r="F9920" s="2"/>
      <c r="G9920" s="2"/>
      <c r="H9920" s="2"/>
      <c r="I9920" s="2"/>
      <c r="J9920" s="2"/>
      <c r="K9920" s="2"/>
      <c r="L9920" s="2"/>
      <c r="M9920" s="2"/>
      <c r="N9920" s="2"/>
      <c r="O9920" s="2"/>
      <c r="P9920" s="2"/>
      <c r="Q9920" s="2"/>
      <c r="R9920" s="2"/>
      <c r="S9920" s="2"/>
      <c r="T9920" s="2"/>
      <c r="U9920" s="2"/>
      <c r="V9920" s="2"/>
      <c r="W9920" s="2"/>
      <c r="X9920" s="2"/>
      <c r="Y9920" s="2"/>
      <c r="Z9920" s="2"/>
      <c r="AA9920" s="2"/>
      <c r="AB9920" s="2"/>
      <c r="AC9920" s="2"/>
      <c r="AD9920" s="2"/>
      <c r="AE9920" s="2"/>
      <c r="AF9920" s="2"/>
      <c r="AG9920" s="2"/>
      <c r="AH9920" s="2"/>
      <c r="AI9920" s="2"/>
      <c r="AJ9920" s="2"/>
      <c r="AK9920" s="2"/>
      <c r="AL9920" s="2"/>
      <c r="AM9920" s="2"/>
      <c r="AN9920" s="2"/>
      <c r="AO9920" s="2"/>
      <c r="AP9920" s="2"/>
      <c r="AQ9920" s="2"/>
      <c r="AR9920" s="2"/>
      <c r="AS9920" s="2"/>
      <c r="AT9920" s="2"/>
      <c r="AU9920" s="2"/>
      <c r="AV9920" s="2"/>
      <c r="AW9920" s="2"/>
      <c r="AX9920" s="2"/>
      <c r="AY9920" s="2"/>
      <c r="AZ9920" s="2"/>
      <c r="BA9920" s="2"/>
      <c r="BB9920" s="2"/>
      <c r="BC9920" s="2"/>
      <c r="BD9920" s="2"/>
      <c r="BE9920" s="2"/>
      <c r="BF9920" s="2"/>
      <c r="BG9920" s="2"/>
      <c r="BH9920" s="2"/>
      <c r="BI9920" s="2"/>
      <c r="BJ9920" s="2"/>
    </row>
    <row r="9934" spans="3:62" x14ac:dyDescent="0.3">
      <c r="C9934" s="2"/>
      <c r="D9934" s="2"/>
      <c r="E9934" s="2"/>
      <c r="F9934" s="2"/>
      <c r="G9934" s="2"/>
      <c r="H9934" s="2"/>
      <c r="I9934" s="2"/>
      <c r="J9934" s="2"/>
      <c r="K9934" s="2"/>
      <c r="L9934" s="2"/>
      <c r="M9934" s="2"/>
      <c r="N9934" s="2"/>
      <c r="O9934" s="2"/>
      <c r="P9934" s="2"/>
      <c r="Q9934" s="2"/>
      <c r="R9934" s="2"/>
      <c r="S9934" s="2"/>
      <c r="T9934" s="2"/>
      <c r="U9934" s="2"/>
      <c r="V9934" s="2"/>
      <c r="W9934" s="2"/>
      <c r="X9934" s="2"/>
      <c r="Y9934" s="2"/>
      <c r="Z9934" s="2"/>
      <c r="AA9934" s="2"/>
      <c r="AB9934" s="2"/>
      <c r="AC9934" s="2"/>
      <c r="AD9934" s="2"/>
      <c r="AE9934" s="2"/>
      <c r="AF9934" s="2"/>
      <c r="AG9934" s="2"/>
      <c r="AH9934" s="2"/>
      <c r="AI9934" s="2"/>
      <c r="AJ9934" s="2"/>
      <c r="AK9934" s="2"/>
      <c r="AL9934" s="2"/>
      <c r="AM9934" s="2"/>
      <c r="AN9934" s="2"/>
      <c r="AO9934" s="2"/>
      <c r="AP9934" s="2"/>
      <c r="AQ9934" s="2"/>
      <c r="AR9934" s="2"/>
      <c r="AS9934" s="2"/>
      <c r="AT9934" s="2"/>
      <c r="AU9934" s="2"/>
      <c r="AV9934" s="2"/>
      <c r="AW9934" s="2"/>
      <c r="AX9934" s="2"/>
      <c r="AY9934" s="2"/>
      <c r="AZ9934" s="2"/>
      <c r="BA9934" s="2"/>
      <c r="BB9934" s="2"/>
      <c r="BC9934" s="2"/>
      <c r="BD9934" s="2"/>
      <c r="BE9934" s="2"/>
      <c r="BF9934" s="2"/>
      <c r="BG9934" s="2"/>
      <c r="BH9934" s="2"/>
      <c r="BI9934" s="2"/>
      <c r="BJ9934" s="2"/>
    </row>
    <row r="9948" spans="3:62" x14ac:dyDescent="0.3">
      <c r="C9948" s="2"/>
      <c r="D9948" s="2"/>
      <c r="E9948" s="2"/>
      <c r="F9948" s="2"/>
      <c r="G9948" s="2"/>
      <c r="H9948" s="2"/>
      <c r="I9948" s="2"/>
      <c r="J9948" s="2"/>
      <c r="K9948" s="2"/>
      <c r="L9948" s="2"/>
      <c r="M9948" s="2"/>
      <c r="N9948" s="2"/>
      <c r="O9948" s="2"/>
      <c r="P9948" s="2"/>
      <c r="Q9948" s="2"/>
      <c r="R9948" s="2"/>
      <c r="S9948" s="2"/>
      <c r="T9948" s="2"/>
      <c r="U9948" s="2"/>
      <c r="V9948" s="2"/>
      <c r="W9948" s="2"/>
      <c r="X9948" s="2"/>
      <c r="Y9948" s="2"/>
      <c r="Z9948" s="2"/>
      <c r="AA9948" s="2"/>
      <c r="AB9948" s="2"/>
      <c r="AC9948" s="2"/>
      <c r="AD9948" s="2"/>
      <c r="AE9948" s="2"/>
      <c r="AF9948" s="2"/>
      <c r="AG9948" s="2"/>
      <c r="AH9948" s="2"/>
      <c r="AI9948" s="2"/>
      <c r="AJ9948" s="2"/>
      <c r="AK9948" s="2"/>
      <c r="AL9948" s="2"/>
      <c r="AM9948" s="2"/>
      <c r="AN9948" s="2"/>
      <c r="AO9948" s="2"/>
      <c r="AP9948" s="2"/>
      <c r="AQ9948" s="2"/>
      <c r="AR9948" s="2"/>
      <c r="AS9948" s="2"/>
      <c r="AT9948" s="2"/>
      <c r="AU9948" s="2"/>
      <c r="AV9948" s="2"/>
      <c r="AW9948" s="2"/>
      <c r="AX9948" s="2"/>
      <c r="AY9948" s="2"/>
      <c r="AZ9948" s="2"/>
      <c r="BA9948" s="2"/>
      <c r="BB9948" s="2"/>
      <c r="BC9948" s="2"/>
      <c r="BD9948" s="2"/>
      <c r="BE9948" s="2"/>
      <c r="BF9948" s="2"/>
      <c r="BG9948" s="2"/>
      <c r="BH9948" s="2"/>
      <c r="BI9948" s="2"/>
      <c r="BJ9948" s="2"/>
    </row>
    <row r="9962" spans="3:62" x14ac:dyDescent="0.3">
      <c r="C9962" s="2"/>
      <c r="D9962" s="2"/>
      <c r="E9962" s="2"/>
      <c r="F9962" s="2"/>
      <c r="G9962" s="2"/>
      <c r="H9962" s="2"/>
      <c r="I9962" s="2"/>
      <c r="J9962" s="2"/>
      <c r="K9962" s="2"/>
      <c r="L9962" s="2"/>
      <c r="M9962" s="2"/>
      <c r="N9962" s="2"/>
      <c r="O9962" s="2"/>
      <c r="P9962" s="2"/>
      <c r="Q9962" s="2"/>
      <c r="R9962" s="2"/>
      <c r="S9962" s="2"/>
      <c r="T9962" s="2"/>
      <c r="U9962" s="2"/>
      <c r="V9962" s="2"/>
      <c r="W9962" s="2"/>
      <c r="X9962" s="2"/>
      <c r="Y9962" s="2"/>
      <c r="Z9962" s="2"/>
      <c r="AA9962" s="2"/>
      <c r="AB9962" s="2"/>
      <c r="AC9962" s="2"/>
      <c r="AD9962" s="2"/>
      <c r="AE9962" s="2"/>
      <c r="AF9962" s="2"/>
      <c r="AG9962" s="2"/>
      <c r="AH9962" s="2"/>
      <c r="AI9962" s="2"/>
      <c r="AJ9962" s="2"/>
      <c r="AK9962" s="2"/>
      <c r="AL9962" s="2"/>
      <c r="AM9962" s="2"/>
      <c r="AN9962" s="2"/>
      <c r="AO9962" s="2"/>
      <c r="AP9962" s="2"/>
      <c r="AQ9962" s="2"/>
      <c r="AR9962" s="2"/>
      <c r="AS9962" s="2"/>
      <c r="AT9962" s="2"/>
      <c r="AU9962" s="2"/>
      <c r="AV9962" s="2"/>
      <c r="AW9962" s="2"/>
      <c r="AX9962" s="2"/>
      <c r="AY9962" s="2"/>
      <c r="AZ9962" s="2"/>
      <c r="BA9962" s="2"/>
      <c r="BB9962" s="2"/>
      <c r="BC9962" s="2"/>
      <c r="BD9962" s="2"/>
      <c r="BE9962" s="2"/>
      <c r="BF9962" s="2"/>
      <c r="BG9962" s="2"/>
      <c r="BH9962" s="2"/>
      <c r="BI9962" s="2"/>
      <c r="BJ9962" s="2"/>
    </row>
    <row r="9976" spans="3:62" x14ac:dyDescent="0.3">
      <c r="C9976" s="2"/>
      <c r="D9976" s="2"/>
      <c r="E9976" s="2"/>
      <c r="F9976" s="2"/>
      <c r="G9976" s="2"/>
      <c r="H9976" s="2"/>
      <c r="I9976" s="2"/>
      <c r="J9976" s="2"/>
      <c r="K9976" s="2"/>
      <c r="L9976" s="2"/>
      <c r="M9976" s="2"/>
      <c r="N9976" s="2"/>
      <c r="O9976" s="2"/>
      <c r="P9976" s="2"/>
      <c r="Q9976" s="2"/>
      <c r="R9976" s="2"/>
      <c r="S9976" s="2"/>
      <c r="T9976" s="2"/>
      <c r="U9976" s="2"/>
      <c r="V9976" s="2"/>
      <c r="W9976" s="2"/>
      <c r="X9976" s="2"/>
      <c r="Y9976" s="2"/>
      <c r="Z9976" s="2"/>
      <c r="AA9976" s="2"/>
      <c r="AB9976" s="2"/>
      <c r="AC9976" s="2"/>
      <c r="AD9976" s="2"/>
      <c r="AE9976" s="2"/>
      <c r="AF9976" s="2"/>
      <c r="AG9976" s="2"/>
      <c r="AH9976" s="2"/>
      <c r="AI9976" s="2"/>
      <c r="AJ9976" s="2"/>
      <c r="AK9976" s="2"/>
      <c r="AL9976" s="2"/>
      <c r="AM9976" s="2"/>
      <c r="AN9976" s="2"/>
      <c r="AO9976" s="2"/>
      <c r="AP9976" s="2"/>
      <c r="AQ9976" s="2"/>
      <c r="AR9976" s="2"/>
      <c r="AS9976" s="2"/>
      <c r="AT9976" s="2"/>
      <c r="AU9976" s="2"/>
      <c r="AV9976" s="2"/>
      <c r="AW9976" s="2"/>
      <c r="AX9976" s="2"/>
      <c r="AY9976" s="2"/>
      <c r="AZ9976" s="2"/>
      <c r="BA9976" s="2"/>
      <c r="BB9976" s="2"/>
      <c r="BC9976" s="2"/>
      <c r="BD9976" s="2"/>
      <c r="BE9976" s="2"/>
      <c r="BF9976" s="2"/>
      <c r="BG9976" s="2"/>
      <c r="BH9976" s="2"/>
      <c r="BI9976" s="2"/>
      <c r="BJ9976" s="2"/>
    </row>
    <row r="9990" spans="3:62" x14ac:dyDescent="0.3">
      <c r="C9990" s="2"/>
      <c r="D9990" s="2"/>
      <c r="E9990" s="2"/>
      <c r="F9990" s="2"/>
      <c r="G9990" s="2"/>
      <c r="H9990" s="2"/>
      <c r="I9990" s="2"/>
      <c r="J9990" s="2"/>
      <c r="K9990" s="2"/>
      <c r="L9990" s="2"/>
      <c r="M9990" s="2"/>
      <c r="N9990" s="2"/>
      <c r="O9990" s="2"/>
      <c r="P9990" s="2"/>
      <c r="Q9990" s="2"/>
      <c r="R9990" s="2"/>
      <c r="S9990" s="2"/>
      <c r="T9990" s="2"/>
      <c r="U9990" s="2"/>
      <c r="V9990" s="2"/>
      <c r="W9990" s="2"/>
      <c r="X9990" s="2"/>
      <c r="Y9990" s="2"/>
      <c r="Z9990" s="2"/>
      <c r="AA9990" s="2"/>
      <c r="AB9990" s="2"/>
      <c r="AC9990" s="2"/>
      <c r="AD9990" s="2"/>
      <c r="AE9990" s="2"/>
      <c r="AF9990" s="2"/>
      <c r="AG9990" s="2"/>
      <c r="AH9990" s="2"/>
      <c r="AI9990" s="2"/>
      <c r="AJ9990" s="2"/>
      <c r="AK9990" s="2"/>
      <c r="AL9990" s="2"/>
      <c r="AM9990" s="2"/>
      <c r="AN9990" s="2"/>
      <c r="AO9990" s="2"/>
      <c r="AP9990" s="2"/>
      <c r="AQ9990" s="2"/>
      <c r="AR9990" s="2"/>
      <c r="AS9990" s="2"/>
      <c r="AT9990" s="2"/>
      <c r="AU9990" s="2"/>
      <c r="AV9990" s="2"/>
      <c r="AW9990" s="2"/>
      <c r="AX9990" s="2"/>
      <c r="AY9990" s="2"/>
      <c r="AZ9990" s="2"/>
      <c r="BA9990" s="2"/>
      <c r="BB9990" s="2"/>
      <c r="BC9990" s="2"/>
      <c r="BD9990" s="2"/>
      <c r="BE9990" s="2"/>
      <c r="BF9990" s="2"/>
      <c r="BG9990" s="2"/>
      <c r="BH9990" s="2"/>
      <c r="BI9990" s="2"/>
      <c r="BJ9990" s="2"/>
    </row>
    <row r="10004" spans="3:62" x14ac:dyDescent="0.3"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  <c r="M10004" s="2"/>
      <c r="N10004" s="2"/>
      <c r="O10004" s="2"/>
      <c r="P10004" s="2"/>
      <c r="Q10004" s="2"/>
      <c r="R10004" s="2"/>
      <c r="S10004" s="2"/>
      <c r="T10004" s="2"/>
      <c r="U10004" s="2"/>
      <c r="V10004" s="2"/>
      <c r="W10004" s="2"/>
      <c r="X10004" s="2"/>
      <c r="Y10004" s="2"/>
      <c r="Z10004" s="2"/>
      <c r="AA10004" s="2"/>
      <c r="AB10004" s="2"/>
      <c r="AC10004" s="2"/>
      <c r="AD10004" s="2"/>
      <c r="AE10004" s="2"/>
      <c r="AF10004" s="2"/>
      <c r="AG10004" s="2"/>
      <c r="AH10004" s="2"/>
      <c r="AI10004" s="2"/>
      <c r="AJ10004" s="2"/>
      <c r="AK10004" s="2"/>
      <c r="AL10004" s="2"/>
      <c r="AM10004" s="2"/>
      <c r="AN10004" s="2"/>
      <c r="AO10004" s="2"/>
      <c r="AP10004" s="2"/>
      <c r="AQ10004" s="2"/>
      <c r="AR10004" s="2"/>
      <c r="AS10004" s="2"/>
      <c r="AT10004" s="2"/>
      <c r="AU10004" s="2"/>
      <c r="AV10004" s="2"/>
      <c r="AW10004" s="2"/>
      <c r="AX10004" s="2"/>
      <c r="AY10004" s="2"/>
      <c r="AZ10004" s="2"/>
      <c r="BA10004" s="2"/>
      <c r="BB10004" s="2"/>
      <c r="BC10004" s="2"/>
      <c r="BD10004" s="2"/>
      <c r="BE10004" s="2"/>
      <c r="BF10004" s="2"/>
      <c r="BG10004" s="2"/>
      <c r="BH10004" s="2"/>
      <c r="BI10004" s="2"/>
      <c r="BJ10004" s="2"/>
    </row>
    <row r="10018" spans="3:62" x14ac:dyDescent="0.3"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  <c r="M10018" s="2"/>
      <c r="N10018" s="2"/>
      <c r="O10018" s="2"/>
      <c r="P10018" s="2"/>
      <c r="Q10018" s="2"/>
      <c r="R10018" s="2"/>
      <c r="S10018" s="2"/>
      <c r="T10018" s="2"/>
      <c r="U10018" s="2"/>
      <c r="V10018" s="2"/>
      <c r="W10018" s="2"/>
      <c r="X10018" s="2"/>
      <c r="Y10018" s="2"/>
      <c r="Z10018" s="2"/>
      <c r="AA10018" s="2"/>
      <c r="AB10018" s="2"/>
      <c r="AC10018" s="2"/>
      <c r="AD10018" s="2"/>
      <c r="AE10018" s="2"/>
      <c r="AF10018" s="2"/>
      <c r="AG10018" s="2"/>
      <c r="AH10018" s="2"/>
      <c r="AI10018" s="2"/>
      <c r="AJ10018" s="2"/>
      <c r="AK10018" s="2"/>
      <c r="AL10018" s="2"/>
      <c r="AM10018" s="2"/>
      <c r="AN10018" s="2"/>
      <c r="AO10018" s="2"/>
      <c r="AP10018" s="2"/>
      <c r="AQ10018" s="2"/>
      <c r="AR10018" s="2"/>
      <c r="AS10018" s="2"/>
      <c r="AT10018" s="2"/>
      <c r="AU10018" s="2"/>
      <c r="AV10018" s="2"/>
      <c r="AW10018" s="2"/>
      <c r="AX10018" s="2"/>
      <c r="AY10018" s="2"/>
      <c r="AZ10018" s="2"/>
      <c r="BA10018" s="2"/>
      <c r="BB10018" s="2"/>
      <c r="BC10018" s="2"/>
      <c r="BD10018" s="2"/>
      <c r="BE10018" s="2"/>
      <c r="BF10018" s="2"/>
      <c r="BG10018" s="2"/>
      <c r="BH10018" s="2"/>
      <c r="BI10018" s="2"/>
      <c r="BJ10018" s="2"/>
    </row>
    <row r="10032" spans="3:62" x14ac:dyDescent="0.3"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  <c r="M10032" s="2"/>
      <c r="N10032" s="2"/>
      <c r="O10032" s="2"/>
      <c r="P10032" s="2"/>
      <c r="Q10032" s="2"/>
      <c r="R10032" s="2"/>
      <c r="S10032" s="2"/>
      <c r="T10032" s="2"/>
      <c r="U10032" s="2"/>
      <c r="V10032" s="2"/>
      <c r="W10032" s="2"/>
      <c r="X10032" s="2"/>
      <c r="Y10032" s="2"/>
      <c r="Z10032" s="2"/>
      <c r="AA10032" s="2"/>
      <c r="AB10032" s="2"/>
      <c r="AC10032" s="2"/>
      <c r="AD10032" s="2"/>
      <c r="AE10032" s="2"/>
      <c r="AF10032" s="2"/>
      <c r="AG10032" s="2"/>
      <c r="AH10032" s="2"/>
      <c r="AI10032" s="2"/>
      <c r="AJ10032" s="2"/>
      <c r="AK10032" s="2"/>
      <c r="AL10032" s="2"/>
      <c r="AM10032" s="2"/>
      <c r="AN10032" s="2"/>
      <c r="AO10032" s="2"/>
      <c r="AP10032" s="2"/>
      <c r="AQ10032" s="2"/>
      <c r="AR10032" s="2"/>
      <c r="AS10032" s="2"/>
      <c r="AT10032" s="2"/>
      <c r="AU10032" s="2"/>
      <c r="AV10032" s="2"/>
      <c r="AW10032" s="2"/>
      <c r="AX10032" s="2"/>
      <c r="AY10032" s="2"/>
      <c r="AZ10032" s="2"/>
      <c r="BA10032" s="2"/>
      <c r="BB10032" s="2"/>
      <c r="BC10032" s="2"/>
      <c r="BD10032" s="2"/>
      <c r="BE10032" s="2"/>
      <c r="BF10032" s="2"/>
      <c r="BG10032" s="2"/>
      <c r="BH10032" s="2"/>
      <c r="BI10032" s="2"/>
      <c r="BJ10032" s="2"/>
    </row>
    <row r="10046" spans="3:62" x14ac:dyDescent="0.3"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  <c r="M10046" s="2"/>
      <c r="N10046" s="2"/>
      <c r="O10046" s="2"/>
      <c r="P10046" s="2"/>
      <c r="Q10046" s="2"/>
      <c r="R10046" s="2"/>
      <c r="S10046" s="2"/>
      <c r="T10046" s="2"/>
      <c r="U10046" s="2"/>
      <c r="V10046" s="2"/>
      <c r="W10046" s="2"/>
      <c r="X10046" s="2"/>
      <c r="Y10046" s="2"/>
      <c r="Z10046" s="2"/>
      <c r="AA10046" s="2"/>
      <c r="AB10046" s="2"/>
      <c r="AC10046" s="2"/>
      <c r="AD10046" s="2"/>
      <c r="AE10046" s="2"/>
      <c r="AF10046" s="2"/>
      <c r="AG10046" s="2"/>
      <c r="AH10046" s="2"/>
      <c r="AI10046" s="2"/>
      <c r="AJ10046" s="2"/>
      <c r="AK10046" s="2"/>
      <c r="AL10046" s="2"/>
      <c r="AM10046" s="2"/>
      <c r="AN10046" s="2"/>
      <c r="AO10046" s="2"/>
      <c r="AP10046" s="2"/>
      <c r="AQ10046" s="2"/>
      <c r="AR10046" s="2"/>
      <c r="AS10046" s="2"/>
      <c r="AT10046" s="2"/>
      <c r="AU10046" s="2"/>
      <c r="AV10046" s="2"/>
      <c r="AW10046" s="2"/>
      <c r="AX10046" s="2"/>
      <c r="AY10046" s="2"/>
      <c r="AZ10046" s="2"/>
      <c r="BA10046" s="2"/>
      <c r="BB10046" s="2"/>
      <c r="BC10046" s="2"/>
      <c r="BD10046" s="2"/>
      <c r="BE10046" s="2"/>
      <c r="BF10046" s="2"/>
      <c r="BG10046" s="2"/>
      <c r="BH10046" s="2"/>
      <c r="BI10046" s="2"/>
      <c r="BJ10046" s="2"/>
    </row>
    <row r="10060" spans="3:62" x14ac:dyDescent="0.3"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  <c r="M10060" s="2"/>
      <c r="N10060" s="2"/>
      <c r="O10060" s="2"/>
      <c r="P10060" s="2"/>
      <c r="Q10060" s="2"/>
      <c r="R10060" s="2"/>
      <c r="S10060" s="2"/>
      <c r="T10060" s="2"/>
      <c r="U10060" s="2"/>
      <c r="V10060" s="2"/>
      <c r="W10060" s="2"/>
      <c r="X10060" s="2"/>
      <c r="Y10060" s="2"/>
      <c r="Z10060" s="2"/>
      <c r="AA10060" s="2"/>
      <c r="AB10060" s="2"/>
      <c r="AC10060" s="2"/>
      <c r="AD10060" s="2"/>
      <c r="AE10060" s="2"/>
      <c r="AF10060" s="2"/>
      <c r="AG10060" s="2"/>
      <c r="AH10060" s="2"/>
      <c r="AI10060" s="2"/>
      <c r="AJ10060" s="2"/>
      <c r="AK10060" s="2"/>
      <c r="AL10060" s="2"/>
      <c r="AM10060" s="2"/>
      <c r="AN10060" s="2"/>
      <c r="AO10060" s="2"/>
      <c r="AP10060" s="2"/>
      <c r="AQ10060" s="2"/>
      <c r="AR10060" s="2"/>
      <c r="AS10060" s="2"/>
      <c r="AT10060" s="2"/>
      <c r="AU10060" s="2"/>
      <c r="AV10060" s="2"/>
      <c r="AW10060" s="2"/>
      <c r="AX10060" s="2"/>
      <c r="AY10060" s="2"/>
      <c r="AZ10060" s="2"/>
      <c r="BA10060" s="2"/>
      <c r="BB10060" s="2"/>
      <c r="BC10060" s="2"/>
      <c r="BD10060" s="2"/>
      <c r="BE10060" s="2"/>
      <c r="BF10060" s="2"/>
      <c r="BG10060" s="2"/>
      <c r="BH10060" s="2"/>
      <c r="BI10060" s="2"/>
      <c r="BJ10060" s="2"/>
    </row>
    <row r="10074" spans="3:62" x14ac:dyDescent="0.3"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  <c r="M10074" s="2"/>
      <c r="N10074" s="2"/>
      <c r="O10074" s="2"/>
      <c r="P10074" s="2"/>
      <c r="Q10074" s="2"/>
      <c r="R10074" s="2"/>
      <c r="S10074" s="2"/>
      <c r="T10074" s="2"/>
      <c r="U10074" s="2"/>
      <c r="V10074" s="2"/>
      <c r="W10074" s="2"/>
      <c r="X10074" s="2"/>
      <c r="Y10074" s="2"/>
      <c r="Z10074" s="2"/>
      <c r="AA10074" s="2"/>
      <c r="AB10074" s="2"/>
      <c r="AC10074" s="2"/>
      <c r="AD10074" s="2"/>
      <c r="AE10074" s="2"/>
      <c r="AF10074" s="2"/>
      <c r="AG10074" s="2"/>
      <c r="AH10074" s="2"/>
      <c r="AI10074" s="2"/>
      <c r="AJ10074" s="2"/>
      <c r="AK10074" s="2"/>
      <c r="AL10074" s="2"/>
      <c r="AM10074" s="2"/>
      <c r="AN10074" s="2"/>
      <c r="AO10074" s="2"/>
      <c r="AP10074" s="2"/>
      <c r="AQ10074" s="2"/>
      <c r="AR10074" s="2"/>
      <c r="AS10074" s="2"/>
      <c r="AT10074" s="2"/>
      <c r="AU10074" s="2"/>
      <c r="AV10074" s="2"/>
      <c r="AW10074" s="2"/>
      <c r="AX10074" s="2"/>
      <c r="AY10074" s="2"/>
      <c r="AZ10074" s="2"/>
      <c r="BA10074" s="2"/>
      <c r="BB10074" s="2"/>
      <c r="BC10074" s="2"/>
      <c r="BD10074" s="2"/>
      <c r="BE10074" s="2"/>
      <c r="BF10074" s="2"/>
      <c r="BG10074" s="2"/>
      <c r="BH10074" s="2"/>
      <c r="BI10074" s="2"/>
      <c r="BJ10074" s="2"/>
    </row>
    <row r="10088" spans="3:62" x14ac:dyDescent="0.3"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  <c r="M10088" s="2"/>
      <c r="N10088" s="2"/>
      <c r="O10088" s="2"/>
      <c r="P10088" s="2"/>
      <c r="Q10088" s="2"/>
      <c r="R10088" s="2"/>
      <c r="S10088" s="2"/>
      <c r="T10088" s="2"/>
      <c r="U10088" s="2"/>
      <c r="V10088" s="2"/>
      <c r="W10088" s="2"/>
      <c r="X10088" s="2"/>
      <c r="Y10088" s="2"/>
      <c r="Z10088" s="2"/>
      <c r="AA10088" s="2"/>
      <c r="AB10088" s="2"/>
      <c r="AC10088" s="2"/>
      <c r="AD10088" s="2"/>
      <c r="AE10088" s="2"/>
      <c r="AF10088" s="2"/>
      <c r="AG10088" s="2"/>
      <c r="AH10088" s="2"/>
      <c r="AI10088" s="2"/>
      <c r="AJ10088" s="2"/>
      <c r="AK10088" s="2"/>
      <c r="AL10088" s="2"/>
      <c r="AM10088" s="2"/>
      <c r="AN10088" s="2"/>
      <c r="AO10088" s="2"/>
      <c r="AP10088" s="2"/>
      <c r="AQ10088" s="2"/>
      <c r="AR10088" s="2"/>
      <c r="AS10088" s="2"/>
      <c r="AT10088" s="2"/>
      <c r="AU10088" s="2"/>
      <c r="AV10088" s="2"/>
      <c r="AW10088" s="2"/>
      <c r="AX10088" s="2"/>
      <c r="AY10088" s="2"/>
      <c r="AZ10088" s="2"/>
      <c r="BA10088" s="2"/>
      <c r="BB10088" s="2"/>
      <c r="BC10088" s="2"/>
      <c r="BD10088" s="2"/>
      <c r="BE10088" s="2"/>
      <c r="BF10088" s="2"/>
      <c r="BG10088" s="2"/>
      <c r="BH10088" s="2"/>
      <c r="BI10088" s="2"/>
      <c r="BJ10088" s="2"/>
    </row>
    <row r="10102" spans="3:62" x14ac:dyDescent="0.3"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  <c r="M10102" s="2"/>
      <c r="N10102" s="2"/>
      <c r="O10102" s="2"/>
      <c r="P10102" s="2"/>
      <c r="Q10102" s="2"/>
      <c r="R10102" s="2"/>
      <c r="S10102" s="2"/>
      <c r="T10102" s="2"/>
      <c r="U10102" s="2"/>
      <c r="V10102" s="2"/>
      <c r="W10102" s="2"/>
      <c r="X10102" s="2"/>
      <c r="Y10102" s="2"/>
      <c r="Z10102" s="2"/>
      <c r="AA10102" s="2"/>
      <c r="AB10102" s="2"/>
      <c r="AC10102" s="2"/>
      <c r="AD10102" s="2"/>
      <c r="AE10102" s="2"/>
      <c r="AF10102" s="2"/>
      <c r="AG10102" s="2"/>
      <c r="AH10102" s="2"/>
      <c r="AI10102" s="2"/>
      <c r="AJ10102" s="2"/>
      <c r="AK10102" s="2"/>
      <c r="AL10102" s="2"/>
      <c r="AM10102" s="2"/>
      <c r="AN10102" s="2"/>
      <c r="AO10102" s="2"/>
      <c r="AP10102" s="2"/>
      <c r="AQ10102" s="2"/>
      <c r="AR10102" s="2"/>
      <c r="AS10102" s="2"/>
      <c r="AT10102" s="2"/>
      <c r="AU10102" s="2"/>
      <c r="AV10102" s="2"/>
      <c r="AW10102" s="2"/>
      <c r="AX10102" s="2"/>
      <c r="AY10102" s="2"/>
      <c r="AZ10102" s="2"/>
      <c r="BA10102" s="2"/>
      <c r="BB10102" s="2"/>
      <c r="BC10102" s="2"/>
      <c r="BD10102" s="2"/>
      <c r="BE10102" s="2"/>
      <c r="BF10102" s="2"/>
      <c r="BG10102" s="2"/>
      <c r="BH10102" s="2"/>
      <c r="BI10102" s="2"/>
      <c r="BJ10102" s="2"/>
    </row>
    <row r="10116" spans="3:62" x14ac:dyDescent="0.3"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  <c r="M10116" s="2"/>
      <c r="N10116" s="2"/>
      <c r="O10116" s="2"/>
      <c r="P10116" s="2"/>
      <c r="Q10116" s="2"/>
      <c r="R10116" s="2"/>
      <c r="S10116" s="2"/>
      <c r="T10116" s="2"/>
      <c r="U10116" s="2"/>
      <c r="V10116" s="2"/>
      <c r="W10116" s="2"/>
      <c r="X10116" s="2"/>
      <c r="Y10116" s="2"/>
      <c r="Z10116" s="2"/>
      <c r="AA10116" s="2"/>
      <c r="AB10116" s="2"/>
      <c r="AC10116" s="2"/>
      <c r="AD10116" s="2"/>
      <c r="AE10116" s="2"/>
      <c r="AF10116" s="2"/>
      <c r="AG10116" s="2"/>
      <c r="AH10116" s="2"/>
      <c r="AI10116" s="2"/>
      <c r="AJ10116" s="2"/>
      <c r="AK10116" s="2"/>
      <c r="AL10116" s="2"/>
      <c r="AM10116" s="2"/>
      <c r="AN10116" s="2"/>
      <c r="AO10116" s="2"/>
      <c r="AP10116" s="2"/>
      <c r="AQ10116" s="2"/>
      <c r="AR10116" s="2"/>
      <c r="AS10116" s="2"/>
      <c r="AT10116" s="2"/>
      <c r="AU10116" s="2"/>
      <c r="AV10116" s="2"/>
      <c r="AW10116" s="2"/>
      <c r="AX10116" s="2"/>
      <c r="AY10116" s="2"/>
      <c r="AZ10116" s="2"/>
      <c r="BA10116" s="2"/>
      <c r="BB10116" s="2"/>
      <c r="BC10116" s="2"/>
      <c r="BD10116" s="2"/>
      <c r="BE10116" s="2"/>
      <c r="BF10116" s="2"/>
      <c r="BG10116" s="2"/>
      <c r="BH10116" s="2"/>
      <c r="BI10116" s="2"/>
      <c r="BJ10116" s="2"/>
    </row>
    <row r="10130" spans="3:62" x14ac:dyDescent="0.3"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  <c r="M10130" s="2"/>
      <c r="N10130" s="2"/>
      <c r="O10130" s="2"/>
      <c r="P10130" s="2"/>
      <c r="Q10130" s="2"/>
      <c r="R10130" s="2"/>
      <c r="S10130" s="2"/>
      <c r="T10130" s="2"/>
      <c r="U10130" s="2"/>
      <c r="V10130" s="2"/>
      <c r="W10130" s="2"/>
      <c r="X10130" s="2"/>
      <c r="Y10130" s="2"/>
      <c r="Z10130" s="2"/>
      <c r="AA10130" s="2"/>
      <c r="AB10130" s="2"/>
      <c r="AC10130" s="2"/>
      <c r="AD10130" s="2"/>
      <c r="AE10130" s="2"/>
      <c r="AF10130" s="2"/>
      <c r="AG10130" s="2"/>
      <c r="AH10130" s="2"/>
      <c r="AI10130" s="2"/>
      <c r="AJ10130" s="2"/>
      <c r="AK10130" s="2"/>
      <c r="AL10130" s="2"/>
      <c r="AM10130" s="2"/>
      <c r="AN10130" s="2"/>
      <c r="AO10130" s="2"/>
      <c r="AP10130" s="2"/>
      <c r="AQ10130" s="2"/>
      <c r="AR10130" s="2"/>
      <c r="AS10130" s="2"/>
      <c r="AT10130" s="2"/>
      <c r="AU10130" s="2"/>
      <c r="AV10130" s="2"/>
      <c r="AW10130" s="2"/>
      <c r="AX10130" s="2"/>
      <c r="AY10130" s="2"/>
      <c r="AZ10130" s="2"/>
      <c r="BA10130" s="2"/>
      <c r="BB10130" s="2"/>
      <c r="BC10130" s="2"/>
      <c r="BD10130" s="2"/>
      <c r="BE10130" s="2"/>
      <c r="BF10130" s="2"/>
      <c r="BG10130" s="2"/>
      <c r="BH10130" s="2"/>
      <c r="BI10130" s="2"/>
      <c r="BJ10130" s="2"/>
    </row>
    <row r="10144" spans="3:62" x14ac:dyDescent="0.3"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  <c r="M10144" s="2"/>
      <c r="N10144" s="2"/>
      <c r="O10144" s="2"/>
      <c r="P10144" s="2"/>
      <c r="Q10144" s="2"/>
      <c r="R10144" s="2"/>
      <c r="S10144" s="2"/>
      <c r="T10144" s="2"/>
      <c r="U10144" s="2"/>
      <c r="V10144" s="2"/>
      <c r="W10144" s="2"/>
      <c r="X10144" s="2"/>
      <c r="Y10144" s="2"/>
      <c r="Z10144" s="2"/>
      <c r="AA10144" s="2"/>
      <c r="AB10144" s="2"/>
      <c r="AC10144" s="2"/>
      <c r="AD10144" s="2"/>
      <c r="AE10144" s="2"/>
      <c r="AF10144" s="2"/>
      <c r="AG10144" s="2"/>
      <c r="AH10144" s="2"/>
      <c r="AI10144" s="2"/>
      <c r="AJ10144" s="2"/>
      <c r="AK10144" s="2"/>
      <c r="AL10144" s="2"/>
      <c r="AM10144" s="2"/>
      <c r="AN10144" s="2"/>
      <c r="AO10144" s="2"/>
      <c r="AP10144" s="2"/>
      <c r="AQ10144" s="2"/>
      <c r="AR10144" s="2"/>
      <c r="AS10144" s="2"/>
      <c r="AT10144" s="2"/>
      <c r="AU10144" s="2"/>
      <c r="AV10144" s="2"/>
      <c r="AW10144" s="2"/>
      <c r="AX10144" s="2"/>
      <c r="AY10144" s="2"/>
      <c r="AZ10144" s="2"/>
      <c r="BA10144" s="2"/>
      <c r="BB10144" s="2"/>
      <c r="BC10144" s="2"/>
      <c r="BD10144" s="2"/>
      <c r="BE10144" s="2"/>
      <c r="BF10144" s="2"/>
      <c r="BG10144" s="2"/>
      <c r="BH10144" s="2"/>
      <c r="BI10144" s="2"/>
      <c r="BJ10144" s="2"/>
    </row>
    <row r="10158" spans="3:62" x14ac:dyDescent="0.3"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  <c r="M10158" s="2"/>
      <c r="N10158" s="2"/>
      <c r="O10158" s="2"/>
      <c r="P10158" s="2"/>
      <c r="Q10158" s="2"/>
      <c r="R10158" s="2"/>
      <c r="S10158" s="2"/>
      <c r="T10158" s="2"/>
      <c r="U10158" s="2"/>
      <c r="V10158" s="2"/>
      <c r="W10158" s="2"/>
      <c r="X10158" s="2"/>
      <c r="Y10158" s="2"/>
      <c r="Z10158" s="2"/>
      <c r="AA10158" s="2"/>
      <c r="AB10158" s="2"/>
      <c r="AC10158" s="2"/>
      <c r="AD10158" s="2"/>
      <c r="AE10158" s="2"/>
      <c r="AF10158" s="2"/>
      <c r="AG10158" s="2"/>
      <c r="AH10158" s="2"/>
      <c r="AI10158" s="2"/>
      <c r="AJ10158" s="2"/>
      <c r="AK10158" s="2"/>
      <c r="AL10158" s="2"/>
      <c r="AM10158" s="2"/>
      <c r="AN10158" s="2"/>
      <c r="AO10158" s="2"/>
      <c r="AP10158" s="2"/>
      <c r="AQ10158" s="2"/>
      <c r="AR10158" s="2"/>
      <c r="AS10158" s="2"/>
      <c r="AT10158" s="2"/>
      <c r="AU10158" s="2"/>
      <c r="AV10158" s="2"/>
      <c r="AW10158" s="2"/>
      <c r="AX10158" s="2"/>
      <c r="AY10158" s="2"/>
      <c r="AZ10158" s="2"/>
      <c r="BA10158" s="2"/>
      <c r="BB10158" s="2"/>
      <c r="BC10158" s="2"/>
      <c r="BD10158" s="2"/>
      <c r="BE10158" s="2"/>
      <c r="BF10158" s="2"/>
      <c r="BG10158" s="2"/>
      <c r="BH10158" s="2"/>
      <c r="BI10158" s="2"/>
      <c r="BJ10158" s="2"/>
    </row>
    <row r="10172" spans="3:62" x14ac:dyDescent="0.3"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  <c r="M10172" s="2"/>
      <c r="N10172" s="2"/>
      <c r="O10172" s="2"/>
      <c r="P10172" s="2"/>
      <c r="Q10172" s="2"/>
      <c r="R10172" s="2"/>
      <c r="S10172" s="2"/>
      <c r="T10172" s="2"/>
      <c r="U10172" s="2"/>
      <c r="V10172" s="2"/>
      <c r="W10172" s="2"/>
      <c r="X10172" s="2"/>
      <c r="Y10172" s="2"/>
      <c r="Z10172" s="2"/>
      <c r="AA10172" s="2"/>
      <c r="AB10172" s="2"/>
      <c r="AC10172" s="2"/>
      <c r="AD10172" s="2"/>
      <c r="AE10172" s="2"/>
      <c r="AF10172" s="2"/>
      <c r="AG10172" s="2"/>
      <c r="AH10172" s="2"/>
      <c r="AI10172" s="2"/>
      <c r="AJ10172" s="2"/>
      <c r="AK10172" s="2"/>
      <c r="AL10172" s="2"/>
      <c r="AM10172" s="2"/>
      <c r="AN10172" s="2"/>
      <c r="AO10172" s="2"/>
      <c r="AP10172" s="2"/>
      <c r="AQ10172" s="2"/>
      <c r="AR10172" s="2"/>
      <c r="AS10172" s="2"/>
      <c r="AT10172" s="2"/>
      <c r="AU10172" s="2"/>
      <c r="AV10172" s="2"/>
      <c r="AW10172" s="2"/>
      <c r="AX10172" s="2"/>
      <c r="AY10172" s="2"/>
      <c r="AZ10172" s="2"/>
      <c r="BA10172" s="2"/>
      <c r="BB10172" s="2"/>
      <c r="BC10172" s="2"/>
      <c r="BD10172" s="2"/>
      <c r="BE10172" s="2"/>
      <c r="BF10172" s="2"/>
      <c r="BG10172" s="2"/>
      <c r="BH10172" s="2"/>
      <c r="BI10172" s="2"/>
      <c r="BJ10172" s="2"/>
    </row>
    <row r="10186" spans="3:62" x14ac:dyDescent="0.3"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  <c r="M10186" s="2"/>
      <c r="N10186" s="2"/>
      <c r="O10186" s="2"/>
      <c r="P10186" s="2"/>
      <c r="Q10186" s="2"/>
      <c r="R10186" s="2"/>
      <c r="S10186" s="2"/>
      <c r="T10186" s="2"/>
      <c r="U10186" s="2"/>
      <c r="V10186" s="2"/>
      <c r="W10186" s="2"/>
      <c r="X10186" s="2"/>
      <c r="Y10186" s="2"/>
      <c r="Z10186" s="2"/>
      <c r="AA10186" s="2"/>
      <c r="AB10186" s="2"/>
      <c r="AC10186" s="2"/>
      <c r="AD10186" s="2"/>
      <c r="AE10186" s="2"/>
      <c r="AF10186" s="2"/>
      <c r="AG10186" s="2"/>
      <c r="AH10186" s="2"/>
      <c r="AI10186" s="2"/>
      <c r="AJ10186" s="2"/>
      <c r="AK10186" s="2"/>
      <c r="AL10186" s="2"/>
      <c r="AM10186" s="2"/>
      <c r="AN10186" s="2"/>
      <c r="AO10186" s="2"/>
      <c r="AP10186" s="2"/>
      <c r="AQ10186" s="2"/>
      <c r="AR10186" s="2"/>
      <c r="AS10186" s="2"/>
      <c r="AT10186" s="2"/>
      <c r="AU10186" s="2"/>
      <c r="AV10186" s="2"/>
      <c r="AW10186" s="2"/>
      <c r="AX10186" s="2"/>
      <c r="AY10186" s="2"/>
      <c r="AZ10186" s="2"/>
      <c r="BA10186" s="2"/>
      <c r="BB10186" s="2"/>
      <c r="BC10186" s="2"/>
      <c r="BD10186" s="2"/>
      <c r="BE10186" s="2"/>
      <c r="BF10186" s="2"/>
      <c r="BG10186" s="2"/>
      <c r="BH10186" s="2"/>
      <c r="BI10186" s="2"/>
      <c r="BJ10186" s="2"/>
    </row>
    <row r="10200" spans="3:62" x14ac:dyDescent="0.3"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  <c r="M10200" s="2"/>
      <c r="N10200" s="2"/>
      <c r="O10200" s="2"/>
      <c r="P10200" s="2"/>
      <c r="Q10200" s="2"/>
      <c r="R10200" s="2"/>
      <c r="S10200" s="2"/>
      <c r="T10200" s="2"/>
      <c r="U10200" s="2"/>
      <c r="V10200" s="2"/>
      <c r="W10200" s="2"/>
      <c r="X10200" s="2"/>
      <c r="Y10200" s="2"/>
      <c r="Z10200" s="2"/>
      <c r="AA10200" s="2"/>
      <c r="AB10200" s="2"/>
      <c r="AC10200" s="2"/>
      <c r="AD10200" s="2"/>
      <c r="AE10200" s="2"/>
      <c r="AF10200" s="2"/>
      <c r="AG10200" s="2"/>
      <c r="AH10200" s="2"/>
      <c r="AI10200" s="2"/>
      <c r="AJ10200" s="2"/>
      <c r="AK10200" s="2"/>
      <c r="AL10200" s="2"/>
      <c r="AM10200" s="2"/>
      <c r="AN10200" s="2"/>
      <c r="AO10200" s="2"/>
      <c r="AP10200" s="2"/>
      <c r="AQ10200" s="2"/>
      <c r="AR10200" s="2"/>
      <c r="AS10200" s="2"/>
      <c r="AT10200" s="2"/>
      <c r="AU10200" s="2"/>
      <c r="AV10200" s="2"/>
      <c r="AW10200" s="2"/>
      <c r="AX10200" s="2"/>
      <c r="AY10200" s="2"/>
      <c r="AZ10200" s="2"/>
      <c r="BA10200" s="2"/>
      <c r="BB10200" s="2"/>
      <c r="BC10200" s="2"/>
      <c r="BD10200" s="2"/>
      <c r="BE10200" s="2"/>
      <c r="BF10200" s="2"/>
      <c r="BG10200" s="2"/>
      <c r="BH10200" s="2"/>
      <c r="BI10200" s="2"/>
      <c r="BJ10200" s="2"/>
    </row>
    <row r="10214" spans="3:62" x14ac:dyDescent="0.3"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  <c r="M10214" s="2"/>
      <c r="N10214" s="2"/>
      <c r="O10214" s="2"/>
      <c r="P10214" s="2"/>
      <c r="Q10214" s="2"/>
      <c r="R10214" s="2"/>
      <c r="S10214" s="2"/>
      <c r="T10214" s="2"/>
      <c r="U10214" s="2"/>
      <c r="V10214" s="2"/>
      <c r="W10214" s="2"/>
      <c r="X10214" s="2"/>
      <c r="Y10214" s="2"/>
      <c r="Z10214" s="2"/>
      <c r="AA10214" s="2"/>
      <c r="AB10214" s="2"/>
      <c r="AC10214" s="2"/>
      <c r="AD10214" s="2"/>
      <c r="AE10214" s="2"/>
      <c r="AF10214" s="2"/>
      <c r="AG10214" s="2"/>
      <c r="AH10214" s="2"/>
      <c r="AI10214" s="2"/>
      <c r="AJ10214" s="2"/>
      <c r="AK10214" s="2"/>
      <c r="AL10214" s="2"/>
      <c r="AM10214" s="2"/>
      <c r="AN10214" s="2"/>
      <c r="AO10214" s="2"/>
      <c r="AP10214" s="2"/>
      <c r="AQ10214" s="2"/>
      <c r="AR10214" s="2"/>
      <c r="AS10214" s="2"/>
      <c r="AT10214" s="2"/>
      <c r="AU10214" s="2"/>
      <c r="AV10214" s="2"/>
      <c r="AW10214" s="2"/>
      <c r="AX10214" s="2"/>
      <c r="AY10214" s="2"/>
      <c r="AZ10214" s="2"/>
      <c r="BA10214" s="2"/>
      <c r="BB10214" s="2"/>
      <c r="BC10214" s="2"/>
      <c r="BD10214" s="2"/>
      <c r="BE10214" s="2"/>
      <c r="BF10214" s="2"/>
      <c r="BG10214" s="2"/>
      <c r="BH10214" s="2"/>
      <c r="BI10214" s="2"/>
      <c r="BJ10214" s="2"/>
    </row>
    <row r="10228" spans="3:62" x14ac:dyDescent="0.3"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  <c r="M10228" s="2"/>
      <c r="N10228" s="2"/>
      <c r="O10228" s="2"/>
      <c r="P10228" s="2"/>
      <c r="Q10228" s="2"/>
      <c r="R10228" s="2"/>
      <c r="S10228" s="2"/>
      <c r="T10228" s="2"/>
      <c r="U10228" s="2"/>
      <c r="V10228" s="2"/>
      <c r="W10228" s="2"/>
      <c r="X10228" s="2"/>
      <c r="Y10228" s="2"/>
      <c r="Z10228" s="2"/>
      <c r="AA10228" s="2"/>
      <c r="AB10228" s="2"/>
      <c r="AC10228" s="2"/>
      <c r="AD10228" s="2"/>
      <c r="AE10228" s="2"/>
      <c r="AF10228" s="2"/>
      <c r="AG10228" s="2"/>
      <c r="AH10228" s="2"/>
      <c r="AI10228" s="2"/>
      <c r="AJ10228" s="2"/>
      <c r="AK10228" s="2"/>
      <c r="AL10228" s="2"/>
      <c r="AM10228" s="2"/>
      <c r="AN10228" s="2"/>
      <c r="AO10228" s="2"/>
      <c r="AP10228" s="2"/>
      <c r="AQ10228" s="2"/>
      <c r="AR10228" s="2"/>
      <c r="AS10228" s="2"/>
      <c r="AT10228" s="2"/>
      <c r="AU10228" s="2"/>
      <c r="AV10228" s="2"/>
      <c r="AW10228" s="2"/>
      <c r="AX10228" s="2"/>
      <c r="AY10228" s="2"/>
      <c r="AZ10228" s="2"/>
      <c r="BA10228" s="2"/>
      <c r="BB10228" s="2"/>
      <c r="BC10228" s="2"/>
      <c r="BD10228" s="2"/>
      <c r="BE10228" s="2"/>
      <c r="BF10228" s="2"/>
      <c r="BG10228" s="2"/>
      <c r="BH10228" s="2"/>
      <c r="BI10228" s="2"/>
      <c r="BJ10228" s="2"/>
    </row>
    <row r="10242" spans="3:62" x14ac:dyDescent="0.3"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  <c r="M10242" s="2"/>
      <c r="N10242" s="2"/>
      <c r="O10242" s="2"/>
      <c r="P10242" s="2"/>
      <c r="Q10242" s="2"/>
      <c r="R10242" s="2"/>
      <c r="S10242" s="2"/>
      <c r="T10242" s="2"/>
      <c r="U10242" s="2"/>
      <c r="V10242" s="2"/>
      <c r="W10242" s="2"/>
      <c r="X10242" s="2"/>
      <c r="Y10242" s="2"/>
      <c r="Z10242" s="2"/>
      <c r="AA10242" s="2"/>
      <c r="AB10242" s="2"/>
      <c r="AC10242" s="2"/>
      <c r="AD10242" s="2"/>
      <c r="AE10242" s="2"/>
      <c r="AF10242" s="2"/>
      <c r="AG10242" s="2"/>
      <c r="AH10242" s="2"/>
      <c r="AI10242" s="2"/>
      <c r="AJ10242" s="2"/>
      <c r="AK10242" s="2"/>
      <c r="AL10242" s="2"/>
      <c r="AM10242" s="2"/>
      <c r="AN10242" s="2"/>
      <c r="AO10242" s="2"/>
      <c r="AP10242" s="2"/>
      <c r="AQ10242" s="2"/>
      <c r="AR10242" s="2"/>
      <c r="AS10242" s="2"/>
      <c r="AT10242" s="2"/>
      <c r="AU10242" s="2"/>
      <c r="AV10242" s="2"/>
      <c r="AW10242" s="2"/>
      <c r="AX10242" s="2"/>
      <c r="AY10242" s="2"/>
      <c r="AZ10242" s="2"/>
      <c r="BA10242" s="2"/>
      <c r="BB10242" s="2"/>
      <c r="BC10242" s="2"/>
      <c r="BD10242" s="2"/>
      <c r="BE10242" s="2"/>
      <c r="BF10242" s="2"/>
      <c r="BG10242" s="2"/>
      <c r="BH10242" s="2"/>
      <c r="BI10242" s="2"/>
      <c r="BJ10242" s="2"/>
    </row>
    <row r="10256" spans="3:62" x14ac:dyDescent="0.3"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  <c r="M10256" s="2"/>
      <c r="N10256" s="2"/>
      <c r="O10256" s="2"/>
      <c r="P10256" s="2"/>
      <c r="Q10256" s="2"/>
      <c r="R10256" s="2"/>
      <c r="S10256" s="2"/>
      <c r="T10256" s="2"/>
      <c r="U10256" s="2"/>
      <c r="V10256" s="2"/>
      <c r="W10256" s="2"/>
      <c r="X10256" s="2"/>
      <c r="Y10256" s="2"/>
      <c r="Z10256" s="2"/>
      <c r="AA10256" s="2"/>
      <c r="AB10256" s="2"/>
      <c r="AC10256" s="2"/>
      <c r="AD10256" s="2"/>
      <c r="AE10256" s="2"/>
      <c r="AF10256" s="2"/>
      <c r="AG10256" s="2"/>
      <c r="AH10256" s="2"/>
      <c r="AI10256" s="2"/>
      <c r="AJ10256" s="2"/>
      <c r="AK10256" s="2"/>
      <c r="AL10256" s="2"/>
      <c r="AM10256" s="2"/>
      <c r="AN10256" s="2"/>
      <c r="AO10256" s="2"/>
      <c r="AP10256" s="2"/>
      <c r="AQ10256" s="2"/>
      <c r="AR10256" s="2"/>
      <c r="AS10256" s="2"/>
      <c r="AT10256" s="2"/>
      <c r="AU10256" s="2"/>
      <c r="AV10256" s="2"/>
      <c r="AW10256" s="2"/>
      <c r="AX10256" s="2"/>
      <c r="AY10256" s="2"/>
      <c r="AZ10256" s="2"/>
      <c r="BA10256" s="2"/>
      <c r="BB10256" s="2"/>
      <c r="BC10256" s="2"/>
      <c r="BD10256" s="2"/>
      <c r="BE10256" s="2"/>
      <c r="BF10256" s="2"/>
      <c r="BG10256" s="2"/>
      <c r="BH10256" s="2"/>
      <c r="BI10256" s="2"/>
      <c r="BJ10256" s="2"/>
    </row>
    <row r="10270" spans="3:62" x14ac:dyDescent="0.3"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  <c r="M10270" s="2"/>
      <c r="N10270" s="2"/>
      <c r="O10270" s="2"/>
      <c r="P10270" s="2"/>
      <c r="Q10270" s="2"/>
      <c r="R10270" s="2"/>
      <c r="S10270" s="2"/>
      <c r="T10270" s="2"/>
      <c r="U10270" s="2"/>
      <c r="V10270" s="2"/>
      <c r="W10270" s="2"/>
      <c r="X10270" s="2"/>
      <c r="Y10270" s="2"/>
      <c r="Z10270" s="2"/>
      <c r="AA10270" s="2"/>
      <c r="AB10270" s="2"/>
      <c r="AC10270" s="2"/>
      <c r="AD10270" s="2"/>
      <c r="AE10270" s="2"/>
      <c r="AF10270" s="2"/>
      <c r="AG10270" s="2"/>
      <c r="AH10270" s="2"/>
      <c r="AI10270" s="2"/>
      <c r="AJ10270" s="2"/>
      <c r="AK10270" s="2"/>
      <c r="AL10270" s="2"/>
      <c r="AM10270" s="2"/>
      <c r="AN10270" s="2"/>
      <c r="AO10270" s="2"/>
      <c r="AP10270" s="2"/>
      <c r="AQ10270" s="2"/>
      <c r="AR10270" s="2"/>
      <c r="AS10270" s="2"/>
      <c r="AT10270" s="2"/>
      <c r="AU10270" s="2"/>
      <c r="AV10270" s="2"/>
      <c r="AW10270" s="2"/>
      <c r="AX10270" s="2"/>
      <c r="AY10270" s="2"/>
      <c r="AZ10270" s="2"/>
      <c r="BA10270" s="2"/>
      <c r="BB10270" s="2"/>
      <c r="BC10270" s="2"/>
      <c r="BD10270" s="2"/>
      <c r="BE10270" s="2"/>
      <c r="BF10270" s="2"/>
      <c r="BG10270" s="2"/>
      <c r="BH10270" s="2"/>
      <c r="BI10270" s="2"/>
      <c r="BJ10270" s="2"/>
    </row>
    <row r="10284" spans="3:62" x14ac:dyDescent="0.3"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  <c r="M10284" s="2"/>
      <c r="N10284" s="2"/>
      <c r="O10284" s="2"/>
      <c r="P10284" s="2"/>
      <c r="Q10284" s="2"/>
      <c r="R10284" s="2"/>
      <c r="S10284" s="2"/>
      <c r="T10284" s="2"/>
      <c r="U10284" s="2"/>
      <c r="V10284" s="2"/>
      <c r="W10284" s="2"/>
      <c r="X10284" s="2"/>
      <c r="Y10284" s="2"/>
      <c r="Z10284" s="2"/>
      <c r="AA10284" s="2"/>
      <c r="AB10284" s="2"/>
      <c r="AC10284" s="2"/>
      <c r="AD10284" s="2"/>
      <c r="AE10284" s="2"/>
      <c r="AF10284" s="2"/>
      <c r="AG10284" s="2"/>
      <c r="AH10284" s="2"/>
      <c r="AI10284" s="2"/>
      <c r="AJ10284" s="2"/>
      <c r="AK10284" s="2"/>
      <c r="AL10284" s="2"/>
      <c r="AM10284" s="2"/>
      <c r="AN10284" s="2"/>
      <c r="AO10284" s="2"/>
      <c r="AP10284" s="2"/>
      <c r="AQ10284" s="2"/>
      <c r="AR10284" s="2"/>
      <c r="AS10284" s="2"/>
      <c r="AT10284" s="2"/>
      <c r="AU10284" s="2"/>
      <c r="AV10284" s="2"/>
      <c r="AW10284" s="2"/>
      <c r="AX10284" s="2"/>
      <c r="AY10284" s="2"/>
      <c r="AZ10284" s="2"/>
      <c r="BA10284" s="2"/>
      <c r="BB10284" s="2"/>
      <c r="BC10284" s="2"/>
      <c r="BD10284" s="2"/>
      <c r="BE10284" s="2"/>
      <c r="BF10284" s="2"/>
      <c r="BG10284" s="2"/>
      <c r="BH10284" s="2"/>
      <c r="BI10284" s="2"/>
      <c r="BJ10284" s="2"/>
    </row>
    <row r="10298" spans="3:62" x14ac:dyDescent="0.3"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  <c r="M10298" s="2"/>
      <c r="N10298" s="2"/>
      <c r="O10298" s="2"/>
      <c r="P10298" s="2"/>
      <c r="Q10298" s="2"/>
      <c r="R10298" s="2"/>
      <c r="S10298" s="2"/>
      <c r="T10298" s="2"/>
      <c r="U10298" s="2"/>
      <c r="V10298" s="2"/>
      <c r="W10298" s="2"/>
      <c r="X10298" s="2"/>
      <c r="Y10298" s="2"/>
      <c r="Z10298" s="2"/>
      <c r="AA10298" s="2"/>
      <c r="AB10298" s="2"/>
      <c r="AC10298" s="2"/>
      <c r="AD10298" s="2"/>
      <c r="AE10298" s="2"/>
      <c r="AF10298" s="2"/>
      <c r="AG10298" s="2"/>
      <c r="AH10298" s="2"/>
      <c r="AI10298" s="2"/>
      <c r="AJ10298" s="2"/>
      <c r="AK10298" s="2"/>
      <c r="AL10298" s="2"/>
      <c r="AM10298" s="2"/>
      <c r="AN10298" s="2"/>
      <c r="AO10298" s="2"/>
      <c r="AP10298" s="2"/>
      <c r="AQ10298" s="2"/>
      <c r="AR10298" s="2"/>
      <c r="AS10298" s="2"/>
      <c r="AT10298" s="2"/>
      <c r="AU10298" s="2"/>
      <c r="AV10298" s="2"/>
      <c r="AW10298" s="2"/>
      <c r="AX10298" s="2"/>
      <c r="AY10298" s="2"/>
      <c r="AZ10298" s="2"/>
      <c r="BA10298" s="2"/>
      <c r="BB10298" s="2"/>
      <c r="BC10298" s="2"/>
      <c r="BD10298" s="2"/>
      <c r="BE10298" s="2"/>
      <c r="BF10298" s="2"/>
      <c r="BG10298" s="2"/>
      <c r="BH10298" s="2"/>
      <c r="BI10298" s="2"/>
      <c r="BJ10298" s="2"/>
    </row>
    <row r="10312" spans="3:62" x14ac:dyDescent="0.3"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  <c r="M10312" s="2"/>
      <c r="N10312" s="2"/>
      <c r="O10312" s="2"/>
      <c r="P10312" s="2"/>
      <c r="Q10312" s="2"/>
      <c r="R10312" s="2"/>
      <c r="S10312" s="2"/>
      <c r="T10312" s="2"/>
      <c r="U10312" s="2"/>
      <c r="V10312" s="2"/>
      <c r="W10312" s="2"/>
      <c r="X10312" s="2"/>
      <c r="Y10312" s="2"/>
      <c r="Z10312" s="2"/>
      <c r="AA10312" s="2"/>
      <c r="AB10312" s="2"/>
      <c r="AC10312" s="2"/>
      <c r="AD10312" s="2"/>
      <c r="AE10312" s="2"/>
      <c r="AF10312" s="2"/>
      <c r="AG10312" s="2"/>
      <c r="AH10312" s="2"/>
      <c r="AI10312" s="2"/>
      <c r="AJ10312" s="2"/>
      <c r="AK10312" s="2"/>
      <c r="AL10312" s="2"/>
      <c r="AM10312" s="2"/>
      <c r="AN10312" s="2"/>
      <c r="AO10312" s="2"/>
      <c r="AP10312" s="2"/>
      <c r="AQ10312" s="2"/>
      <c r="AR10312" s="2"/>
      <c r="AS10312" s="2"/>
      <c r="AT10312" s="2"/>
      <c r="AU10312" s="2"/>
      <c r="AV10312" s="2"/>
      <c r="AW10312" s="2"/>
      <c r="AX10312" s="2"/>
      <c r="AY10312" s="2"/>
      <c r="AZ10312" s="2"/>
      <c r="BA10312" s="2"/>
      <c r="BB10312" s="2"/>
      <c r="BC10312" s="2"/>
      <c r="BD10312" s="2"/>
      <c r="BE10312" s="2"/>
      <c r="BF10312" s="2"/>
      <c r="BG10312" s="2"/>
      <c r="BH10312" s="2"/>
      <c r="BI10312" s="2"/>
      <c r="BJ10312" s="2"/>
    </row>
    <row r="10326" spans="3:62" x14ac:dyDescent="0.3"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  <c r="M10326" s="2"/>
      <c r="N10326" s="2"/>
      <c r="O10326" s="2"/>
      <c r="P10326" s="2"/>
      <c r="Q10326" s="2"/>
      <c r="R10326" s="2"/>
      <c r="S10326" s="2"/>
      <c r="T10326" s="2"/>
      <c r="U10326" s="2"/>
      <c r="V10326" s="2"/>
      <c r="W10326" s="2"/>
      <c r="X10326" s="2"/>
      <c r="Y10326" s="2"/>
      <c r="Z10326" s="2"/>
      <c r="AA10326" s="2"/>
      <c r="AB10326" s="2"/>
      <c r="AC10326" s="2"/>
      <c r="AD10326" s="2"/>
      <c r="AE10326" s="2"/>
      <c r="AF10326" s="2"/>
      <c r="AG10326" s="2"/>
      <c r="AH10326" s="2"/>
      <c r="AI10326" s="2"/>
      <c r="AJ10326" s="2"/>
      <c r="AK10326" s="2"/>
      <c r="AL10326" s="2"/>
      <c r="AM10326" s="2"/>
      <c r="AN10326" s="2"/>
      <c r="AO10326" s="2"/>
      <c r="AP10326" s="2"/>
      <c r="AQ10326" s="2"/>
      <c r="AR10326" s="2"/>
      <c r="AS10326" s="2"/>
      <c r="AT10326" s="2"/>
      <c r="AU10326" s="2"/>
      <c r="AV10326" s="2"/>
      <c r="AW10326" s="2"/>
      <c r="AX10326" s="2"/>
      <c r="AY10326" s="2"/>
      <c r="AZ10326" s="2"/>
      <c r="BA10326" s="2"/>
      <c r="BB10326" s="2"/>
      <c r="BC10326" s="2"/>
      <c r="BD10326" s="2"/>
      <c r="BE10326" s="2"/>
      <c r="BF10326" s="2"/>
      <c r="BG10326" s="2"/>
      <c r="BH10326" s="2"/>
      <c r="BI10326" s="2"/>
      <c r="BJ10326" s="2"/>
    </row>
    <row r="10340" spans="3:62" x14ac:dyDescent="0.3"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  <c r="M10340" s="2"/>
      <c r="N10340" s="2"/>
      <c r="O10340" s="2"/>
      <c r="P10340" s="2"/>
      <c r="Q10340" s="2"/>
      <c r="R10340" s="2"/>
      <c r="S10340" s="2"/>
      <c r="T10340" s="2"/>
      <c r="U10340" s="2"/>
      <c r="V10340" s="2"/>
      <c r="W10340" s="2"/>
      <c r="X10340" s="2"/>
      <c r="Y10340" s="2"/>
      <c r="Z10340" s="2"/>
      <c r="AA10340" s="2"/>
      <c r="AB10340" s="2"/>
      <c r="AC10340" s="2"/>
      <c r="AD10340" s="2"/>
      <c r="AE10340" s="2"/>
      <c r="AF10340" s="2"/>
      <c r="AG10340" s="2"/>
      <c r="AH10340" s="2"/>
      <c r="AI10340" s="2"/>
      <c r="AJ10340" s="2"/>
      <c r="AK10340" s="2"/>
      <c r="AL10340" s="2"/>
      <c r="AM10340" s="2"/>
      <c r="AN10340" s="2"/>
      <c r="AO10340" s="2"/>
      <c r="AP10340" s="2"/>
      <c r="AQ10340" s="2"/>
      <c r="AR10340" s="2"/>
      <c r="AS10340" s="2"/>
      <c r="AT10340" s="2"/>
      <c r="AU10340" s="2"/>
      <c r="AV10340" s="2"/>
      <c r="AW10340" s="2"/>
      <c r="AX10340" s="2"/>
      <c r="AY10340" s="2"/>
      <c r="AZ10340" s="2"/>
      <c r="BA10340" s="2"/>
      <c r="BB10340" s="2"/>
      <c r="BC10340" s="2"/>
      <c r="BD10340" s="2"/>
      <c r="BE10340" s="2"/>
      <c r="BF10340" s="2"/>
      <c r="BG10340" s="2"/>
      <c r="BH10340" s="2"/>
      <c r="BI10340" s="2"/>
      <c r="BJ10340" s="2"/>
    </row>
    <row r="10354" spans="3:62" x14ac:dyDescent="0.3"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  <c r="M10354" s="2"/>
      <c r="N10354" s="2"/>
      <c r="O10354" s="2"/>
      <c r="P10354" s="2"/>
      <c r="Q10354" s="2"/>
      <c r="R10354" s="2"/>
      <c r="S10354" s="2"/>
      <c r="T10354" s="2"/>
      <c r="U10354" s="2"/>
      <c r="V10354" s="2"/>
      <c r="W10354" s="2"/>
      <c r="X10354" s="2"/>
      <c r="Y10354" s="2"/>
      <c r="Z10354" s="2"/>
      <c r="AA10354" s="2"/>
      <c r="AB10354" s="2"/>
      <c r="AC10354" s="2"/>
      <c r="AD10354" s="2"/>
      <c r="AE10354" s="2"/>
      <c r="AF10354" s="2"/>
      <c r="AG10354" s="2"/>
      <c r="AH10354" s="2"/>
      <c r="AI10354" s="2"/>
      <c r="AJ10354" s="2"/>
      <c r="AK10354" s="2"/>
      <c r="AL10354" s="2"/>
      <c r="AM10354" s="2"/>
      <c r="AN10354" s="2"/>
      <c r="AO10354" s="2"/>
      <c r="AP10354" s="2"/>
      <c r="AQ10354" s="2"/>
      <c r="AR10354" s="2"/>
      <c r="AS10354" s="2"/>
      <c r="AT10354" s="2"/>
      <c r="AU10354" s="2"/>
      <c r="AV10354" s="2"/>
      <c r="AW10354" s="2"/>
      <c r="AX10354" s="2"/>
      <c r="AY10354" s="2"/>
      <c r="AZ10354" s="2"/>
      <c r="BA10354" s="2"/>
      <c r="BB10354" s="2"/>
      <c r="BC10354" s="2"/>
      <c r="BD10354" s="2"/>
      <c r="BE10354" s="2"/>
      <c r="BF10354" s="2"/>
      <c r="BG10354" s="2"/>
      <c r="BH10354" s="2"/>
      <c r="BI10354" s="2"/>
      <c r="BJ10354" s="2"/>
    </row>
    <row r="10368" spans="3:62" x14ac:dyDescent="0.3"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  <c r="M10368" s="2"/>
      <c r="N10368" s="2"/>
      <c r="O10368" s="2"/>
      <c r="P10368" s="2"/>
      <c r="Q10368" s="2"/>
      <c r="R10368" s="2"/>
      <c r="S10368" s="2"/>
      <c r="T10368" s="2"/>
      <c r="U10368" s="2"/>
      <c r="V10368" s="2"/>
      <c r="W10368" s="2"/>
      <c r="X10368" s="2"/>
      <c r="Y10368" s="2"/>
      <c r="Z10368" s="2"/>
      <c r="AA10368" s="2"/>
      <c r="AB10368" s="2"/>
      <c r="AC10368" s="2"/>
      <c r="AD10368" s="2"/>
      <c r="AE10368" s="2"/>
      <c r="AF10368" s="2"/>
      <c r="AG10368" s="2"/>
      <c r="AH10368" s="2"/>
      <c r="AI10368" s="2"/>
      <c r="AJ10368" s="2"/>
      <c r="AK10368" s="2"/>
      <c r="AL10368" s="2"/>
      <c r="AM10368" s="2"/>
      <c r="AN10368" s="2"/>
      <c r="AO10368" s="2"/>
      <c r="AP10368" s="2"/>
      <c r="AQ10368" s="2"/>
      <c r="AR10368" s="2"/>
      <c r="AS10368" s="2"/>
      <c r="AT10368" s="2"/>
      <c r="AU10368" s="2"/>
      <c r="AV10368" s="2"/>
      <c r="AW10368" s="2"/>
      <c r="AX10368" s="2"/>
      <c r="AY10368" s="2"/>
      <c r="AZ10368" s="2"/>
      <c r="BA10368" s="2"/>
      <c r="BB10368" s="2"/>
      <c r="BC10368" s="2"/>
      <c r="BD10368" s="2"/>
      <c r="BE10368" s="2"/>
      <c r="BF10368" s="2"/>
      <c r="BG10368" s="2"/>
      <c r="BH10368" s="2"/>
      <c r="BI10368" s="2"/>
      <c r="BJ10368" s="2"/>
    </row>
    <row r="10382" spans="3:62" x14ac:dyDescent="0.3"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  <c r="M10382" s="2"/>
      <c r="N10382" s="2"/>
      <c r="O10382" s="2"/>
      <c r="P10382" s="2"/>
      <c r="Q10382" s="2"/>
      <c r="R10382" s="2"/>
      <c r="S10382" s="2"/>
      <c r="T10382" s="2"/>
      <c r="U10382" s="2"/>
      <c r="V10382" s="2"/>
      <c r="W10382" s="2"/>
      <c r="X10382" s="2"/>
      <c r="Y10382" s="2"/>
      <c r="Z10382" s="2"/>
      <c r="AA10382" s="2"/>
      <c r="AB10382" s="2"/>
      <c r="AC10382" s="2"/>
      <c r="AD10382" s="2"/>
      <c r="AE10382" s="2"/>
      <c r="AF10382" s="2"/>
      <c r="AG10382" s="2"/>
      <c r="AH10382" s="2"/>
      <c r="AI10382" s="2"/>
      <c r="AJ10382" s="2"/>
      <c r="AK10382" s="2"/>
      <c r="AL10382" s="2"/>
      <c r="AM10382" s="2"/>
      <c r="AN10382" s="2"/>
      <c r="AO10382" s="2"/>
      <c r="AP10382" s="2"/>
      <c r="AQ10382" s="2"/>
      <c r="AR10382" s="2"/>
      <c r="AS10382" s="2"/>
      <c r="AT10382" s="2"/>
      <c r="AU10382" s="2"/>
      <c r="AV10382" s="2"/>
      <c r="AW10382" s="2"/>
      <c r="AX10382" s="2"/>
      <c r="AY10382" s="2"/>
      <c r="AZ10382" s="2"/>
      <c r="BA10382" s="2"/>
      <c r="BB10382" s="2"/>
      <c r="BC10382" s="2"/>
      <c r="BD10382" s="2"/>
      <c r="BE10382" s="2"/>
      <c r="BF10382" s="2"/>
      <c r="BG10382" s="2"/>
      <c r="BH10382" s="2"/>
      <c r="BI10382" s="2"/>
      <c r="BJ10382" s="2"/>
    </row>
    <row r="10396" spans="3:62" x14ac:dyDescent="0.3"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  <c r="M10396" s="2"/>
      <c r="N10396" s="2"/>
      <c r="O10396" s="2"/>
      <c r="P10396" s="2"/>
      <c r="Q10396" s="2"/>
      <c r="R10396" s="2"/>
      <c r="S10396" s="2"/>
      <c r="T10396" s="2"/>
      <c r="U10396" s="2"/>
      <c r="V10396" s="2"/>
      <c r="W10396" s="2"/>
      <c r="X10396" s="2"/>
      <c r="Y10396" s="2"/>
      <c r="Z10396" s="2"/>
      <c r="AA10396" s="2"/>
      <c r="AB10396" s="2"/>
      <c r="AC10396" s="2"/>
      <c r="AD10396" s="2"/>
      <c r="AE10396" s="2"/>
      <c r="AF10396" s="2"/>
      <c r="AG10396" s="2"/>
      <c r="AH10396" s="2"/>
      <c r="AI10396" s="2"/>
      <c r="AJ10396" s="2"/>
      <c r="AK10396" s="2"/>
      <c r="AL10396" s="2"/>
      <c r="AM10396" s="2"/>
      <c r="AN10396" s="2"/>
      <c r="AO10396" s="2"/>
      <c r="AP10396" s="2"/>
      <c r="AQ10396" s="2"/>
      <c r="AR10396" s="2"/>
      <c r="AS10396" s="2"/>
      <c r="AT10396" s="2"/>
      <c r="AU10396" s="2"/>
      <c r="AV10396" s="2"/>
      <c r="AW10396" s="2"/>
      <c r="AX10396" s="2"/>
      <c r="AY10396" s="2"/>
      <c r="AZ10396" s="2"/>
      <c r="BA10396" s="2"/>
      <c r="BB10396" s="2"/>
      <c r="BC10396" s="2"/>
      <c r="BD10396" s="2"/>
      <c r="BE10396" s="2"/>
      <c r="BF10396" s="2"/>
      <c r="BG10396" s="2"/>
      <c r="BH10396" s="2"/>
      <c r="BI10396" s="2"/>
      <c r="BJ10396" s="2"/>
    </row>
    <row r="10410" spans="3:62" x14ac:dyDescent="0.3"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  <c r="M10410" s="2"/>
      <c r="N10410" s="2"/>
      <c r="O10410" s="2"/>
      <c r="P10410" s="2"/>
      <c r="Q10410" s="2"/>
      <c r="R10410" s="2"/>
      <c r="S10410" s="2"/>
      <c r="T10410" s="2"/>
      <c r="U10410" s="2"/>
      <c r="V10410" s="2"/>
      <c r="W10410" s="2"/>
      <c r="X10410" s="2"/>
      <c r="Y10410" s="2"/>
      <c r="Z10410" s="2"/>
      <c r="AA10410" s="2"/>
      <c r="AB10410" s="2"/>
      <c r="AC10410" s="2"/>
      <c r="AD10410" s="2"/>
      <c r="AE10410" s="2"/>
      <c r="AF10410" s="2"/>
      <c r="AG10410" s="2"/>
      <c r="AH10410" s="2"/>
      <c r="AI10410" s="2"/>
      <c r="AJ10410" s="2"/>
      <c r="AK10410" s="2"/>
      <c r="AL10410" s="2"/>
      <c r="AM10410" s="2"/>
      <c r="AN10410" s="2"/>
      <c r="AO10410" s="2"/>
      <c r="AP10410" s="2"/>
      <c r="AQ10410" s="2"/>
      <c r="AR10410" s="2"/>
      <c r="AS10410" s="2"/>
      <c r="AT10410" s="2"/>
      <c r="AU10410" s="2"/>
      <c r="AV10410" s="2"/>
      <c r="AW10410" s="2"/>
      <c r="AX10410" s="2"/>
      <c r="AY10410" s="2"/>
      <c r="AZ10410" s="2"/>
      <c r="BA10410" s="2"/>
      <c r="BB10410" s="2"/>
      <c r="BC10410" s="2"/>
      <c r="BD10410" s="2"/>
      <c r="BE10410" s="2"/>
      <c r="BF10410" s="2"/>
      <c r="BG10410" s="2"/>
      <c r="BH10410" s="2"/>
      <c r="BI10410" s="2"/>
      <c r="BJ10410" s="2"/>
    </row>
    <row r="10424" spans="3:62" x14ac:dyDescent="0.3"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  <c r="M10424" s="2"/>
      <c r="N10424" s="2"/>
      <c r="O10424" s="2"/>
      <c r="P10424" s="2"/>
      <c r="Q10424" s="2"/>
      <c r="R10424" s="2"/>
      <c r="S10424" s="2"/>
      <c r="T10424" s="2"/>
      <c r="U10424" s="2"/>
      <c r="V10424" s="2"/>
      <c r="W10424" s="2"/>
      <c r="X10424" s="2"/>
      <c r="Y10424" s="2"/>
      <c r="Z10424" s="2"/>
      <c r="AA10424" s="2"/>
      <c r="AB10424" s="2"/>
      <c r="AC10424" s="2"/>
      <c r="AD10424" s="2"/>
      <c r="AE10424" s="2"/>
      <c r="AF10424" s="2"/>
      <c r="AG10424" s="2"/>
      <c r="AH10424" s="2"/>
      <c r="AI10424" s="2"/>
      <c r="AJ10424" s="2"/>
      <c r="AK10424" s="2"/>
      <c r="AL10424" s="2"/>
      <c r="AM10424" s="2"/>
      <c r="AN10424" s="2"/>
      <c r="AO10424" s="2"/>
      <c r="AP10424" s="2"/>
      <c r="AQ10424" s="2"/>
      <c r="AR10424" s="2"/>
      <c r="AS10424" s="2"/>
      <c r="AT10424" s="2"/>
      <c r="AU10424" s="2"/>
      <c r="AV10424" s="2"/>
      <c r="AW10424" s="2"/>
      <c r="AX10424" s="2"/>
      <c r="AY10424" s="2"/>
      <c r="AZ10424" s="2"/>
      <c r="BA10424" s="2"/>
      <c r="BB10424" s="2"/>
      <c r="BC10424" s="2"/>
      <c r="BD10424" s="2"/>
      <c r="BE10424" s="2"/>
      <c r="BF10424" s="2"/>
      <c r="BG10424" s="2"/>
      <c r="BH10424" s="2"/>
      <c r="BI10424" s="2"/>
      <c r="BJ10424" s="2"/>
    </row>
    <row r="10438" spans="3:62" x14ac:dyDescent="0.3"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  <c r="M10438" s="2"/>
      <c r="N10438" s="2"/>
      <c r="O10438" s="2"/>
      <c r="P10438" s="2"/>
      <c r="Q10438" s="2"/>
      <c r="R10438" s="2"/>
      <c r="S10438" s="2"/>
      <c r="T10438" s="2"/>
      <c r="U10438" s="2"/>
      <c r="V10438" s="2"/>
      <c r="W10438" s="2"/>
      <c r="X10438" s="2"/>
      <c r="Y10438" s="2"/>
      <c r="Z10438" s="2"/>
      <c r="AA10438" s="2"/>
      <c r="AB10438" s="2"/>
      <c r="AC10438" s="2"/>
      <c r="AD10438" s="2"/>
      <c r="AE10438" s="2"/>
      <c r="AF10438" s="2"/>
      <c r="AG10438" s="2"/>
      <c r="AH10438" s="2"/>
      <c r="AI10438" s="2"/>
      <c r="AJ10438" s="2"/>
      <c r="AK10438" s="2"/>
      <c r="AL10438" s="2"/>
      <c r="AM10438" s="2"/>
      <c r="AN10438" s="2"/>
      <c r="AO10438" s="2"/>
      <c r="AP10438" s="2"/>
      <c r="AQ10438" s="2"/>
      <c r="AR10438" s="2"/>
      <c r="AS10438" s="2"/>
      <c r="AT10438" s="2"/>
      <c r="AU10438" s="2"/>
      <c r="AV10438" s="2"/>
      <c r="AW10438" s="2"/>
      <c r="AX10438" s="2"/>
      <c r="AY10438" s="2"/>
      <c r="AZ10438" s="2"/>
      <c r="BA10438" s="2"/>
      <c r="BB10438" s="2"/>
      <c r="BC10438" s="2"/>
      <c r="BD10438" s="2"/>
      <c r="BE10438" s="2"/>
      <c r="BF10438" s="2"/>
      <c r="BG10438" s="2"/>
      <c r="BH10438" s="2"/>
      <c r="BI10438" s="2"/>
      <c r="BJ10438" s="2"/>
    </row>
    <row r="10452" spans="3:62" x14ac:dyDescent="0.3"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  <c r="M10452" s="2"/>
      <c r="N10452" s="2"/>
      <c r="O10452" s="2"/>
      <c r="P10452" s="2"/>
      <c r="Q10452" s="2"/>
      <c r="R10452" s="2"/>
      <c r="S10452" s="2"/>
      <c r="T10452" s="2"/>
      <c r="U10452" s="2"/>
      <c r="V10452" s="2"/>
      <c r="W10452" s="2"/>
      <c r="X10452" s="2"/>
      <c r="Y10452" s="2"/>
      <c r="Z10452" s="2"/>
      <c r="AA10452" s="2"/>
      <c r="AB10452" s="2"/>
      <c r="AC10452" s="2"/>
      <c r="AD10452" s="2"/>
      <c r="AE10452" s="2"/>
      <c r="AF10452" s="2"/>
      <c r="AG10452" s="2"/>
      <c r="AH10452" s="2"/>
      <c r="AI10452" s="2"/>
      <c r="AJ10452" s="2"/>
      <c r="AK10452" s="2"/>
      <c r="AL10452" s="2"/>
      <c r="AM10452" s="2"/>
      <c r="AN10452" s="2"/>
      <c r="AO10452" s="2"/>
      <c r="AP10452" s="2"/>
      <c r="AQ10452" s="2"/>
      <c r="AR10452" s="2"/>
      <c r="AS10452" s="2"/>
      <c r="AT10452" s="2"/>
      <c r="AU10452" s="2"/>
      <c r="AV10452" s="2"/>
      <c r="AW10452" s="2"/>
      <c r="AX10452" s="2"/>
      <c r="AY10452" s="2"/>
      <c r="AZ10452" s="2"/>
      <c r="BA10452" s="2"/>
      <c r="BB10452" s="2"/>
      <c r="BC10452" s="2"/>
      <c r="BD10452" s="2"/>
      <c r="BE10452" s="2"/>
      <c r="BF10452" s="2"/>
      <c r="BG10452" s="2"/>
      <c r="BH10452" s="2"/>
      <c r="BI10452" s="2"/>
      <c r="BJ10452" s="2"/>
    </row>
    <row r="10466" spans="3:62" x14ac:dyDescent="0.3"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  <c r="M10466" s="2"/>
      <c r="N10466" s="2"/>
      <c r="O10466" s="2"/>
      <c r="P10466" s="2"/>
      <c r="Q10466" s="2"/>
      <c r="R10466" s="2"/>
      <c r="S10466" s="2"/>
      <c r="T10466" s="2"/>
      <c r="U10466" s="2"/>
      <c r="V10466" s="2"/>
      <c r="W10466" s="2"/>
      <c r="X10466" s="2"/>
      <c r="Y10466" s="2"/>
      <c r="Z10466" s="2"/>
      <c r="AA10466" s="2"/>
      <c r="AB10466" s="2"/>
      <c r="AC10466" s="2"/>
      <c r="AD10466" s="2"/>
      <c r="AE10466" s="2"/>
      <c r="AF10466" s="2"/>
      <c r="AG10466" s="2"/>
      <c r="AH10466" s="2"/>
      <c r="AI10466" s="2"/>
      <c r="AJ10466" s="2"/>
      <c r="AK10466" s="2"/>
      <c r="AL10466" s="2"/>
      <c r="AM10466" s="2"/>
      <c r="AN10466" s="2"/>
      <c r="AO10466" s="2"/>
      <c r="AP10466" s="2"/>
      <c r="AQ10466" s="2"/>
      <c r="AR10466" s="2"/>
      <c r="AS10466" s="2"/>
      <c r="AT10466" s="2"/>
      <c r="AU10466" s="2"/>
      <c r="AV10466" s="2"/>
      <c r="AW10466" s="2"/>
      <c r="AX10466" s="2"/>
      <c r="AY10466" s="2"/>
      <c r="AZ10466" s="2"/>
      <c r="BA10466" s="2"/>
      <c r="BB10466" s="2"/>
      <c r="BC10466" s="2"/>
      <c r="BD10466" s="2"/>
      <c r="BE10466" s="2"/>
      <c r="BF10466" s="2"/>
      <c r="BG10466" s="2"/>
      <c r="BH10466" s="2"/>
      <c r="BI10466" s="2"/>
      <c r="BJ10466" s="2"/>
    </row>
    <row r="10480" spans="3:62" x14ac:dyDescent="0.3"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  <c r="M10480" s="2"/>
      <c r="N10480" s="2"/>
      <c r="O10480" s="2"/>
      <c r="P10480" s="2"/>
      <c r="Q10480" s="2"/>
      <c r="R10480" s="2"/>
      <c r="S10480" s="2"/>
      <c r="T10480" s="2"/>
      <c r="U10480" s="2"/>
      <c r="V10480" s="2"/>
      <c r="W10480" s="2"/>
      <c r="X10480" s="2"/>
      <c r="Y10480" s="2"/>
      <c r="Z10480" s="2"/>
      <c r="AA10480" s="2"/>
      <c r="AB10480" s="2"/>
      <c r="AC10480" s="2"/>
      <c r="AD10480" s="2"/>
      <c r="AE10480" s="2"/>
      <c r="AF10480" s="2"/>
      <c r="AG10480" s="2"/>
      <c r="AH10480" s="2"/>
      <c r="AI10480" s="2"/>
      <c r="AJ10480" s="2"/>
      <c r="AK10480" s="2"/>
      <c r="AL10480" s="2"/>
      <c r="AM10480" s="2"/>
      <c r="AN10480" s="2"/>
      <c r="AO10480" s="2"/>
      <c r="AP10480" s="2"/>
      <c r="AQ10480" s="2"/>
      <c r="AR10480" s="2"/>
      <c r="AS10480" s="2"/>
      <c r="AT10480" s="2"/>
      <c r="AU10480" s="2"/>
      <c r="AV10480" s="2"/>
      <c r="AW10480" s="2"/>
      <c r="AX10480" s="2"/>
      <c r="AY10480" s="2"/>
      <c r="AZ10480" s="2"/>
      <c r="BA10480" s="2"/>
      <c r="BB10480" s="2"/>
      <c r="BC10480" s="2"/>
      <c r="BD10480" s="2"/>
      <c r="BE10480" s="2"/>
      <c r="BF10480" s="2"/>
      <c r="BG10480" s="2"/>
      <c r="BH10480" s="2"/>
      <c r="BI10480" s="2"/>
      <c r="BJ10480" s="2"/>
    </row>
    <row r="10494" spans="3:62" x14ac:dyDescent="0.3"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  <c r="M10494" s="2"/>
      <c r="N10494" s="2"/>
      <c r="O10494" s="2"/>
      <c r="P10494" s="2"/>
      <c r="Q10494" s="2"/>
      <c r="R10494" s="2"/>
      <c r="S10494" s="2"/>
      <c r="T10494" s="2"/>
      <c r="U10494" s="2"/>
      <c r="V10494" s="2"/>
      <c r="W10494" s="2"/>
      <c r="X10494" s="2"/>
      <c r="Y10494" s="2"/>
      <c r="Z10494" s="2"/>
      <c r="AA10494" s="2"/>
      <c r="AB10494" s="2"/>
      <c r="AC10494" s="2"/>
      <c r="AD10494" s="2"/>
      <c r="AE10494" s="2"/>
      <c r="AF10494" s="2"/>
      <c r="AG10494" s="2"/>
      <c r="AH10494" s="2"/>
      <c r="AI10494" s="2"/>
      <c r="AJ10494" s="2"/>
      <c r="AK10494" s="2"/>
      <c r="AL10494" s="2"/>
      <c r="AM10494" s="2"/>
      <c r="AN10494" s="2"/>
      <c r="AO10494" s="2"/>
      <c r="AP10494" s="2"/>
      <c r="AQ10494" s="2"/>
      <c r="AR10494" s="2"/>
      <c r="AS10494" s="2"/>
      <c r="AT10494" s="2"/>
      <c r="AU10494" s="2"/>
      <c r="AV10494" s="2"/>
      <c r="AW10494" s="2"/>
      <c r="AX10494" s="2"/>
      <c r="AY10494" s="2"/>
      <c r="AZ10494" s="2"/>
      <c r="BA10494" s="2"/>
      <c r="BB10494" s="2"/>
      <c r="BC10494" s="2"/>
      <c r="BD10494" s="2"/>
      <c r="BE10494" s="2"/>
      <c r="BF10494" s="2"/>
      <c r="BG10494" s="2"/>
      <c r="BH10494" s="2"/>
      <c r="BI10494" s="2"/>
      <c r="BJ10494" s="2"/>
    </row>
    <row r="10508" spans="3:62" x14ac:dyDescent="0.3"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  <c r="M10508" s="2"/>
      <c r="N10508" s="2"/>
      <c r="O10508" s="2"/>
      <c r="P10508" s="2"/>
      <c r="Q10508" s="2"/>
      <c r="R10508" s="2"/>
      <c r="S10508" s="2"/>
      <c r="T10508" s="2"/>
      <c r="U10508" s="2"/>
      <c r="V10508" s="2"/>
      <c r="W10508" s="2"/>
      <c r="X10508" s="2"/>
      <c r="Y10508" s="2"/>
      <c r="Z10508" s="2"/>
      <c r="AA10508" s="2"/>
      <c r="AB10508" s="2"/>
      <c r="AC10508" s="2"/>
      <c r="AD10508" s="2"/>
      <c r="AE10508" s="2"/>
      <c r="AF10508" s="2"/>
      <c r="AG10508" s="2"/>
      <c r="AH10508" s="2"/>
      <c r="AI10508" s="2"/>
      <c r="AJ10508" s="2"/>
      <c r="AK10508" s="2"/>
      <c r="AL10508" s="2"/>
      <c r="AM10508" s="2"/>
      <c r="AN10508" s="2"/>
      <c r="AO10508" s="2"/>
      <c r="AP10508" s="2"/>
      <c r="AQ10508" s="2"/>
      <c r="AR10508" s="2"/>
      <c r="AS10508" s="2"/>
      <c r="AT10508" s="2"/>
      <c r="AU10508" s="2"/>
      <c r="AV10508" s="2"/>
      <c r="AW10508" s="2"/>
      <c r="AX10508" s="2"/>
      <c r="AY10508" s="2"/>
      <c r="AZ10508" s="2"/>
      <c r="BA10508" s="2"/>
      <c r="BB10508" s="2"/>
      <c r="BC10508" s="2"/>
      <c r="BD10508" s="2"/>
      <c r="BE10508" s="2"/>
      <c r="BF10508" s="2"/>
      <c r="BG10508" s="2"/>
      <c r="BH10508" s="2"/>
      <c r="BI10508" s="2"/>
      <c r="BJ10508" s="2"/>
    </row>
    <row r="10522" spans="3:62" x14ac:dyDescent="0.3"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  <c r="M10522" s="2"/>
      <c r="N10522" s="2"/>
      <c r="O10522" s="2"/>
      <c r="P10522" s="2"/>
      <c r="Q10522" s="2"/>
      <c r="R10522" s="2"/>
      <c r="S10522" s="2"/>
      <c r="T10522" s="2"/>
      <c r="U10522" s="2"/>
      <c r="V10522" s="2"/>
      <c r="W10522" s="2"/>
      <c r="X10522" s="2"/>
      <c r="Y10522" s="2"/>
      <c r="Z10522" s="2"/>
      <c r="AA10522" s="2"/>
      <c r="AB10522" s="2"/>
      <c r="AC10522" s="2"/>
      <c r="AD10522" s="2"/>
      <c r="AE10522" s="2"/>
      <c r="AF10522" s="2"/>
      <c r="AG10522" s="2"/>
      <c r="AH10522" s="2"/>
      <c r="AI10522" s="2"/>
      <c r="AJ10522" s="2"/>
      <c r="AK10522" s="2"/>
      <c r="AL10522" s="2"/>
      <c r="AM10522" s="2"/>
      <c r="AN10522" s="2"/>
      <c r="AO10522" s="2"/>
      <c r="AP10522" s="2"/>
      <c r="AQ10522" s="2"/>
      <c r="AR10522" s="2"/>
      <c r="AS10522" s="2"/>
      <c r="AT10522" s="2"/>
      <c r="AU10522" s="2"/>
      <c r="AV10522" s="2"/>
      <c r="AW10522" s="2"/>
      <c r="AX10522" s="2"/>
      <c r="AY10522" s="2"/>
      <c r="AZ10522" s="2"/>
      <c r="BA10522" s="2"/>
      <c r="BB10522" s="2"/>
      <c r="BC10522" s="2"/>
      <c r="BD10522" s="2"/>
      <c r="BE10522" s="2"/>
      <c r="BF10522" s="2"/>
      <c r="BG10522" s="2"/>
      <c r="BH10522" s="2"/>
      <c r="BI10522" s="2"/>
      <c r="BJ10522" s="2"/>
    </row>
    <row r="10536" spans="3:62" x14ac:dyDescent="0.3"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  <c r="M10536" s="2"/>
      <c r="N10536" s="2"/>
      <c r="O10536" s="2"/>
      <c r="P10536" s="2"/>
      <c r="Q10536" s="2"/>
      <c r="R10536" s="2"/>
      <c r="S10536" s="2"/>
      <c r="T10536" s="2"/>
      <c r="U10536" s="2"/>
      <c r="V10536" s="2"/>
      <c r="W10536" s="2"/>
      <c r="X10536" s="2"/>
      <c r="Y10536" s="2"/>
      <c r="Z10536" s="2"/>
      <c r="AA10536" s="2"/>
      <c r="AB10536" s="2"/>
      <c r="AC10536" s="2"/>
      <c r="AD10536" s="2"/>
      <c r="AE10536" s="2"/>
      <c r="AF10536" s="2"/>
      <c r="AG10536" s="2"/>
      <c r="AH10536" s="2"/>
      <c r="AI10536" s="2"/>
      <c r="AJ10536" s="2"/>
      <c r="AK10536" s="2"/>
      <c r="AL10536" s="2"/>
      <c r="AM10536" s="2"/>
      <c r="AN10536" s="2"/>
      <c r="AO10536" s="2"/>
      <c r="AP10536" s="2"/>
      <c r="AQ10536" s="2"/>
      <c r="AR10536" s="2"/>
      <c r="AS10536" s="2"/>
      <c r="AT10536" s="2"/>
      <c r="AU10536" s="2"/>
      <c r="AV10536" s="2"/>
      <c r="AW10536" s="2"/>
      <c r="AX10536" s="2"/>
      <c r="AY10536" s="2"/>
      <c r="AZ10536" s="2"/>
      <c r="BA10536" s="2"/>
      <c r="BB10536" s="2"/>
      <c r="BC10536" s="2"/>
      <c r="BD10536" s="2"/>
      <c r="BE10536" s="2"/>
      <c r="BF10536" s="2"/>
      <c r="BG10536" s="2"/>
      <c r="BH10536" s="2"/>
      <c r="BI10536" s="2"/>
      <c r="BJ10536" s="2"/>
    </row>
    <row r="10550" spans="3:62" x14ac:dyDescent="0.3"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  <c r="M10550" s="2"/>
      <c r="N10550" s="2"/>
      <c r="O10550" s="2"/>
      <c r="P10550" s="2"/>
      <c r="Q10550" s="2"/>
      <c r="R10550" s="2"/>
      <c r="S10550" s="2"/>
      <c r="T10550" s="2"/>
      <c r="U10550" s="2"/>
      <c r="V10550" s="2"/>
      <c r="W10550" s="2"/>
      <c r="X10550" s="2"/>
      <c r="Y10550" s="2"/>
      <c r="Z10550" s="2"/>
      <c r="AA10550" s="2"/>
      <c r="AB10550" s="2"/>
      <c r="AC10550" s="2"/>
      <c r="AD10550" s="2"/>
      <c r="AE10550" s="2"/>
      <c r="AF10550" s="2"/>
      <c r="AG10550" s="2"/>
      <c r="AH10550" s="2"/>
      <c r="AI10550" s="2"/>
      <c r="AJ10550" s="2"/>
      <c r="AK10550" s="2"/>
      <c r="AL10550" s="2"/>
      <c r="AM10550" s="2"/>
      <c r="AN10550" s="2"/>
      <c r="AO10550" s="2"/>
      <c r="AP10550" s="2"/>
      <c r="AQ10550" s="2"/>
      <c r="AR10550" s="2"/>
      <c r="AS10550" s="2"/>
      <c r="AT10550" s="2"/>
      <c r="AU10550" s="2"/>
      <c r="AV10550" s="2"/>
      <c r="AW10550" s="2"/>
      <c r="AX10550" s="2"/>
      <c r="AY10550" s="2"/>
      <c r="AZ10550" s="2"/>
      <c r="BA10550" s="2"/>
      <c r="BB10550" s="2"/>
      <c r="BC10550" s="2"/>
      <c r="BD10550" s="2"/>
      <c r="BE10550" s="2"/>
      <c r="BF10550" s="2"/>
      <c r="BG10550" s="2"/>
      <c r="BH10550" s="2"/>
      <c r="BI10550" s="2"/>
      <c r="BJ10550" s="2"/>
    </row>
    <row r="10564" spans="3:62" x14ac:dyDescent="0.3"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  <c r="M10564" s="2"/>
      <c r="N10564" s="2"/>
      <c r="O10564" s="2"/>
      <c r="P10564" s="2"/>
      <c r="Q10564" s="2"/>
      <c r="R10564" s="2"/>
      <c r="S10564" s="2"/>
      <c r="T10564" s="2"/>
      <c r="U10564" s="2"/>
      <c r="V10564" s="2"/>
      <c r="W10564" s="2"/>
      <c r="X10564" s="2"/>
      <c r="Y10564" s="2"/>
      <c r="Z10564" s="2"/>
      <c r="AA10564" s="2"/>
      <c r="AB10564" s="2"/>
      <c r="AC10564" s="2"/>
      <c r="AD10564" s="2"/>
      <c r="AE10564" s="2"/>
      <c r="AF10564" s="2"/>
      <c r="AG10564" s="2"/>
      <c r="AH10564" s="2"/>
      <c r="AI10564" s="2"/>
      <c r="AJ10564" s="2"/>
      <c r="AK10564" s="2"/>
      <c r="AL10564" s="2"/>
      <c r="AM10564" s="2"/>
      <c r="AN10564" s="2"/>
      <c r="AO10564" s="2"/>
      <c r="AP10564" s="2"/>
      <c r="AQ10564" s="2"/>
      <c r="AR10564" s="2"/>
      <c r="AS10564" s="2"/>
      <c r="AT10564" s="2"/>
      <c r="AU10564" s="2"/>
      <c r="AV10564" s="2"/>
      <c r="AW10564" s="2"/>
      <c r="AX10564" s="2"/>
      <c r="AY10564" s="2"/>
      <c r="AZ10564" s="2"/>
      <c r="BA10564" s="2"/>
      <c r="BB10564" s="2"/>
      <c r="BC10564" s="2"/>
      <c r="BD10564" s="2"/>
      <c r="BE10564" s="2"/>
      <c r="BF10564" s="2"/>
      <c r="BG10564" s="2"/>
      <c r="BH10564" s="2"/>
      <c r="BI10564" s="2"/>
      <c r="BJ10564" s="2"/>
    </row>
    <row r="10578" spans="3:62" x14ac:dyDescent="0.3"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  <c r="M10578" s="2"/>
      <c r="N10578" s="2"/>
      <c r="O10578" s="2"/>
      <c r="P10578" s="2"/>
      <c r="Q10578" s="2"/>
      <c r="R10578" s="2"/>
      <c r="S10578" s="2"/>
      <c r="T10578" s="2"/>
      <c r="U10578" s="2"/>
      <c r="V10578" s="2"/>
      <c r="W10578" s="2"/>
      <c r="X10578" s="2"/>
      <c r="Y10578" s="2"/>
      <c r="Z10578" s="2"/>
      <c r="AA10578" s="2"/>
      <c r="AB10578" s="2"/>
      <c r="AC10578" s="2"/>
      <c r="AD10578" s="2"/>
      <c r="AE10578" s="2"/>
      <c r="AF10578" s="2"/>
      <c r="AG10578" s="2"/>
      <c r="AH10578" s="2"/>
      <c r="AI10578" s="2"/>
      <c r="AJ10578" s="2"/>
      <c r="AK10578" s="2"/>
      <c r="AL10578" s="2"/>
      <c r="AM10578" s="2"/>
      <c r="AN10578" s="2"/>
      <c r="AO10578" s="2"/>
      <c r="AP10578" s="2"/>
      <c r="AQ10578" s="2"/>
      <c r="AR10578" s="2"/>
      <c r="AS10578" s="2"/>
      <c r="AT10578" s="2"/>
      <c r="AU10578" s="2"/>
      <c r="AV10578" s="2"/>
      <c r="AW10578" s="2"/>
      <c r="AX10578" s="2"/>
      <c r="AY10578" s="2"/>
      <c r="AZ10578" s="2"/>
      <c r="BA10578" s="2"/>
      <c r="BB10578" s="2"/>
      <c r="BC10578" s="2"/>
      <c r="BD10578" s="2"/>
      <c r="BE10578" s="2"/>
      <c r="BF10578" s="2"/>
      <c r="BG10578" s="2"/>
      <c r="BH10578" s="2"/>
      <c r="BI10578" s="2"/>
      <c r="BJ10578" s="2"/>
    </row>
    <row r="10592" spans="3:62" x14ac:dyDescent="0.3"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  <c r="M10592" s="2"/>
      <c r="N10592" s="2"/>
      <c r="O10592" s="2"/>
      <c r="P10592" s="2"/>
      <c r="Q10592" s="2"/>
      <c r="R10592" s="2"/>
      <c r="S10592" s="2"/>
      <c r="T10592" s="2"/>
      <c r="U10592" s="2"/>
      <c r="V10592" s="2"/>
      <c r="W10592" s="2"/>
      <c r="X10592" s="2"/>
      <c r="Y10592" s="2"/>
      <c r="Z10592" s="2"/>
      <c r="AA10592" s="2"/>
      <c r="AB10592" s="2"/>
      <c r="AC10592" s="2"/>
      <c r="AD10592" s="2"/>
      <c r="AE10592" s="2"/>
      <c r="AF10592" s="2"/>
      <c r="AG10592" s="2"/>
      <c r="AH10592" s="2"/>
      <c r="AI10592" s="2"/>
      <c r="AJ10592" s="2"/>
      <c r="AK10592" s="2"/>
      <c r="AL10592" s="2"/>
      <c r="AM10592" s="2"/>
      <c r="AN10592" s="2"/>
      <c r="AO10592" s="2"/>
      <c r="AP10592" s="2"/>
      <c r="AQ10592" s="2"/>
      <c r="AR10592" s="2"/>
      <c r="AS10592" s="2"/>
      <c r="AT10592" s="2"/>
      <c r="AU10592" s="2"/>
      <c r="AV10592" s="2"/>
      <c r="AW10592" s="2"/>
      <c r="AX10592" s="2"/>
      <c r="AY10592" s="2"/>
      <c r="AZ10592" s="2"/>
      <c r="BA10592" s="2"/>
      <c r="BB10592" s="2"/>
      <c r="BC10592" s="2"/>
      <c r="BD10592" s="2"/>
      <c r="BE10592" s="2"/>
      <c r="BF10592" s="2"/>
      <c r="BG10592" s="2"/>
      <c r="BH10592" s="2"/>
      <c r="BI10592" s="2"/>
      <c r="BJ10592" s="2"/>
    </row>
    <row r="10606" spans="3:62" x14ac:dyDescent="0.3"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  <c r="M10606" s="2"/>
      <c r="N10606" s="2"/>
      <c r="O10606" s="2"/>
      <c r="P10606" s="2"/>
      <c r="Q10606" s="2"/>
      <c r="R10606" s="2"/>
      <c r="S10606" s="2"/>
      <c r="T10606" s="2"/>
      <c r="U10606" s="2"/>
      <c r="V10606" s="2"/>
      <c r="W10606" s="2"/>
      <c r="X10606" s="2"/>
      <c r="Y10606" s="2"/>
      <c r="Z10606" s="2"/>
      <c r="AA10606" s="2"/>
      <c r="AB10606" s="2"/>
      <c r="AC10606" s="2"/>
      <c r="AD10606" s="2"/>
      <c r="AE10606" s="2"/>
      <c r="AF10606" s="2"/>
      <c r="AG10606" s="2"/>
      <c r="AH10606" s="2"/>
      <c r="AI10606" s="2"/>
      <c r="AJ10606" s="2"/>
      <c r="AK10606" s="2"/>
      <c r="AL10606" s="2"/>
      <c r="AM10606" s="2"/>
      <c r="AN10606" s="2"/>
      <c r="AO10606" s="2"/>
      <c r="AP10606" s="2"/>
      <c r="AQ10606" s="2"/>
      <c r="AR10606" s="2"/>
      <c r="AS10606" s="2"/>
      <c r="AT10606" s="2"/>
      <c r="AU10606" s="2"/>
      <c r="AV10606" s="2"/>
      <c r="AW10606" s="2"/>
      <c r="AX10606" s="2"/>
      <c r="AY10606" s="2"/>
      <c r="AZ10606" s="2"/>
      <c r="BA10606" s="2"/>
      <c r="BB10606" s="2"/>
      <c r="BC10606" s="2"/>
      <c r="BD10606" s="2"/>
      <c r="BE10606" s="2"/>
      <c r="BF10606" s="2"/>
      <c r="BG10606" s="2"/>
      <c r="BH10606" s="2"/>
      <c r="BI10606" s="2"/>
      <c r="BJ10606" s="2"/>
    </row>
    <row r="10620" spans="3:62" x14ac:dyDescent="0.3"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  <c r="M10620" s="2"/>
      <c r="N10620" s="2"/>
      <c r="O10620" s="2"/>
      <c r="P10620" s="2"/>
      <c r="Q10620" s="2"/>
      <c r="R10620" s="2"/>
      <c r="S10620" s="2"/>
      <c r="T10620" s="2"/>
      <c r="U10620" s="2"/>
      <c r="V10620" s="2"/>
      <c r="W10620" s="2"/>
      <c r="X10620" s="2"/>
      <c r="Y10620" s="2"/>
      <c r="Z10620" s="2"/>
      <c r="AA10620" s="2"/>
      <c r="AB10620" s="2"/>
      <c r="AC10620" s="2"/>
      <c r="AD10620" s="2"/>
      <c r="AE10620" s="2"/>
      <c r="AF10620" s="2"/>
      <c r="AG10620" s="2"/>
      <c r="AH10620" s="2"/>
      <c r="AI10620" s="2"/>
      <c r="AJ10620" s="2"/>
      <c r="AK10620" s="2"/>
      <c r="AL10620" s="2"/>
      <c r="AM10620" s="2"/>
      <c r="AN10620" s="2"/>
      <c r="AO10620" s="2"/>
      <c r="AP10620" s="2"/>
      <c r="AQ10620" s="2"/>
      <c r="AR10620" s="2"/>
      <c r="AS10620" s="2"/>
      <c r="AT10620" s="2"/>
      <c r="AU10620" s="2"/>
      <c r="AV10620" s="2"/>
      <c r="AW10620" s="2"/>
      <c r="AX10620" s="2"/>
      <c r="AY10620" s="2"/>
      <c r="AZ10620" s="2"/>
      <c r="BA10620" s="2"/>
      <c r="BB10620" s="2"/>
      <c r="BC10620" s="2"/>
      <c r="BD10620" s="2"/>
      <c r="BE10620" s="2"/>
      <c r="BF10620" s="2"/>
      <c r="BG10620" s="2"/>
      <c r="BH10620" s="2"/>
      <c r="BI10620" s="2"/>
      <c r="BJ10620" s="2"/>
    </row>
    <row r="10634" spans="3:62" x14ac:dyDescent="0.3"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  <c r="M10634" s="2"/>
      <c r="N10634" s="2"/>
      <c r="O10634" s="2"/>
      <c r="P10634" s="2"/>
      <c r="Q10634" s="2"/>
      <c r="R10634" s="2"/>
      <c r="S10634" s="2"/>
      <c r="T10634" s="2"/>
      <c r="U10634" s="2"/>
      <c r="V10634" s="2"/>
      <c r="W10634" s="2"/>
      <c r="X10634" s="2"/>
      <c r="Y10634" s="2"/>
      <c r="Z10634" s="2"/>
      <c r="AA10634" s="2"/>
      <c r="AB10634" s="2"/>
      <c r="AC10634" s="2"/>
      <c r="AD10634" s="2"/>
      <c r="AE10634" s="2"/>
      <c r="AF10634" s="2"/>
      <c r="AG10634" s="2"/>
      <c r="AH10634" s="2"/>
      <c r="AI10634" s="2"/>
      <c r="AJ10634" s="2"/>
      <c r="AK10634" s="2"/>
      <c r="AL10634" s="2"/>
      <c r="AM10634" s="2"/>
      <c r="AN10634" s="2"/>
      <c r="AO10634" s="2"/>
      <c r="AP10634" s="2"/>
      <c r="AQ10634" s="2"/>
      <c r="AR10634" s="2"/>
      <c r="AS10634" s="2"/>
      <c r="AT10634" s="2"/>
      <c r="AU10634" s="2"/>
      <c r="AV10634" s="2"/>
      <c r="AW10634" s="2"/>
      <c r="AX10634" s="2"/>
      <c r="AY10634" s="2"/>
      <c r="AZ10634" s="2"/>
      <c r="BA10634" s="2"/>
      <c r="BB10634" s="2"/>
      <c r="BC10634" s="2"/>
      <c r="BD10634" s="2"/>
      <c r="BE10634" s="2"/>
      <c r="BF10634" s="2"/>
      <c r="BG10634" s="2"/>
      <c r="BH10634" s="2"/>
      <c r="BI10634" s="2"/>
      <c r="BJ10634" s="2"/>
    </row>
    <row r="10648" spans="3:62" x14ac:dyDescent="0.3"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  <c r="M10648" s="2"/>
      <c r="N10648" s="2"/>
      <c r="O10648" s="2"/>
      <c r="P10648" s="2"/>
      <c r="Q10648" s="2"/>
      <c r="R10648" s="2"/>
      <c r="S10648" s="2"/>
      <c r="T10648" s="2"/>
      <c r="U10648" s="2"/>
      <c r="V10648" s="2"/>
      <c r="W10648" s="2"/>
      <c r="X10648" s="2"/>
      <c r="Y10648" s="2"/>
      <c r="Z10648" s="2"/>
      <c r="AA10648" s="2"/>
      <c r="AB10648" s="2"/>
      <c r="AC10648" s="2"/>
      <c r="AD10648" s="2"/>
      <c r="AE10648" s="2"/>
      <c r="AF10648" s="2"/>
      <c r="AG10648" s="2"/>
      <c r="AH10648" s="2"/>
      <c r="AI10648" s="2"/>
      <c r="AJ10648" s="2"/>
      <c r="AK10648" s="2"/>
      <c r="AL10648" s="2"/>
      <c r="AM10648" s="2"/>
      <c r="AN10648" s="2"/>
      <c r="AO10648" s="2"/>
      <c r="AP10648" s="2"/>
      <c r="AQ10648" s="2"/>
      <c r="AR10648" s="2"/>
      <c r="AS10648" s="2"/>
      <c r="AT10648" s="2"/>
      <c r="AU10648" s="2"/>
      <c r="AV10648" s="2"/>
      <c r="AW10648" s="2"/>
      <c r="AX10648" s="2"/>
      <c r="AY10648" s="2"/>
      <c r="AZ10648" s="2"/>
      <c r="BA10648" s="2"/>
      <c r="BB10648" s="2"/>
      <c r="BC10648" s="2"/>
      <c r="BD10648" s="2"/>
      <c r="BE10648" s="2"/>
      <c r="BF10648" s="2"/>
      <c r="BG10648" s="2"/>
      <c r="BH10648" s="2"/>
      <c r="BI10648" s="2"/>
      <c r="BJ10648" s="2"/>
    </row>
    <row r="10662" spans="3:62" x14ac:dyDescent="0.3"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  <c r="M10662" s="2"/>
      <c r="N10662" s="2"/>
      <c r="O10662" s="2"/>
      <c r="P10662" s="2"/>
      <c r="Q10662" s="2"/>
      <c r="R10662" s="2"/>
      <c r="S10662" s="2"/>
      <c r="T10662" s="2"/>
      <c r="U10662" s="2"/>
      <c r="V10662" s="2"/>
      <c r="W10662" s="2"/>
      <c r="X10662" s="2"/>
      <c r="Y10662" s="2"/>
      <c r="Z10662" s="2"/>
      <c r="AA10662" s="2"/>
      <c r="AB10662" s="2"/>
      <c r="AC10662" s="2"/>
      <c r="AD10662" s="2"/>
      <c r="AE10662" s="2"/>
      <c r="AF10662" s="2"/>
      <c r="AG10662" s="2"/>
      <c r="AH10662" s="2"/>
      <c r="AI10662" s="2"/>
      <c r="AJ10662" s="2"/>
      <c r="AK10662" s="2"/>
      <c r="AL10662" s="2"/>
      <c r="AM10662" s="2"/>
      <c r="AN10662" s="2"/>
      <c r="AO10662" s="2"/>
      <c r="AP10662" s="2"/>
      <c r="AQ10662" s="2"/>
      <c r="AR10662" s="2"/>
      <c r="AS10662" s="2"/>
      <c r="AT10662" s="2"/>
      <c r="AU10662" s="2"/>
      <c r="AV10662" s="2"/>
      <c r="AW10662" s="2"/>
      <c r="AX10662" s="2"/>
      <c r="AY10662" s="2"/>
      <c r="AZ10662" s="2"/>
      <c r="BA10662" s="2"/>
      <c r="BB10662" s="2"/>
      <c r="BC10662" s="2"/>
      <c r="BD10662" s="2"/>
      <c r="BE10662" s="2"/>
      <c r="BF10662" s="2"/>
      <c r="BG10662" s="2"/>
      <c r="BH10662" s="2"/>
      <c r="BI10662" s="2"/>
      <c r="BJ10662" s="2"/>
    </row>
    <row r="10676" spans="3:62" x14ac:dyDescent="0.3"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  <c r="M10676" s="2"/>
      <c r="N10676" s="2"/>
      <c r="O10676" s="2"/>
      <c r="P10676" s="2"/>
      <c r="Q10676" s="2"/>
      <c r="R10676" s="2"/>
      <c r="S10676" s="2"/>
      <c r="T10676" s="2"/>
      <c r="U10676" s="2"/>
      <c r="V10676" s="2"/>
      <c r="W10676" s="2"/>
      <c r="X10676" s="2"/>
      <c r="Y10676" s="2"/>
      <c r="Z10676" s="2"/>
      <c r="AA10676" s="2"/>
      <c r="AB10676" s="2"/>
      <c r="AC10676" s="2"/>
      <c r="AD10676" s="2"/>
      <c r="AE10676" s="2"/>
      <c r="AF10676" s="2"/>
      <c r="AG10676" s="2"/>
      <c r="AH10676" s="2"/>
      <c r="AI10676" s="2"/>
      <c r="AJ10676" s="2"/>
      <c r="AK10676" s="2"/>
      <c r="AL10676" s="2"/>
      <c r="AM10676" s="2"/>
      <c r="AN10676" s="2"/>
      <c r="AO10676" s="2"/>
      <c r="AP10676" s="2"/>
      <c r="AQ10676" s="2"/>
      <c r="AR10676" s="2"/>
      <c r="AS10676" s="2"/>
      <c r="AT10676" s="2"/>
      <c r="AU10676" s="2"/>
      <c r="AV10676" s="2"/>
      <c r="AW10676" s="2"/>
      <c r="AX10676" s="2"/>
      <c r="AY10676" s="2"/>
      <c r="AZ10676" s="2"/>
      <c r="BA10676" s="2"/>
      <c r="BB10676" s="2"/>
      <c r="BC10676" s="2"/>
      <c r="BD10676" s="2"/>
      <c r="BE10676" s="2"/>
      <c r="BF10676" s="2"/>
      <c r="BG10676" s="2"/>
      <c r="BH10676" s="2"/>
      <c r="BI10676" s="2"/>
      <c r="BJ10676" s="2"/>
    </row>
    <row r="10690" spans="3:62" x14ac:dyDescent="0.3"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  <c r="M10690" s="2"/>
      <c r="N10690" s="2"/>
      <c r="O10690" s="2"/>
      <c r="P10690" s="2"/>
      <c r="Q10690" s="2"/>
      <c r="R10690" s="2"/>
      <c r="S10690" s="2"/>
      <c r="T10690" s="2"/>
      <c r="U10690" s="2"/>
      <c r="V10690" s="2"/>
      <c r="W10690" s="2"/>
      <c r="X10690" s="2"/>
      <c r="Y10690" s="2"/>
      <c r="Z10690" s="2"/>
      <c r="AA10690" s="2"/>
      <c r="AB10690" s="2"/>
      <c r="AC10690" s="2"/>
      <c r="AD10690" s="2"/>
      <c r="AE10690" s="2"/>
      <c r="AF10690" s="2"/>
      <c r="AG10690" s="2"/>
      <c r="AH10690" s="2"/>
      <c r="AI10690" s="2"/>
      <c r="AJ10690" s="2"/>
      <c r="AK10690" s="2"/>
      <c r="AL10690" s="2"/>
      <c r="AM10690" s="2"/>
      <c r="AN10690" s="2"/>
      <c r="AO10690" s="2"/>
      <c r="AP10690" s="2"/>
      <c r="AQ10690" s="2"/>
      <c r="AR10690" s="2"/>
      <c r="AS10690" s="2"/>
      <c r="AT10690" s="2"/>
      <c r="AU10690" s="2"/>
      <c r="AV10690" s="2"/>
      <c r="AW10690" s="2"/>
      <c r="AX10690" s="2"/>
      <c r="AY10690" s="2"/>
      <c r="AZ10690" s="2"/>
      <c r="BA10690" s="2"/>
      <c r="BB10690" s="2"/>
      <c r="BC10690" s="2"/>
      <c r="BD10690" s="2"/>
      <c r="BE10690" s="2"/>
      <c r="BF10690" s="2"/>
      <c r="BG10690" s="2"/>
      <c r="BH10690" s="2"/>
      <c r="BI10690" s="2"/>
      <c r="BJ10690" s="2"/>
    </row>
    <row r="10704" spans="3:62" x14ac:dyDescent="0.3"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  <c r="M10704" s="2"/>
      <c r="N10704" s="2"/>
      <c r="O10704" s="2"/>
      <c r="P10704" s="2"/>
      <c r="Q10704" s="2"/>
      <c r="R10704" s="2"/>
      <c r="S10704" s="2"/>
      <c r="T10704" s="2"/>
      <c r="U10704" s="2"/>
      <c r="V10704" s="2"/>
      <c r="W10704" s="2"/>
      <c r="X10704" s="2"/>
      <c r="Y10704" s="2"/>
      <c r="Z10704" s="2"/>
      <c r="AA10704" s="2"/>
      <c r="AB10704" s="2"/>
      <c r="AC10704" s="2"/>
      <c r="AD10704" s="2"/>
      <c r="AE10704" s="2"/>
      <c r="AF10704" s="2"/>
      <c r="AG10704" s="2"/>
      <c r="AH10704" s="2"/>
      <c r="AI10704" s="2"/>
      <c r="AJ10704" s="2"/>
      <c r="AK10704" s="2"/>
      <c r="AL10704" s="2"/>
      <c r="AM10704" s="2"/>
      <c r="AN10704" s="2"/>
      <c r="AO10704" s="2"/>
      <c r="AP10704" s="2"/>
      <c r="AQ10704" s="2"/>
      <c r="AR10704" s="2"/>
      <c r="AS10704" s="2"/>
      <c r="AT10704" s="2"/>
      <c r="AU10704" s="2"/>
      <c r="AV10704" s="2"/>
      <c r="AW10704" s="2"/>
      <c r="AX10704" s="2"/>
      <c r="AY10704" s="2"/>
      <c r="AZ10704" s="2"/>
      <c r="BA10704" s="2"/>
      <c r="BB10704" s="2"/>
      <c r="BC10704" s="2"/>
      <c r="BD10704" s="2"/>
      <c r="BE10704" s="2"/>
      <c r="BF10704" s="2"/>
      <c r="BG10704" s="2"/>
      <c r="BH10704" s="2"/>
      <c r="BI10704" s="2"/>
      <c r="BJ10704" s="2"/>
    </row>
    <row r="10718" spans="3:62" x14ac:dyDescent="0.3"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  <c r="M10718" s="2"/>
      <c r="N10718" s="2"/>
      <c r="O10718" s="2"/>
      <c r="P10718" s="2"/>
      <c r="Q10718" s="2"/>
      <c r="R10718" s="2"/>
      <c r="S10718" s="2"/>
      <c r="T10718" s="2"/>
      <c r="U10718" s="2"/>
      <c r="V10718" s="2"/>
      <c r="W10718" s="2"/>
      <c r="X10718" s="2"/>
      <c r="Y10718" s="2"/>
      <c r="Z10718" s="2"/>
      <c r="AA10718" s="2"/>
      <c r="AB10718" s="2"/>
      <c r="AC10718" s="2"/>
      <c r="AD10718" s="2"/>
      <c r="AE10718" s="2"/>
      <c r="AF10718" s="2"/>
      <c r="AG10718" s="2"/>
      <c r="AH10718" s="2"/>
      <c r="AI10718" s="2"/>
      <c r="AJ10718" s="2"/>
      <c r="AK10718" s="2"/>
      <c r="AL10718" s="2"/>
      <c r="AM10718" s="2"/>
      <c r="AN10718" s="2"/>
      <c r="AO10718" s="2"/>
      <c r="AP10718" s="2"/>
      <c r="AQ10718" s="2"/>
      <c r="AR10718" s="2"/>
      <c r="AS10718" s="2"/>
      <c r="AT10718" s="2"/>
      <c r="AU10718" s="2"/>
      <c r="AV10718" s="2"/>
      <c r="AW10718" s="2"/>
      <c r="AX10718" s="2"/>
      <c r="AY10718" s="2"/>
      <c r="AZ10718" s="2"/>
      <c r="BA10718" s="2"/>
      <c r="BB10718" s="2"/>
      <c r="BC10718" s="2"/>
      <c r="BD10718" s="2"/>
      <c r="BE10718" s="2"/>
      <c r="BF10718" s="2"/>
      <c r="BG10718" s="2"/>
      <c r="BH10718" s="2"/>
      <c r="BI10718" s="2"/>
      <c r="BJ10718" s="2"/>
    </row>
    <row r="10732" spans="3:62" x14ac:dyDescent="0.3"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  <c r="M10732" s="2"/>
      <c r="N10732" s="2"/>
      <c r="O10732" s="2"/>
      <c r="P10732" s="2"/>
      <c r="Q10732" s="2"/>
      <c r="R10732" s="2"/>
      <c r="S10732" s="2"/>
      <c r="T10732" s="2"/>
      <c r="U10732" s="2"/>
      <c r="V10732" s="2"/>
      <c r="W10732" s="2"/>
      <c r="X10732" s="2"/>
      <c r="Y10732" s="2"/>
      <c r="Z10732" s="2"/>
      <c r="AA10732" s="2"/>
      <c r="AB10732" s="2"/>
      <c r="AC10732" s="2"/>
      <c r="AD10732" s="2"/>
      <c r="AE10732" s="2"/>
      <c r="AF10732" s="2"/>
      <c r="AG10732" s="2"/>
      <c r="AH10732" s="2"/>
      <c r="AI10732" s="2"/>
      <c r="AJ10732" s="2"/>
      <c r="AK10732" s="2"/>
      <c r="AL10732" s="2"/>
      <c r="AM10732" s="2"/>
      <c r="AN10732" s="2"/>
      <c r="AO10732" s="2"/>
      <c r="AP10732" s="2"/>
      <c r="AQ10732" s="2"/>
      <c r="AR10732" s="2"/>
      <c r="AS10732" s="2"/>
      <c r="AT10732" s="2"/>
      <c r="AU10732" s="2"/>
      <c r="AV10732" s="2"/>
      <c r="AW10732" s="2"/>
      <c r="AX10732" s="2"/>
      <c r="AY10732" s="2"/>
      <c r="AZ10732" s="2"/>
      <c r="BA10732" s="2"/>
      <c r="BB10732" s="2"/>
      <c r="BC10732" s="2"/>
      <c r="BD10732" s="2"/>
      <c r="BE10732" s="2"/>
      <c r="BF10732" s="2"/>
      <c r="BG10732" s="2"/>
      <c r="BH10732" s="2"/>
      <c r="BI10732" s="2"/>
      <c r="BJ10732" s="2"/>
    </row>
    <row r="10746" spans="3:62" x14ac:dyDescent="0.3"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  <c r="M10746" s="2"/>
      <c r="N10746" s="2"/>
      <c r="O10746" s="2"/>
      <c r="P10746" s="2"/>
      <c r="Q10746" s="2"/>
      <c r="R10746" s="2"/>
      <c r="S10746" s="2"/>
      <c r="T10746" s="2"/>
      <c r="U10746" s="2"/>
      <c r="V10746" s="2"/>
      <c r="W10746" s="2"/>
      <c r="X10746" s="2"/>
      <c r="Y10746" s="2"/>
      <c r="Z10746" s="2"/>
      <c r="AA10746" s="2"/>
      <c r="AB10746" s="2"/>
      <c r="AC10746" s="2"/>
      <c r="AD10746" s="2"/>
      <c r="AE10746" s="2"/>
      <c r="AF10746" s="2"/>
      <c r="AG10746" s="2"/>
      <c r="AH10746" s="2"/>
      <c r="AI10746" s="2"/>
      <c r="AJ10746" s="2"/>
      <c r="AK10746" s="2"/>
      <c r="AL10746" s="2"/>
      <c r="AM10746" s="2"/>
      <c r="AN10746" s="2"/>
      <c r="AO10746" s="2"/>
      <c r="AP10746" s="2"/>
      <c r="AQ10746" s="2"/>
      <c r="AR10746" s="2"/>
      <c r="AS10746" s="2"/>
      <c r="AT10746" s="2"/>
      <c r="AU10746" s="2"/>
      <c r="AV10746" s="2"/>
      <c r="AW10746" s="2"/>
      <c r="AX10746" s="2"/>
      <c r="AY10746" s="2"/>
      <c r="AZ10746" s="2"/>
      <c r="BA10746" s="2"/>
      <c r="BB10746" s="2"/>
      <c r="BC10746" s="2"/>
      <c r="BD10746" s="2"/>
      <c r="BE10746" s="2"/>
      <c r="BF10746" s="2"/>
      <c r="BG10746" s="2"/>
      <c r="BH10746" s="2"/>
      <c r="BI10746" s="2"/>
      <c r="BJ10746" s="2"/>
    </row>
    <row r="10760" spans="3:62" x14ac:dyDescent="0.3"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  <c r="M10760" s="2"/>
      <c r="N10760" s="2"/>
      <c r="O10760" s="2"/>
      <c r="P10760" s="2"/>
      <c r="Q10760" s="2"/>
      <c r="R10760" s="2"/>
      <c r="S10760" s="2"/>
      <c r="T10760" s="2"/>
      <c r="U10760" s="2"/>
      <c r="V10760" s="2"/>
      <c r="W10760" s="2"/>
      <c r="X10760" s="2"/>
      <c r="Y10760" s="2"/>
      <c r="Z10760" s="2"/>
      <c r="AA10760" s="2"/>
      <c r="AB10760" s="2"/>
      <c r="AC10760" s="2"/>
      <c r="AD10760" s="2"/>
      <c r="AE10760" s="2"/>
      <c r="AF10760" s="2"/>
      <c r="AG10760" s="2"/>
      <c r="AH10760" s="2"/>
      <c r="AI10760" s="2"/>
      <c r="AJ10760" s="2"/>
      <c r="AK10760" s="2"/>
      <c r="AL10760" s="2"/>
      <c r="AM10760" s="2"/>
      <c r="AN10760" s="2"/>
      <c r="AO10760" s="2"/>
      <c r="AP10760" s="2"/>
      <c r="AQ10760" s="2"/>
      <c r="AR10760" s="2"/>
      <c r="AS10760" s="2"/>
      <c r="AT10760" s="2"/>
      <c r="AU10760" s="2"/>
      <c r="AV10760" s="2"/>
      <c r="AW10760" s="2"/>
      <c r="AX10760" s="2"/>
      <c r="AY10760" s="2"/>
      <c r="AZ10760" s="2"/>
      <c r="BA10760" s="2"/>
      <c r="BB10760" s="2"/>
      <c r="BC10760" s="2"/>
      <c r="BD10760" s="2"/>
      <c r="BE10760" s="2"/>
      <c r="BF10760" s="2"/>
      <c r="BG10760" s="2"/>
      <c r="BH10760" s="2"/>
      <c r="BI10760" s="2"/>
      <c r="BJ10760" s="2"/>
    </row>
    <row r="10774" spans="3:62" x14ac:dyDescent="0.3"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  <c r="M10774" s="2"/>
      <c r="N10774" s="2"/>
      <c r="O10774" s="2"/>
      <c r="P10774" s="2"/>
      <c r="Q10774" s="2"/>
      <c r="R10774" s="2"/>
      <c r="S10774" s="2"/>
      <c r="T10774" s="2"/>
      <c r="U10774" s="2"/>
      <c r="V10774" s="2"/>
      <c r="W10774" s="2"/>
      <c r="X10774" s="2"/>
      <c r="Y10774" s="2"/>
      <c r="Z10774" s="2"/>
      <c r="AA10774" s="2"/>
      <c r="AB10774" s="2"/>
      <c r="AC10774" s="2"/>
      <c r="AD10774" s="2"/>
      <c r="AE10774" s="2"/>
      <c r="AF10774" s="2"/>
      <c r="AG10774" s="2"/>
      <c r="AH10774" s="2"/>
      <c r="AI10774" s="2"/>
      <c r="AJ10774" s="2"/>
      <c r="AK10774" s="2"/>
      <c r="AL10774" s="2"/>
      <c r="AM10774" s="2"/>
      <c r="AN10774" s="2"/>
      <c r="AO10774" s="2"/>
      <c r="AP10774" s="2"/>
      <c r="AQ10774" s="2"/>
      <c r="AR10774" s="2"/>
      <c r="AS10774" s="2"/>
      <c r="AT10774" s="2"/>
      <c r="AU10774" s="2"/>
      <c r="AV10774" s="2"/>
      <c r="AW10774" s="2"/>
      <c r="AX10774" s="2"/>
      <c r="AY10774" s="2"/>
      <c r="AZ10774" s="2"/>
      <c r="BA10774" s="2"/>
      <c r="BB10774" s="2"/>
      <c r="BC10774" s="2"/>
      <c r="BD10774" s="2"/>
      <c r="BE10774" s="2"/>
      <c r="BF10774" s="2"/>
      <c r="BG10774" s="2"/>
      <c r="BH10774" s="2"/>
      <c r="BI10774" s="2"/>
      <c r="BJ10774" s="2"/>
    </row>
    <row r="10788" spans="3:62" x14ac:dyDescent="0.3"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  <c r="M10788" s="2"/>
      <c r="N10788" s="2"/>
      <c r="O10788" s="2"/>
      <c r="P10788" s="2"/>
      <c r="Q10788" s="2"/>
      <c r="R10788" s="2"/>
      <c r="S10788" s="2"/>
      <c r="T10788" s="2"/>
      <c r="U10788" s="2"/>
      <c r="V10788" s="2"/>
      <c r="W10788" s="2"/>
      <c r="X10788" s="2"/>
      <c r="Y10788" s="2"/>
      <c r="Z10788" s="2"/>
      <c r="AA10788" s="2"/>
      <c r="AB10788" s="2"/>
      <c r="AC10788" s="2"/>
      <c r="AD10788" s="2"/>
      <c r="AE10788" s="2"/>
      <c r="AF10788" s="2"/>
      <c r="AG10788" s="2"/>
      <c r="AH10788" s="2"/>
      <c r="AI10788" s="2"/>
      <c r="AJ10788" s="2"/>
      <c r="AK10788" s="2"/>
      <c r="AL10788" s="2"/>
      <c r="AM10788" s="2"/>
      <c r="AN10788" s="2"/>
      <c r="AO10788" s="2"/>
      <c r="AP10788" s="2"/>
      <c r="AQ10788" s="2"/>
      <c r="AR10788" s="2"/>
      <c r="AS10788" s="2"/>
      <c r="AT10788" s="2"/>
      <c r="AU10788" s="2"/>
      <c r="AV10788" s="2"/>
      <c r="AW10788" s="2"/>
      <c r="AX10788" s="2"/>
      <c r="AY10788" s="2"/>
      <c r="AZ10788" s="2"/>
      <c r="BA10788" s="2"/>
      <c r="BB10788" s="2"/>
      <c r="BC10788" s="2"/>
      <c r="BD10788" s="2"/>
      <c r="BE10788" s="2"/>
      <c r="BF10788" s="2"/>
      <c r="BG10788" s="2"/>
      <c r="BH10788" s="2"/>
      <c r="BI10788" s="2"/>
      <c r="BJ10788" s="2"/>
    </row>
    <row r="10802" spans="3:62" x14ac:dyDescent="0.3"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  <c r="M10802" s="2"/>
      <c r="N10802" s="2"/>
      <c r="O10802" s="2"/>
      <c r="P10802" s="2"/>
      <c r="Q10802" s="2"/>
      <c r="R10802" s="2"/>
      <c r="S10802" s="2"/>
      <c r="T10802" s="2"/>
      <c r="U10802" s="2"/>
      <c r="V10802" s="2"/>
      <c r="W10802" s="2"/>
      <c r="X10802" s="2"/>
      <c r="Y10802" s="2"/>
      <c r="Z10802" s="2"/>
      <c r="AA10802" s="2"/>
      <c r="AB10802" s="2"/>
      <c r="AC10802" s="2"/>
      <c r="AD10802" s="2"/>
      <c r="AE10802" s="2"/>
      <c r="AF10802" s="2"/>
      <c r="AG10802" s="2"/>
      <c r="AH10802" s="2"/>
      <c r="AI10802" s="2"/>
      <c r="AJ10802" s="2"/>
      <c r="AK10802" s="2"/>
      <c r="AL10802" s="2"/>
      <c r="AM10802" s="2"/>
      <c r="AN10802" s="2"/>
      <c r="AO10802" s="2"/>
      <c r="AP10802" s="2"/>
      <c r="AQ10802" s="2"/>
      <c r="AR10802" s="2"/>
      <c r="AS10802" s="2"/>
      <c r="AT10802" s="2"/>
      <c r="AU10802" s="2"/>
      <c r="AV10802" s="2"/>
      <c r="AW10802" s="2"/>
      <c r="AX10802" s="2"/>
      <c r="AY10802" s="2"/>
      <c r="AZ10802" s="2"/>
      <c r="BA10802" s="2"/>
      <c r="BB10802" s="2"/>
      <c r="BC10802" s="2"/>
      <c r="BD10802" s="2"/>
      <c r="BE10802" s="2"/>
      <c r="BF10802" s="2"/>
      <c r="BG10802" s="2"/>
      <c r="BH10802" s="2"/>
      <c r="BI10802" s="2"/>
      <c r="BJ10802" s="2"/>
    </row>
    <row r="10816" spans="3:62" x14ac:dyDescent="0.3"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  <c r="M10816" s="2"/>
      <c r="N10816" s="2"/>
      <c r="O10816" s="2"/>
      <c r="P10816" s="2"/>
      <c r="Q10816" s="2"/>
      <c r="R10816" s="2"/>
      <c r="S10816" s="2"/>
      <c r="T10816" s="2"/>
      <c r="U10816" s="2"/>
      <c r="V10816" s="2"/>
      <c r="W10816" s="2"/>
      <c r="X10816" s="2"/>
      <c r="Y10816" s="2"/>
      <c r="Z10816" s="2"/>
      <c r="AA10816" s="2"/>
      <c r="AB10816" s="2"/>
      <c r="AC10816" s="2"/>
      <c r="AD10816" s="2"/>
      <c r="AE10816" s="2"/>
      <c r="AF10816" s="2"/>
      <c r="AG10816" s="2"/>
      <c r="AH10816" s="2"/>
      <c r="AI10816" s="2"/>
      <c r="AJ10816" s="2"/>
      <c r="AK10816" s="2"/>
      <c r="AL10816" s="2"/>
      <c r="AM10816" s="2"/>
      <c r="AN10816" s="2"/>
      <c r="AO10816" s="2"/>
      <c r="AP10816" s="2"/>
      <c r="AQ10816" s="2"/>
      <c r="AR10816" s="2"/>
      <c r="AS10816" s="2"/>
      <c r="AT10816" s="2"/>
      <c r="AU10816" s="2"/>
      <c r="AV10816" s="2"/>
      <c r="AW10816" s="2"/>
      <c r="AX10816" s="2"/>
      <c r="AY10816" s="2"/>
      <c r="AZ10816" s="2"/>
      <c r="BA10816" s="2"/>
      <c r="BB10816" s="2"/>
      <c r="BC10816" s="2"/>
      <c r="BD10816" s="2"/>
      <c r="BE10816" s="2"/>
      <c r="BF10816" s="2"/>
      <c r="BG10816" s="2"/>
      <c r="BH10816" s="2"/>
      <c r="BI10816" s="2"/>
      <c r="BJ10816" s="2"/>
    </row>
    <row r="10830" spans="3:62" x14ac:dyDescent="0.3"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  <c r="M10830" s="2"/>
      <c r="N10830" s="2"/>
      <c r="O10830" s="2"/>
      <c r="P10830" s="2"/>
      <c r="Q10830" s="2"/>
      <c r="R10830" s="2"/>
      <c r="S10830" s="2"/>
      <c r="T10830" s="2"/>
      <c r="U10830" s="2"/>
      <c r="V10830" s="2"/>
      <c r="W10830" s="2"/>
      <c r="X10830" s="2"/>
      <c r="Y10830" s="2"/>
      <c r="Z10830" s="2"/>
      <c r="AA10830" s="2"/>
      <c r="AB10830" s="2"/>
      <c r="AC10830" s="2"/>
      <c r="AD10830" s="2"/>
      <c r="AE10830" s="2"/>
      <c r="AF10830" s="2"/>
      <c r="AG10830" s="2"/>
      <c r="AH10830" s="2"/>
      <c r="AI10830" s="2"/>
      <c r="AJ10830" s="2"/>
      <c r="AK10830" s="2"/>
      <c r="AL10830" s="2"/>
      <c r="AM10830" s="2"/>
      <c r="AN10830" s="2"/>
      <c r="AO10830" s="2"/>
      <c r="AP10830" s="2"/>
      <c r="AQ10830" s="2"/>
      <c r="AR10830" s="2"/>
      <c r="AS10830" s="2"/>
      <c r="AT10830" s="2"/>
      <c r="AU10830" s="2"/>
      <c r="AV10830" s="2"/>
      <c r="AW10830" s="2"/>
      <c r="AX10830" s="2"/>
      <c r="AY10830" s="2"/>
      <c r="AZ10830" s="2"/>
      <c r="BA10830" s="2"/>
      <c r="BB10830" s="2"/>
      <c r="BC10830" s="2"/>
      <c r="BD10830" s="2"/>
      <c r="BE10830" s="2"/>
      <c r="BF10830" s="2"/>
      <c r="BG10830" s="2"/>
      <c r="BH10830" s="2"/>
      <c r="BI10830" s="2"/>
      <c r="BJ10830" s="2"/>
    </row>
    <row r="10844" spans="3:62" x14ac:dyDescent="0.3"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  <c r="M10844" s="2"/>
      <c r="N10844" s="2"/>
      <c r="O10844" s="2"/>
      <c r="P10844" s="2"/>
      <c r="Q10844" s="2"/>
      <c r="R10844" s="2"/>
      <c r="S10844" s="2"/>
      <c r="T10844" s="2"/>
      <c r="U10844" s="2"/>
      <c r="V10844" s="2"/>
      <c r="W10844" s="2"/>
      <c r="X10844" s="2"/>
      <c r="Y10844" s="2"/>
      <c r="Z10844" s="2"/>
      <c r="AA10844" s="2"/>
      <c r="AB10844" s="2"/>
      <c r="AC10844" s="2"/>
      <c r="AD10844" s="2"/>
      <c r="AE10844" s="2"/>
      <c r="AF10844" s="2"/>
      <c r="AG10844" s="2"/>
      <c r="AH10844" s="2"/>
      <c r="AI10844" s="2"/>
      <c r="AJ10844" s="2"/>
      <c r="AK10844" s="2"/>
      <c r="AL10844" s="2"/>
      <c r="AM10844" s="2"/>
      <c r="AN10844" s="2"/>
      <c r="AO10844" s="2"/>
      <c r="AP10844" s="2"/>
      <c r="AQ10844" s="2"/>
      <c r="AR10844" s="2"/>
      <c r="AS10844" s="2"/>
      <c r="AT10844" s="2"/>
      <c r="AU10844" s="2"/>
      <c r="AV10844" s="2"/>
      <c r="AW10844" s="2"/>
      <c r="AX10844" s="2"/>
      <c r="AY10844" s="2"/>
      <c r="AZ10844" s="2"/>
      <c r="BA10844" s="2"/>
      <c r="BB10844" s="2"/>
      <c r="BC10844" s="2"/>
      <c r="BD10844" s="2"/>
      <c r="BE10844" s="2"/>
      <c r="BF10844" s="2"/>
      <c r="BG10844" s="2"/>
      <c r="BH10844" s="2"/>
      <c r="BI10844" s="2"/>
      <c r="BJ10844" s="2"/>
    </row>
    <row r="10858" spans="3:62" x14ac:dyDescent="0.3"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  <c r="M10858" s="2"/>
      <c r="N10858" s="2"/>
      <c r="O10858" s="2"/>
      <c r="P10858" s="2"/>
      <c r="Q10858" s="2"/>
      <c r="R10858" s="2"/>
      <c r="S10858" s="2"/>
      <c r="T10858" s="2"/>
      <c r="U10858" s="2"/>
      <c r="V10858" s="2"/>
      <c r="W10858" s="2"/>
      <c r="X10858" s="2"/>
      <c r="Y10858" s="2"/>
      <c r="Z10858" s="2"/>
      <c r="AA10858" s="2"/>
      <c r="AB10858" s="2"/>
      <c r="AC10858" s="2"/>
      <c r="AD10858" s="2"/>
      <c r="AE10858" s="2"/>
      <c r="AF10858" s="2"/>
      <c r="AG10858" s="2"/>
      <c r="AH10858" s="2"/>
      <c r="AI10858" s="2"/>
      <c r="AJ10858" s="2"/>
      <c r="AK10858" s="2"/>
      <c r="AL10858" s="2"/>
      <c r="AM10858" s="2"/>
      <c r="AN10858" s="2"/>
      <c r="AO10858" s="2"/>
      <c r="AP10858" s="2"/>
      <c r="AQ10858" s="2"/>
      <c r="AR10858" s="2"/>
      <c r="AS10858" s="2"/>
      <c r="AT10858" s="2"/>
      <c r="AU10858" s="2"/>
      <c r="AV10858" s="2"/>
      <c r="AW10858" s="2"/>
      <c r="AX10858" s="2"/>
      <c r="AY10858" s="2"/>
      <c r="AZ10858" s="2"/>
      <c r="BA10858" s="2"/>
      <c r="BB10858" s="2"/>
      <c r="BC10858" s="2"/>
      <c r="BD10858" s="2"/>
      <c r="BE10858" s="2"/>
      <c r="BF10858" s="2"/>
      <c r="BG10858" s="2"/>
      <c r="BH10858" s="2"/>
      <c r="BI10858" s="2"/>
      <c r="BJ10858" s="2"/>
    </row>
    <row r="10872" spans="3:62" x14ac:dyDescent="0.3"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  <c r="M10872" s="2"/>
      <c r="N10872" s="2"/>
      <c r="O10872" s="2"/>
      <c r="P10872" s="2"/>
      <c r="Q10872" s="2"/>
      <c r="R10872" s="2"/>
      <c r="S10872" s="2"/>
      <c r="T10872" s="2"/>
      <c r="U10872" s="2"/>
      <c r="V10872" s="2"/>
      <c r="W10872" s="2"/>
      <c r="X10872" s="2"/>
      <c r="Y10872" s="2"/>
      <c r="Z10872" s="2"/>
      <c r="AA10872" s="2"/>
      <c r="AB10872" s="2"/>
      <c r="AC10872" s="2"/>
      <c r="AD10872" s="2"/>
      <c r="AE10872" s="2"/>
      <c r="AF10872" s="2"/>
      <c r="AG10872" s="2"/>
      <c r="AH10872" s="2"/>
      <c r="AI10872" s="2"/>
      <c r="AJ10872" s="2"/>
      <c r="AK10872" s="2"/>
      <c r="AL10872" s="2"/>
      <c r="AM10872" s="2"/>
      <c r="AN10872" s="2"/>
      <c r="AO10872" s="2"/>
      <c r="AP10872" s="2"/>
      <c r="AQ10872" s="2"/>
      <c r="AR10872" s="2"/>
      <c r="AS10872" s="2"/>
      <c r="AT10872" s="2"/>
      <c r="AU10872" s="2"/>
      <c r="AV10872" s="2"/>
      <c r="AW10872" s="2"/>
      <c r="AX10872" s="2"/>
      <c r="AY10872" s="2"/>
      <c r="AZ10872" s="2"/>
      <c r="BA10872" s="2"/>
      <c r="BB10872" s="2"/>
      <c r="BC10872" s="2"/>
      <c r="BD10872" s="2"/>
      <c r="BE10872" s="2"/>
      <c r="BF10872" s="2"/>
      <c r="BG10872" s="2"/>
      <c r="BH10872" s="2"/>
      <c r="BI10872" s="2"/>
      <c r="BJ10872" s="2"/>
    </row>
    <row r="10886" spans="3:62" x14ac:dyDescent="0.3"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  <c r="M10886" s="2"/>
      <c r="N10886" s="2"/>
      <c r="O10886" s="2"/>
      <c r="P10886" s="2"/>
      <c r="Q10886" s="2"/>
      <c r="R10886" s="2"/>
      <c r="S10886" s="2"/>
      <c r="T10886" s="2"/>
      <c r="U10886" s="2"/>
      <c r="V10886" s="2"/>
      <c r="W10886" s="2"/>
      <c r="X10886" s="2"/>
      <c r="Y10886" s="2"/>
      <c r="Z10886" s="2"/>
      <c r="AA10886" s="2"/>
      <c r="AB10886" s="2"/>
      <c r="AC10886" s="2"/>
      <c r="AD10886" s="2"/>
      <c r="AE10886" s="2"/>
      <c r="AF10886" s="2"/>
      <c r="AG10886" s="2"/>
      <c r="AH10886" s="2"/>
      <c r="AI10886" s="2"/>
      <c r="AJ10886" s="2"/>
      <c r="AK10886" s="2"/>
      <c r="AL10886" s="2"/>
      <c r="AM10886" s="2"/>
      <c r="AN10886" s="2"/>
      <c r="AO10886" s="2"/>
      <c r="AP10886" s="2"/>
      <c r="AQ10886" s="2"/>
      <c r="AR10886" s="2"/>
      <c r="AS10886" s="2"/>
      <c r="AT10886" s="2"/>
      <c r="AU10886" s="2"/>
      <c r="AV10886" s="2"/>
      <c r="AW10886" s="2"/>
      <c r="AX10886" s="2"/>
      <c r="AY10886" s="2"/>
      <c r="AZ10886" s="2"/>
      <c r="BA10886" s="2"/>
      <c r="BB10886" s="2"/>
      <c r="BC10886" s="2"/>
      <c r="BD10886" s="2"/>
      <c r="BE10886" s="2"/>
      <c r="BF10886" s="2"/>
      <c r="BG10886" s="2"/>
      <c r="BH10886" s="2"/>
      <c r="BI10886" s="2"/>
      <c r="BJ10886" s="2"/>
    </row>
    <row r="10900" spans="3:62" x14ac:dyDescent="0.3"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  <c r="M10900" s="2"/>
      <c r="N10900" s="2"/>
      <c r="O10900" s="2"/>
      <c r="P10900" s="2"/>
      <c r="Q10900" s="2"/>
      <c r="R10900" s="2"/>
      <c r="S10900" s="2"/>
      <c r="T10900" s="2"/>
      <c r="U10900" s="2"/>
      <c r="V10900" s="2"/>
      <c r="W10900" s="2"/>
      <c r="X10900" s="2"/>
      <c r="Y10900" s="2"/>
      <c r="Z10900" s="2"/>
      <c r="AA10900" s="2"/>
      <c r="AB10900" s="2"/>
      <c r="AC10900" s="2"/>
      <c r="AD10900" s="2"/>
      <c r="AE10900" s="2"/>
      <c r="AF10900" s="2"/>
      <c r="AG10900" s="2"/>
      <c r="AH10900" s="2"/>
      <c r="AI10900" s="2"/>
      <c r="AJ10900" s="2"/>
      <c r="AK10900" s="2"/>
      <c r="AL10900" s="2"/>
      <c r="AM10900" s="2"/>
      <c r="AN10900" s="2"/>
      <c r="AO10900" s="2"/>
      <c r="AP10900" s="2"/>
      <c r="AQ10900" s="2"/>
      <c r="AR10900" s="2"/>
      <c r="AS10900" s="2"/>
      <c r="AT10900" s="2"/>
      <c r="AU10900" s="2"/>
      <c r="AV10900" s="2"/>
      <c r="AW10900" s="2"/>
      <c r="AX10900" s="2"/>
      <c r="AY10900" s="2"/>
      <c r="AZ10900" s="2"/>
      <c r="BA10900" s="2"/>
      <c r="BB10900" s="2"/>
      <c r="BC10900" s="2"/>
      <c r="BD10900" s="2"/>
      <c r="BE10900" s="2"/>
      <c r="BF10900" s="2"/>
      <c r="BG10900" s="2"/>
      <c r="BH10900" s="2"/>
      <c r="BI10900" s="2"/>
      <c r="BJ10900" s="2"/>
    </row>
    <row r="10914" spans="3:62" x14ac:dyDescent="0.3"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  <c r="M10914" s="2"/>
      <c r="N10914" s="2"/>
      <c r="O10914" s="2"/>
      <c r="P10914" s="2"/>
      <c r="Q10914" s="2"/>
      <c r="R10914" s="2"/>
      <c r="S10914" s="2"/>
      <c r="T10914" s="2"/>
      <c r="U10914" s="2"/>
      <c r="V10914" s="2"/>
      <c r="W10914" s="2"/>
      <c r="X10914" s="2"/>
      <c r="Y10914" s="2"/>
      <c r="Z10914" s="2"/>
      <c r="AA10914" s="2"/>
      <c r="AB10914" s="2"/>
      <c r="AC10914" s="2"/>
      <c r="AD10914" s="2"/>
      <c r="AE10914" s="2"/>
      <c r="AF10914" s="2"/>
      <c r="AG10914" s="2"/>
      <c r="AH10914" s="2"/>
      <c r="AI10914" s="2"/>
      <c r="AJ10914" s="2"/>
      <c r="AK10914" s="2"/>
      <c r="AL10914" s="2"/>
      <c r="AM10914" s="2"/>
      <c r="AN10914" s="2"/>
      <c r="AO10914" s="2"/>
      <c r="AP10914" s="2"/>
      <c r="AQ10914" s="2"/>
      <c r="AR10914" s="2"/>
      <c r="AS10914" s="2"/>
      <c r="AT10914" s="2"/>
      <c r="AU10914" s="2"/>
      <c r="AV10914" s="2"/>
      <c r="AW10914" s="2"/>
      <c r="AX10914" s="2"/>
      <c r="AY10914" s="2"/>
      <c r="AZ10914" s="2"/>
      <c r="BA10914" s="2"/>
      <c r="BB10914" s="2"/>
      <c r="BC10914" s="2"/>
      <c r="BD10914" s="2"/>
      <c r="BE10914" s="2"/>
      <c r="BF10914" s="2"/>
      <c r="BG10914" s="2"/>
      <c r="BH10914" s="2"/>
      <c r="BI10914" s="2"/>
      <c r="BJ10914" s="2"/>
    </row>
    <row r="10928" spans="3:62" x14ac:dyDescent="0.3"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  <c r="M10928" s="2"/>
      <c r="N10928" s="2"/>
      <c r="O10928" s="2"/>
      <c r="P10928" s="2"/>
      <c r="Q10928" s="2"/>
      <c r="R10928" s="2"/>
      <c r="S10928" s="2"/>
      <c r="T10928" s="2"/>
      <c r="U10928" s="2"/>
      <c r="V10928" s="2"/>
      <c r="W10928" s="2"/>
      <c r="X10928" s="2"/>
      <c r="Y10928" s="2"/>
      <c r="Z10928" s="2"/>
      <c r="AA10928" s="2"/>
      <c r="AB10928" s="2"/>
      <c r="AC10928" s="2"/>
      <c r="AD10928" s="2"/>
      <c r="AE10928" s="2"/>
      <c r="AF10928" s="2"/>
      <c r="AG10928" s="2"/>
      <c r="AH10928" s="2"/>
      <c r="AI10928" s="2"/>
      <c r="AJ10928" s="2"/>
      <c r="AK10928" s="2"/>
      <c r="AL10928" s="2"/>
      <c r="AM10928" s="2"/>
      <c r="AN10928" s="2"/>
      <c r="AO10928" s="2"/>
      <c r="AP10928" s="2"/>
      <c r="AQ10928" s="2"/>
      <c r="AR10928" s="2"/>
      <c r="AS10928" s="2"/>
      <c r="AT10928" s="2"/>
      <c r="AU10928" s="2"/>
      <c r="AV10928" s="2"/>
      <c r="AW10928" s="2"/>
      <c r="AX10928" s="2"/>
      <c r="AY10928" s="2"/>
      <c r="AZ10928" s="2"/>
      <c r="BA10928" s="2"/>
      <c r="BB10928" s="2"/>
      <c r="BC10928" s="2"/>
      <c r="BD10928" s="2"/>
      <c r="BE10928" s="2"/>
      <c r="BF10928" s="2"/>
      <c r="BG10928" s="2"/>
      <c r="BH10928" s="2"/>
      <c r="BI10928" s="2"/>
      <c r="BJ10928" s="2"/>
    </row>
    <row r="10942" spans="3:62" x14ac:dyDescent="0.3"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  <c r="M10942" s="2"/>
      <c r="N10942" s="2"/>
      <c r="O10942" s="2"/>
      <c r="P10942" s="2"/>
      <c r="Q10942" s="2"/>
      <c r="R10942" s="2"/>
      <c r="S10942" s="2"/>
      <c r="T10942" s="2"/>
      <c r="U10942" s="2"/>
      <c r="V10942" s="2"/>
      <c r="W10942" s="2"/>
      <c r="X10942" s="2"/>
      <c r="Y10942" s="2"/>
      <c r="Z10942" s="2"/>
      <c r="AA10942" s="2"/>
      <c r="AB10942" s="2"/>
      <c r="AC10942" s="2"/>
      <c r="AD10942" s="2"/>
      <c r="AE10942" s="2"/>
      <c r="AF10942" s="2"/>
      <c r="AG10942" s="2"/>
      <c r="AH10942" s="2"/>
      <c r="AI10942" s="2"/>
      <c r="AJ10942" s="2"/>
      <c r="AK10942" s="2"/>
      <c r="AL10942" s="2"/>
      <c r="AM10942" s="2"/>
      <c r="AN10942" s="2"/>
      <c r="AO10942" s="2"/>
      <c r="AP10942" s="2"/>
      <c r="AQ10942" s="2"/>
      <c r="AR10942" s="2"/>
      <c r="AS10942" s="2"/>
      <c r="AT10942" s="2"/>
      <c r="AU10942" s="2"/>
      <c r="AV10942" s="2"/>
      <c r="AW10942" s="2"/>
      <c r="AX10942" s="2"/>
      <c r="AY10942" s="2"/>
      <c r="AZ10942" s="2"/>
      <c r="BA10942" s="2"/>
      <c r="BB10942" s="2"/>
      <c r="BC10942" s="2"/>
      <c r="BD10942" s="2"/>
      <c r="BE10942" s="2"/>
      <c r="BF10942" s="2"/>
      <c r="BG10942" s="2"/>
      <c r="BH10942" s="2"/>
      <c r="BI10942" s="2"/>
      <c r="BJ10942" s="2"/>
    </row>
    <row r="10956" spans="3:62" x14ac:dyDescent="0.3"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  <c r="M10956" s="2"/>
      <c r="N10956" s="2"/>
      <c r="O10956" s="2"/>
      <c r="P10956" s="2"/>
      <c r="Q10956" s="2"/>
      <c r="R10956" s="2"/>
      <c r="S10956" s="2"/>
      <c r="T10956" s="2"/>
      <c r="U10956" s="2"/>
      <c r="V10956" s="2"/>
      <c r="W10956" s="2"/>
      <c r="X10956" s="2"/>
      <c r="Y10956" s="2"/>
      <c r="Z10956" s="2"/>
      <c r="AA10956" s="2"/>
      <c r="AB10956" s="2"/>
      <c r="AC10956" s="2"/>
      <c r="AD10956" s="2"/>
      <c r="AE10956" s="2"/>
      <c r="AF10956" s="2"/>
      <c r="AG10956" s="2"/>
      <c r="AH10956" s="2"/>
      <c r="AI10956" s="2"/>
      <c r="AJ10956" s="2"/>
      <c r="AK10956" s="2"/>
      <c r="AL10956" s="2"/>
      <c r="AM10956" s="2"/>
      <c r="AN10956" s="2"/>
      <c r="AO10956" s="2"/>
      <c r="AP10956" s="2"/>
      <c r="AQ10956" s="2"/>
      <c r="AR10956" s="2"/>
      <c r="AS10956" s="2"/>
      <c r="AT10956" s="2"/>
      <c r="AU10956" s="2"/>
      <c r="AV10956" s="2"/>
      <c r="AW10956" s="2"/>
      <c r="AX10956" s="2"/>
      <c r="AY10956" s="2"/>
      <c r="AZ10956" s="2"/>
      <c r="BA10956" s="2"/>
      <c r="BB10956" s="2"/>
      <c r="BC10956" s="2"/>
      <c r="BD10956" s="2"/>
      <c r="BE10956" s="2"/>
      <c r="BF10956" s="2"/>
      <c r="BG10956" s="2"/>
      <c r="BH10956" s="2"/>
      <c r="BI10956" s="2"/>
      <c r="BJ10956" s="2"/>
    </row>
    <row r="10970" spans="3:62" x14ac:dyDescent="0.3"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  <c r="M10970" s="2"/>
      <c r="N10970" s="2"/>
      <c r="O10970" s="2"/>
      <c r="P10970" s="2"/>
      <c r="Q10970" s="2"/>
      <c r="R10970" s="2"/>
      <c r="S10970" s="2"/>
      <c r="T10970" s="2"/>
      <c r="U10970" s="2"/>
      <c r="V10970" s="2"/>
      <c r="W10970" s="2"/>
      <c r="X10970" s="2"/>
      <c r="Y10970" s="2"/>
      <c r="Z10970" s="2"/>
      <c r="AA10970" s="2"/>
      <c r="AB10970" s="2"/>
      <c r="AC10970" s="2"/>
      <c r="AD10970" s="2"/>
      <c r="AE10970" s="2"/>
      <c r="AF10970" s="2"/>
      <c r="AG10970" s="2"/>
      <c r="AH10970" s="2"/>
      <c r="AI10970" s="2"/>
      <c r="AJ10970" s="2"/>
      <c r="AK10970" s="2"/>
      <c r="AL10970" s="2"/>
      <c r="AM10970" s="2"/>
      <c r="AN10970" s="2"/>
      <c r="AO10970" s="2"/>
      <c r="AP10970" s="2"/>
      <c r="AQ10970" s="2"/>
      <c r="AR10970" s="2"/>
      <c r="AS10970" s="2"/>
      <c r="AT10970" s="2"/>
      <c r="AU10970" s="2"/>
      <c r="AV10970" s="2"/>
      <c r="AW10970" s="2"/>
      <c r="AX10970" s="2"/>
      <c r="AY10970" s="2"/>
      <c r="AZ10970" s="2"/>
      <c r="BA10970" s="2"/>
      <c r="BB10970" s="2"/>
      <c r="BC10970" s="2"/>
      <c r="BD10970" s="2"/>
      <c r="BE10970" s="2"/>
      <c r="BF10970" s="2"/>
      <c r="BG10970" s="2"/>
      <c r="BH10970" s="2"/>
      <c r="BI10970" s="2"/>
      <c r="BJ10970" s="2"/>
    </row>
    <row r="10984" spans="3:62" x14ac:dyDescent="0.3"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  <c r="M10984" s="2"/>
      <c r="N10984" s="2"/>
      <c r="O10984" s="2"/>
      <c r="P10984" s="2"/>
      <c r="Q10984" s="2"/>
      <c r="R10984" s="2"/>
      <c r="S10984" s="2"/>
      <c r="T10984" s="2"/>
      <c r="U10984" s="2"/>
      <c r="V10984" s="2"/>
      <c r="W10984" s="2"/>
      <c r="X10984" s="2"/>
      <c r="Y10984" s="2"/>
      <c r="Z10984" s="2"/>
      <c r="AA10984" s="2"/>
      <c r="AB10984" s="2"/>
      <c r="AC10984" s="2"/>
      <c r="AD10984" s="2"/>
      <c r="AE10984" s="2"/>
      <c r="AF10984" s="2"/>
      <c r="AG10984" s="2"/>
      <c r="AH10984" s="2"/>
      <c r="AI10984" s="2"/>
      <c r="AJ10984" s="2"/>
      <c r="AK10984" s="2"/>
      <c r="AL10984" s="2"/>
      <c r="AM10984" s="2"/>
      <c r="AN10984" s="2"/>
      <c r="AO10984" s="2"/>
      <c r="AP10984" s="2"/>
      <c r="AQ10984" s="2"/>
      <c r="AR10984" s="2"/>
      <c r="AS10984" s="2"/>
      <c r="AT10984" s="2"/>
      <c r="AU10984" s="2"/>
      <c r="AV10984" s="2"/>
      <c r="AW10984" s="2"/>
      <c r="AX10984" s="2"/>
      <c r="AY10984" s="2"/>
      <c r="AZ10984" s="2"/>
      <c r="BA10984" s="2"/>
      <c r="BB10984" s="2"/>
      <c r="BC10984" s="2"/>
      <c r="BD10984" s="2"/>
      <c r="BE10984" s="2"/>
      <c r="BF10984" s="2"/>
      <c r="BG10984" s="2"/>
      <c r="BH10984" s="2"/>
      <c r="BI10984" s="2"/>
      <c r="BJ10984" s="2"/>
    </row>
    <row r="10998" spans="3:62" x14ac:dyDescent="0.3"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  <c r="M10998" s="2"/>
      <c r="N10998" s="2"/>
      <c r="O10998" s="2"/>
      <c r="P10998" s="2"/>
      <c r="Q10998" s="2"/>
      <c r="R10998" s="2"/>
      <c r="S10998" s="2"/>
      <c r="T10998" s="2"/>
      <c r="U10998" s="2"/>
      <c r="V10998" s="2"/>
      <c r="W10998" s="2"/>
      <c r="X10998" s="2"/>
      <c r="Y10998" s="2"/>
      <c r="Z10998" s="2"/>
      <c r="AA10998" s="2"/>
      <c r="AB10998" s="2"/>
      <c r="AC10998" s="2"/>
      <c r="AD10998" s="2"/>
      <c r="AE10998" s="2"/>
      <c r="AF10998" s="2"/>
      <c r="AG10998" s="2"/>
      <c r="AH10998" s="2"/>
      <c r="AI10998" s="2"/>
      <c r="AJ10998" s="2"/>
      <c r="AK10998" s="2"/>
      <c r="AL10998" s="2"/>
      <c r="AM10998" s="2"/>
      <c r="AN10998" s="2"/>
      <c r="AO10998" s="2"/>
      <c r="AP10998" s="2"/>
      <c r="AQ10998" s="2"/>
      <c r="AR10998" s="2"/>
      <c r="AS10998" s="2"/>
      <c r="AT10998" s="2"/>
      <c r="AU10998" s="2"/>
      <c r="AV10998" s="2"/>
      <c r="AW10998" s="2"/>
      <c r="AX10998" s="2"/>
      <c r="AY10998" s="2"/>
      <c r="AZ10998" s="2"/>
      <c r="BA10998" s="2"/>
      <c r="BB10998" s="2"/>
      <c r="BC10998" s="2"/>
      <c r="BD10998" s="2"/>
      <c r="BE10998" s="2"/>
      <c r="BF10998" s="2"/>
      <c r="BG10998" s="2"/>
      <c r="BH10998" s="2"/>
      <c r="BI10998" s="2"/>
      <c r="BJ10998" s="2"/>
    </row>
    <row r="11012" spans="3:62" x14ac:dyDescent="0.3"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  <c r="M11012" s="2"/>
      <c r="N11012" s="2"/>
      <c r="O11012" s="2"/>
      <c r="P11012" s="2"/>
      <c r="Q11012" s="2"/>
      <c r="R11012" s="2"/>
      <c r="S11012" s="2"/>
      <c r="T11012" s="2"/>
      <c r="U11012" s="2"/>
      <c r="V11012" s="2"/>
      <c r="W11012" s="2"/>
      <c r="X11012" s="2"/>
      <c r="Y11012" s="2"/>
      <c r="Z11012" s="2"/>
      <c r="AA11012" s="2"/>
      <c r="AB11012" s="2"/>
      <c r="AC11012" s="2"/>
      <c r="AD11012" s="2"/>
      <c r="AE11012" s="2"/>
      <c r="AF11012" s="2"/>
      <c r="AG11012" s="2"/>
      <c r="AH11012" s="2"/>
      <c r="AI11012" s="2"/>
      <c r="AJ11012" s="2"/>
      <c r="AK11012" s="2"/>
      <c r="AL11012" s="2"/>
      <c r="AM11012" s="2"/>
      <c r="AN11012" s="2"/>
      <c r="AO11012" s="2"/>
      <c r="AP11012" s="2"/>
      <c r="AQ11012" s="2"/>
      <c r="AR11012" s="2"/>
      <c r="AS11012" s="2"/>
      <c r="AT11012" s="2"/>
      <c r="AU11012" s="2"/>
      <c r="AV11012" s="2"/>
      <c r="AW11012" s="2"/>
      <c r="AX11012" s="2"/>
      <c r="AY11012" s="2"/>
      <c r="AZ11012" s="2"/>
      <c r="BA11012" s="2"/>
      <c r="BB11012" s="2"/>
      <c r="BC11012" s="2"/>
      <c r="BD11012" s="2"/>
      <c r="BE11012" s="2"/>
      <c r="BF11012" s="2"/>
      <c r="BG11012" s="2"/>
      <c r="BH11012" s="2"/>
      <c r="BI11012" s="2"/>
      <c r="BJ11012" s="2"/>
    </row>
    <row r="11026" spans="3:62" x14ac:dyDescent="0.3"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  <c r="M11026" s="2"/>
      <c r="N11026" s="2"/>
      <c r="O11026" s="2"/>
      <c r="P11026" s="2"/>
      <c r="Q11026" s="2"/>
      <c r="R11026" s="2"/>
      <c r="S11026" s="2"/>
      <c r="T11026" s="2"/>
      <c r="U11026" s="2"/>
      <c r="V11026" s="2"/>
      <c r="W11026" s="2"/>
      <c r="X11026" s="2"/>
      <c r="Y11026" s="2"/>
      <c r="Z11026" s="2"/>
      <c r="AA11026" s="2"/>
      <c r="AB11026" s="2"/>
      <c r="AC11026" s="2"/>
      <c r="AD11026" s="2"/>
      <c r="AE11026" s="2"/>
      <c r="AF11026" s="2"/>
      <c r="AG11026" s="2"/>
      <c r="AH11026" s="2"/>
      <c r="AI11026" s="2"/>
      <c r="AJ11026" s="2"/>
      <c r="AK11026" s="2"/>
      <c r="AL11026" s="2"/>
      <c r="AM11026" s="2"/>
      <c r="AN11026" s="2"/>
      <c r="AO11026" s="2"/>
      <c r="AP11026" s="2"/>
      <c r="AQ11026" s="2"/>
      <c r="AR11026" s="2"/>
      <c r="AS11026" s="2"/>
      <c r="AT11026" s="2"/>
      <c r="AU11026" s="2"/>
      <c r="AV11026" s="2"/>
      <c r="AW11026" s="2"/>
      <c r="AX11026" s="2"/>
      <c r="AY11026" s="2"/>
      <c r="AZ11026" s="2"/>
      <c r="BA11026" s="2"/>
      <c r="BB11026" s="2"/>
      <c r="BC11026" s="2"/>
      <c r="BD11026" s="2"/>
      <c r="BE11026" s="2"/>
      <c r="BF11026" s="2"/>
      <c r="BG11026" s="2"/>
      <c r="BH11026" s="2"/>
      <c r="BI11026" s="2"/>
      <c r="BJ11026" s="2"/>
    </row>
    <row r="11040" spans="3:62" x14ac:dyDescent="0.3"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  <c r="M11040" s="2"/>
      <c r="N11040" s="2"/>
      <c r="O11040" s="2"/>
      <c r="P11040" s="2"/>
      <c r="Q11040" s="2"/>
      <c r="R11040" s="2"/>
      <c r="S11040" s="2"/>
      <c r="T11040" s="2"/>
      <c r="U11040" s="2"/>
      <c r="V11040" s="2"/>
      <c r="W11040" s="2"/>
      <c r="X11040" s="2"/>
      <c r="Y11040" s="2"/>
      <c r="Z11040" s="2"/>
      <c r="AA11040" s="2"/>
      <c r="AB11040" s="2"/>
      <c r="AC11040" s="2"/>
      <c r="AD11040" s="2"/>
      <c r="AE11040" s="2"/>
      <c r="AF11040" s="2"/>
      <c r="AG11040" s="2"/>
      <c r="AH11040" s="2"/>
      <c r="AI11040" s="2"/>
      <c r="AJ11040" s="2"/>
      <c r="AK11040" s="2"/>
      <c r="AL11040" s="2"/>
      <c r="AM11040" s="2"/>
      <c r="AN11040" s="2"/>
      <c r="AO11040" s="2"/>
      <c r="AP11040" s="2"/>
      <c r="AQ11040" s="2"/>
      <c r="AR11040" s="2"/>
      <c r="AS11040" s="2"/>
      <c r="AT11040" s="2"/>
      <c r="AU11040" s="2"/>
      <c r="AV11040" s="2"/>
      <c r="AW11040" s="2"/>
      <c r="AX11040" s="2"/>
      <c r="AY11040" s="2"/>
      <c r="AZ11040" s="2"/>
      <c r="BA11040" s="2"/>
      <c r="BB11040" s="2"/>
      <c r="BC11040" s="2"/>
      <c r="BD11040" s="2"/>
      <c r="BE11040" s="2"/>
      <c r="BF11040" s="2"/>
      <c r="BG11040" s="2"/>
      <c r="BH11040" s="2"/>
      <c r="BI11040" s="2"/>
      <c r="BJ11040" s="2"/>
    </row>
    <row r="11054" spans="3:62" x14ac:dyDescent="0.3"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  <c r="M11054" s="2"/>
      <c r="N11054" s="2"/>
      <c r="O11054" s="2"/>
      <c r="P11054" s="2"/>
      <c r="Q11054" s="2"/>
      <c r="R11054" s="2"/>
      <c r="S11054" s="2"/>
      <c r="T11054" s="2"/>
      <c r="U11054" s="2"/>
      <c r="V11054" s="2"/>
      <c r="W11054" s="2"/>
      <c r="X11054" s="2"/>
      <c r="Y11054" s="2"/>
      <c r="Z11054" s="2"/>
      <c r="AA11054" s="2"/>
      <c r="AB11054" s="2"/>
      <c r="AC11054" s="2"/>
      <c r="AD11054" s="2"/>
      <c r="AE11054" s="2"/>
      <c r="AF11054" s="2"/>
      <c r="AG11054" s="2"/>
      <c r="AH11054" s="2"/>
      <c r="AI11054" s="2"/>
      <c r="AJ11054" s="2"/>
      <c r="AK11054" s="2"/>
      <c r="AL11054" s="2"/>
      <c r="AM11054" s="2"/>
      <c r="AN11054" s="2"/>
      <c r="AO11054" s="2"/>
      <c r="AP11054" s="2"/>
      <c r="AQ11054" s="2"/>
      <c r="AR11054" s="2"/>
      <c r="AS11054" s="2"/>
      <c r="AT11054" s="2"/>
      <c r="AU11054" s="2"/>
      <c r="AV11054" s="2"/>
      <c r="AW11054" s="2"/>
      <c r="AX11054" s="2"/>
      <c r="AY11054" s="2"/>
      <c r="AZ11054" s="2"/>
      <c r="BA11054" s="2"/>
      <c r="BB11054" s="2"/>
      <c r="BC11054" s="2"/>
      <c r="BD11054" s="2"/>
      <c r="BE11054" s="2"/>
      <c r="BF11054" s="2"/>
      <c r="BG11054" s="2"/>
      <c r="BH11054" s="2"/>
      <c r="BI11054" s="2"/>
      <c r="BJ11054" s="2"/>
    </row>
    <row r="11068" spans="3:62" x14ac:dyDescent="0.3"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  <c r="M11068" s="2"/>
      <c r="N11068" s="2"/>
      <c r="O11068" s="2"/>
      <c r="P11068" s="2"/>
      <c r="Q11068" s="2"/>
      <c r="R11068" s="2"/>
      <c r="S11068" s="2"/>
      <c r="T11068" s="2"/>
      <c r="U11068" s="2"/>
      <c r="V11068" s="2"/>
      <c r="W11068" s="2"/>
      <c r="X11068" s="2"/>
      <c r="Y11068" s="2"/>
      <c r="Z11068" s="2"/>
      <c r="AA11068" s="2"/>
      <c r="AB11068" s="2"/>
      <c r="AC11068" s="2"/>
      <c r="AD11068" s="2"/>
      <c r="AE11068" s="2"/>
      <c r="AF11068" s="2"/>
      <c r="AG11068" s="2"/>
      <c r="AH11068" s="2"/>
      <c r="AI11068" s="2"/>
      <c r="AJ11068" s="2"/>
      <c r="AK11068" s="2"/>
      <c r="AL11068" s="2"/>
      <c r="AM11068" s="2"/>
      <c r="AN11068" s="2"/>
      <c r="AO11068" s="2"/>
      <c r="AP11068" s="2"/>
      <c r="AQ11068" s="2"/>
      <c r="AR11068" s="2"/>
      <c r="AS11068" s="2"/>
      <c r="AT11068" s="2"/>
      <c r="AU11068" s="2"/>
      <c r="AV11068" s="2"/>
      <c r="AW11068" s="2"/>
      <c r="AX11068" s="2"/>
      <c r="AY11068" s="2"/>
      <c r="AZ11068" s="2"/>
      <c r="BA11068" s="2"/>
      <c r="BB11068" s="2"/>
      <c r="BC11068" s="2"/>
      <c r="BD11068" s="2"/>
      <c r="BE11068" s="2"/>
      <c r="BF11068" s="2"/>
      <c r="BG11068" s="2"/>
      <c r="BH11068" s="2"/>
      <c r="BI11068" s="2"/>
      <c r="BJ11068" s="2"/>
    </row>
    <row r="11082" spans="3:62" x14ac:dyDescent="0.3"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  <c r="M11082" s="2"/>
      <c r="N11082" s="2"/>
      <c r="O11082" s="2"/>
      <c r="P11082" s="2"/>
      <c r="Q11082" s="2"/>
      <c r="R11082" s="2"/>
      <c r="S11082" s="2"/>
      <c r="T11082" s="2"/>
      <c r="U11082" s="2"/>
      <c r="V11082" s="2"/>
      <c r="W11082" s="2"/>
      <c r="X11082" s="2"/>
      <c r="Y11082" s="2"/>
      <c r="Z11082" s="2"/>
      <c r="AA11082" s="2"/>
      <c r="AB11082" s="2"/>
      <c r="AC11082" s="2"/>
      <c r="AD11082" s="2"/>
      <c r="AE11082" s="2"/>
      <c r="AF11082" s="2"/>
      <c r="AG11082" s="2"/>
      <c r="AH11082" s="2"/>
      <c r="AI11082" s="2"/>
      <c r="AJ11082" s="2"/>
      <c r="AK11082" s="2"/>
      <c r="AL11082" s="2"/>
      <c r="AM11082" s="2"/>
      <c r="AN11082" s="2"/>
      <c r="AO11082" s="2"/>
      <c r="AP11082" s="2"/>
      <c r="AQ11082" s="2"/>
      <c r="AR11082" s="2"/>
      <c r="AS11082" s="2"/>
      <c r="AT11082" s="2"/>
      <c r="AU11082" s="2"/>
      <c r="AV11082" s="2"/>
      <c r="AW11082" s="2"/>
      <c r="AX11082" s="2"/>
      <c r="AY11082" s="2"/>
      <c r="AZ11082" s="2"/>
      <c r="BA11082" s="2"/>
      <c r="BB11082" s="2"/>
      <c r="BC11082" s="2"/>
      <c r="BD11082" s="2"/>
      <c r="BE11082" s="2"/>
      <c r="BF11082" s="2"/>
      <c r="BG11082" s="2"/>
      <c r="BH11082" s="2"/>
      <c r="BI11082" s="2"/>
      <c r="BJ11082" s="2"/>
    </row>
    <row r="11096" spans="3:62" x14ac:dyDescent="0.3"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  <c r="M11096" s="2"/>
      <c r="N11096" s="2"/>
      <c r="O11096" s="2"/>
      <c r="P11096" s="2"/>
      <c r="Q11096" s="2"/>
      <c r="R11096" s="2"/>
      <c r="S11096" s="2"/>
      <c r="T11096" s="2"/>
      <c r="U11096" s="2"/>
      <c r="V11096" s="2"/>
      <c r="W11096" s="2"/>
      <c r="X11096" s="2"/>
      <c r="Y11096" s="2"/>
      <c r="Z11096" s="2"/>
      <c r="AA11096" s="2"/>
      <c r="AB11096" s="2"/>
      <c r="AC11096" s="2"/>
      <c r="AD11096" s="2"/>
      <c r="AE11096" s="2"/>
      <c r="AF11096" s="2"/>
      <c r="AG11096" s="2"/>
      <c r="AH11096" s="2"/>
      <c r="AI11096" s="2"/>
      <c r="AJ11096" s="2"/>
      <c r="AK11096" s="2"/>
      <c r="AL11096" s="2"/>
      <c r="AM11096" s="2"/>
      <c r="AN11096" s="2"/>
      <c r="AO11096" s="2"/>
      <c r="AP11096" s="2"/>
      <c r="AQ11096" s="2"/>
      <c r="AR11096" s="2"/>
      <c r="AS11096" s="2"/>
      <c r="AT11096" s="2"/>
      <c r="AU11096" s="2"/>
      <c r="AV11096" s="2"/>
      <c r="AW11096" s="2"/>
      <c r="AX11096" s="2"/>
      <c r="AY11096" s="2"/>
      <c r="AZ11096" s="2"/>
      <c r="BA11096" s="2"/>
      <c r="BB11096" s="2"/>
      <c r="BC11096" s="2"/>
      <c r="BD11096" s="2"/>
      <c r="BE11096" s="2"/>
      <c r="BF11096" s="2"/>
      <c r="BG11096" s="2"/>
      <c r="BH11096" s="2"/>
      <c r="BI11096" s="2"/>
      <c r="BJ11096" s="2"/>
    </row>
    <row r="11110" spans="3:62" x14ac:dyDescent="0.3"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  <c r="M11110" s="2"/>
      <c r="N11110" s="2"/>
      <c r="O11110" s="2"/>
      <c r="P11110" s="2"/>
      <c r="Q11110" s="2"/>
      <c r="R11110" s="2"/>
      <c r="S11110" s="2"/>
      <c r="T11110" s="2"/>
      <c r="U11110" s="2"/>
      <c r="V11110" s="2"/>
      <c r="W11110" s="2"/>
      <c r="X11110" s="2"/>
      <c r="Y11110" s="2"/>
      <c r="Z11110" s="2"/>
      <c r="AA11110" s="2"/>
      <c r="AB11110" s="2"/>
      <c r="AC11110" s="2"/>
      <c r="AD11110" s="2"/>
      <c r="AE11110" s="2"/>
      <c r="AF11110" s="2"/>
      <c r="AG11110" s="2"/>
      <c r="AH11110" s="2"/>
      <c r="AI11110" s="2"/>
      <c r="AJ11110" s="2"/>
      <c r="AK11110" s="2"/>
      <c r="AL11110" s="2"/>
      <c r="AM11110" s="2"/>
      <c r="AN11110" s="2"/>
      <c r="AO11110" s="2"/>
      <c r="AP11110" s="2"/>
      <c r="AQ11110" s="2"/>
      <c r="AR11110" s="2"/>
      <c r="AS11110" s="2"/>
      <c r="AT11110" s="2"/>
      <c r="AU11110" s="2"/>
      <c r="AV11110" s="2"/>
      <c r="AW11110" s="2"/>
      <c r="AX11110" s="2"/>
      <c r="AY11110" s="2"/>
      <c r="AZ11110" s="2"/>
      <c r="BA11110" s="2"/>
      <c r="BB11110" s="2"/>
      <c r="BC11110" s="2"/>
      <c r="BD11110" s="2"/>
      <c r="BE11110" s="2"/>
      <c r="BF11110" s="2"/>
      <c r="BG11110" s="2"/>
      <c r="BH11110" s="2"/>
      <c r="BI11110" s="2"/>
      <c r="BJ11110" s="2"/>
    </row>
    <row r="11124" spans="3:62" x14ac:dyDescent="0.3"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  <c r="M11124" s="2"/>
      <c r="N11124" s="2"/>
      <c r="O11124" s="2"/>
      <c r="P11124" s="2"/>
      <c r="Q11124" s="2"/>
      <c r="R11124" s="2"/>
      <c r="S11124" s="2"/>
      <c r="T11124" s="2"/>
      <c r="U11124" s="2"/>
      <c r="V11124" s="2"/>
      <c r="W11124" s="2"/>
      <c r="X11124" s="2"/>
      <c r="Y11124" s="2"/>
      <c r="Z11124" s="2"/>
      <c r="AA11124" s="2"/>
      <c r="AB11124" s="2"/>
      <c r="AC11124" s="2"/>
      <c r="AD11124" s="2"/>
      <c r="AE11124" s="2"/>
      <c r="AF11124" s="2"/>
      <c r="AG11124" s="2"/>
      <c r="AH11124" s="2"/>
      <c r="AI11124" s="2"/>
      <c r="AJ11124" s="2"/>
      <c r="AK11124" s="2"/>
      <c r="AL11124" s="2"/>
      <c r="AM11124" s="2"/>
      <c r="AN11124" s="2"/>
      <c r="AO11124" s="2"/>
      <c r="AP11124" s="2"/>
      <c r="AQ11124" s="2"/>
      <c r="AR11124" s="2"/>
      <c r="AS11124" s="2"/>
      <c r="AT11124" s="2"/>
      <c r="AU11124" s="2"/>
      <c r="AV11124" s="2"/>
      <c r="AW11124" s="2"/>
      <c r="AX11124" s="2"/>
      <c r="AY11124" s="2"/>
      <c r="AZ11124" s="2"/>
      <c r="BA11124" s="2"/>
      <c r="BB11124" s="2"/>
      <c r="BC11124" s="2"/>
      <c r="BD11124" s="2"/>
      <c r="BE11124" s="2"/>
      <c r="BF11124" s="2"/>
      <c r="BG11124" s="2"/>
      <c r="BH11124" s="2"/>
      <c r="BI11124" s="2"/>
      <c r="BJ11124" s="2"/>
    </row>
    <row r="11138" spans="3:62" x14ac:dyDescent="0.3"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  <c r="M11138" s="2"/>
      <c r="N11138" s="2"/>
      <c r="O11138" s="2"/>
      <c r="P11138" s="2"/>
      <c r="Q11138" s="2"/>
      <c r="R11138" s="2"/>
      <c r="S11138" s="2"/>
      <c r="T11138" s="2"/>
      <c r="U11138" s="2"/>
      <c r="V11138" s="2"/>
      <c r="W11138" s="2"/>
      <c r="X11138" s="2"/>
      <c r="Y11138" s="2"/>
      <c r="Z11138" s="2"/>
      <c r="AA11138" s="2"/>
      <c r="AB11138" s="2"/>
      <c r="AC11138" s="2"/>
      <c r="AD11138" s="2"/>
      <c r="AE11138" s="2"/>
      <c r="AF11138" s="2"/>
      <c r="AG11138" s="2"/>
      <c r="AH11138" s="2"/>
      <c r="AI11138" s="2"/>
      <c r="AJ11138" s="2"/>
      <c r="AK11138" s="2"/>
      <c r="AL11138" s="2"/>
      <c r="AM11138" s="2"/>
      <c r="AN11138" s="2"/>
      <c r="AO11138" s="2"/>
      <c r="AP11138" s="2"/>
      <c r="AQ11138" s="2"/>
      <c r="AR11138" s="2"/>
      <c r="AS11138" s="2"/>
      <c r="AT11138" s="2"/>
      <c r="AU11138" s="2"/>
      <c r="AV11138" s="2"/>
      <c r="AW11138" s="2"/>
      <c r="AX11138" s="2"/>
      <c r="AY11138" s="2"/>
      <c r="AZ11138" s="2"/>
      <c r="BA11138" s="2"/>
      <c r="BB11138" s="2"/>
      <c r="BC11138" s="2"/>
      <c r="BD11138" s="2"/>
      <c r="BE11138" s="2"/>
      <c r="BF11138" s="2"/>
      <c r="BG11138" s="2"/>
      <c r="BH11138" s="2"/>
      <c r="BI11138" s="2"/>
      <c r="BJ11138" s="2"/>
    </row>
    <row r="11152" spans="3:62" x14ac:dyDescent="0.3"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  <c r="M11152" s="2"/>
      <c r="N11152" s="2"/>
      <c r="O11152" s="2"/>
      <c r="P11152" s="2"/>
      <c r="Q11152" s="2"/>
      <c r="R11152" s="2"/>
      <c r="S11152" s="2"/>
      <c r="T11152" s="2"/>
      <c r="U11152" s="2"/>
      <c r="V11152" s="2"/>
      <c r="W11152" s="2"/>
      <c r="X11152" s="2"/>
      <c r="Y11152" s="2"/>
      <c r="Z11152" s="2"/>
      <c r="AA11152" s="2"/>
      <c r="AB11152" s="2"/>
      <c r="AC11152" s="2"/>
      <c r="AD11152" s="2"/>
      <c r="AE11152" s="2"/>
      <c r="AF11152" s="2"/>
      <c r="AG11152" s="2"/>
      <c r="AH11152" s="2"/>
      <c r="AI11152" s="2"/>
      <c r="AJ11152" s="2"/>
      <c r="AK11152" s="2"/>
      <c r="AL11152" s="2"/>
      <c r="AM11152" s="2"/>
      <c r="AN11152" s="2"/>
      <c r="AO11152" s="2"/>
      <c r="AP11152" s="2"/>
      <c r="AQ11152" s="2"/>
      <c r="AR11152" s="2"/>
      <c r="AS11152" s="2"/>
      <c r="AT11152" s="2"/>
      <c r="AU11152" s="2"/>
      <c r="AV11152" s="2"/>
      <c r="AW11152" s="2"/>
      <c r="AX11152" s="2"/>
      <c r="AY11152" s="2"/>
      <c r="AZ11152" s="2"/>
      <c r="BA11152" s="2"/>
      <c r="BB11152" s="2"/>
      <c r="BC11152" s="2"/>
      <c r="BD11152" s="2"/>
      <c r="BE11152" s="2"/>
      <c r="BF11152" s="2"/>
      <c r="BG11152" s="2"/>
      <c r="BH11152" s="2"/>
      <c r="BI11152" s="2"/>
      <c r="BJ11152" s="2"/>
    </row>
    <row r="11166" spans="3:62" x14ac:dyDescent="0.3"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  <c r="M11166" s="2"/>
      <c r="N11166" s="2"/>
      <c r="O11166" s="2"/>
      <c r="P11166" s="2"/>
      <c r="Q11166" s="2"/>
      <c r="R11166" s="2"/>
      <c r="S11166" s="2"/>
      <c r="T11166" s="2"/>
      <c r="U11166" s="2"/>
      <c r="V11166" s="2"/>
      <c r="W11166" s="2"/>
      <c r="X11166" s="2"/>
      <c r="Y11166" s="2"/>
      <c r="Z11166" s="2"/>
      <c r="AA11166" s="2"/>
      <c r="AB11166" s="2"/>
      <c r="AC11166" s="2"/>
      <c r="AD11166" s="2"/>
      <c r="AE11166" s="2"/>
      <c r="AF11166" s="2"/>
      <c r="AG11166" s="2"/>
      <c r="AH11166" s="2"/>
      <c r="AI11166" s="2"/>
      <c r="AJ11166" s="2"/>
      <c r="AK11166" s="2"/>
      <c r="AL11166" s="2"/>
      <c r="AM11166" s="2"/>
      <c r="AN11166" s="2"/>
      <c r="AO11166" s="2"/>
      <c r="AP11166" s="2"/>
      <c r="AQ11166" s="2"/>
      <c r="AR11166" s="2"/>
      <c r="AS11166" s="2"/>
      <c r="AT11166" s="2"/>
      <c r="AU11166" s="2"/>
      <c r="AV11166" s="2"/>
      <c r="AW11166" s="2"/>
      <c r="AX11166" s="2"/>
      <c r="AY11166" s="2"/>
      <c r="AZ11166" s="2"/>
      <c r="BA11166" s="2"/>
      <c r="BB11166" s="2"/>
      <c r="BC11166" s="2"/>
      <c r="BD11166" s="2"/>
      <c r="BE11166" s="2"/>
      <c r="BF11166" s="2"/>
      <c r="BG11166" s="2"/>
      <c r="BH11166" s="2"/>
      <c r="BI11166" s="2"/>
      <c r="BJ11166" s="2"/>
    </row>
    <row r="11180" spans="3:62" x14ac:dyDescent="0.3"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  <c r="M11180" s="2"/>
      <c r="N11180" s="2"/>
      <c r="O11180" s="2"/>
      <c r="P11180" s="2"/>
      <c r="Q11180" s="2"/>
      <c r="R11180" s="2"/>
      <c r="S11180" s="2"/>
      <c r="T11180" s="2"/>
      <c r="U11180" s="2"/>
      <c r="V11180" s="2"/>
      <c r="W11180" s="2"/>
      <c r="X11180" s="2"/>
      <c r="Y11180" s="2"/>
      <c r="Z11180" s="2"/>
      <c r="AA11180" s="2"/>
      <c r="AB11180" s="2"/>
      <c r="AC11180" s="2"/>
      <c r="AD11180" s="2"/>
      <c r="AE11180" s="2"/>
      <c r="AF11180" s="2"/>
      <c r="AG11180" s="2"/>
      <c r="AH11180" s="2"/>
      <c r="AI11180" s="2"/>
      <c r="AJ11180" s="2"/>
      <c r="AK11180" s="2"/>
      <c r="AL11180" s="2"/>
      <c r="AM11180" s="2"/>
      <c r="AN11180" s="2"/>
      <c r="AO11180" s="2"/>
      <c r="AP11180" s="2"/>
      <c r="AQ11180" s="2"/>
      <c r="AR11180" s="2"/>
      <c r="AS11180" s="2"/>
      <c r="AT11180" s="2"/>
      <c r="AU11180" s="2"/>
      <c r="AV11180" s="2"/>
      <c r="AW11180" s="2"/>
      <c r="AX11180" s="2"/>
      <c r="AY11180" s="2"/>
      <c r="AZ11180" s="2"/>
      <c r="BA11180" s="2"/>
      <c r="BB11180" s="2"/>
      <c r="BC11180" s="2"/>
      <c r="BD11180" s="2"/>
      <c r="BE11180" s="2"/>
      <c r="BF11180" s="2"/>
      <c r="BG11180" s="2"/>
      <c r="BH11180" s="2"/>
      <c r="BI11180" s="2"/>
      <c r="BJ11180" s="2"/>
    </row>
    <row r="11194" spans="3:62" x14ac:dyDescent="0.3"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  <c r="M11194" s="2"/>
      <c r="N11194" s="2"/>
      <c r="O11194" s="2"/>
      <c r="P11194" s="2"/>
      <c r="Q11194" s="2"/>
      <c r="R11194" s="2"/>
      <c r="S11194" s="2"/>
      <c r="T11194" s="2"/>
      <c r="U11194" s="2"/>
      <c r="V11194" s="2"/>
      <c r="W11194" s="2"/>
      <c r="X11194" s="2"/>
      <c r="Y11194" s="2"/>
      <c r="Z11194" s="2"/>
      <c r="AA11194" s="2"/>
      <c r="AB11194" s="2"/>
      <c r="AC11194" s="2"/>
      <c r="AD11194" s="2"/>
      <c r="AE11194" s="2"/>
      <c r="AF11194" s="2"/>
      <c r="AG11194" s="2"/>
      <c r="AH11194" s="2"/>
      <c r="AI11194" s="2"/>
      <c r="AJ11194" s="2"/>
      <c r="AK11194" s="2"/>
      <c r="AL11194" s="2"/>
      <c r="AM11194" s="2"/>
      <c r="AN11194" s="2"/>
      <c r="AO11194" s="2"/>
      <c r="AP11194" s="2"/>
      <c r="AQ11194" s="2"/>
      <c r="AR11194" s="2"/>
      <c r="AS11194" s="2"/>
      <c r="AT11194" s="2"/>
      <c r="AU11194" s="2"/>
      <c r="AV11194" s="2"/>
      <c r="AW11194" s="2"/>
      <c r="AX11194" s="2"/>
      <c r="AY11194" s="2"/>
      <c r="AZ11194" s="2"/>
      <c r="BA11194" s="2"/>
      <c r="BB11194" s="2"/>
      <c r="BC11194" s="2"/>
      <c r="BD11194" s="2"/>
      <c r="BE11194" s="2"/>
      <c r="BF11194" s="2"/>
      <c r="BG11194" s="2"/>
      <c r="BH11194" s="2"/>
      <c r="BI11194" s="2"/>
      <c r="BJ11194" s="2"/>
    </row>
    <row r="11208" spans="3:62" x14ac:dyDescent="0.3"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  <c r="M11208" s="2"/>
      <c r="N11208" s="2"/>
      <c r="O11208" s="2"/>
      <c r="P11208" s="2"/>
      <c r="Q11208" s="2"/>
      <c r="R11208" s="2"/>
      <c r="S11208" s="2"/>
      <c r="T11208" s="2"/>
      <c r="U11208" s="2"/>
      <c r="V11208" s="2"/>
      <c r="W11208" s="2"/>
      <c r="X11208" s="2"/>
      <c r="Y11208" s="2"/>
      <c r="Z11208" s="2"/>
      <c r="AA11208" s="2"/>
      <c r="AB11208" s="2"/>
      <c r="AC11208" s="2"/>
      <c r="AD11208" s="2"/>
      <c r="AE11208" s="2"/>
      <c r="AF11208" s="2"/>
      <c r="AG11208" s="2"/>
      <c r="AH11208" s="2"/>
      <c r="AI11208" s="2"/>
      <c r="AJ11208" s="2"/>
      <c r="AK11208" s="2"/>
      <c r="AL11208" s="2"/>
      <c r="AM11208" s="2"/>
      <c r="AN11208" s="2"/>
      <c r="AO11208" s="2"/>
      <c r="AP11208" s="2"/>
      <c r="AQ11208" s="2"/>
      <c r="AR11208" s="2"/>
      <c r="AS11208" s="2"/>
      <c r="AT11208" s="2"/>
      <c r="AU11208" s="2"/>
      <c r="AV11208" s="2"/>
      <c r="AW11208" s="2"/>
      <c r="AX11208" s="2"/>
      <c r="AY11208" s="2"/>
      <c r="AZ11208" s="2"/>
      <c r="BA11208" s="2"/>
      <c r="BB11208" s="2"/>
      <c r="BC11208" s="2"/>
      <c r="BD11208" s="2"/>
      <c r="BE11208" s="2"/>
      <c r="BF11208" s="2"/>
      <c r="BG11208" s="2"/>
      <c r="BH11208" s="2"/>
      <c r="BI11208" s="2"/>
      <c r="BJ11208" s="2"/>
    </row>
    <row r="11222" spans="3:62" x14ac:dyDescent="0.3"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  <c r="M11222" s="2"/>
      <c r="N11222" s="2"/>
      <c r="O11222" s="2"/>
      <c r="P11222" s="2"/>
      <c r="Q11222" s="2"/>
      <c r="R11222" s="2"/>
      <c r="S11222" s="2"/>
      <c r="T11222" s="2"/>
      <c r="U11222" s="2"/>
      <c r="V11222" s="2"/>
      <c r="W11222" s="2"/>
      <c r="X11222" s="2"/>
      <c r="Y11222" s="2"/>
      <c r="Z11222" s="2"/>
      <c r="AA11222" s="2"/>
      <c r="AB11222" s="2"/>
      <c r="AC11222" s="2"/>
      <c r="AD11222" s="2"/>
      <c r="AE11222" s="2"/>
      <c r="AF11222" s="2"/>
      <c r="AG11222" s="2"/>
      <c r="AH11222" s="2"/>
      <c r="AI11222" s="2"/>
      <c r="AJ11222" s="2"/>
      <c r="AK11222" s="2"/>
      <c r="AL11222" s="2"/>
      <c r="AM11222" s="2"/>
      <c r="AN11222" s="2"/>
      <c r="AO11222" s="2"/>
      <c r="AP11222" s="2"/>
      <c r="AQ11222" s="2"/>
      <c r="AR11222" s="2"/>
      <c r="AS11222" s="2"/>
      <c r="AT11222" s="2"/>
      <c r="AU11222" s="2"/>
      <c r="AV11222" s="2"/>
      <c r="AW11222" s="2"/>
      <c r="AX11222" s="2"/>
      <c r="AY11222" s="2"/>
      <c r="AZ11222" s="2"/>
      <c r="BA11222" s="2"/>
      <c r="BB11222" s="2"/>
      <c r="BC11222" s="2"/>
      <c r="BD11222" s="2"/>
      <c r="BE11222" s="2"/>
      <c r="BF11222" s="2"/>
      <c r="BG11222" s="2"/>
      <c r="BH11222" s="2"/>
      <c r="BI11222" s="2"/>
      <c r="BJ11222" s="2"/>
    </row>
    <row r="11236" spans="3:62" x14ac:dyDescent="0.3"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  <c r="M11236" s="2"/>
      <c r="N11236" s="2"/>
      <c r="O11236" s="2"/>
      <c r="P11236" s="2"/>
      <c r="Q11236" s="2"/>
      <c r="R11236" s="2"/>
      <c r="S11236" s="2"/>
      <c r="T11236" s="2"/>
      <c r="U11236" s="2"/>
      <c r="V11236" s="2"/>
      <c r="W11236" s="2"/>
      <c r="X11236" s="2"/>
      <c r="Y11236" s="2"/>
      <c r="Z11236" s="2"/>
      <c r="AA11236" s="2"/>
      <c r="AB11236" s="2"/>
      <c r="AC11236" s="2"/>
      <c r="AD11236" s="2"/>
      <c r="AE11236" s="2"/>
      <c r="AF11236" s="2"/>
      <c r="AG11236" s="2"/>
      <c r="AH11236" s="2"/>
      <c r="AI11236" s="2"/>
      <c r="AJ11236" s="2"/>
      <c r="AK11236" s="2"/>
      <c r="AL11236" s="2"/>
      <c r="AM11236" s="2"/>
      <c r="AN11236" s="2"/>
      <c r="AO11236" s="2"/>
      <c r="AP11236" s="2"/>
      <c r="AQ11236" s="2"/>
      <c r="AR11236" s="2"/>
      <c r="AS11236" s="2"/>
      <c r="AT11236" s="2"/>
      <c r="AU11236" s="2"/>
      <c r="AV11236" s="2"/>
      <c r="AW11236" s="2"/>
      <c r="AX11236" s="2"/>
      <c r="AY11236" s="2"/>
      <c r="AZ11236" s="2"/>
      <c r="BA11236" s="2"/>
      <c r="BB11236" s="2"/>
      <c r="BC11236" s="2"/>
      <c r="BD11236" s="2"/>
      <c r="BE11236" s="2"/>
      <c r="BF11236" s="2"/>
      <c r="BG11236" s="2"/>
      <c r="BH11236" s="2"/>
      <c r="BI11236" s="2"/>
      <c r="BJ11236" s="2"/>
    </row>
    <row r="11250" spans="3:62" x14ac:dyDescent="0.3"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  <c r="M11250" s="2"/>
      <c r="N11250" s="2"/>
      <c r="O11250" s="2"/>
      <c r="P11250" s="2"/>
      <c r="Q11250" s="2"/>
      <c r="R11250" s="2"/>
      <c r="S11250" s="2"/>
      <c r="T11250" s="2"/>
      <c r="U11250" s="2"/>
      <c r="V11250" s="2"/>
      <c r="W11250" s="2"/>
      <c r="X11250" s="2"/>
      <c r="Y11250" s="2"/>
      <c r="Z11250" s="2"/>
      <c r="AA11250" s="2"/>
      <c r="AB11250" s="2"/>
      <c r="AC11250" s="2"/>
      <c r="AD11250" s="2"/>
      <c r="AE11250" s="2"/>
      <c r="AF11250" s="2"/>
      <c r="AG11250" s="2"/>
      <c r="AH11250" s="2"/>
      <c r="AI11250" s="2"/>
      <c r="AJ11250" s="2"/>
      <c r="AK11250" s="2"/>
      <c r="AL11250" s="2"/>
      <c r="AM11250" s="2"/>
      <c r="AN11250" s="2"/>
      <c r="AO11250" s="2"/>
      <c r="AP11250" s="2"/>
      <c r="AQ11250" s="2"/>
      <c r="AR11250" s="2"/>
      <c r="AS11250" s="2"/>
      <c r="AT11250" s="2"/>
      <c r="AU11250" s="2"/>
      <c r="AV11250" s="2"/>
      <c r="AW11250" s="2"/>
      <c r="AX11250" s="2"/>
      <c r="AY11250" s="2"/>
      <c r="AZ11250" s="2"/>
      <c r="BA11250" s="2"/>
      <c r="BB11250" s="2"/>
      <c r="BC11250" s="2"/>
      <c r="BD11250" s="2"/>
      <c r="BE11250" s="2"/>
      <c r="BF11250" s="2"/>
      <c r="BG11250" s="2"/>
      <c r="BH11250" s="2"/>
      <c r="BI11250" s="2"/>
      <c r="BJ11250" s="2"/>
    </row>
    <row r="11264" spans="3:62" x14ac:dyDescent="0.3"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  <c r="M11264" s="2"/>
      <c r="N11264" s="2"/>
      <c r="O11264" s="2"/>
      <c r="P11264" s="2"/>
      <c r="Q11264" s="2"/>
      <c r="R11264" s="2"/>
      <c r="S11264" s="2"/>
      <c r="T11264" s="2"/>
      <c r="U11264" s="2"/>
      <c r="V11264" s="2"/>
      <c r="W11264" s="2"/>
      <c r="X11264" s="2"/>
      <c r="Y11264" s="2"/>
      <c r="Z11264" s="2"/>
      <c r="AA11264" s="2"/>
      <c r="AB11264" s="2"/>
      <c r="AC11264" s="2"/>
      <c r="AD11264" s="2"/>
      <c r="AE11264" s="2"/>
      <c r="AF11264" s="2"/>
      <c r="AG11264" s="2"/>
      <c r="AH11264" s="2"/>
      <c r="AI11264" s="2"/>
      <c r="AJ11264" s="2"/>
      <c r="AK11264" s="2"/>
      <c r="AL11264" s="2"/>
      <c r="AM11264" s="2"/>
      <c r="AN11264" s="2"/>
      <c r="AO11264" s="2"/>
      <c r="AP11264" s="2"/>
      <c r="AQ11264" s="2"/>
      <c r="AR11264" s="2"/>
      <c r="AS11264" s="2"/>
      <c r="AT11264" s="2"/>
      <c r="AU11264" s="2"/>
      <c r="AV11264" s="2"/>
      <c r="AW11264" s="2"/>
      <c r="AX11264" s="2"/>
      <c r="AY11264" s="2"/>
      <c r="AZ11264" s="2"/>
      <c r="BA11264" s="2"/>
      <c r="BB11264" s="2"/>
      <c r="BC11264" s="2"/>
      <c r="BD11264" s="2"/>
      <c r="BE11264" s="2"/>
      <c r="BF11264" s="2"/>
      <c r="BG11264" s="2"/>
      <c r="BH11264" s="2"/>
      <c r="BI11264" s="2"/>
      <c r="BJ11264" s="2"/>
    </row>
    <row r="11278" spans="3:62" x14ac:dyDescent="0.3"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  <c r="M11278" s="2"/>
      <c r="N11278" s="2"/>
      <c r="O11278" s="2"/>
      <c r="P11278" s="2"/>
      <c r="Q11278" s="2"/>
      <c r="R11278" s="2"/>
      <c r="S11278" s="2"/>
      <c r="T11278" s="2"/>
      <c r="U11278" s="2"/>
      <c r="V11278" s="2"/>
      <c r="W11278" s="2"/>
      <c r="X11278" s="2"/>
      <c r="Y11278" s="2"/>
      <c r="Z11278" s="2"/>
      <c r="AA11278" s="2"/>
      <c r="AB11278" s="2"/>
      <c r="AC11278" s="2"/>
      <c r="AD11278" s="2"/>
      <c r="AE11278" s="2"/>
      <c r="AF11278" s="2"/>
      <c r="AG11278" s="2"/>
      <c r="AH11278" s="2"/>
      <c r="AI11278" s="2"/>
      <c r="AJ11278" s="2"/>
      <c r="AK11278" s="2"/>
      <c r="AL11278" s="2"/>
      <c r="AM11278" s="2"/>
      <c r="AN11278" s="2"/>
      <c r="AO11278" s="2"/>
      <c r="AP11278" s="2"/>
      <c r="AQ11278" s="2"/>
      <c r="AR11278" s="2"/>
      <c r="AS11278" s="2"/>
      <c r="AT11278" s="2"/>
      <c r="AU11278" s="2"/>
      <c r="AV11278" s="2"/>
      <c r="AW11278" s="2"/>
      <c r="AX11278" s="2"/>
      <c r="AY11278" s="2"/>
      <c r="AZ11278" s="2"/>
      <c r="BA11278" s="2"/>
      <c r="BB11278" s="2"/>
      <c r="BC11278" s="2"/>
      <c r="BD11278" s="2"/>
      <c r="BE11278" s="2"/>
      <c r="BF11278" s="2"/>
      <c r="BG11278" s="2"/>
      <c r="BH11278" s="2"/>
      <c r="BI11278" s="2"/>
      <c r="BJ11278" s="2"/>
    </row>
    <row r="11292" spans="3:62" x14ac:dyDescent="0.3"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  <c r="M11292" s="2"/>
      <c r="N11292" s="2"/>
      <c r="O11292" s="2"/>
      <c r="P11292" s="2"/>
      <c r="Q11292" s="2"/>
      <c r="R11292" s="2"/>
      <c r="S11292" s="2"/>
      <c r="T11292" s="2"/>
      <c r="U11292" s="2"/>
      <c r="V11292" s="2"/>
      <c r="W11292" s="2"/>
      <c r="X11292" s="2"/>
      <c r="Y11292" s="2"/>
      <c r="Z11292" s="2"/>
      <c r="AA11292" s="2"/>
      <c r="AB11292" s="2"/>
      <c r="AC11292" s="2"/>
      <c r="AD11292" s="2"/>
      <c r="AE11292" s="2"/>
      <c r="AF11292" s="2"/>
      <c r="AG11292" s="2"/>
      <c r="AH11292" s="2"/>
      <c r="AI11292" s="2"/>
      <c r="AJ11292" s="2"/>
      <c r="AK11292" s="2"/>
      <c r="AL11292" s="2"/>
      <c r="AM11292" s="2"/>
      <c r="AN11292" s="2"/>
      <c r="AO11292" s="2"/>
      <c r="AP11292" s="2"/>
      <c r="AQ11292" s="2"/>
      <c r="AR11292" s="2"/>
      <c r="AS11292" s="2"/>
      <c r="AT11292" s="2"/>
      <c r="AU11292" s="2"/>
      <c r="AV11292" s="2"/>
      <c r="AW11292" s="2"/>
      <c r="AX11292" s="2"/>
      <c r="AY11292" s="2"/>
      <c r="AZ11292" s="2"/>
      <c r="BA11292" s="2"/>
      <c r="BB11292" s="2"/>
      <c r="BC11292" s="2"/>
      <c r="BD11292" s="2"/>
      <c r="BE11292" s="2"/>
      <c r="BF11292" s="2"/>
      <c r="BG11292" s="2"/>
      <c r="BH11292" s="2"/>
      <c r="BI11292" s="2"/>
      <c r="BJ11292" s="2"/>
    </row>
    <row r="11306" spans="3:62" x14ac:dyDescent="0.3"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  <c r="M11306" s="2"/>
      <c r="N11306" s="2"/>
      <c r="O11306" s="2"/>
      <c r="P11306" s="2"/>
      <c r="Q11306" s="2"/>
      <c r="R11306" s="2"/>
      <c r="S11306" s="2"/>
      <c r="T11306" s="2"/>
      <c r="U11306" s="2"/>
      <c r="V11306" s="2"/>
      <c r="W11306" s="2"/>
      <c r="X11306" s="2"/>
      <c r="Y11306" s="2"/>
      <c r="Z11306" s="2"/>
      <c r="AA11306" s="2"/>
      <c r="AB11306" s="2"/>
      <c r="AC11306" s="2"/>
      <c r="AD11306" s="2"/>
      <c r="AE11306" s="2"/>
      <c r="AF11306" s="2"/>
      <c r="AG11306" s="2"/>
      <c r="AH11306" s="2"/>
      <c r="AI11306" s="2"/>
      <c r="AJ11306" s="2"/>
      <c r="AK11306" s="2"/>
      <c r="AL11306" s="2"/>
      <c r="AM11306" s="2"/>
      <c r="AN11306" s="2"/>
      <c r="AO11306" s="2"/>
      <c r="AP11306" s="2"/>
      <c r="AQ11306" s="2"/>
      <c r="AR11306" s="2"/>
      <c r="AS11306" s="2"/>
      <c r="AT11306" s="2"/>
      <c r="AU11306" s="2"/>
      <c r="AV11306" s="2"/>
      <c r="AW11306" s="2"/>
      <c r="AX11306" s="2"/>
      <c r="AY11306" s="2"/>
      <c r="AZ11306" s="2"/>
      <c r="BA11306" s="2"/>
      <c r="BB11306" s="2"/>
      <c r="BC11306" s="2"/>
      <c r="BD11306" s="2"/>
      <c r="BE11306" s="2"/>
      <c r="BF11306" s="2"/>
      <c r="BG11306" s="2"/>
      <c r="BH11306" s="2"/>
      <c r="BI11306" s="2"/>
      <c r="BJ11306" s="2"/>
    </row>
    <row r="11320" spans="3:62" x14ac:dyDescent="0.3"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  <c r="M11320" s="2"/>
      <c r="N11320" s="2"/>
      <c r="O11320" s="2"/>
      <c r="P11320" s="2"/>
      <c r="Q11320" s="2"/>
      <c r="R11320" s="2"/>
      <c r="S11320" s="2"/>
      <c r="T11320" s="2"/>
      <c r="U11320" s="2"/>
      <c r="V11320" s="2"/>
      <c r="W11320" s="2"/>
      <c r="X11320" s="2"/>
      <c r="Y11320" s="2"/>
      <c r="Z11320" s="2"/>
      <c r="AA11320" s="2"/>
      <c r="AB11320" s="2"/>
      <c r="AC11320" s="2"/>
      <c r="AD11320" s="2"/>
      <c r="AE11320" s="2"/>
      <c r="AF11320" s="2"/>
      <c r="AG11320" s="2"/>
      <c r="AH11320" s="2"/>
      <c r="AI11320" s="2"/>
      <c r="AJ11320" s="2"/>
      <c r="AK11320" s="2"/>
      <c r="AL11320" s="2"/>
      <c r="AM11320" s="2"/>
      <c r="AN11320" s="2"/>
      <c r="AO11320" s="2"/>
      <c r="AP11320" s="2"/>
      <c r="AQ11320" s="2"/>
      <c r="AR11320" s="2"/>
      <c r="AS11320" s="2"/>
      <c r="AT11320" s="2"/>
      <c r="AU11320" s="2"/>
      <c r="AV11320" s="2"/>
      <c r="AW11320" s="2"/>
      <c r="AX11320" s="2"/>
      <c r="AY11320" s="2"/>
      <c r="AZ11320" s="2"/>
      <c r="BA11320" s="2"/>
      <c r="BB11320" s="2"/>
      <c r="BC11320" s="2"/>
      <c r="BD11320" s="2"/>
      <c r="BE11320" s="2"/>
      <c r="BF11320" s="2"/>
      <c r="BG11320" s="2"/>
      <c r="BH11320" s="2"/>
      <c r="BI11320" s="2"/>
      <c r="BJ11320" s="2"/>
    </row>
    <row r="11334" spans="3:62" x14ac:dyDescent="0.3"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  <c r="M11334" s="2"/>
      <c r="N11334" s="2"/>
      <c r="O11334" s="2"/>
      <c r="P11334" s="2"/>
      <c r="Q11334" s="2"/>
      <c r="R11334" s="2"/>
      <c r="S11334" s="2"/>
      <c r="T11334" s="2"/>
      <c r="U11334" s="2"/>
      <c r="V11334" s="2"/>
      <c r="W11334" s="2"/>
      <c r="X11334" s="2"/>
      <c r="Y11334" s="2"/>
      <c r="Z11334" s="2"/>
      <c r="AA11334" s="2"/>
      <c r="AB11334" s="2"/>
      <c r="AC11334" s="2"/>
      <c r="AD11334" s="2"/>
      <c r="AE11334" s="2"/>
      <c r="AF11334" s="2"/>
      <c r="AG11334" s="2"/>
      <c r="AH11334" s="2"/>
      <c r="AI11334" s="2"/>
      <c r="AJ11334" s="2"/>
      <c r="AK11334" s="2"/>
      <c r="AL11334" s="2"/>
      <c r="AM11334" s="2"/>
      <c r="AN11334" s="2"/>
      <c r="AO11334" s="2"/>
      <c r="AP11334" s="2"/>
      <c r="AQ11334" s="2"/>
      <c r="AR11334" s="2"/>
      <c r="AS11334" s="2"/>
      <c r="AT11334" s="2"/>
      <c r="AU11334" s="2"/>
      <c r="AV11334" s="2"/>
      <c r="AW11334" s="2"/>
      <c r="AX11334" s="2"/>
      <c r="AY11334" s="2"/>
      <c r="AZ11334" s="2"/>
      <c r="BA11334" s="2"/>
      <c r="BB11334" s="2"/>
      <c r="BC11334" s="2"/>
      <c r="BD11334" s="2"/>
      <c r="BE11334" s="2"/>
      <c r="BF11334" s="2"/>
      <c r="BG11334" s="2"/>
      <c r="BH11334" s="2"/>
      <c r="BI11334" s="2"/>
      <c r="BJ11334" s="2"/>
    </row>
    <row r="11348" spans="3:62" x14ac:dyDescent="0.3"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  <c r="M11348" s="2"/>
      <c r="N11348" s="2"/>
      <c r="O11348" s="2"/>
      <c r="P11348" s="2"/>
      <c r="Q11348" s="2"/>
      <c r="R11348" s="2"/>
      <c r="S11348" s="2"/>
      <c r="T11348" s="2"/>
      <c r="U11348" s="2"/>
      <c r="V11348" s="2"/>
      <c r="W11348" s="2"/>
      <c r="X11348" s="2"/>
      <c r="Y11348" s="2"/>
      <c r="Z11348" s="2"/>
      <c r="AA11348" s="2"/>
      <c r="AB11348" s="2"/>
      <c r="AC11348" s="2"/>
      <c r="AD11348" s="2"/>
      <c r="AE11348" s="2"/>
      <c r="AF11348" s="2"/>
      <c r="AG11348" s="2"/>
      <c r="AH11348" s="2"/>
      <c r="AI11348" s="2"/>
      <c r="AJ11348" s="2"/>
      <c r="AK11348" s="2"/>
      <c r="AL11348" s="2"/>
      <c r="AM11348" s="2"/>
      <c r="AN11348" s="2"/>
      <c r="AO11348" s="2"/>
      <c r="AP11348" s="2"/>
      <c r="AQ11348" s="2"/>
      <c r="AR11348" s="2"/>
      <c r="AS11348" s="2"/>
      <c r="AT11348" s="2"/>
      <c r="AU11348" s="2"/>
      <c r="AV11348" s="2"/>
      <c r="AW11348" s="2"/>
      <c r="AX11348" s="2"/>
      <c r="AY11348" s="2"/>
      <c r="AZ11348" s="2"/>
      <c r="BA11348" s="2"/>
      <c r="BB11348" s="2"/>
      <c r="BC11348" s="2"/>
      <c r="BD11348" s="2"/>
      <c r="BE11348" s="2"/>
      <c r="BF11348" s="2"/>
      <c r="BG11348" s="2"/>
      <c r="BH11348" s="2"/>
      <c r="BI11348" s="2"/>
      <c r="BJ11348" s="2"/>
    </row>
    <row r="11362" spans="3:62" x14ac:dyDescent="0.3"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  <c r="M11362" s="2"/>
      <c r="N11362" s="2"/>
      <c r="O11362" s="2"/>
      <c r="P11362" s="2"/>
      <c r="Q11362" s="2"/>
      <c r="R11362" s="2"/>
      <c r="S11362" s="2"/>
      <c r="T11362" s="2"/>
      <c r="U11362" s="2"/>
      <c r="V11362" s="2"/>
      <c r="W11362" s="2"/>
      <c r="X11362" s="2"/>
      <c r="Y11362" s="2"/>
      <c r="Z11362" s="2"/>
      <c r="AA11362" s="2"/>
      <c r="AB11362" s="2"/>
      <c r="AC11362" s="2"/>
      <c r="AD11362" s="2"/>
      <c r="AE11362" s="2"/>
      <c r="AF11362" s="2"/>
      <c r="AG11362" s="2"/>
      <c r="AH11362" s="2"/>
      <c r="AI11362" s="2"/>
      <c r="AJ11362" s="2"/>
      <c r="AK11362" s="2"/>
      <c r="AL11362" s="2"/>
      <c r="AM11362" s="2"/>
      <c r="AN11362" s="2"/>
      <c r="AO11362" s="2"/>
      <c r="AP11362" s="2"/>
      <c r="AQ11362" s="2"/>
      <c r="AR11362" s="2"/>
      <c r="AS11362" s="2"/>
      <c r="AT11362" s="2"/>
      <c r="AU11362" s="2"/>
      <c r="AV11362" s="2"/>
      <c r="AW11362" s="2"/>
      <c r="AX11362" s="2"/>
      <c r="AY11362" s="2"/>
      <c r="AZ11362" s="2"/>
      <c r="BA11362" s="2"/>
      <c r="BB11362" s="2"/>
      <c r="BC11362" s="2"/>
      <c r="BD11362" s="2"/>
      <c r="BE11362" s="2"/>
      <c r="BF11362" s="2"/>
      <c r="BG11362" s="2"/>
      <c r="BH11362" s="2"/>
      <c r="BI11362" s="2"/>
      <c r="BJ11362" s="2"/>
    </row>
    <row r="11376" spans="3:62" x14ac:dyDescent="0.3"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  <c r="M11376" s="2"/>
      <c r="N11376" s="2"/>
      <c r="O11376" s="2"/>
      <c r="P11376" s="2"/>
      <c r="Q11376" s="2"/>
      <c r="R11376" s="2"/>
      <c r="S11376" s="2"/>
      <c r="T11376" s="2"/>
      <c r="U11376" s="2"/>
      <c r="V11376" s="2"/>
      <c r="W11376" s="2"/>
      <c r="X11376" s="2"/>
      <c r="Y11376" s="2"/>
      <c r="Z11376" s="2"/>
      <c r="AA11376" s="2"/>
      <c r="AB11376" s="2"/>
      <c r="AC11376" s="2"/>
      <c r="AD11376" s="2"/>
      <c r="AE11376" s="2"/>
      <c r="AF11376" s="2"/>
      <c r="AG11376" s="2"/>
      <c r="AH11376" s="2"/>
      <c r="AI11376" s="2"/>
      <c r="AJ11376" s="2"/>
      <c r="AK11376" s="2"/>
      <c r="AL11376" s="2"/>
      <c r="AM11376" s="2"/>
      <c r="AN11376" s="2"/>
      <c r="AO11376" s="2"/>
      <c r="AP11376" s="2"/>
      <c r="AQ11376" s="2"/>
      <c r="AR11376" s="2"/>
      <c r="AS11376" s="2"/>
      <c r="AT11376" s="2"/>
      <c r="AU11376" s="2"/>
      <c r="AV11376" s="2"/>
      <c r="AW11376" s="2"/>
      <c r="AX11376" s="2"/>
      <c r="AY11376" s="2"/>
      <c r="AZ11376" s="2"/>
      <c r="BA11376" s="2"/>
      <c r="BB11376" s="2"/>
      <c r="BC11376" s="2"/>
      <c r="BD11376" s="2"/>
      <c r="BE11376" s="2"/>
      <c r="BF11376" s="2"/>
      <c r="BG11376" s="2"/>
      <c r="BH11376" s="2"/>
      <c r="BI11376" s="2"/>
      <c r="BJ11376" s="2"/>
    </row>
    <row r="11390" spans="3:62" x14ac:dyDescent="0.3"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  <c r="M11390" s="2"/>
      <c r="N11390" s="2"/>
      <c r="O11390" s="2"/>
      <c r="P11390" s="2"/>
      <c r="Q11390" s="2"/>
      <c r="R11390" s="2"/>
      <c r="S11390" s="2"/>
      <c r="T11390" s="2"/>
      <c r="U11390" s="2"/>
      <c r="V11390" s="2"/>
      <c r="W11390" s="2"/>
      <c r="X11390" s="2"/>
      <c r="Y11390" s="2"/>
      <c r="Z11390" s="2"/>
      <c r="AA11390" s="2"/>
      <c r="AB11390" s="2"/>
      <c r="AC11390" s="2"/>
      <c r="AD11390" s="2"/>
      <c r="AE11390" s="2"/>
      <c r="AF11390" s="2"/>
      <c r="AG11390" s="2"/>
      <c r="AH11390" s="2"/>
      <c r="AI11390" s="2"/>
      <c r="AJ11390" s="2"/>
      <c r="AK11390" s="2"/>
      <c r="AL11390" s="2"/>
      <c r="AM11390" s="2"/>
      <c r="AN11390" s="2"/>
      <c r="AO11390" s="2"/>
      <c r="AP11390" s="2"/>
      <c r="AQ11390" s="2"/>
      <c r="AR11390" s="2"/>
      <c r="AS11390" s="2"/>
      <c r="AT11390" s="2"/>
      <c r="AU11390" s="2"/>
      <c r="AV11390" s="2"/>
      <c r="AW11390" s="2"/>
      <c r="AX11390" s="2"/>
      <c r="AY11390" s="2"/>
      <c r="AZ11390" s="2"/>
      <c r="BA11390" s="2"/>
      <c r="BB11390" s="2"/>
      <c r="BC11390" s="2"/>
      <c r="BD11390" s="2"/>
      <c r="BE11390" s="2"/>
      <c r="BF11390" s="2"/>
      <c r="BG11390" s="2"/>
      <c r="BH11390" s="2"/>
      <c r="BI11390" s="2"/>
      <c r="BJ11390" s="2"/>
    </row>
    <row r="11404" spans="3:62" x14ac:dyDescent="0.3"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  <c r="M11404" s="2"/>
      <c r="N11404" s="2"/>
      <c r="O11404" s="2"/>
      <c r="P11404" s="2"/>
      <c r="Q11404" s="2"/>
      <c r="R11404" s="2"/>
      <c r="S11404" s="2"/>
      <c r="T11404" s="2"/>
      <c r="U11404" s="2"/>
      <c r="V11404" s="2"/>
      <c r="W11404" s="2"/>
      <c r="X11404" s="2"/>
      <c r="Y11404" s="2"/>
      <c r="Z11404" s="2"/>
      <c r="AA11404" s="2"/>
      <c r="AB11404" s="2"/>
      <c r="AC11404" s="2"/>
      <c r="AD11404" s="2"/>
      <c r="AE11404" s="2"/>
      <c r="AF11404" s="2"/>
      <c r="AG11404" s="2"/>
      <c r="AH11404" s="2"/>
      <c r="AI11404" s="2"/>
      <c r="AJ11404" s="2"/>
      <c r="AK11404" s="2"/>
      <c r="AL11404" s="2"/>
      <c r="AM11404" s="2"/>
      <c r="AN11404" s="2"/>
      <c r="AO11404" s="2"/>
      <c r="AP11404" s="2"/>
      <c r="AQ11404" s="2"/>
      <c r="AR11404" s="2"/>
      <c r="AS11404" s="2"/>
      <c r="AT11404" s="2"/>
      <c r="AU11404" s="2"/>
      <c r="AV11404" s="2"/>
      <c r="AW11404" s="2"/>
      <c r="AX11404" s="2"/>
      <c r="AY11404" s="2"/>
      <c r="AZ11404" s="2"/>
      <c r="BA11404" s="2"/>
      <c r="BB11404" s="2"/>
      <c r="BC11404" s="2"/>
      <c r="BD11404" s="2"/>
      <c r="BE11404" s="2"/>
      <c r="BF11404" s="2"/>
      <c r="BG11404" s="2"/>
      <c r="BH11404" s="2"/>
      <c r="BI11404" s="2"/>
      <c r="BJ11404" s="2"/>
    </row>
    <row r="11418" spans="3:62" x14ac:dyDescent="0.3"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  <c r="M11418" s="2"/>
      <c r="N11418" s="2"/>
      <c r="O11418" s="2"/>
      <c r="P11418" s="2"/>
      <c r="Q11418" s="2"/>
      <c r="R11418" s="2"/>
      <c r="S11418" s="2"/>
      <c r="T11418" s="2"/>
      <c r="U11418" s="2"/>
      <c r="V11418" s="2"/>
      <c r="W11418" s="2"/>
      <c r="X11418" s="2"/>
      <c r="Y11418" s="2"/>
      <c r="Z11418" s="2"/>
      <c r="AA11418" s="2"/>
      <c r="AB11418" s="2"/>
      <c r="AC11418" s="2"/>
      <c r="AD11418" s="2"/>
      <c r="AE11418" s="2"/>
      <c r="AF11418" s="2"/>
      <c r="AG11418" s="2"/>
      <c r="AH11418" s="2"/>
      <c r="AI11418" s="2"/>
      <c r="AJ11418" s="2"/>
      <c r="AK11418" s="2"/>
      <c r="AL11418" s="2"/>
      <c r="AM11418" s="2"/>
      <c r="AN11418" s="2"/>
      <c r="AO11418" s="2"/>
      <c r="AP11418" s="2"/>
      <c r="AQ11418" s="2"/>
      <c r="AR11418" s="2"/>
      <c r="AS11418" s="2"/>
      <c r="AT11418" s="2"/>
      <c r="AU11418" s="2"/>
      <c r="AV11418" s="2"/>
      <c r="AW11418" s="2"/>
      <c r="AX11418" s="2"/>
      <c r="AY11418" s="2"/>
      <c r="AZ11418" s="2"/>
      <c r="BA11418" s="2"/>
      <c r="BB11418" s="2"/>
      <c r="BC11418" s="2"/>
      <c r="BD11418" s="2"/>
      <c r="BE11418" s="2"/>
      <c r="BF11418" s="2"/>
      <c r="BG11418" s="2"/>
      <c r="BH11418" s="2"/>
      <c r="BI11418" s="2"/>
      <c r="BJ11418" s="2"/>
    </row>
    <row r="11432" spans="3:62" x14ac:dyDescent="0.3"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  <c r="M11432" s="2"/>
      <c r="N11432" s="2"/>
      <c r="O11432" s="2"/>
      <c r="P11432" s="2"/>
      <c r="Q11432" s="2"/>
      <c r="R11432" s="2"/>
      <c r="S11432" s="2"/>
      <c r="T11432" s="2"/>
      <c r="U11432" s="2"/>
      <c r="V11432" s="2"/>
      <c r="W11432" s="2"/>
      <c r="X11432" s="2"/>
      <c r="Y11432" s="2"/>
      <c r="Z11432" s="2"/>
      <c r="AA11432" s="2"/>
      <c r="AB11432" s="2"/>
      <c r="AC11432" s="2"/>
      <c r="AD11432" s="2"/>
      <c r="AE11432" s="2"/>
      <c r="AF11432" s="2"/>
      <c r="AG11432" s="2"/>
      <c r="AH11432" s="2"/>
      <c r="AI11432" s="2"/>
      <c r="AJ11432" s="2"/>
      <c r="AK11432" s="2"/>
      <c r="AL11432" s="2"/>
      <c r="AM11432" s="2"/>
      <c r="AN11432" s="2"/>
      <c r="AO11432" s="2"/>
      <c r="AP11432" s="2"/>
      <c r="AQ11432" s="2"/>
      <c r="AR11432" s="2"/>
      <c r="AS11432" s="2"/>
      <c r="AT11432" s="2"/>
      <c r="AU11432" s="2"/>
      <c r="AV11432" s="2"/>
      <c r="AW11432" s="2"/>
      <c r="AX11432" s="2"/>
      <c r="AY11432" s="2"/>
      <c r="AZ11432" s="2"/>
      <c r="BA11432" s="2"/>
      <c r="BB11432" s="2"/>
      <c r="BC11432" s="2"/>
      <c r="BD11432" s="2"/>
      <c r="BE11432" s="2"/>
      <c r="BF11432" s="2"/>
      <c r="BG11432" s="2"/>
      <c r="BH11432" s="2"/>
      <c r="BI11432" s="2"/>
      <c r="BJ11432" s="2"/>
    </row>
    <row r="11446" spans="3:62" x14ac:dyDescent="0.3"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  <c r="M11446" s="2"/>
      <c r="N11446" s="2"/>
      <c r="O11446" s="2"/>
      <c r="P11446" s="2"/>
      <c r="Q11446" s="2"/>
      <c r="R11446" s="2"/>
      <c r="S11446" s="2"/>
      <c r="T11446" s="2"/>
      <c r="U11446" s="2"/>
      <c r="V11446" s="2"/>
      <c r="W11446" s="2"/>
      <c r="X11446" s="2"/>
      <c r="Y11446" s="2"/>
      <c r="Z11446" s="2"/>
      <c r="AA11446" s="2"/>
      <c r="AB11446" s="2"/>
      <c r="AC11446" s="2"/>
      <c r="AD11446" s="2"/>
      <c r="AE11446" s="2"/>
      <c r="AF11446" s="2"/>
      <c r="AG11446" s="2"/>
      <c r="AH11446" s="2"/>
      <c r="AI11446" s="2"/>
      <c r="AJ11446" s="2"/>
      <c r="AK11446" s="2"/>
      <c r="AL11446" s="2"/>
      <c r="AM11446" s="2"/>
      <c r="AN11446" s="2"/>
      <c r="AO11446" s="2"/>
      <c r="AP11446" s="2"/>
      <c r="AQ11446" s="2"/>
      <c r="AR11446" s="2"/>
      <c r="AS11446" s="2"/>
      <c r="AT11446" s="2"/>
      <c r="AU11446" s="2"/>
      <c r="AV11446" s="2"/>
      <c r="AW11446" s="2"/>
      <c r="AX11446" s="2"/>
      <c r="AY11446" s="2"/>
      <c r="AZ11446" s="2"/>
      <c r="BA11446" s="2"/>
      <c r="BB11446" s="2"/>
      <c r="BC11446" s="2"/>
      <c r="BD11446" s="2"/>
      <c r="BE11446" s="2"/>
      <c r="BF11446" s="2"/>
      <c r="BG11446" s="2"/>
      <c r="BH11446" s="2"/>
      <c r="BI11446" s="2"/>
      <c r="BJ11446" s="2"/>
    </row>
    <row r="11460" spans="3:62" x14ac:dyDescent="0.3"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  <c r="M11460" s="2"/>
      <c r="N11460" s="2"/>
      <c r="O11460" s="2"/>
      <c r="P11460" s="2"/>
      <c r="Q11460" s="2"/>
      <c r="R11460" s="2"/>
      <c r="S11460" s="2"/>
      <c r="T11460" s="2"/>
      <c r="U11460" s="2"/>
      <c r="V11460" s="2"/>
      <c r="W11460" s="2"/>
      <c r="X11460" s="2"/>
      <c r="Y11460" s="2"/>
      <c r="Z11460" s="2"/>
      <c r="AA11460" s="2"/>
      <c r="AB11460" s="2"/>
      <c r="AC11460" s="2"/>
      <c r="AD11460" s="2"/>
      <c r="AE11460" s="2"/>
      <c r="AF11460" s="2"/>
      <c r="AG11460" s="2"/>
      <c r="AH11460" s="2"/>
      <c r="AI11460" s="2"/>
      <c r="AJ11460" s="2"/>
      <c r="AK11460" s="2"/>
      <c r="AL11460" s="2"/>
      <c r="AM11460" s="2"/>
      <c r="AN11460" s="2"/>
      <c r="AO11460" s="2"/>
      <c r="AP11460" s="2"/>
      <c r="AQ11460" s="2"/>
      <c r="AR11460" s="2"/>
      <c r="AS11460" s="2"/>
      <c r="AT11460" s="2"/>
      <c r="AU11460" s="2"/>
      <c r="AV11460" s="2"/>
      <c r="AW11460" s="2"/>
      <c r="AX11460" s="2"/>
      <c r="AY11460" s="2"/>
      <c r="AZ11460" s="2"/>
      <c r="BA11460" s="2"/>
      <c r="BB11460" s="2"/>
      <c r="BC11460" s="2"/>
      <c r="BD11460" s="2"/>
      <c r="BE11460" s="2"/>
      <c r="BF11460" s="2"/>
      <c r="BG11460" s="2"/>
      <c r="BH11460" s="2"/>
      <c r="BI11460" s="2"/>
      <c r="BJ11460" s="2"/>
    </row>
    <row r="11474" spans="3:62" x14ac:dyDescent="0.3"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  <c r="M11474" s="2"/>
      <c r="N11474" s="2"/>
      <c r="O11474" s="2"/>
      <c r="P11474" s="2"/>
      <c r="Q11474" s="2"/>
      <c r="R11474" s="2"/>
      <c r="S11474" s="2"/>
      <c r="T11474" s="2"/>
      <c r="U11474" s="2"/>
      <c r="V11474" s="2"/>
      <c r="W11474" s="2"/>
      <c r="X11474" s="2"/>
      <c r="Y11474" s="2"/>
      <c r="Z11474" s="2"/>
      <c r="AA11474" s="2"/>
      <c r="AB11474" s="2"/>
      <c r="AC11474" s="2"/>
      <c r="AD11474" s="2"/>
      <c r="AE11474" s="2"/>
      <c r="AF11474" s="2"/>
      <c r="AG11474" s="2"/>
      <c r="AH11474" s="2"/>
      <c r="AI11474" s="2"/>
      <c r="AJ11474" s="2"/>
      <c r="AK11474" s="2"/>
      <c r="AL11474" s="2"/>
      <c r="AM11474" s="2"/>
      <c r="AN11474" s="2"/>
      <c r="AO11474" s="2"/>
      <c r="AP11474" s="2"/>
      <c r="AQ11474" s="2"/>
      <c r="AR11474" s="2"/>
      <c r="AS11474" s="2"/>
      <c r="AT11474" s="2"/>
      <c r="AU11474" s="2"/>
      <c r="AV11474" s="2"/>
      <c r="AW11474" s="2"/>
      <c r="AX11474" s="2"/>
      <c r="AY11474" s="2"/>
      <c r="AZ11474" s="2"/>
      <c r="BA11474" s="2"/>
      <c r="BB11474" s="2"/>
      <c r="BC11474" s="2"/>
      <c r="BD11474" s="2"/>
      <c r="BE11474" s="2"/>
      <c r="BF11474" s="2"/>
      <c r="BG11474" s="2"/>
      <c r="BH11474" s="2"/>
      <c r="BI11474" s="2"/>
      <c r="BJ11474" s="2"/>
    </row>
    <row r="11488" spans="3:62" x14ac:dyDescent="0.3"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  <c r="M11488" s="2"/>
      <c r="N11488" s="2"/>
      <c r="O11488" s="2"/>
      <c r="P11488" s="2"/>
      <c r="Q11488" s="2"/>
      <c r="R11488" s="2"/>
      <c r="S11488" s="2"/>
      <c r="T11488" s="2"/>
      <c r="U11488" s="2"/>
      <c r="V11488" s="2"/>
      <c r="W11488" s="2"/>
      <c r="X11488" s="2"/>
      <c r="Y11488" s="2"/>
      <c r="Z11488" s="2"/>
      <c r="AA11488" s="2"/>
      <c r="AB11488" s="2"/>
      <c r="AC11488" s="2"/>
      <c r="AD11488" s="2"/>
      <c r="AE11488" s="2"/>
      <c r="AF11488" s="2"/>
      <c r="AG11488" s="2"/>
      <c r="AH11488" s="2"/>
      <c r="AI11488" s="2"/>
      <c r="AJ11488" s="2"/>
      <c r="AK11488" s="2"/>
      <c r="AL11488" s="2"/>
      <c r="AM11488" s="2"/>
      <c r="AN11488" s="2"/>
      <c r="AO11488" s="2"/>
      <c r="AP11488" s="2"/>
      <c r="AQ11488" s="2"/>
      <c r="AR11488" s="2"/>
      <c r="AS11488" s="2"/>
      <c r="AT11488" s="2"/>
      <c r="AU11488" s="2"/>
      <c r="AV11488" s="2"/>
      <c r="AW11488" s="2"/>
      <c r="AX11488" s="2"/>
      <c r="AY11488" s="2"/>
      <c r="AZ11488" s="2"/>
      <c r="BA11488" s="2"/>
      <c r="BB11488" s="2"/>
      <c r="BC11488" s="2"/>
      <c r="BD11488" s="2"/>
      <c r="BE11488" s="2"/>
      <c r="BF11488" s="2"/>
      <c r="BG11488" s="2"/>
      <c r="BH11488" s="2"/>
      <c r="BI11488" s="2"/>
      <c r="BJ11488" s="2"/>
    </row>
    <row r="11502" spans="3:62" x14ac:dyDescent="0.3"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  <c r="M11502" s="2"/>
      <c r="N11502" s="2"/>
      <c r="O11502" s="2"/>
      <c r="P11502" s="2"/>
      <c r="Q11502" s="2"/>
      <c r="R11502" s="2"/>
      <c r="S11502" s="2"/>
      <c r="T11502" s="2"/>
      <c r="U11502" s="2"/>
      <c r="V11502" s="2"/>
      <c r="W11502" s="2"/>
      <c r="X11502" s="2"/>
      <c r="Y11502" s="2"/>
      <c r="Z11502" s="2"/>
      <c r="AA11502" s="2"/>
      <c r="AB11502" s="2"/>
      <c r="AC11502" s="2"/>
      <c r="AD11502" s="2"/>
      <c r="AE11502" s="2"/>
      <c r="AF11502" s="2"/>
      <c r="AG11502" s="2"/>
      <c r="AH11502" s="2"/>
      <c r="AI11502" s="2"/>
      <c r="AJ11502" s="2"/>
      <c r="AK11502" s="2"/>
      <c r="AL11502" s="2"/>
      <c r="AM11502" s="2"/>
      <c r="AN11502" s="2"/>
      <c r="AO11502" s="2"/>
      <c r="AP11502" s="2"/>
      <c r="AQ11502" s="2"/>
      <c r="AR11502" s="2"/>
      <c r="AS11502" s="2"/>
      <c r="AT11502" s="2"/>
      <c r="AU11502" s="2"/>
      <c r="AV11502" s="2"/>
      <c r="AW11502" s="2"/>
      <c r="AX11502" s="2"/>
      <c r="AY11502" s="2"/>
      <c r="AZ11502" s="2"/>
      <c r="BA11502" s="2"/>
      <c r="BB11502" s="2"/>
      <c r="BC11502" s="2"/>
      <c r="BD11502" s="2"/>
      <c r="BE11502" s="2"/>
      <c r="BF11502" s="2"/>
      <c r="BG11502" s="2"/>
      <c r="BH11502" s="2"/>
      <c r="BI11502" s="2"/>
      <c r="BJ11502" s="2"/>
    </row>
    <row r="11516" spans="3:62" x14ac:dyDescent="0.3"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  <c r="M11516" s="2"/>
      <c r="N11516" s="2"/>
      <c r="O11516" s="2"/>
      <c r="P11516" s="2"/>
      <c r="Q11516" s="2"/>
      <c r="R11516" s="2"/>
      <c r="S11516" s="2"/>
      <c r="T11516" s="2"/>
      <c r="U11516" s="2"/>
      <c r="V11516" s="2"/>
      <c r="W11516" s="2"/>
      <c r="X11516" s="2"/>
      <c r="Y11516" s="2"/>
      <c r="Z11516" s="2"/>
      <c r="AA11516" s="2"/>
      <c r="AB11516" s="2"/>
      <c r="AC11516" s="2"/>
      <c r="AD11516" s="2"/>
      <c r="AE11516" s="2"/>
      <c r="AF11516" s="2"/>
      <c r="AG11516" s="2"/>
      <c r="AH11516" s="2"/>
      <c r="AI11516" s="2"/>
      <c r="AJ11516" s="2"/>
      <c r="AK11516" s="2"/>
      <c r="AL11516" s="2"/>
      <c r="AM11516" s="2"/>
      <c r="AN11516" s="2"/>
      <c r="AO11516" s="2"/>
      <c r="AP11516" s="2"/>
      <c r="AQ11516" s="2"/>
      <c r="AR11516" s="2"/>
      <c r="AS11516" s="2"/>
      <c r="AT11516" s="2"/>
      <c r="AU11516" s="2"/>
      <c r="AV11516" s="2"/>
      <c r="AW11516" s="2"/>
      <c r="AX11516" s="2"/>
      <c r="AY11516" s="2"/>
      <c r="AZ11516" s="2"/>
      <c r="BA11516" s="2"/>
      <c r="BB11516" s="2"/>
      <c r="BC11516" s="2"/>
      <c r="BD11516" s="2"/>
      <c r="BE11516" s="2"/>
      <c r="BF11516" s="2"/>
      <c r="BG11516" s="2"/>
      <c r="BH11516" s="2"/>
      <c r="BI11516" s="2"/>
      <c r="BJ11516" s="2"/>
    </row>
    <row r="11530" spans="3:62" x14ac:dyDescent="0.3"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  <c r="M11530" s="2"/>
      <c r="N11530" s="2"/>
      <c r="O11530" s="2"/>
      <c r="P11530" s="2"/>
      <c r="Q11530" s="2"/>
      <c r="R11530" s="2"/>
      <c r="S11530" s="2"/>
      <c r="T11530" s="2"/>
      <c r="U11530" s="2"/>
      <c r="V11530" s="2"/>
      <c r="W11530" s="2"/>
      <c r="X11530" s="2"/>
      <c r="Y11530" s="2"/>
      <c r="Z11530" s="2"/>
      <c r="AA11530" s="2"/>
      <c r="AB11530" s="2"/>
      <c r="AC11530" s="2"/>
      <c r="AD11530" s="2"/>
      <c r="AE11530" s="2"/>
      <c r="AF11530" s="2"/>
      <c r="AG11530" s="2"/>
      <c r="AH11530" s="2"/>
      <c r="AI11530" s="2"/>
      <c r="AJ11530" s="2"/>
      <c r="AK11530" s="2"/>
      <c r="AL11530" s="2"/>
      <c r="AM11530" s="2"/>
      <c r="AN11530" s="2"/>
      <c r="AO11530" s="2"/>
      <c r="AP11530" s="2"/>
      <c r="AQ11530" s="2"/>
      <c r="AR11530" s="2"/>
      <c r="AS11530" s="2"/>
      <c r="AT11530" s="2"/>
      <c r="AU11530" s="2"/>
      <c r="AV11530" s="2"/>
      <c r="AW11530" s="2"/>
      <c r="AX11530" s="2"/>
      <c r="AY11530" s="2"/>
      <c r="AZ11530" s="2"/>
      <c r="BA11530" s="2"/>
      <c r="BB11530" s="2"/>
      <c r="BC11530" s="2"/>
      <c r="BD11530" s="2"/>
      <c r="BE11530" s="2"/>
      <c r="BF11530" s="2"/>
      <c r="BG11530" s="2"/>
      <c r="BH11530" s="2"/>
      <c r="BI11530" s="2"/>
      <c r="BJ11530" s="2"/>
    </row>
    <row r="11544" spans="3:62" x14ac:dyDescent="0.3"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  <c r="M11544" s="2"/>
      <c r="N11544" s="2"/>
      <c r="O11544" s="2"/>
      <c r="P11544" s="2"/>
      <c r="Q11544" s="2"/>
      <c r="R11544" s="2"/>
      <c r="S11544" s="2"/>
      <c r="T11544" s="2"/>
      <c r="U11544" s="2"/>
      <c r="V11544" s="2"/>
      <c r="W11544" s="2"/>
      <c r="X11544" s="2"/>
      <c r="Y11544" s="2"/>
      <c r="Z11544" s="2"/>
      <c r="AA11544" s="2"/>
      <c r="AB11544" s="2"/>
      <c r="AC11544" s="2"/>
      <c r="AD11544" s="2"/>
      <c r="AE11544" s="2"/>
      <c r="AF11544" s="2"/>
      <c r="AG11544" s="2"/>
      <c r="AH11544" s="2"/>
      <c r="AI11544" s="2"/>
      <c r="AJ11544" s="2"/>
      <c r="AK11544" s="2"/>
      <c r="AL11544" s="2"/>
      <c r="AM11544" s="2"/>
      <c r="AN11544" s="2"/>
      <c r="AO11544" s="2"/>
      <c r="AP11544" s="2"/>
      <c r="AQ11544" s="2"/>
      <c r="AR11544" s="2"/>
      <c r="AS11544" s="2"/>
      <c r="AT11544" s="2"/>
      <c r="AU11544" s="2"/>
      <c r="AV11544" s="2"/>
      <c r="AW11544" s="2"/>
      <c r="AX11544" s="2"/>
      <c r="AY11544" s="2"/>
      <c r="AZ11544" s="2"/>
      <c r="BA11544" s="2"/>
      <c r="BB11544" s="2"/>
      <c r="BC11544" s="2"/>
      <c r="BD11544" s="2"/>
      <c r="BE11544" s="2"/>
      <c r="BF11544" s="2"/>
      <c r="BG11544" s="2"/>
      <c r="BH11544" s="2"/>
      <c r="BI11544" s="2"/>
      <c r="BJ11544" s="2"/>
    </row>
    <row r="11558" spans="3:62" x14ac:dyDescent="0.3"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  <c r="M11558" s="2"/>
      <c r="N11558" s="2"/>
      <c r="O11558" s="2"/>
      <c r="P11558" s="2"/>
      <c r="Q11558" s="2"/>
      <c r="R11558" s="2"/>
      <c r="S11558" s="2"/>
      <c r="T11558" s="2"/>
      <c r="U11558" s="2"/>
      <c r="V11558" s="2"/>
      <c r="W11558" s="2"/>
      <c r="X11558" s="2"/>
      <c r="Y11558" s="2"/>
      <c r="Z11558" s="2"/>
      <c r="AA11558" s="2"/>
      <c r="AB11558" s="2"/>
      <c r="AC11558" s="2"/>
      <c r="AD11558" s="2"/>
      <c r="AE11558" s="2"/>
      <c r="AF11558" s="2"/>
      <c r="AG11558" s="2"/>
      <c r="AH11558" s="2"/>
      <c r="AI11558" s="2"/>
      <c r="AJ11558" s="2"/>
      <c r="AK11558" s="2"/>
      <c r="AL11558" s="2"/>
      <c r="AM11558" s="2"/>
      <c r="AN11558" s="2"/>
      <c r="AO11558" s="2"/>
      <c r="AP11558" s="2"/>
      <c r="AQ11558" s="2"/>
      <c r="AR11558" s="2"/>
      <c r="AS11558" s="2"/>
      <c r="AT11558" s="2"/>
      <c r="AU11558" s="2"/>
      <c r="AV11558" s="2"/>
      <c r="AW11558" s="2"/>
      <c r="AX11558" s="2"/>
      <c r="AY11558" s="2"/>
      <c r="AZ11558" s="2"/>
      <c r="BA11558" s="2"/>
      <c r="BB11558" s="2"/>
      <c r="BC11558" s="2"/>
      <c r="BD11558" s="2"/>
      <c r="BE11558" s="2"/>
      <c r="BF11558" s="2"/>
      <c r="BG11558" s="2"/>
      <c r="BH11558" s="2"/>
      <c r="BI11558" s="2"/>
      <c r="BJ11558" s="2"/>
    </row>
    <row r="11572" spans="3:62" x14ac:dyDescent="0.3"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  <c r="M11572" s="2"/>
      <c r="N11572" s="2"/>
      <c r="O11572" s="2"/>
      <c r="P11572" s="2"/>
      <c r="Q11572" s="2"/>
      <c r="R11572" s="2"/>
      <c r="S11572" s="2"/>
      <c r="T11572" s="2"/>
      <c r="U11572" s="2"/>
      <c r="V11572" s="2"/>
      <c r="W11572" s="2"/>
      <c r="X11572" s="2"/>
      <c r="Y11572" s="2"/>
      <c r="Z11572" s="2"/>
      <c r="AA11572" s="2"/>
      <c r="AB11572" s="2"/>
      <c r="AC11572" s="2"/>
      <c r="AD11572" s="2"/>
      <c r="AE11572" s="2"/>
      <c r="AF11572" s="2"/>
      <c r="AG11572" s="2"/>
      <c r="AH11572" s="2"/>
      <c r="AI11572" s="2"/>
      <c r="AJ11572" s="2"/>
      <c r="AK11572" s="2"/>
      <c r="AL11572" s="2"/>
      <c r="AM11572" s="2"/>
      <c r="AN11572" s="2"/>
      <c r="AO11572" s="2"/>
      <c r="AP11572" s="2"/>
      <c r="AQ11572" s="2"/>
      <c r="AR11572" s="2"/>
      <c r="AS11572" s="2"/>
      <c r="AT11572" s="2"/>
      <c r="AU11572" s="2"/>
      <c r="AV11572" s="2"/>
      <c r="AW11572" s="2"/>
      <c r="AX11572" s="2"/>
      <c r="AY11572" s="2"/>
      <c r="AZ11572" s="2"/>
      <c r="BA11572" s="2"/>
      <c r="BB11572" s="2"/>
      <c r="BC11572" s="2"/>
      <c r="BD11572" s="2"/>
      <c r="BE11572" s="2"/>
      <c r="BF11572" s="2"/>
      <c r="BG11572" s="2"/>
      <c r="BH11572" s="2"/>
      <c r="BI11572" s="2"/>
      <c r="BJ11572" s="2"/>
    </row>
    <row r="11586" spans="3:62" x14ac:dyDescent="0.3"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  <c r="M11586" s="2"/>
      <c r="N11586" s="2"/>
      <c r="O11586" s="2"/>
      <c r="P11586" s="2"/>
      <c r="Q11586" s="2"/>
      <c r="R11586" s="2"/>
      <c r="S11586" s="2"/>
      <c r="T11586" s="2"/>
      <c r="U11586" s="2"/>
      <c r="V11586" s="2"/>
      <c r="W11586" s="2"/>
      <c r="X11586" s="2"/>
      <c r="Y11586" s="2"/>
      <c r="Z11586" s="2"/>
      <c r="AA11586" s="2"/>
      <c r="AB11586" s="2"/>
      <c r="AC11586" s="2"/>
      <c r="AD11586" s="2"/>
      <c r="AE11586" s="2"/>
      <c r="AF11586" s="2"/>
      <c r="AG11586" s="2"/>
      <c r="AH11586" s="2"/>
      <c r="AI11586" s="2"/>
      <c r="AJ11586" s="2"/>
      <c r="AK11586" s="2"/>
      <c r="AL11586" s="2"/>
      <c r="AM11586" s="2"/>
      <c r="AN11586" s="2"/>
      <c r="AO11586" s="2"/>
      <c r="AP11586" s="2"/>
      <c r="AQ11586" s="2"/>
      <c r="AR11586" s="2"/>
      <c r="AS11586" s="2"/>
      <c r="AT11586" s="2"/>
      <c r="AU11586" s="2"/>
      <c r="AV11586" s="2"/>
      <c r="AW11586" s="2"/>
      <c r="AX11586" s="2"/>
      <c r="AY11586" s="2"/>
      <c r="AZ11586" s="2"/>
      <c r="BA11586" s="2"/>
      <c r="BB11586" s="2"/>
      <c r="BC11586" s="2"/>
      <c r="BD11586" s="2"/>
      <c r="BE11586" s="2"/>
      <c r="BF11586" s="2"/>
      <c r="BG11586" s="2"/>
      <c r="BH11586" s="2"/>
      <c r="BI11586" s="2"/>
      <c r="BJ11586" s="2"/>
    </row>
    <row r="11600" spans="3:62" x14ac:dyDescent="0.3"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  <c r="M11600" s="2"/>
      <c r="N11600" s="2"/>
      <c r="O11600" s="2"/>
      <c r="P11600" s="2"/>
      <c r="Q11600" s="2"/>
      <c r="R11600" s="2"/>
      <c r="S11600" s="2"/>
      <c r="T11600" s="2"/>
      <c r="U11600" s="2"/>
      <c r="V11600" s="2"/>
      <c r="W11600" s="2"/>
      <c r="X11600" s="2"/>
      <c r="Y11600" s="2"/>
      <c r="Z11600" s="2"/>
      <c r="AA11600" s="2"/>
      <c r="AB11600" s="2"/>
      <c r="AC11600" s="2"/>
      <c r="AD11600" s="2"/>
      <c r="AE11600" s="2"/>
      <c r="AF11600" s="2"/>
      <c r="AG11600" s="2"/>
      <c r="AH11600" s="2"/>
      <c r="AI11600" s="2"/>
      <c r="AJ11600" s="2"/>
      <c r="AK11600" s="2"/>
      <c r="AL11600" s="2"/>
      <c r="AM11600" s="2"/>
      <c r="AN11600" s="2"/>
      <c r="AO11600" s="2"/>
      <c r="AP11600" s="2"/>
      <c r="AQ11600" s="2"/>
      <c r="AR11600" s="2"/>
      <c r="AS11600" s="2"/>
      <c r="AT11600" s="2"/>
      <c r="AU11600" s="2"/>
      <c r="AV11600" s="2"/>
      <c r="AW11600" s="2"/>
      <c r="AX11600" s="2"/>
      <c r="AY11600" s="2"/>
      <c r="AZ11600" s="2"/>
      <c r="BA11600" s="2"/>
      <c r="BB11600" s="2"/>
      <c r="BC11600" s="2"/>
      <c r="BD11600" s="2"/>
      <c r="BE11600" s="2"/>
      <c r="BF11600" s="2"/>
      <c r="BG11600" s="2"/>
      <c r="BH11600" s="2"/>
      <c r="BI11600" s="2"/>
      <c r="BJ11600" s="2"/>
    </row>
    <row r="11614" spans="3:62" x14ac:dyDescent="0.3"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  <c r="M11614" s="2"/>
      <c r="N11614" s="2"/>
      <c r="O11614" s="2"/>
      <c r="P11614" s="2"/>
      <c r="Q11614" s="2"/>
      <c r="R11614" s="2"/>
      <c r="S11614" s="2"/>
      <c r="T11614" s="2"/>
      <c r="U11614" s="2"/>
      <c r="V11614" s="2"/>
      <c r="W11614" s="2"/>
      <c r="X11614" s="2"/>
      <c r="Y11614" s="2"/>
      <c r="Z11614" s="2"/>
      <c r="AA11614" s="2"/>
      <c r="AB11614" s="2"/>
      <c r="AC11614" s="2"/>
      <c r="AD11614" s="2"/>
      <c r="AE11614" s="2"/>
      <c r="AF11614" s="2"/>
      <c r="AG11614" s="2"/>
      <c r="AH11614" s="2"/>
      <c r="AI11614" s="2"/>
      <c r="AJ11614" s="2"/>
      <c r="AK11614" s="2"/>
      <c r="AL11614" s="2"/>
      <c r="AM11614" s="2"/>
      <c r="AN11614" s="2"/>
      <c r="AO11614" s="2"/>
      <c r="AP11614" s="2"/>
      <c r="AQ11614" s="2"/>
      <c r="AR11614" s="2"/>
      <c r="AS11614" s="2"/>
      <c r="AT11614" s="2"/>
      <c r="AU11614" s="2"/>
      <c r="AV11614" s="2"/>
      <c r="AW11614" s="2"/>
      <c r="AX11614" s="2"/>
      <c r="AY11614" s="2"/>
      <c r="AZ11614" s="2"/>
      <c r="BA11614" s="2"/>
      <c r="BB11614" s="2"/>
      <c r="BC11614" s="2"/>
      <c r="BD11614" s="2"/>
      <c r="BE11614" s="2"/>
      <c r="BF11614" s="2"/>
      <c r="BG11614" s="2"/>
      <c r="BH11614" s="2"/>
      <c r="BI11614" s="2"/>
      <c r="BJ11614" s="2"/>
    </row>
    <row r="11628" spans="3:62" x14ac:dyDescent="0.3"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  <c r="M11628" s="2"/>
      <c r="N11628" s="2"/>
      <c r="O11628" s="2"/>
      <c r="P11628" s="2"/>
      <c r="Q11628" s="2"/>
      <c r="R11628" s="2"/>
      <c r="S11628" s="2"/>
      <c r="T11628" s="2"/>
      <c r="U11628" s="2"/>
      <c r="V11628" s="2"/>
      <c r="W11628" s="2"/>
      <c r="X11628" s="2"/>
      <c r="Y11628" s="2"/>
      <c r="Z11628" s="2"/>
      <c r="AA11628" s="2"/>
      <c r="AB11628" s="2"/>
      <c r="AC11628" s="2"/>
      <c r="AD11628" s="2"/>
      <c r="AE11628" s="2"/>
      <c r="AF11628" s="2"/>
      <c r="AG11628" s="2"/>
      <c r="AH11628" s="2"/>
      <c r="AI11628" s="2"/>
      <c r="AJ11628" s="2"/>
      <c r="AK11628" s="2"/>
      <c r="AL11628" s="2"/>
      <c r="AM11628" s="2"/>
      <c r="AN11628" s="2"/>
      <c r="AO11628" s="2"/>
      <c r="AP11628" s="2"/>
      <c r="AQ11628" s="2"/>
      <c r="AR11628" s="2"/>
      <c r="AS11628" s="2"/>
      <c r="AT11628" s="2"/>
      <c r="AU11628" s="2"/>
      <c r="AV11628" s="2"/>
      <c r="AW11628" s="2"/>
      <c r="AX11628" s="2"/>
      <c r="AY11628" s="2"/>
      <c r="AZ11628" s="2"/>
      <c r="BA11628" s="2"/>
      <c r="BB11628" s="2"/>
      <c r="BC11628" s="2"/>
      <c r="BD11628" s="2"/>
      <c r="BE11628" s="2"/>
      <c r="BF11628" s="2"/>
      <c r="BG11628" s="2"/>
      <c r="BH11628" s="2"/>
      <c r="BI11628" s="2"/>
      <c r="BJ11628" s="2"/>
    </row>
    <row r="11642" spans="3:62" x14ac:dyDescent="0.3"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  <c r="M11642" s="2"/>
      <c r="N11642" s="2"/>
      <c r="O11642" s="2"/>
      <c r="P11642" s="2"/>
      <c r="Q11642" s="2"/>
      <c r="R11642" s="2"/>
      <c r="S11642" s="2"/>
      <c r="T11642" s="2"/>
      <c r="U11642" s="2"/>
      <c r="V11642" s="2"/>
      <c r="W11642" s="2"/>
      <c r="X11642" s="2"/>
      <c r="Y11642" s="2"/>
      <c r="Z11642" s="2"/>
      <c r="AA11642" s="2"/>
      <c r="AB11642" s="2"/>
      <c r="AC11642" s="2"/>
      <c r="AD11642" s="2"/>
      <c r="AE11642" s="2"/>
      <c r="AF11642" s="2"/>
      <c r="AG11642" s="2"/>
      <c r="AH11642" s="2"/>
      <c r="AI11642" s="2"/>
      <c r="AJ11642" s="2"/>
      <c r="AK11642" s="2"/>
      <c r="AL11642" s="2"/>
      <c r="AM11642" s="2"/>
      <c r="AN11642" s="2"/>
      <c r="AO11642" s="2"/>
      <c r="AP11642" s="2"/>
      <c r="AQ11642" s="2"/>
      <c r="AR11642" s="2"/>
      <c r="AS11642" s="2"/>
      <c r="AT11642" s="2"/>
      <c r="AU11642" s="2"/>
      <c r="AV11642" s="2"/>
      <c r="AW11642" s="2"/>
      <c r="AX11642" s="2"/>
      <c r="AY11642" s="2"/>
      <c r="AZ11642" s="2"/>
      <c r="BA11642" s="2"/>
      <c r="BB11642" s="2"/>
      <c r="BC11642" s="2"/>
      <c r="BD11642" s="2"/>
      <c r="BE11642" s="2"/>
      <c r="BF11642" s="2"/>
      <c r="BG11642" s="2"/>
      <c r="BH11642" s="2"/>
      <c r="BI11642" s="2"/>
      <c r="BJ11642" s="2"/>
    </row>
    <row r="11656" spans="3:62" x14ac:dyDescent="0.3"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  <c r="M11656" s="2"/>
      <c r="N11656" s="2"/>
      <c r="O11656" s="2"/>
      <c r="P11656" s="2"/>
      <c r="Q11656" s="2"/>
      <c r="R11656" s="2"/>
      <c r="S11656" s="2"/>
      <c r="T11656" s="2"/>
      <c r="U11656" s="2"/>
      <c r="V11656" s="2"/>
      <c r="W11656" s="2"/>
      <c r="X11656" s="2"/>
      <c r="Y11656" s="2"/>
      <c r="Z11656" s="2"/>
      <c r="AA11656" s="2"/>
      <c r="AB11656" s="2"/>
      <c r="AC11656" s="2"/>
      <c r="AD11656" s="2"/>
      <c r="AE11656" s="2"/>
      <c r="AF11656" s="2"/>
      <c r="AG11656" s="2"/>
      <c r="AH11656" s="2"/>
      <c r="AI11656" s="2"/>
      <c r="AJ11656" s="2"/>
      <c r="AK11656" s="2"/>
      <c r="AL11656" s="2"/>
      <c r="AM11656" s="2"/>
      <c r="AN11656" s="2"/>
      <c r="AO11656" s="2"/>
      <c r="AP11656" s="2"/>
      <c r="AQ11656" s="2"/>
      <c r="AR11656" s="2"/>
      <c r="AS11656" s="2"/>
      <c r="AT11656" s="2"/>
      <c r="AU11656" s="2"/>
      <c r="AV11656" s="2"/>
      <c r="AW11656" s="2"/>
      <c r="AX11656" s="2"/>
      <c r="AY11656" s="2"/>
      <c r="AZ11656" s="2"/>
      <c r="BA11656" s="2"/>
      <c r="BB11656" s="2"/>
      <c r="BC11656" s="2"/>
      <c r="BD11656" s="2"/>
      <c r="BE11656" s="2"/>
      <c r="BF11656" s="2"/>
      <c r="BG11656" s="2"/>
      <c r="BH11656" s="2"/>
      <c r="BI11656" s="2"/>
      <c r="BJ11656" s="2"/>
    </row>
    <row r="11670" spans="3:62" x14ac:dyDescent="0.3"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  <c r="M11670" s="2"/>
      <c r="N11670" s="2"/>
      <c r="O11670" s="2"/>
      <c r="P11670" s="2"/>
      <c r="Q11670" s="2"/>
      <c r="R11670" s="2"/>
      <c r="S11670" s="2"/>
      <c r="T11670" s="2"/>
      <c r="U11670" s="2"/>
      <c r="V11670" s="2"/>
      <c r="W11670" s="2"/>
      <c r="X11670" s="2"/>
      <c r="Y11670" s="2"/>
      <c r="Z11670" s="2"/>
      <c r="AA11670" s="2"/>
      <c r="AB11670" s="2"/>
      <c r="AC11670" s="2"/>
      <c r="AD11670" s="2"/>
      <c r="AE11670" s="2"/>
      <c r="AF11670" s="2"/>
      <c r="AG11670" s="2"/>
      <c r="AH11670" s="2"/>
      <c r="AI11670" s="2"/>
      <c r="AJ11670" s="2"/>
      <c r="AK11670" s="2"/>
      <c r="AL11670" s="2"/>
      <c r="AM11670" s="2"/>
      <c r="AN11670" s="2"/>
      <c r="AO11670" s="2"/>
      <c r="AP11670" s="2"/>
      <c r="AQ11670" s="2"/>
      <c r="AR11670" s="2"/>
      <c r="AS11670" s="2"/>
      <c r="AT11670" s="2"/>
      <c r="AU11670" s="2"/>
      <c r="AV11670" s="2"/>
      <c r="AW11670" s="2"/>
      <c r="AX11670" s="2"/>
      <c r="AY11670" s="2"/>
      <c r="AZ11670" s="2"/>
      <c r="BA11670" s="2"/>
      <c r="BB11670" s="2"/>
      <c r="BC11670" s="2"/>
      <c r="BD11670" s="2"/>
      <c r="BE11670" s="2"/>
      <c r="BF11670" s="2"/>
      <c r="BG11670" s="2"/>
      <c r="BH11670" s="2"/>
      <c r="BI11670" s="2"/>
      <c r="BJ11670" s="2"/>
    </row>
    <row r="11684" spans="3:62" x14ac:dyDescent="0.3"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  <c r="M11684" s="2"/>
      <c r="N11684" s="2"/>
      <c r="O11684" s="2"/>
      <c r="P11684" s="2"/>
      <c r="Q11684" s="2"/>
      <c r="R11684" s="2"/>
      <c r="S11684" s="2"/>
      <c r="T11684" s="2"/>
      <c r="U11684" s="2"/>
      <c r="V11684" s="2"/>
      <c r="W11684" s="2"/>
      <c r="X11684" s="2"/>
      <c r="Y11684" s="2"/>
      <c r="Z11684" s="2"/>
      <c r="AA11684" s="2"/>
      <c r="AB11684" s="2"/>
      <c r="AC11684" s="2"/>
      <c r="AD11684" s="2"/>
      <c r="AE11684" s="2"/>
      <c r="AF11684" s="2"/>
      <c r="AG11684" s="2"/>
      <c r="AH11684" s="2"/>
      <c r="AI11684" s="2"/>
      <c r="AJ11684" s="2"/>
      <c r="AK11684" s="2"/>
      <c r="AL11684" s="2"/>
      <c r="AM11684" s="2"/>
      <c r="AN11684" s="2"/>
      <c r="AO11684" s="2"/>
      <c r="AP11684" s="2"/>
      <c r="AQ11684" s="2"/>
      <c r="AR11684" s="2"/>
      <c r="AS11684" s="2"/>
      <c r="AT11684" s="2"/>
      <c r="AU11684" s="2"/>
      <c r="AV11684" s="2"/>
      <c r="AW11684" s="2"/>
      <c r="AX11684" s="2"/>
      <c r="AY11684" s="2"/>
      <c r="AZ11684" s="2"/>
      <c r="BA11684" s="2"/>
      <c r="BB11684" s="2"/>
      <c r="BC11684" s="2"/>
      <c r="BD11684" s="2"/>
      <c r="BE11684" s="2"/>
      <c r="BF11684" s="2"/>
      <c r="BG11684" s="2"/>
      <c r="BH11684" s="2"/>
      <c r="BI11684" s="2"/>
      <c r="BJ11684" s="2"/>
    </row>
    <row r="11698" spans="3:62" x14ac:dyDescent="0.3"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  <c r="M11698" s="2"/>
      <c r="N11698" s="2"/>
      <c r="O11698" s="2"/>
      <c r="P11698" s="2"/>
      <c r="Q11698" s="2"/>
      <c r="R11698" s="2"/>
      <c r="S11698" s="2"/>
      <c r="T11698" s="2"/>
      <c r="U11698" s="2"/>
      <c r="V11698" s="2"/>
      <c r="W11698" s="2"/>
      <c r="X11698" s="2"/>
      <c r="Y11698" s="2"/>
      <c r="Z11698" s="2"/>
      <c r="AA11698" s="2"/>
      <c r="AB11698" s="2"/>
      <c r="AC11698" s="2"/>
      <c r="AD11698" s="2"/>
      <c r="AE11698" s="2"/>
      <c r="AF11698" s="2"/>
      <c r="AG11698" s="2"/>
      <c r="AH11698" s="2"/>
      <c r="AI11698" s="2"/>
      <c r="AJ11698" s="2"/>
      <c r="AK11698" s="2"/>
      <c r="AL11698" s="2"/>
      <c r="AM11698" s="2"/>
      <c r="AN11698" s="2"/>
      <c r="AO11698" s="2"/>
      <c r="AP11698" s="2"/>
      <c r="AQ11698" s="2"/>
      <c r="AR11698" s="2"/>
      <c r="AS11698" s="2"/>
      <c r="AT11698" s="2"/>
      <c r="AU11698" s="2"/>
      <c r="AV11698" s="2"/>
      <c r="AW11698" s="2"/>
      <c r="AX11698" s="2"/>
      <c r="AY11698" s="2"/>
      <c r="AZ11698" s="2"/>
      <c r="BA11698" s="2"/>
      <c r="BB11698" s="2"/>
      <c r="BC11698" s="2"/>
      <c r="BD11698" s="2"/>
      <c r="BE11698" s="2"/>
      <c r="BF11698" s="2"/>
      <c r="BG11698" s="2"/>
      <c r="BH11698" s="2"/>
      <c r="BI11698" s="2"/>
      <c r="BJ11698" s="2"/>
    </row>
    <row r="11712" spans="3:62" x14ac:dyDescent="0.3"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  <c r="M11712" s="2"/>
      <c r="N11712" s="2"/>
      <c r="O11712" s="2"/>
      <c r="P11712" s="2"/>
      <c r="Q11712" s="2"/>
      <c r="R11712" s="2"/>
      <c r="S11712" s="2"/>
      <c r="T11712" s="2"/>
      <c r="U11712" s="2"/>
      <c r="V11712" s="2"/>
      <c r="W11712" s="2"/>
      <c r="X11712" s="2"/>
      <c r="Y11712" s="2"/>
      <c r="Z11712" s="2"/>
      <c r="AA11712" s="2"/>
      <c r="AB11712" s="2"/>
      <c r="AC11712" s="2"/>
      <c r="AD11712" s="2"/>
      <c r="AE11712" s="2"/>
      <c r="AF11712" s="2"/>
      <c r="AG11712" s="2"/>
      <c r="AH11712" s="2"/>
      <c r="AI11712" s="2"/>
      <c r="AJ11712" s="2"/>
      <c r="AK11712" s="2"/>
      <c r="AL11712" s="2"/>
      <c r="AM11712" s="2"/>
      <c r="AN11712" s="2"/>
      <c r="AO11712" s="2"/>
      <c r="AP11712" s="2"/>
      <c r="AQ11712" s="2"/>
      <c r="AR11712" s="2"/>
      <c r="AS11712" s="2"/>
      <c r="AT11712" s="2"/>
      <c r="AU11712" s="2"/>
      <c r="AV11712" s="2"/>
      <c r="AW11712" s="2"/>
      <c r="AX11712" s="2"/>
      <c r="AY11712" s="2"/>
      <c r="AZ11712" s="2"/>
      <c r="BA11712" s="2"/>
      <c r="BB11712" s="2"/>
      <c r="BC11712" s="2"/>
      <c r="BD11712" s="2"/>
      <c r="BE11712" s="2"/>
      <c r="BF11712" s="2"/>
      <c r="BG11712" s="2"/>
      <c r="BH11712" s="2"/>
      <c r="BI11712" s="2"/>
      <c r="BJ11712" s="2"/>
    </row>
    <row r="11726" spans="3:62" x14ac:dyDescent="0.3"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  <c r="M11726" s="2"/>
      <c r="N11726" s="2"/>
      <c r="O11726" s="2"/>
      <c r="P11726" s="2"/>
      <c r="Q11726" s="2"/>
      <c r="R11726" s="2"/>
      <c r="S11726" s="2"/>
      <c r="T11726" s="2"/>
      <c r="U11726" s="2"/>
      <c r="V11726" s="2"/>
      <c r="W11726" s="2"/>
      <c r="X11726" s="2"/>
      <c r="Y11726" s="2"/>
      <c r="Z11726" s="2"/>
      <c r="AA11726" s="2"/>
      <c r="AB11726" s="2"/>
      <c r="AC11726" s="2"/>
      <c r="AD11726" s="2"/>
      <c r="AE11726" s="2"/>
      <c r="AF11726" s="2"/>
      <c r="AG11726" s="2"/>
      <c r="AH11726" s="2"/>
      <c r="AI11726" s="2"/>
      <c r="AJ11726" s="2"/>
      <c r="AK11726" s="2"/>
      <c r="AL11726" s="2"/>
      <c r="AM11726" s="2"/>
      <c r="AN11726" s="2"/>
      <c r="AO11726" s="2"/>
      <c r="AP11726" s="2"/>
      <c r="AQ11726" s="2"/>
      <c r="AR11726" s="2"/>
      <c r="AS11726" s="2"/>
      <c r="AT11726" s="2"/>
      <c r="AU11726" s="2"/>
      <c r="AV11726" s="2"/>
      <c r="AW11726" s="2"/>
      <c r="AX11726" s="2"/>
      <c r="AY11726" s="2"/>
      <c r="AZ11726" s="2"/>
      <c r="BA11726" s="2"/>
      <c r="BB11726" s="2"/>
      <c r="BC11726" s="2"/>
      <c r="BD11726" s="2"/>
      <c r="BE11726" s="2"/>
      <c r="BF11726" s="2"/>
      <c r="BG11726" s="2"/>
      <c r="BH11726" s="2"/>
      <c r="BI11726" s="2"/>
      <c r="BJ11726" s="2"/>
    </row>
    <row r="11740" spans="3:62" x14ac:dyDescent="0.3"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  <c r="M11740" s="2"/>
      <c r="N11740" s="2"/>
      <c r="O11740" s="2"/>
      <c r="P11740" s="2"/>
      <c r="Q11740" s="2"/>
      <c r="R11740" s="2"/>
      <c r="S11740" s="2"/>
      <c r="T11740" s="2"/>
      <c r="U11740" s="2"/>
      <c r="V11740" s="2"/>
      <c r="W11740" s="2"/>
      <c r="X11740" s="2"/>
      <c r="Y11740" s="2"/>
      <c r="Z11740" s="2"/>
      <c r="AA11740" s="2"/>
      <c r="AB11740" s="2"/>
      <c r="AC11740" s="2"/>
      <c r="AD11740" s="2"/>
      <c r="AE11740" s="2"/>
      <c r="AF11740" s="2"/>
      <c r="AG11740" s="2"/>
      <c r="AH11740" s="2"/>
      <c r="AI11740" s="2"/>
      <c r="AJ11740" s="2"/>
      <c r="AK11740" s="2"/>
      <c r="AL11740" s="2"/>
      <c r="AM11740" s="2"/>
      <c r="AN11740" s="2"/>
      <c r="AO11740" s="2"/>
      <c r="AP11740" s="2"/>
      <c r="AQ11740" s="2"/>
      <c r="AR11740" s="2"/>
      <c r="AS11740" s="2"/>
      <c r="AT11740" s="2"/>
      <c r="AU11740" s="2"/>
      <c r="AV11740" s="2"/>
      <c r="AW11740" s="2"/>
      <c r="AX11740" s="2"/>
      <c r="AY11740" s="2"/>
      <c r="AZ11740" s="2"/>
      <c r="BA11740" s="2"/>
      <c r="BB11740" s="2"/>
      <c r="BC11740" s="2"/>
      <c r="BD11740" s="2"/>
      <c r="BE11740" s="2"/>
      <c r="BF11740" s="2"/>
      <c r="BG11740" s="2"/>
      <c r="BH11740" s="2"/>
      <c r="BI11740" s="2"/>
      <c r="BJ11740" s="2"/>
    </row>
    <row r="11754" spans="3:62" x14ac:dyDescent="0.3"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  <c r="M11754" s="2"/>
      <c r="N11754" s="2"/>
      <c r="O11754" s="2"/>
      <c r="P11754" s="2"/>
      <c r="Q11754" s="2"/>
      <c r="R11754" s="2"/>
      <c r="S11754" s="2"/>
      <c r="T11754" s="2"/>
      <c r="U11754" s="2"/>
      <c r="V11754" s="2"/>
      <c r="W11754" s="2"/>
      <c r="X11754" s="2"/>
      <c r="Y11754" s="2"/>
      <c r="Z11754" s="2"/>
      <c r="AA11754" s="2"/>
      <c r="AB11754" s="2"/>
      <c r="AC11754" s="2"/>
      <c r="AD11754" s="2"/>
      <c r="AE11754" s="2"/>
      <c r="AF11754" s="2"/>
      <c r="AG11754" s="2"/>
      <c r="AH11754" s="2"/>
      <c r="AI11754" s="2"/>
      <c r="AJ11754" s="2"/>
      <c r="AK11754" s="2"/>
      <c r="AL11754" s="2"/>
      <c r="AM11754" s="2"/>
      <c r="AN11754" s="2"/>
      <c r="AO11754" s="2"/>
      <c r="AP11754" s="2"/>
      <c r="AQ11754" s="2"/>
      <c r="AR11754" s="2"/>
      <c r="AS11754" s="2"/>
      <c r="AT11754" s="2"/>
      <c r="AU11754" s="2"/>
      <c r="AV11754" s="2"/>
      <c r="AW11754" s="2"/>
      <c r="AX11754" s="2"/>
      <c r="AY11754" s="2"/>
      <c r="AZ11754" s="2"/>
      <c r="BA11754" s="2"/>
      <c r="BB11754" s="2"/>
      <c r="BC11754" s="2"/>
      <c r="BD11754" s="2"/>
      <c r="BE11754" s="2"/>
      <c r="BF11754" s="2"/>
      <c r="BG11754" s="2"/>
      <c r="BH11754" s="2"/>
      <c r="BI11754" s="2"/>
      <c r="BJ11754" s="2"/>
    </row>
    <row r="11768" spans="3:62" x14ac:dyDescent="0.3"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  <c r="M11768" s="2"/>
      <c r="N11768" s="2"/>
      <c r="O11768" s="2"/>
      <c r="P11768" s="2"/>
      <c r="Q11768" s="2"/>
      <c r="R11768" s="2"/>
      <c r="S11768" s="2"/>
      <c r="T11768" s="2"/>
      <c r="U11768" s="2"/>
      <c r="V11768" s="2"/>
      <c r="W11768" s="2"/>
      <c r="X11768" s="2"/>
      <c r="Y11768" s="2"/>
      <c r="Z11768" s="2"/>
      <c r="AA11768" s="2"/>
      <c r="AB11768" s="2"/>
      <c r="AC11768" s="2"/>
      <c r="AD11768" s="2"/>
      <c r="AE11768" s="2"/>
      <c r="AF11768" s="2"/>
      <c r="AG11768" s="2"/>
      <c r="AH11768" s="2"/>
      <c r="AI11768" s="2"/>
      <c r="AJ11768" s="2"/>
      <c r="AK11768" s="2"/>
      <c r="AL11768" s="2"/>
      <c r="AM11768" s="2"/>
      <c r="AN11768" s="2"/>
      <c r="AO11768" s="2"/>
      <c r="AP11768" s="2"/>
      <c r="AQ11768" s="2"/>
      <c r="AR11768" s="2"/>
      <c r="AS11768" s="2"/>
      <c r="AT11768" s="2"/>
      <c r="AU11768" s="2"/>
      <c r="AV11768" s="2"/>
      <c r="AW11768" s="2"/>
      <c r="AX11768" s="2"/>
      <c r="AY11768" s="2"/>
      <c r="AZ11768" s="2"/>
      <c r="BA11768" s="2"/>
      <c r="BB11768" s="2"/>
      <c r="BC11768" s="2"/>
      <c r="BD11768" s="2"/>
      <c r="BE11768" s="2"/>
      <c r="BF11768" s="2"/>
      <c r="BG11768" s="2"/>
      <c r="BH11768" s="2"/>
      <c r="BI11768" s="2"/>
      <c r="BJ11768" s="2"/>
    </row>
    <row r="11782" spans="3:62" x14ac:dyDescent="0.3"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  <c r="M11782" s="2"/>
      <c r="N11782" s="2"/>
      <c r="O11782" s="2"/>
      <c r="P11782" s="2"/>
      <c r="Q11782" s="2"/>
      <c r="R11782" s="2"/>
      <c r="S11782" s="2"/>
      <c r="T11782" s="2"/>
      <c r="U11782" s="2"/>
      <c r="V11782" s="2"/>
      <c r="W11782" s="2"/>
      <c r="X11782" s="2"/>
      <c r="Y11782" s="2"/>
      <c r="Z11782" s="2"/>
      <c r="AA11782" s="2"/>
      <c r="AB11782" s="2"/>
      <c r="AC11782" s="2"/>
      <c r="AD11782" s="2"/>
      <c r="AE11782" s="2"/>
      <c r="AF11782" s="2"/>
      <c r="AG11782" s="2"/>
      <c r="AH11782" s="2"/>
      <c r="AI11782" s="2"/>
      <c r="AJ11782" s="2"/>
      <c r="AK11782" s="2"/>
      <c r="AL11782" s="2"/>
      <c r="AM11782" s="2"/>
      <c r="AN11782" s="2"/>
      <c r="AO11782" s="2"/>
      <c r="AP11782" s="2"/>
      <c r="AQ11782" s="2"/>
      <c r="AR11782" s="2"/>
      <c r="AS11782" s="2"/>
      <c r="AT11782" s="2"/>
      <c r="AU11782" s="2"/>
      <c r="AV11782" s="2"/>
      <c r="AW11782" s="2"/>
      <c r="AX11782" s="2"/>
      <c r="AY11782" s="2"/>
      <c r="AZ11782" s="2"/>
      <c r="BA11782" s="2"/>
      <c r="BB11782" s="2"/>
      <c r="BC11782" s="2"/>
      <c r="BD11782" s="2"/>
      <c r="BE11782" s="2"/>
      <c r="BF11782" s="2"/>
      <c r="BG11782" s="2"/>
      <c r="BH11782" s="2"/>
      <c r="BI11782" s="2"/>
      <c r="BJ11782" s="2"/>
    </row>
    <row r="11796" spans="3:62" x14ac:dyDescent="0.3"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  <c r="M11796" s="2"/>
      <c r="N11796" s="2"/>
      <c r="O11796" s="2"/>
      <c r="P11796" s="2"/>
      <c r="Q11796" s="2"/>
      <c r="R11796" s="2"/>
      <c r="S11796" s="2"/>
      <c r="T11796" s="2"/>
      <c r="U11796" s="2"/>
      <c r="V11796" s="2"/>
      <c r="W11796" s="2"/>
      <c r="X11796" s="2"/>
      <c r="Y11796" s="2"/>
      <c r="Z11796" s="2"/>
      <c r="AA11796" s="2"/>
      <c r="AB11796" s="2"/>
      <c r="AC11796" s="2"/>
      <c r="AD11796" s="2"/>
      <c r="AE11796" s="2"/>
      <c r="AF11796" s="2"/>
      <c r="AG11796" s="2"/>
      <c r="AH11796" s="2"/>
      <c r="AI11796" s="2"/>
      <c r="AJ11796" s="2"/>
      <c r="AK11796" s="2"/>
      <c r="AL11796" s="2"/>
      <c r="AM11796" s="2"/>
      <c r="AN11796" s="2"/>
      <c r="AO11796" s="2"/>
      <c r="AP11796" s="2"/>
      <c r="AQ11796" s="2"/>
      <c r="AR11796" s="2"/>
      <c r="AS11796" s="2"/>
      <c r="AT11796" s="2"/>
      <c r="AU11796" s="2"/>
      <c r="AV11796" s="2"/>
      <c r="AW11796" s="2"/>
      <c r="AX11796" s="2"/>
      <c r="AY11796" s="2"/>
      <c r="AZ11796" s="2"/>
      <c r="BA11796" s="2"/>
      <c r="BB11796" s="2"/>
      <c r="BC11796" s="2"/>
      <c r="BD11796" s="2"/>
      <c r="BE11796" s="2"/>
      <c r="BF11796" s="2"/>
      <c r="BG11796" s="2"/>
      <c r="BH11796" s="2"/>
      <c r="BI11796" s="2"/>
      <c r="BJ11796" s="2"/>
    </row>
    <row r="11810" spans="3:62" x14ac:dyDescent="0.3"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  <c r="M11810" s="2"/>
      <c r="N11810" s="2"/>
      <c r="O11810" s="2"/>
      <c r="P11810" s="2"/>
      <c r="Q11810" s="2"/>
      <c r="R11810" s="2"/>
      <c r="S11810" s="2"/>
      <c r="T11810" s="2"/>
      <c r="U11810" s="2"/>
      <c r="V11810" s="2"/>
      <c r="W11810" s="2"/>
      <c r="X11810" s="2"/>
      <c r="Y11810" s="2"/>
      <c r="Z11810" s="2"/>
      <c r="AA11810" s="2"/>
      <c r="AB11810" s="2"/>
      <c r="AC11810" s="2"/>
      <c r="AD11810" s="2"/>
      <c r="AE11810" s="2"/>
      <c r="AF11810" s="2"/>
      <c r="AG11810" s="2"/>
      <c r="AH11810" s="2"/>
      <c r="AI11810" s="2"/>
      <c r="AJ11810" s="2"/>
      <c r="AK11810" s="2"/>
      <c r="AL11810" s="2"/>
      <c r="AM11810" s="2"/>
      <c r="AN11810" s="2"/>
      <c r="AO11810" s="2"/>
      <c r="AP11810" s="2"/>
      <c r="AQ11810" s="2"/>
      <c r="AR11810" s="2"/>
      <c r="AS11810" s="2"/>
      <c r="AT11810" s="2"/>
      <c r="AU11810" s="2"/>
      <c r="AV11810" s="2"/>
      <c r="AW11810" s="2"/>
      <c r="AX11810" s="2"/>
      <c r="AY11810" s="2"/>
      <c r="AZ11810" s="2"/>
      <c r="BA11810" s="2"/>
      <c r="BB11810" s="2"/>
      <c r="BC11810" s="2"/>
      <c r="BD11810" s="2"/>
      <c r="BE11810" s="2"/>
      <c r="BF11810" s="2"/>
      <c r="BG11810" s="2"/>
      <c r="BH11810" s="2"/>
      <c r="BI11810" s="2"/>
      <c r="BJ11810" s="2"/>
    </row>
    <row r="11824" spans="3:62" x14ac:dyDescent="0.3"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  <c r="M11824" s="2"/>
      <c r="N11824" s="2"/>
      <c r="O11824" s="2"/>
      <c r="P11824" s="2"/>
      <c r="Q11824" s="2"/>
      <c r="R11824" s="2"/>
      <c r="S11824" s="2"/>
      <c r="T11824" s="2"/>
      <c r="U11824" s="2"/>
      <c r="V11824" s="2"/>
      <c r="W11824" s="2"/>
      <c r="X11824" s="2"/>
      <c r="Y11824" s="2"/>
      <c r="Z11824" s="2"/>
      <c r="AA11824" s="2"/>
      <c r="AB11824" s="2"/>
      <c r="AC11824" s="2"/>
      <c r="AD11824" s="2"/>
      <c r="AE11824" s="2"/>
      <c r="AF11824" s="2"/>
      <c r="AG11824" s="2"/>
      <c r="AH11824" s="2"/>
      <c r="AI11824" s="2"/>
      <c r="AJ11824" s="2"/>
      <c r="AK11824" s="2"/>
      <c r="AL11824" s="2"/>
      <c r="AM11824" s="2"/>
      <c r="AN11824" s="2"/>
      <c r="AO11824" s="2"/>
      <c r="AP11824" s="2"/>
      <c r="AQ11824" s="2"/>
      <c r="AR11824" s="2"/>
      <c r="AS11824" s="2"/>
      <c r="AT11824" s="2"/>
      <c r="AU11824" s="2"/>
      <c r="AV11824" s="2"/>
      <c r="AW11824" s="2"/>
      <c r="AX11824" s="2"/>
      <c r="AY11824" s="2"/>
      <c r="AZ11824" s="2"/>
      <c r="BA11824" s="2"/>
      <c r="BB11824" s="2"/>
      <c r="BC11824" s="2"/>
      <c r="BD11824" s="2"/>
      <c r="BE11824" s="2"/>
      <c r="BF11824" s="2"/>
      <c r="BG11824" s="2"/>
      <c r="BH11824" s="2"/>
      <c r="BI11824" s="2"/>
      <c r="BJ11824" s="2"/>
    </row>
    <row r="11838" spans="3:62" x14ac:dyDescent="0.3"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  <c r="M11838" s="2"/>
      <c r="N11838" s="2"/>
      <c r="O11838" s="2"/>
      <c r="P11838" s="2"/>
      <c r="Q11838" s="2"/>
      <c r="R11838" s="2"/>
      <c r="S11838" s="2"/>
      <c r="T11838" s="2"/>
      <c r="U11838" s="2"/>
      <c r="V11838" s="2"/>
      <c r="W11838" s="2"/>
      <c r="X11838" s="2"/>
      <c r="Y11838" s="2"/>
      <c r="Z11838" s="2"/>
      <c r="AA11838" s="2"/>
      <c r="AB11838" s="2"/>
      <c r="AC11838" s="2"/>
      <c r="AD11838" s="2"/>
      <c r="AE11838" s="2"/>
      <c r="AF11838" s="2"/>
      <c r="AG11838" s="2"/>
      <c r="AH11838" s="2"/>
      <c r="AI11838" s="2"/>
      <c r="AJ11838" s="2"/>
      <c r="AK11838" s="2"/>
      <c r="AL11838" s="2"/>
      <c r="AM11838" s="2"/>
      <c r="AN11838" s="2"/>
      <c r="AO11838" s="2"/>
      <c r="AP11838" s="2"/>
      <c r="AQ11838" s="2"/>
      <c r="AR11838" s="2"/>
      <c r="AS11838" s="2"/>
      <c r="AT11838" s="2"/>
      <c r="AU11838" s="2"/>
      <c r="AV11838" s="2"/>
      <c r="AW11838" s="2"/>
      <c r="AX11838" s="2"/>
      <c r="AY11838" s="2"/>
      <c r="AZ11838" s="2"/>
      <c r="BA11838" s="2"/>
      <c r="BB11838" s="2"/>
      <c r="BC11838" s="2"/>
      <c r="BD11838" s="2"/>
      <c r="BE11838" s="2"/>
      <c r="BF11838" s="2"/>
      <c r="BG11838" s="2"/>
      <c r="BH11838" s="2"/>
      <c r="BI11838" s="2"/>
      <c r="BJ11838" s="2"/>
    </row>
    <row r="11852" spans="3:62" x14ac:dyDescent="0.3"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  <c r="M11852" s="2"/>
      <c r="N11852" s="2"/>
      <c r="O11852" s="2"/>
      <c r="P11852" s="2"/>
      <c r="Q11852" s="2"/>
      <c r="R11852" s="2"/>
      <c r="S11852" s="2"/>
      <c r="T11852" s="2"/>
      <c r="U11852" s="2"/>
      <c r="V11852" s="2"/>
      <c r="W11852" s="2"/>
      <c r="X11852" s="2"/>
      <c r="Y11852" s="2"/>
      <c r="Z11852" s="2"/>
      <c r="AA11852" s="2"/>
      <c r="AB11852" s="2"/>
      <c r="AC11852" s="2"/>
      <c r="AD11852" s="2"/>
      <c r="AE11852" s="2"/>
      <c r="AF11852" s="2"/>
      <c r="AG11852" s="2"/>
      <c r="AH11852" s="2"/>
      <c r="AI11852" s="2"/>
      <c r="AJ11852" s="2"/>
      <c r="AK11852" s="2"/>
      <c r="AL11852" s="2"/>
      <c r="AM11852" s="2"/>
      <c r="AN11852" s="2"/>
      <c r="AO11852" s="2"/>
      <c r="AP11852" s="2"/>
      <c r="AQ11852" s="2"/>
      <c r="AR11852" s="2"/>
      <c r="AS11852" s="2"/>
      <c r="AT11852" s="2"/>
      <c r="AU11852" s="2"/>
      <c r="AV11852" s="2"/>
      <c r="AW11852" s="2"/>
      <c r="AX11852" s="2"/>
      <c r="AY11852" s="2"/>
      <c r="AZ11852" s="2"/>
      <c r="BA11852" s="2"/>
      <c r="BB11852" s="2"/>
      <c r="BC11852" s="2"/>
      <c r="BD11852" s="2"/>
      <c r="BE11852" s="2"/>
      <c r="BF11852" s="2"/>
      <c r="BG11852" s="2"/>
      <c r="BH11852" s="2"/>
      <c r="BI11852" s="2"/>
      <c r="BJ11852" s="2"/>
    </row>
    <row r="11866" spans="3:62" x14ac:dyDescent="0.3"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  <c r="M11866" s="2"/>
      <c r="N11866" s="2"/>
      <c r="O11866" s="2"/>
      <c r="P11866" s="2"/>
      <c r="Q11866" s="2"/>
      <c r="R11866" s="2"/>
      <c r="S11866" s="2"/>
      <c r="T11866" s="2"/>
      <c r="U11866" s="2"/>
      <c r="V11866" s="2"/>
      <c r="W11866" s="2"/>
      <c r="X11866" s="2"/>
      <c r="Y11866" s="2"/>
      <c r="Z11866" s="2"/>
      <c r="AA11866" s="2"/>
      <c r="AB11866" s="2"/>
      <c r="AC11866" s="2"/>
      <c r="AD11866" s="2"/>
      <c r="AE11866" s="2"/>
      <c r="AF11866" s="2"/>
      <c r="AG11866" s="2"/>
      <c r="AH11866" s="2"/>
      <c r="AI11866" s="2"/>
      <c r="AJ11866" s="2"/>
      <c r="AK11866" s="2"/>
      <c r="AL11866" s="2"/>
      <c r="AM11866" s="2"/>
      <c r="AN11866" s="2"/>
      <c r="AO11866" s="2"/>
      <c r="AP11866" s="2"/>
      <c r="AQ11866" s="2"/>
      <c r="AR11866" s="2"/>
      <c r="AS11866" s="2"/>
      <c r="AT11866" s="2"/>
      <c r="AU11866" s="2"/>
      <c r="AV11866" s="2"/>
      <c r="AW11866" s="2"/>
      <c r="AX11866" s="2"/>
      <c r="AY11866" s="2"/>
      <c r="AZ11866" s="2"/>
      <c r="BA11866" s="2"/>
      <c r="BB11866" s="2"/>
      <c r="BC11866" s="2"/>
      <c r="BD11866" s="2"/>
      <c r="BE11866" s="2"/>
      <c r="BF11866" s="2"/>
      <c r="BG11866" s="2"/>
      <c r="BH11866" s="2"/>
      <c r="BI11866" s="2"/>
      <c r="BJ11866" s="2"/>
    </row>
    <row r="11880" spans="3:62" x14ac:dyDescent="0.3"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  <c r="M11880" s="2"/>
      <c r="N11880" s="2"/>
      <c r="O11880" s="2"/>
      <c r="P11880" s="2"/>
      <c r="Q11880" s="2"/>
      <c r="R11880" s="2"/>
      <c r="S11880" s="2"/>
      <c r="T11880" s="2"/>
      <c r="U11880" s="2"/>
      <c r="V11880" s="2"/>
      <c r="W11880" s="2"/>
      <c r="X11880" s="2"/>
      <c r="Y11880" s="2"/>
      <c r="Z11880" s="2"/>
      <c r="AA11880" s="2"/>
      <c r="AB11880" s="2"/>
      <c r="AC11880" s="2"/>
      <c r="AD11880" s="2"/>
      <c r="AE11880" s="2"/>
      <c r="AF11880" s="2"/>
      <c r="AG11880" s="2"/>
      <c r="AH11880" s="2"/>
      <c r="AI11880" s="2"/>
      <c r="AJ11880" s="2"/>
      <c r="AK11880" s="2"/>
      <c r="AL11880" s="2"/>
      <c r="AM11880" s="2"/>
      <c r="AN11880" s="2"/>
      <c r="AO11880" s="2"/>
      <c r="AP11880" s="2"/>
      <c r="AQ11880" s="2"/>
      <c r="AR11880" s="2"/>
      <c r="AS11880" s="2"/>
      <c r="AT11880" s="2"/>
      <c r="AU11880" s="2"/>
      <c r="AV11880" s="2"/>
      <c r="AW11880" s="2"/>
      <c r="AX11880" s="2"/>
      <c r="AY11880" s="2"/>
      <c r="AZ11880" s="2"/>
      <c r="BA11880" s="2"/>
      <c r="BB11880" s="2"/>
      <c r="BC11880" s="2"/>
      <c r="BD11880" s="2"/>
      <c r="BE11880" s="2"/>
      <c r="BF11880" s="2"/>
      <c r="BG11880" s="2"/>
      <c r="BH11880" s="2"/>
      <c r="BI11880" s="2"/>
      <c r="BJ11880" s="2"/>
    </row>
    <row r="11894" spans="3:62" x14ac:dyDescent="0.3"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  <c r="M11894" s="2"/>
      <c r="N11894" s="2"/>
      <c r="O11894" s="2"/>
      <c r="P11894" s="2"/>
      <c r="Q11894" s="2"/>
      <c r="R11894" s="2"/>
      <c r="S11894" s="2"/>
      <c r="T11894" s="2"/>
      <c r="U11894" s="2"/>
      <c r="V11894" s="2"/>
      <c r="W11894" s="2"/>
      <c r="X11894" s="2"/>
      <c r="Y11894" s="2"/>
      <c r="Z11894" s="2"/>
      <c r="AA11894" s="2"/>
      <c r="AB11894" s="2"/>
      <c r="AC11894" s="2"/>
      <c r="AD11894" s="2"/>
      <c r="AE11894" s="2"/>
      <c r="AF11894" s="2"/>
      <c r="AG11894" s="2"/>
      <c r="AH11894" s="2"/>
      <c r="AI11894" s="2"/>
      <c r="AJ11894" s="2"/>
      <c r="AK11894" s="2"/>
      <c r="AL11894" s="2"/>
      <c r="AM11894" s="2"/>
      <c r="AN11894" s="2"/>
      <c r="AO11894" s="2"/>
      <c r="AP11894" s="2"/>
      <c r="AQ11894" s="2"/>
      <c r="AR11894" s="2"/>
      <c r="AS11894" s="2"/>
      <c r="AT11894" s="2"/>
      <c r="AU11894" s="2"/>
      <c r="AV11894" s="2"/>
      <c r="AW11894" s="2"/>
      <c r="AX11894" s="2"/>
      <c r="AY11894" s="2"/>
      <c r="AZ11894" s="2"/>
      <c r="BA11894" s="2"/>
      <c r="BB11894" s="2"/>
      <c r="BC11894" s="2"/>
      <c r="BD11894" s="2"/>
      <c r="BE11894" s="2"/>
      <c r="BF11894" s="2"/>
      <c r="BG11894" s="2"/>
      <c r="BH11894" s="2"/>
      <c r="BI11894" s="2"/>
      <c r="BJ11894" s="2"/>
    </row>
    <row r="11908" spans="3:62" x14ac:dyDescent="0.3"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  <c r="M11908" s="2"/>
      <c r="N11908" s="2"/>
      <c r="O11908" s="2"/>
      <c r="P11908" s="2"/>
      <c r="Q11908" s="2"/>
      <c r="R11908" s="2"/>
      <c r="S11908" s="2"/>
      <c r="T11908" s="2"/>
      <c r="U11908" s="2"/>
      <c r="V11908" s="2"/>
      <c r="W11908" s="2"/>
      <c r="X11908" s="2"/>
      <c r="Y11908" s="2"/>
      <c r="Z11908" s="2"/>
      <c r="AA11908" s="2"/>
      <c r="AB11908" s="2"/>
      <c r="AC11908" s="2"/>
      <c r="AD11908" s="2"/>
      <c r="AE11908" s="2"/>
      <c r="AF11908" s="2"/>
      <c r="AG11908" s="2"/>
      <c r="AH11908" s="2"/>
      <c r="AI11908" s="2"/>
      <c r="AJ11908" s="2"/>
      <c r="AK11908" s="2"/>
      <c r="AL11908" s="2"/>
      <c r="AM11908" s="2"/>
      <c r="AN11908" s="2"/>
      <c r="AO11908" s="2"/>
      <c r="AP11908" s="2"/>
      <c r="AQ11908" s="2"/>
      <c r="AR11908" s="2"/>
      <c r="AS11908" s="2"/>
      <c r="AT11908" s="2"/>
      <c r="AU11908" s="2"/>
      <c r="AV11908" s="2"/>
      <c r="AW11908" s="2"/>
      <c r="AX11908" s="2"/>
      <c r="AY11908" s="2"/>
      <c r="AZ11908" s="2"/>
      <c r="BA11908" s="2"/>
      <c r="BB11908" s="2"/>
      <c r="BC11908" s="2"/>
      <c r="BD11908" s="2"/>
      <c r="BE11908" s="2"/>
      <c r="BF11908" s="2"/>
      <c r="BG11908" s="2"/>
      <c r="BH11908" s="2"/>
      <c r="BI11908" s="2"/>
      <c r="BJ11908" s="2"/>
    </row>
    <row r="11922" spans="3:62" x14ac:dyDescent="0.3"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  <c r="M11922" s="2"/>
      <c r="N11922" s="2"/>
      <c r="O11922" s="2"/>
      <c r="P11922" s="2"/>
      <c r="Q11922" s="2"/>
      <c r="R11922" s="2"/>
      <c r="S11922" s="2"/>
      <c r="T11922" s="2"/>
      <c r="U11922" s="2"/>
      <c r="V11922" s="2"/>
      <c r="W11922" s="2"/>
      <c r="X11922" s="2"/>
      <c r="Y11922" s="2"/>
      <c r="Z11922" s="2"/>
      <c r="AA11922" s="2"/>
      <c r="AB11922" s="2"/>
      <c r="AC11922" s="2"/>
      <c r="AD11922" s="2"/>
      <c r="AE11922" s="2"/>
      <c r="AF11922" s="2"/>
      <c r="AG11922" s="2"/>
      <c r="AH11922" s="2"/>
      <c r="AI11922" s="2"/>
      <c r="AJ11922" s="2"/>
      <c r="AK11922" s="2"/>
      <c r="AL11922" s="2"/>
      <c r="AM11922" s="2"/>
      <c r="AN11922" s="2"/>
      <c r="AO11922" s="2"/>
      <c r="AP11922" s="2"/>
      <c r="AQ11922" s="2"/>
      <c r="AR11922" s="2"/>
      <c r="AS11922" s="2"/>
      <c r="AT11922" s="2"/>
      <c r="AU11922" s="2"/>
      <c r="AV11922" s="2"/>
      <c r="AW11922" s="2"/>
      <c r="AX11922" s="2"/>
      <c r="AY11922" s="2"/>
      <c r="AZ11922" s="2"/>
      <c r="BA11922" s="2"/>
      <c r="BB11922" s="2"/>
      <c r="BC11922" s="2"/>
      <c r="BD11922" s="2"/>
      <c r="BE11922" s="2"/>
      <c r="BF11922" s="2"/>
      <c r="BG11922" s="2"/>
      <c r="BH11922" s="2"/>
      <c r="BI11922" s="2"/>
      <c r="BJ11922" s="2"/>
    </row>
    <row r="11936" spans="3:62" x14ac:dyDescent="0.3"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  <c r="M11936" s="2"/>
      <c r="N11936" s="2"/>
      <c r="O11936" s="2"/>
      <c r="P11936" s="2"/>
      <c r="Q11936" s="2"/>
      <c r="R11936" s="2"/>
      <c r="S11936" s="2"/>
      <c r="T11936" s="2"/>
      <c r="U11936" s="2"/>
      <c r="V11936" s="2"/>
      <c r="W11936" s="2"/>
      <c r="X11936" s="2"/>
      <c r="Y11936" s="2"/>
      <c r="Z11936" s="2"/>
      <c r="AA11936" s="2"/>
      <c r="AB11936" s="2"/>
      <c r="AC11936" s="2"/>
      <c r="AD11936" s="2"/>
      <c r="AE11936" s="2"/>
      <c r="AF11936" s="2"/>
      <c r="AG11936" s="2"/>
      <c r="AH11936" s="2"/>
      <c r="AI11936" s="2"/>
      <c r="AJ11936" s="2"/>
      <c r="AK11936" s="2"/>
      <c r="AL11936" s="2"/>
      <c r="AM11936" s="2"/>
      <c r="AN11936" s="2"/>
      <c r="AO11936" s="2"/>
      <c r="AP11936" s="2"/>
      <c r="AQ11936" s="2"/>
      <c r="AR11936" s="2"/>
      <c r="AS11936" s="2"/>
      <c r="AT11936" s="2"/>
      <c r="AU11936" s="2"/>
      <c r="AV11936" s="2"/>
      <c r="AW11936" s="2"/>
      <c r="AX11936" s="2"/>
      <c r="AY11936" s="2"/>
      <c r="AZ11936" s="2"/>
      <c r="BA11936" s="2"/>
      <c r="BB11936" s="2"/>
      <c r="BC11936" s="2"/>
      <c r="BD11936" s="2"/>
      <c r="BE11936" s="2"/>
      <c r="BF11936" s="2"/>
      <c r="BG11936" s="2"/>
      <c r="BH11936" s="2"/>
      <c r="BI11936" s="2"/>
      <c r="BJ11936" s="2"/>
    </row>
    <row r="11950" spans="3:62" x14ac:dyDescent="0.3"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  <c r="M11950" s="2"/>
      <c r="N11950" s="2"/>
      <c r="O11950" s="2"/>
      <c r="P11950" s="2"/>
      <c r="Q11950" s="2"/>
      <c r="R11950" s="2"/>
      <c r="S11950" s="2"/>
      <c r="T11950" s="2"/>
      <c r="U11950" s="2"/>
      <c r="V11950" s="2"/>
      <c r="W11950" s="2"/>
      <c r="X11950" s="2"/>
      <c r="Y11950" s="2"/>
      <c r="Z11950" s="2"/>
      <c r="AA11950" s="2"/>
      <c r="AB11950" s="2"/>
      <c r="AC11950" s="2"/>
      <c r="AD11950" s="2"/>
      <c r="AE11950" s="2"/>
      <c r="AF11950" s="2"/>
      <c r="AG11950" s="2"/>
      <c r="AH11950" s="2"/>
      <c r="AI11950" s="2"/>
      <c r="AJ11950" s="2"/>
      <c r="AK11950" s="2"/>
      <c r="AL11950" s="2"/>
      <c r="AM11950" s="2"/>
      <c r="AN11950" s="2"/>
      <c r="AO11950" s="2"/>
      <c r="AP11950" s="2"/>
      <c r="AQ11950" s="2"/>
      <c r="AR11950" s="2"/>
      <c r="AS11950" s="2"/>
      <c r="AT11950" s="2"/>
      <c r="AU11950" s="2"/>
      <c r="AV11950" s="2"/>
      <c r="AW11950" s="2"/>
      <c r="AX11950" s="2"/>
      <c r="AY11950" s="2"/>
      <c r="AZ11950" s="2"/>
      <c r="BA11950" s="2"/>
      <c r="BB11950" s="2"/>
      <c r="BC11950" s="2"/>
      <c r="BD11950" s="2"/>
      <c r="BE11950" s="2"/>
      <c r="BF11950" s="2"/>
      <c r="BG11950" s="2"/>
      <c r="BH11950" s="2"/>
      <c r="BI11950" s="2"/>
      <c r="BJ11950" s="2"/>
    </row>
    <row r="11964" spans="3:62" x14ac:dyDescent="0.3"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  <c r="M11964" s="2"/>
      <c r="N11964" s="2"/>
      <c r="O11964" s="2"/>
      <c r="P11964" s="2"/>
      <c r="Q11964" s="2"/>
      <c r="R11964" s="2"/>
      <c r="S11964" s="2"/>
      <c r="T11964" s="2"/>
      <c r="U11964" s="2"/>
      <c r="V11964" s="2"/>
      <c r="W11964" s="2"/>
      <c r="X11964" s="2"/>
      <c r="Y11964" s="2"/>
      <c r="Z11964" s="2"/>
      <c r="AA11964" s="2"/>
      <c r="AB11964" s="2"/>
      <c r="AC11964" s="2"/>
      <c r="AD11964" s="2"/>
      <c r="AE11964" s="2"/>
      <c r="AF11964" s="2"/>
      <c r="AG11964" s="2"/>
      <c r="AH11964" s="2"/>
      <c r="AI11964" s="2"/>
      <c r="AJ11964" s="2"/>
      <c r="AK11964" s="2"/>
      <c r="AL11964" s="2"/>
      <c r="AM11964" s="2"/>
      <c r="AN11964" s="2"/>
      <c r="AO11964" s="2"/>
      <c r="AP11964" s="2"/>
      <c r="AQ11964" s="2"/>
      <c r="AR11964" s="2"/>
      <c r="AS11964" s="2"/>
      <c r="AT11964" s="2"/>
      <c r="AU11964" s="2"/>
      <c r="AV11964" s="2"/>
      <c r="AW11964" s="2"/>
      <c r="AX11964" s="2"/>
      <c r="AY11964" s="2"/>
      <c r="AZ11964" s="2"/>
      <c r="BA11964" s="2"/>
      <c r="BB11964" s="2"/>
      <c r="BC11964" s="2"/>
      <c r="BD11964" s="2"/>
      <c r="BE11964" s="2"/>
      <c r="BF11964" s="2"/>
      <c r="BG11964" s="2"/>
      <c r="BH11964" s="2"/>
      <c r="BI11964" s="2"/>
      <c r="BJ11964" s="2"/>
    </row>
    <row r="11978" spans="3:62" x14ac:dyDescent="0.3"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  <c r="M11978" s="2"/>
      <c r="N11978" s="2"/>
      <c r="O11978" s="2"/>
      <c r="P11978" s="2"/>
      <c r="Q11978" s="2"/>
      <c r="R11978" s="2"/>
      <c r="S11978" s="2"/>
      <c r="T11978" s="2"/>
      <c r="U11978" s="2"/>
      <c r="V11978" s="2"/>
      <c r="W11978" s="2"/>
      <c r="X11978" s="2"/>
      <c r="Y11978" s="2"/>
      <c r="Z11978" s="2"/>
      <c r="AA11978" s="2"/>
      <c r="AB11978" s="2"/>
      <c r="AC11978" s="2"/>
      <c r="AD11978" s="2"/>
      <c r="AE11978" s="2"/>
      <c r="AF11978" s="2"/>
      <c r="AG11978" s="2"/>
      <c r="AH11978" s="2"/>
      <c r="AI11978" s="2"/>
      <c r="AJ11978" s="2"/>
      <c r="AK11978" s="2"/>
      <c r="AL11978" s="2"/>
      <c r="AM11978" s="2"/>
      <c r="AN11978" s="2"/>
      <c r="AO11978" s="2"/>
      <c r="AP11978" s="2"/>
      <c r="AQ11978" s="2"/>
      <c r="AR11978" s="2"/>
      <c r="AS11978" s="2"/>
      <c r="AT11978" s="2"/>
      <c r="AU11978" s="2"/>
      <c r="AV11978" s="2"/>
      <c r="AW11978" s="2"/>
      <c r="AX11978" s="2"/>
      <c r="AY11978" s="2"/>
      <c r="AZ11978" s="2"/>
      <c r="BA11978" s="2"/>
      <c r="BB11978" s="2"/>
      <c r="BC11978" s="2"/>
      <c r="BD11978" s="2"/>
      <c r="BE11978" s="2"/>
      <c r="BF11978" s="2"/>
      <c r="BG11978" s="2"/>
      <c r="BH11978" s="2"/>
      <c r="BI11978" s="2"/>
      <c r="BJ11978" s="2"/>
    </row>
    <row r="11992" spans="3:62" x14ac:dyDescent="0.3"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  <c r="M11992" s="2"/>
      <c r="N11992" s="2"/>
      <c r="O11992" s="2"/>
      <c r="P11992" s="2"/>
      <c r="Q11992" s="2"/>
      <c r="R11992" s="2"/>
      <c r="S11992" s="2"/>
      <c r="T11992" s="2"/>
      <c r="U11992" s="2"/>
      <c r="V11992" s="2"/>
      <c r="W11992" s="2"/>
      <c r="X11992" s="2"/>
      <c r="Y11992" s="2"/>
      <c r="Z11992" s="2"/>
      <c r="AA11992" s="2"/>
      <c r="AB11992" s="2"/>
      <c r="AC11992" s="2"/>
      <c r="AD11992" s="2"/>
      <c r="AE11992" s="2"/>
      <c r="AF11992" s="2"/>
      <c r="AG11992" s="2"/>
      <c r="AH11992" s="2"/>
      <c r="AI11992" s="2"/>
      <c r="AJ11992" s="2"/>
      <c r="AK11992" s="2"/>
      <c r="AL11992" s="2"/>
      <c r="AM11992" s="2"/>
      <c r="AN11992" s="2"/>
      <c r="AO11992" s="2"/>
      <c r="AP11992" s="2"/>
      <c r="AQ11992" s="2"/>
      <c r="AR11992" s="2"/>
      <c r="AS11992" s="2"/>
      <c r="AT11992" s="2"/>
      <c r="AU11992" s="2"/>
      <c r="AV11992" s="2"/>
      <c r="AW11992" s="2"/>
      <c r="AX11992" s="2"/>
      <c r="AY11992" s="2"/>
      <c r="AZ11992" s="2"/>
      <c r="BA11992" s="2"/>
      <c r="BB11992" s="2"/>
      <c r="BC11992" s="2"/>
      <c r="BD11992" s="2"/>
      <c r="BE11992" s="2"/>
      <c r="BF11992" s="2"/>
      <c r="BG11992" s="2"/>
      <c r="BH11992" s="2"/>
      <c r="BI11992" s="2"/>
      <c r="BJ11992" s="2"/>
    </row>
    <row r="12006" spans="3:62" x14ac:dyDescent="0.3"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  <c r="M12006" s="2"/>
      <c r="N12006" s="2"/>
      <c r="O12006" s="2"/>
      <c r="P12006" s="2"/>
      <c r="Q12006" s="2"/>
      <c r="R12006" s="2"/>
      <c r="S12006" s="2"/>
      <c r="T12006" s="2"/>
      <c r="U12006" s="2"/>
      <c r="V12006" s="2"/>
      <c r="W12006" s="2"/>
      <c r="X12006" s="2"/>
      <c r="Y12006" s="2"/>
      <c r="Z12006" s="2"/>
      <c r="AA12006" s="2"/>
      <c r="AB12006" s="2"/>
      <c r="AC12006" s="2"/>
      <c r="AD12006" s="2"/>
      <c r="AE12006" s="2"/>
      <c r="AF12006" s="2"/>
      <c r="AG12006" s="2"/>
      <c r="AH12006" s="2"/>
      <c r="AI12006" s="2"/>
      <c r="AJ12006" s="2"/>
      <c r="AK12006" s="2"/>
      <c r="AL12006" s="2"/>
      <c r="AM12006" s="2"/>
      <c r="AN12006" s="2"/>
      <c r="AO12006" s="2"/>
      <c r="AP12006" s="2"/>
      <c r="AQ12006" s="2"/>
      <c r="AR12006" s="2"/>
      <c r="AS12006" s="2"/>
      <c r="AT12006" s="2"/>
      <c r="AU12006" s="2"/>
      <c r="AV12006" s="2"/>
      <c r="AW12006" s="2"/>
      <c r="AX12006" s="2"/>
      <c r="AY12006" s="2"/>
      <c r="AZ12006" s="2"/>
      <c r="BA12006" s="2"/>
      <c r="BB12006" s="2"/>
      <c r="BC12006" s="2"/>
      <c r="BD12006" s="2"/>
      <c r="BE12006" s="2"/>
      <c r="BF12006" s="2"/>
      <c r="BG12006" s="2"/>
      <c r="BH12006" s="2"/>
      <c r="BI12006" s="2"/>
      <c r="BJ12006" s="2"/>
    </row>
    <row r="12020" spans="3:62" x14ac:dyDescent="0.3"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  <c r="M12020" s="2"/>
      <c r="N12020" s="2"/>
      <c r="O12020" s="2"/>
      <c r="P12020" s="2"/>
      <c r="Q12020" s="2"/>
      <c r="R12020" s="2"/>
      <c r="S12020" s="2"/>
      <c r="T12020" s="2"/>
      <c r="U12020" s="2"/>
      <c r="V12020" s="2"/>
      <c r="W12020" s="2"/>
      <c r="X12020" s="2"/>
      <c r="Y12020" s="2"/>
      <c r="Z12020" s="2"/>
      <c r="AA12020" s="2"/>
      <c r="AB12020" s="2"/>
      <c r="AC12020" s="2"/>
      <c r="AD12020" s="2"/>
      <c r="AE12020" s="2"/>
      <c r="AF12020" s="2"/>
      <c r="AG12020" s="2"/>
      <c r="AH12020" s="2"/>
      <c r="AI12020" s="2"/>
      <c r="AJ12020" s="2"/>
      <c r="AK12020" s="2"/>
      <c r="AL12020" s="2"/>
      <c r="AM12020" s="2"/>
      <c r="AN12020" s="2"/>
      <c r="AO12020" s="2"/>
      <c r="AP12020" s="2"/>
      <c r="AQ12020" s="2"/>
      <c r="AR12020" s="2"/>
      <c r="AS12020" s="2"/>
      <c r="AT12020" s="2"/>
      <c r="AU12020" s="2"/>
      <c r="AV12020" s="2"/>
      <c r="AW12020" s="2"/>
      <c r="AX12020" s="2"/>
      <c r="AY12020" s="2"/>
      <c r="AZ12020" s="2"/>
      <c r="BA12020" s="2"/>
      <c r="BB12020" s="2"/>
      <c r="BC12020" s="2"/>
      <c r="BD12020" s="2"/>
      <c r="BE12020" s="2"/>
      <c r="BF12020" s="2"/>
      <c r="BG12020" s="2"/>
      <c r="BH12020" s="2"/>
      <c r="BI12020" s="2"/>
      <c r="BJ12020" s="2"/>
    </row>
    <row r="12034" spans="3:62" x14ac:dyDescent="0.3"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  <c r="M12034" s="2"/>
      <c r="N12034" s="2"/>
      <c r="O12034" s="2"/>
      <c r="P12034" s="2"/>
      <c r="Q12034" s="2"/>
      <c r="R12034" s="2"/>
      <c r="S12034" s="2"/>
      <c r="T12034" s="2"/>
      <c r="U12034" s="2"/>
      <c r="V12034" s="2"/>
      <c r="W12034" s="2"/>
      <c r="X12034" s="2"/>
      <c r="Y12034" s="2"/>
      <c r="Z12034" s="2"/>
      <c r="AA12034" s="2"/>
      <c r="AB12034" s="2"/>
      <c r="AC12034" s="2"/>
      <c r="AD12034" s="2"/>
      <c r="AE12034" s="2"/>
      <c r="AF12034" s="2"/>
      <c r="AG12034" s="2"/>
      <c r="AH12034" s="2"/>
      <c r="AI12034" s="2"/>
      <c r="AJ12034" s="2"/>
      <c r="AK12034" s="2"/>
      <c r="AL12034" s="2"/>
      <c r="AM12034" s="2"/>
      <c r="AN12034" s="2"/>
      <c r="AO12034" s="2"/>
      <c r="AP12034" s="2"/>
      <c r="AQ12034" s="2"/>
      <c r="AR12034" s="2"/>
      <c r="AS12034" s="2"/>
      <c r="AT12034" s="2"/>
      <c r="AU12034" s="2"/>
      <c r="AV12034" s="2"/>
      <c r="AW12034" s="2"/>
      <c r="AX12034" s="2"/>
      <c r="AY12034" s="2"/>
      <c r="AZ12034" s="2"/>
      <c r="BA12034" s="2"/>
      <c r="BB12034" s="2"/>
      <c r="BC12034" s="2"/>
      <c r="BD12034" s="2"/>
      <c r="BE12034" s="2"/>
      <c r="BF12034" s="2"/>
      <c r="BG12034" s="2"/>
      <c r="BH12034" s="2"/>
      <c r="BI12034" s="2"/>
      <c r="BJ12034" s="2"/>
    </row>
    <row r="12048" spans="3:62" x14ac:dyDescent="0.3"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  <c r="M12048" s="2"/>
      <c r="N12048" s="2"/>
      <c r="O12048" s="2"/>
      <c r="P12048" s="2"/>
      <c r="Q12048" s="2"/>
      <c r="R12048" s="2"/>
      <c r="S12048" s="2"/>
      <c r="T12048" s="2"/>
      <c r="U12048" s="2"/>
      <c r="V12048" s="2"/>
      <c r="W12048" s="2"/>
      <c r="X12048" s="2"/>
      <c r="Y12048" s="2"/>
      <c r="Z12048" s="2"/>
      <c r="AA12048" s="2"/>
      <c r="AB12048" s="2"/>
      <c r="AC12048" s="2"/>
      <c r="AD12048" s="2"/>
      <c r="AE12048" s="2"/>
      <c r="AF12048" s="2"/>
      <c r="AG12048" s="2"/>
      <c r="AH12048" s="2"/>
      <c r="AI12048" s="2"/>
      <c r="AJ12048" s="2"/>
      <c r="AK12048" s="2"/>
      <c r="AL12048" s="2"/>
      <c r="AM12048" s="2"/>
      <c r="AN12048" s="2"/>
      <c r="AO12048" s="2"/>
      <c r="AP12048" s="2"/>
      <c r="AQ12048" s="2"/>
      <c r="AR12048" s="2"/>
      <c r="AS12048" s="2"/>
      <c r="AT12048" s="2"/>
      <c r="AU12048" s="2"/>
      <c r="AV12048" s="2"/>
      <c r="AW12048" s="2"/>
      <c r="AX12048" s="2"/>
      <c r="AY12048" s="2"/>
      <c r="AZ12048" s="2"/>
      <c r="BA12048" s="2"/>
      <c r="BB12048" s="2"/>
      <c r="BC12048" s="2"/>
      <c r="BD12048" s="2"/>
      <c r="BE12048" s="2"/>
      <c r="BF12048" s="2"/>
      <c r="BG12048" s="2"/>
      <c r="BH12048" s="2"/>
      <c r="BI12048" s="2"/>
      <c r="BJ12048" s="2"/>
    </row>
    <row r="12062" spans="3:62" x14ac:dyDescent="0.3"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  <c r="M12062" s="2"/>
      <c r="N12062" s="2"/>
      <c r="O12062" s="2"/>
      <c r="P12062" s="2"/>
      <c r="Q12062" s="2"/>
      <c r="R12062" s="2"/>
      <c r="S12062" s="2"/>
      <c r="T12062" s="2"/>
      <c r="U12062" s="2"/>
      <c r="V12062" s="2"/>
      <c r="W12062" s="2"/>
      <c r="X12062" s="2"/>
      <c r="Y12062" s="2"/>
      <c r="Z12062" s="2"/>
      <c r="AA12062" s="2"/>
      <c r="AB12062" s="2"/>
      <c r="AC12062" s="2"/>
      <c r="AD12062" s="2"/>
      <c r="AE12062" s="2"/>
      <c r="AF12062" s="2"/>
      <c r="AG12062" s="2"/>
      <c r="AH12062" s="2"/>
      <c r="AI12062" s="2"/>
      <c r="AJ12062" s="2"/>
      <c r="AK12062" s="2"/>
      <c r="AL12062" s="2"/>
      <c r="AM12062" s="2"/>
      <c r="AN12062" s="2"/>
      <c r="AO12062" s="2"/>
      <c r="AP12062" s="2"/>
      <c r="AQ12062" s="2"/>
      <c r="AR12062" s="2"/>
      <c r="AS12062" s="2"/>
      <c r="AT12062" s="2"/>
      <c r="AU12062" s="2"/>
      <c r="AV12062" s="2"/>
      <c r="AW12062" s="2"/>
      <c r="AX12062" s="2"/>
      <c r="AY12062" s="2"/>
      <c r="AZ12062" s="2"/>
      <c r="BA12062" s="2"/>
      <c r="BB12062" s="2"/>
      <c r="BC12062" s="2"/>
      <c r="BD12062" s="2"/>
      <c r="BE12062" s="2"/>
      <c r="BF12062" s="2"/>
      <c r="BG12062" s="2"/>
      <c r="BH12062" s="2"/>
      <c r="BI12062" s="2"/>
      <c r="BJ12062" s="2"/>
    </row>
    <row r="12076" spans="3:62" x14ac:dyDescent="0.3"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  <c r="M12076" s="2"/>
      <c r="N12076" s="2"/>
      <c r="O12076" s="2"/>
      <c r="P12076" s="2"/>
      <c r="Q12076" s="2"/>
      <c r="R12076" s="2"/>
      <c r="S12076" s="2"/>
      <c r="T12076" s="2"/>
      <c r="U12076" s="2"/>
      <c r="V12076" s="2"/>
      <c r="W12076" s="2"/>
      <c r="X12076" s="2"/>
      <c r="Y12076" s="2"/>
      <c r="Z12076" s="2"/>
      <c r="AA12076" s="2"/>
      <c r="AB12076" s="2"/>
      <c r="AC12076" s="2"/>
      <c r="AD12076" s="2"/>
      <c r="AE12076" s="2"/>
      <c r="AF12076" s="2"/>
      <c r="AG12076" s="2"/>
      <c r="AH12076" s="2"/>
      <c r="AI12076" s="2"/>
      <c r="AJ12076" s="2"/>
      <c r="AK12076" s="2"/>
      <c r="AL12076" s="2"/>
      <c r="AM12076" s="2"/>
      <c r="AN12076" s="2"/>
      <c r="AO12076" s="2"/>
      <c r="AP12076" s="2"/>
      <c r="AQ12076" s="2"/>
      <c r="AR12076" s="2"/>
      <c r="AS12076" s="2"/>
      <c r="AT12076" s="2"/>
      <c r="AU12076" s="2"/>
      <c r="AV12076" s="2"/>
      <c r="AW12076" s="2"/>
      <c r="AX12076" s="2"/>
      <c r="AY12076" s="2"/>
      <c r="AZ12076" s="2"/>
      <c r="BA12076" s="2"/>
      <c r="BB12076" s="2"/>
      <c r="BC12076" s="2"/>
      <c r="BD12076" s="2"/>
      <c r="BE12076" s="2"/>
      <c r="BF12076" s="2"/>
      <c r="BG12076" s="2"/>
      <c r="BH12076" s="2"/>
      <c r="BI12076" s="2"/>
      <c r="BJ12076" s="2"/>
    </row>
    <row r="12090" spans="3:62" x14ac:dyDescent="0.3"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  <c r="M12090" s="2"/>
      <c r="N12090" s="2"/>
      <c r="O12090" s="2"/>
      <c r="P12090" s="2"/>
      <c r="Q12090" s="2"/>
      <c r="R12090" s="2"/>
      <c r="S12090" s="2"/>
      <c r="T12090" s="2"/>
      <c r="U12090" s="2"/>
      <c r="V12090" s="2"/>
      <c r="W12090" s="2"/>
      <c r="X12090" s="2"/>
      <c r="Y12090" s="2"/>
      <c r="Z12090" s="2"/>
      <c r="AA12090" s="2"/>
      <c r="AB12090" s="2"/>
      <c r="AC12090" s="2"/>
      <c r="AD12090" s="2"/>
      <c r="AE12090" s="2"/>
      <c r="AF12090" s="2"/>
      <c r="AG12090" s="2"/>
      <c r="AH12090" s="2"/>
      <c r="AI12090" s="2"/>
      <c r="AJ12090" s="2"/>
      <c r="AK12090" s="2"/>
      <c r="AL12090" s="2"/>
      <c r="AM12090" s="2"/>
      <c r="AN12090" s="2"/>
      <c r="AO12090" s="2"/>
      <c r="AP12090" s="2"/>
      <c r="AQ12090" s="2"/>
      <c r="AR12090" s="2"/>
      <c r="AS12090" s="2"/>
      <c r="AT12090" s="2"/>
      <c r="AU12090" s="2"/>
      <c r="AV12090" s="2"/>
      <c r="AW12090" s="2"/>
      <c r="AX12090" s="2"/>
      <c r="AY12090" s="2"/>
      <c r="AZ12090" s="2"/>
      <c r="BA12090" s="2"/>
      <c r="BB12090" s="2"/>
      <c r="BC12090" s="2"/>
      <c r="BD12090" s="2"/>
      <c r="BE12090" s="2"/>
      <c r="BF12090" s="2"/>
      <c r="BG12090" s="2"/>
      <c r="BH12090" s="2"/>
      <c r="BI12090" s="2"/>
      <c r="BJ12090" s="2"/>
    </row>
    <row r="12104" spans="3:62" x14ac:dyDescent="0.3"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  <c r="M12104" s="2"/>
      <c r="N12104" s="2"/>
      <c r="O12104" s="2"/>
      <c r="P12104" s="2"/>
      <c r="Q12104" s="2"/>
      <c r="R12104" s="2"/>
      <c r="S12104" s="2"/>
      <c r="T12104" s="2"/>
      <c r="U12104" s="2"/>
      <c r="V12104" s="2"/>
      <c r="W12104" s="2"/>
      <c r="X12104" s="2"/>
      <c r="Y12104" s="2"/>
      <c r="Z12104" s="2"/>
      <c r="AA12104" s="2"/>
      <c r="AB12104" s="2"/>
      <c r="AC12104" s="2"/>
      <c r="AD12104" s="2"/>
      <c r="AE12104" s="2"/>
      <c r="AF12104" s="2"/>
      <c r="AG12104" s="2"/>
      <c r="AH12104" s="2"/>
      <c r="AI12104" s="2"/>
      <c r="AJ12104" s="2"/>
      <c r="AK12104" s="2"/>
      <c r="AL12104" s="2"/>
      <c r="AM12104" s="2"/>
      <c r="AN12104" s="2"/>
      <c r="AO12104" s="2"/>
      <c r="AP12104" s="2"/>
      <c r="AQ12104" s="2"/>
      <c r="AR12104" s="2"/>
      <c r="AS12104" s="2"/>
      <c r="AT12104" s="2"/>
      <c r="AU12104" s="2"/>
      <c r="AV12104" s="2"/>
      <c r="AW12104" s="2"/>
      <c r="AX12104" s="2"/>
      <c r="AY12104" s="2"/>
      <c r="AZ12104" s="2"/>
      <c r="BA12104" s="2"/>
      <c r="BB12104" s="2"/>
      <c r="BC12104" s="2"/>
      <c r="BD12104" s="2"/>
      <c r="BE12104" s="2"/>
      <c r="BF12104" s="2"/>
      <c r="BG12104" s="2"/>
      <c r="BH12104" s="2"/>
      <c r="BI12104" s="2"/>
      <c r="BJ12104" s="2"/>
    </row>
    <row r="12118" spans="3:62" x14ac:dyDescent="0.3"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  <c r="M12118" s="2"/>
      <c r="N12118" s="2"/>
      <c r="O12118" s="2"/>
      <c r="P12118" s="2"/>
      <c r="Q12118" s="2"/>
      <c r="R12118" s="2"/>
      <c r="S12118" s="2"/>
      <c r="T12118" s="2"/>
      <c r="U12118" s="2"/>
      <c r="V12118" s="2"/>
      <c r="W12118" s="2"/>
      <c r="X12118" s="2"/>
      <c r="Y12118" s="2"/>
      <c r="Z12118" s="2"/>
      <c r="AA12118" s="2"/>
      <c r="AB12118" s="2"/>
      <c r="AC12118" s="2"/>
      <c r="AD12118" s="2"/>
      <c r="AE12118" s="2"/>
      <c r="AF12118" s="2"/>
      <c r="AG12118" s="2"/>
      <c r="AH12118" s="2"/>
      <c r="AI12118" s="2"/>
      <c r="AJ12118" s="2"/>
      <c r="AK12118" s="2"/>
      <c r="AL12118" s="2"/>
      <c r="AM12118" s="2"/>
      <c r="AN12118" s="2"/>
      <c r="AO12118" s="2"/>
      <c r="AP12118" s="2"/>
      <c r="AQ12118" s="2"/>
      <c r="AR12118" s="2"/>
      <c r="AS12118" s="2"/>
      <c r="AT12118" s="2"/>
      <c r="AU12118" s="2"/>
      <c r="AV12118" s="2"/>
      <c r="AW12118" s="2"/>
      <c r="AX12118" s="2"/>
      <c r="AY12118" s="2"/>
      <c r="AZ12118" s="2"/>
      <c r="BA12118" s="2"/>
      <c r="BB12118" s="2"/>
      <c r="BC12118" s="2"/>
      <c r="BD12118" s="2"/>
      <c r="BE12118" s="2"/>
      <c r="BF12118" s="2"/>
      <c r="BG12118" s="2"/>
      <c r="BH12118" s="2"/>
      <c r="BI12118" s="2"/>
      <c r="BJ12118" s="2"/>
    </row>
    <row r="12132" spans="3:62" x14ac:dyDescent="0.3"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  <c r="M12132" s="2"/>
      <c r="N12132" s="2"/>
      <c r="O12132" s="2"/>
      <c r="P12132" s="2"/>
      <c r="Q12132" s="2"/>
      <c r="R12132" s="2"/>
      <c r="S12132" s="2"/>
      <c r="T12132" s="2"/>
      <c r="U12132" s="2"/>
      <c r="V12132" s="2"/>
      <c r="W12132" s="2"/>
      <c r="X12132" s="2"/>
      <c r="Y12132" s="2"/>
      <c r="Z12132" s="2"/>
      <c r="AA12132" s="2"/>
      <c r="AB12132" s="2"/>
      <c r="AC12132" s="2"/>
      <c r="AD12132" s="2"/>
      <c r="AE12132" s="2"/>
      <c r="AF12132" s="2"/>
      <c r="AG12132" s="2"/>
      <c r="AH12132" s="2"/>
      <c r="AI12132" s="2"/>
      <c r="AJ12132" s="2"/>
      <c r="AK12132" s="2"/>
      <c r="AL12132" s="2"/>
      <c r="AM12132" s="2"/>
      <c r="AN12132" s="2"/>
      <c r="AO12132" s="2"/>
      <c r="AP12132" s="2"/>
      <c r="AQ12132" s="2"/>
      <c r="AR12132" s="2"/>
      <c r="AS12132" s="2"/>
      <c r="AT12132" s="2"/>
      <c r="AU12132" s="2"/>
      <c r="AV12132" s="2"/>
      <c r="AW12132" s="2"/>
      <c r="AX12132" s="2"/>
      <c r="AY12132" s="2"/>
      <c r="AZ12132" s="2"/>
      <c r="BA12132" s="2"/>
      <c r="BB12132" s="2"/>
      <c r="BC12132" s="2"/>
      <c r="BD12132" s="2"/>
      <c r="BE12132" s="2"/>
      <c r="BF12132" s="2"/>
      <c r="BG12132" s="2"/>
      <c r="BH12132" s="2"/>
      <c r="BI12132" s="2"/>
      <c r="BJ12132" s="2"/>
    </row>
    <row r="12146" spans="3:62" x14ac:dyDescent="0.3"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  <c r="M12146" s="2"/>
      <c r="N12146" s="2"/>
      <c r="O12146" s="2"/>
      <c r="P12146" s="2"/>
      <c r="Q12146" s="2"/>
      <c r="R12146" s="2"/>
      <c r="S12146" s="2"/>
      <c r="T12146" s="2"/>
      <c r="U12146" s="2"/>
      <c r="V12146" s="2"/>
      <c r="W12146" s="2"/>
      <c r="X12146" s="2"/>
      <c r="Y12146" s="2"/>
      <c r="Z12146" s="2"/>
      <c r="AA12146" s="2"/>
      <c r="AB12146" s="2"/>
      <c r="AC12146" s="2"/>
      <c r="AD12146" s="2"/>
      <c r="AE12146" s="2"/>
      <c r="AF12146" s="2"/>
      <c r="AG12146" s="2"/>
      <c r="AH12146" s="2"/>
      <c r="AI12146" s="2"/>
      <c r="AJ12146" s="2"/>
      <c r="AK12146" s="2"/>
      <c r="AL12146" s="2"/>
      <c r="AM12146" s="2"/>
      <c r="AN12146" s="2"/>
      <c r="AO12146" s="2"/>
      <c r="AP12146" s="2"/>
      <c r="AQ12146" s="2"/>
      <c r="AR12146" s="2"/>
      <c r="AS12146" s="2"/>
      <c r="AT12146" s="2"/>
      <c r="AU12146" s="2"/>
      <c r="AV12146" s="2"/>
      <c r="AW12146" s="2"/>
      <c r="AX12146" s="2"/>
      <c r="AY12146" s="2"/>
      <c r="AZ12146" s="2"/>
      <c r="BA12146" s="2"/>
      <c r="BB12146" s="2"/>
      <c r="BC12146" s="2"/>
      <c r="BD12146" s="2"/>
      <c r="BE12146" s="2"/>
      <c r="BF12146" s="2"/>
      <c r="BG12146" s="2"/>
      <c r="BH12146" s="2"/>
      <c r="BI12146" s="2"/>
      <c r="BJ12146" s="2"/>
    </row>
    <row r="12160" spans="3:62" x14ac:dyDescent="0.3"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  <c r="M12160" s="2"/>
      <c r="N12160" s="2"/>
      <c r="O12160" s="2"/>
      <c r="P12160" s="2"/>
      <c r="Q12160" s="2"/>
      <c r="R12160" s="2"/>
      <c r="S12160" s="2"/>
      <c r="T12160" s="2"/>
      <c r="U12160" s="2"/>
      <c r="V12160" s="2"/>
      <c r="W12160" s="2"/>
      <c r="X12160" s="2"/>
      <c r="Y12160" s="2"/>
      <c r="Z12160" s="2"/>
      <c r="AA12160" s="2"/>
      <c r="AB12160" s="2"/>
      <c r="AC12160" s="2"/>
      <c r="AD12160" s="2"/>
      <c r="AE12160" s="2"/>
      <c r="AF12160" s="2"/>
      <c r="AG12160" s="2"/>
      <c r="AH12160" s="2"/>
      <c r="AI12160" s="2"/>
      <c r="AJ12160" s="2"/>
      <c r="AK12160" s="2"/>
      <c r="AL12160" s="2"/>
      <c r="AM12160" s="2"/>
      <c r="AN12160" s="2"/>
      <c r="AO12160" s="2"/>
      <c r="AP12160" s="2"/>
      <c r="AQ12160" s="2"/>
      <c r="AR12160" s="2"/>
      <c r="AS12160" s="2"/>
      <c r="AT12160" s="2"/>
      <c r="AU12160" s="2"/>
      <c r="AV12160" s="2"/>
      <c r="AW12160" s="2"/>
      <c r="AX12160" s="2"/>
      <c r="AY12160" s="2"/>
      <c r="AZ12160" s="2"/>
      <c r="BA12160" s="2"/>
      <c r="BB12160" s="2"/>
      <c r="BC12160" s="2"/>
      <c r="BD12160" s="2"/>
      <c r="BE12160" s="2"/>
      <c r="BF12160" s="2"/>
      <c r="BG12160" s="2"/>
      <c r="BH12160" s="2"/>
      <c r="BI12160" s="2"/>
      <c r="BJ12160" s="2"/>
    </row>
    <row r="12174" spans="3:62" x14ac:dyDescent="0.3"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  <c r="M12174" s="2"/>
      <c r="N12174" s="2"/>
      <c r="O12174" s="2"/>
      <c r="P12174" s="2"/>
      <c r="Q12174" s="2"/>
      <c r="R12174" s="2"/>
      <c r="S12174" s="2"/>
      <c r="T12174" s="2"/>
      <c r="U12174" s="2"/>
      <c r="V12174" s="2"/>
      <c r="W12174" s="2"/>
      <c r="X12174" s="2"/>
      <c r="Y12174" s="2"/>
      <c r="Z12174" s="2"/>
      <c r="AA12174" s="2"/>
      <c r="AB12174" s="2"/>
      <c r="AC12174" s="2"/>
      <c r="AD12174" s="2"/>
      <c r="AE12174" s="2"/>
      <c r="AF12174" s="2"/>
      <c r="AG12174" s="2"/>
      <c r="AH12174" s="2"/>
      <c r="AI12174" s="2"/>
      <c r="AJ12174" s="2"/>
      <c r="AK12174" s="2"/>
      <c r="AL12174" s="2"/>
      <c r="AM12174" s="2"/>
      <c r="AN12174" s="2"/>
      <c r="AO12174" s="2"/>
      <c r="AP12174" s="2"/>
      <c r="AQ12174" s="2"/>
      <c r="AR12174" s="2"/>
      <c r="AS12174" s="2"/>
      <c r="AT12174" s="2"/>
      <c r="AU12174" s="2"/>
      <c r="AV12174" s="2"/>
      <c r="AW12174" s="2"/>
      <c r="AX12174" s="2"/>
      <c r="AY12174" s="2"/>
      <c r="AZ12174" s="2"/>
      <c r="BA12174" s="2"/>
      <c r="BB12174" s="2"/>
      <c r="BC12174" s="2"/>
      <c r="BD12174" s="2"/>
      <c r="BE12174" s="2"/>
      <c r="BF12174" s="2"/>
      <c r="BG12174" s="2"/>
      <c r="BH12174" s="2"/>
      <c r="BI12174" s="2"/>
      <c r="BJ12174" s="2"/>
    </row>
    <row r="12188" spans="3:62" x14ac:dyDescent="0.3"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  <c r="M12188" s="2"/>
      <c r="N12188" s="2"/>
      <c r="O12188" s="2"/>
      <c r="P12188" s="2"/>
      <c r="Q12188" s="2"/>
      <c r="R12188" s="2"/>
      <c r="S12188" s="2"/>
      <c r="T12188" s="2"/>
      <c r="U12188" s="2"/>
      <c r="V12188" s="2"/>
      <c r="W12188" s="2"/>
      <c r="X12188" s="2"/>
      <c r="Y12188" s="2"/>
      <c r="Z12188" s="2"/>
      <c r="AA12188" s="2"/>
      <c r="AB12188" s="2"/>
      <c r="AC12188" s="2"/>
      <c r="AD12188" s="2"/>
      <c r="AE12188" s="2"/>
      <c r="AF12188" s="2"/>
      <c r="AG12188" s="2"/>
      <c r="AH12188" s="2"/>
      <c r="AI12188" s="2"/>
      <c r="AJ12188" s="2"/>
      <c r="AK12188" s="2"/>
      <c r="AL12188" s="2"/>
      <c r="AM12188" s="2"/>
      <c r="AN12188" s="2"/>
      <c r="AO12188" s="2"/>
      <c r="AP12188" s="2"/>
      <c r="AQ12188" s="2"/>
      <c r="AR12188" s="2"/>
      <c r="AS12188" s="2"/>
      <c r="AT12188" s="2"/>
      <c r="AU12188" s="2"/>
      <c r="AV12188" s="2"/>
      <c r="AW12188" s="2"/>
      <c r="AX12188" s="2"/>
      <c r="AY12188" s="2"/>
      <c r="AZ12188" s="2"/>
      <c r="BA12188" s="2"/>
      <c r="BB12188" s="2"/>
      <c r="BC12188" s="2"/>
      <c r="BD12188" s="2"/>
      <c r="BE12188" s="2"/>
      <c r="BF12188" s="2"/>
      <c r="BG12188" s="2"/>
      <c r="BH12188" s="2"/>
      <c r="BI12188" s="2"/>
      <c r="BJ12188" s="2"/>
    </row>
    <row r="12202" spans="3:62" x14ac:dyDescent="0.3"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  <c r="M12202" s="2"/>
      <c r="N12202" s="2"/>
      <c r="O12202" s="2"/>
      <c r="P12202" s="2"/>
      <c r="Q12202" s="2"/>
      <c r="R12202" s="2"/>
      <c r="S12202" s="2"/>
      <c r="T12202" s="2"/>
      <c r="U12202" s="2"/>
      <c r="V12202" s="2"/>
      <c r="W12202" s="2"/>
      <c r="X12202" s="2"/>
      <c r="Y12202" s="2"/>
      <c r="Z12202" s="2"/>
      <c r="AA12202" s="2"/>
      <c r="AB12202" s="2"/>
      <c r="AC12202" s="2"/>
      <c r="AD12202" s="2"/>
      <c r="AE12202" s="2"/>
      <c r="AF12202" s="2"/>
      <c r="AG12202" s="2"/>
      <c r="AH12202" s="2"/>
      <c r="AI12202" s="2"/>
      <c r="AJ12202" s="2"/>
      <c r="AK12202" s="2"/>
      <c r="AL12202" s="2"/>
      <c r="AM12202" s="2"/>
      <c r="AN12202" s="2"/>
      <c r="AO12202" s="2"/>
      <c r="AP12202" s="2"/>
      <c r="AQ12202" s="2"/>
      <c r="AR12202" s="2"/>
      <c r="AS12202" s="2"/>
      <c r="AT12202" s="2"/>
      <c r="AU12202" s="2"/>
      <c r="AV12202" s="2"/>
      <c r="AW12202" s="2"/>
      <c r="AX12202" s="2"/>
      <c r="AY12202" s="2"/>
      <c r="AZ12202" s="2"/>
      <c r="BA12202" s="2"/>
      <c r="BB12202" s="2"/>
      <c r="BC12202" s="2"/>
      <c r="BD12202" s="2"/>
      <c r="BE12202" s="2"/>
      <c r="BF12202" s="2"/>
      <c r="BG12202" s="2"/>
      <c r="BH12202" s="2"/>
      <c r="BI12202" s="2"/>
      <c r="BJ12202" s="2"/>
    </row>
    <row r="12216" spans="3:62" x14ac:dyDescent="0.3"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  <c r="M12216" s="2"/>
      <c r="N12216" s="2"/>
      <c r="O12216" s="2"/>
      <c r="P12216" s="2"/>
      <c r="Q12216" s="2"/>
      <c r="R12216" s="2"/>
      <c r="S12216" s="2"/>
      <c r="T12216" s="2"/>
      <c r="U12216" s="2"/>
      <c r="V12216" s="2"/>
      <c r="W12216" s="2"/>
      <c r="X12216" s="2"/>
      <c r="Y12216" s="2"/>
      <c r="Z12216" s="2"/>
      <c r="AA12216" s="2"/>
      <c r="AB12216" s="2"/>
      <c r="AC12216" s="2"/>
      <c r="AD12216" s="2"/>
      <c r="AE12216" s="2"/>
      <c r="AF12216" s="2"/>
      <c r="AG12216" s="2"/>
      <c r="AH12216" s="2"/>
      <c r="AI12216" s="2"/>
      <c r="AJ12216" s="2"/>
      <c r="AK12216" s="2"/>
      <c r="AL12216" s="2"/>
      <c r="AM12216" s="2"/>
      <c r="AN12216" s="2"/>
      <c r="AO12216" s="2"/>
      <c r="AP12216" s="2"/>
      <c r="AQ12216" s="2"/>
      <c r="AR12216" s="2"/>
      <c r="AS12216" s="2"/>
      <c r="AT12216" s="2"/>
      <c r="AU12216" s="2"/>
      <c r="AV12216" s="2"/>
      <c r="AW12216" s="2"/>
      <c r="AX12216" s="2"/>
      <c r="AY12216" s="2"/>
      <c r="AZ12216" s="2"/>
      <c r="BA12216" s="2"/>
      <c r="BB12216" s="2"/>
      <c r="BC12216" s="2"/>
      <c r="BD12216" s="2"/>
      <c r="BE12216" s="2"/>
      <c r="BF12216" s="2"/>
      <c r="BG12216" s="2"/>
      <c r="BH12216" s="2"/>
      <c r="BI12216" s="2"/>
      <c r="BJ12216" s="2"/>
    </row>
    <row r="12230" spans="3:62" x14ac:dyDescent="0.3"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  <c r="M12230" s="2"/>
      <c r="N12230" s="2"/>
      <c r="O12230" s="2"/>
      <c r="P12230" s="2"/>
      <c r="Q12230" s="2"/>
      <c r="R12230" s="2"/>
      <c r="S12230" s="2"/>
      <c r="T12230" s="2"/>
      <c r="U12230" s="2"/>
      <c r="V12230" s="2"/>
      <c r="W12230" s="2"/>
      <c r="X12230" s="2"/>
      <c r="Y12230" s="2"/>
      <c r="Z12230" s="2"/>
      <c r="AA12230" s="2"/>
      <c r="AB12230" s="2"/>
      <c r="AC12230" s="2"/>
      <c r="AD12230" s="2"/>
      <c r="AE12230" s="2"/>
      <c r="AF12230" s="2"/>
      <c r="AG12230" s="2"/>
      <c r="AH12230" s="2"/>
      <c r="AI12230" s="2"/>
      <c r="AJ12230" s="2"/>
      <c r="AK12230" s="2"/>
      <c r="AL12230" s="2"/>
      <c r="AM12230" s="2"/>
      <c r="AN12230" s="2"/>
      <c r="AO12230" s="2"/>
      <c r="AP12230" s="2"/>
      <c r="AQ12230" s="2"/>
      <c r="AR12230" s="2"/>
      <c r="AS12230" s="2"/>
      <c r="AT12230" s="2"/>
      <c r="AU12230" s="2"/>
      <c r="AV12230" s="2"/>
      <c r="AW12230" s="2"/>
      <c r="AX12230" s="2"/>
      <c r="AY12230" s="2"/>
      <c r="AZ12230" s="2"/>
      <c r="BA12230" s="2"/>
      <c r="BB12230" s="2"/>
      <c r="BC12230" s="2"/>
      <c r="BD12230" s="2"/>
      <c r="BE12230" s="2"/>
      <c r="BF12230" s="2"/>
      <c r="BG12230" s="2"/>
      <c r="BH12230" s="2"/>
      <c r="BI12230" s="2"/>
      <c r="BJ12230" s="2"/>
    </row>
    <row r="12244" spans="3:62" x14ac:dyDescent="0.3"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  <c r="M12244" s="2"/>
      <c r="N12244" s="2"/>
      <c r="O12244" s="2"/>
      <c r="P12244" s="2"/>
      <c r="Q12244" s="2"/>
      <c r="R12244" s="2"/>
      <c r="S12244" s="2"/>
      <c r="T12244" s="2"/>
      <c r="U12244" s="2"/>
      <c r="V12244" s="2"/>
      <c r="W12244" s="2"/>
      <c r="X12244" s="2"/>
      <c r="Y12244" s="2"/>
      <c r="Z12244" s="2"/>
      <c r="AA12244" s="2"/>
      <c r="AB12244" s="2"/>
      <c r="AC12244" s="2"/>
      <c r="AD12244" s="2"/>
      <c r="AE12244" s="2"/>
      <c r="AF12244" s="2"/>
      <c r="AG12244" s="2"/>
      <c r="AH12244" s="2"/>
      <c r="AI12244" s="2"/>
      <c r="AJ12244" s="2"/>
      <c r="AK12244" s="2"/>
      <c r="AL12244" s="2"/>
      <c r="AM12244" s="2"/>
      <c r="AN12244" s="2"/>
      <c r="AO12244" s="2"/>
      <c r="AP12244" s="2"/>
      <c r="AQ12244" s="2"/>
      <c r="AR12244" s="2"/>
      <c r="AS12244" s="2"/>
      <c r="AT12244" s="2"/>
      <c r="AU12244" s="2"/>
      <c r="AV12244" s="2"/>
      <c r="AW12244" s="2"/>
      <c r="AX12244" s="2"/>
      <c r="AY12244" s="2"/>
      <c r="AZ12244" s="2"/>
      <c r="BA12244" s="2"/>
      <c r="BB12244" s="2"/>
      <c r="BC12244" s="2"/>
      <c r="BD12244" s="2"/>
      <c r="BE12244" s="2"/>
      <c r="BF12244" s="2"/>
      <c r="BG12244" s="2"/>
      <c r="BH12244" s="2"/>
      <c r="BI12244" s="2"/>
      <c r="BJ12244" s="2"/>
    </row>
    <row r="12258" spans="3:62" x14ac:dyDescent="0.3"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  <c r="M12258" s="2"/>
      <c r="N12258" s="2"/>
      <c r="O12258" s="2"/>
      <c r="P12258" s="2"/>
      <c r="Q12258" s="2"/>
      <c r="R12258" s="2"/>
      <c r="S12258" s="2"/>
      <c r="T12258" s="2"/>
      <c r="U12258" s="2"/>
      <c r="V12258" s="2"/>
      <c r="W12258" s="2"/>
      <c r="X12258" s="2"/>
      <c r="Y12258" s="2"/>
      <c r="Z12258" s="2"/>
      <c r="AA12258" s="2"/>
      <c r="AB12258" s="2"/>
      <c r="AC12258" s="2"/>
      <c r="AD12258" s="2"/>
      <c r="AE12258" s="2"/>
      <c r="AF12258" s="2"/>
      <c r="AG12258" s="2"/>
      <c r="AH12258" s="2"/>
      <c r="AI12258" s="2"/>
      <c r="AJ12258" s="2"/>
      <c r="AK12258" s="2"/>
      <c r="AL12258" s="2"/>
      <c r="AM12258" s="2"/>
      <c r="AN12258" s="2"/>
      <c r="AO12258" s="2"/>
      <c r="AP12258" s="2"/>
      <c r="AQ12258" s="2"/>
      <c r="AR12258" s="2"/>
      <c r="AS12258" s="2"/>
      <c r="AT12258" s="2"/>
      <c r="AU12258" s="2"/>
      <c r="AV12258" s="2"/>
      <c r="AW12258" s="2"/>
      <c r="AX12258" s="2"/>
      <c r="AY12258" s="2"/>
      <c r="AZ12258" s="2"/>
      <c r="BA12258" s="2"/>
      <c r="BB12258" s="2"/>
      <c r="BC12258" s="2"/>
      <c r="BD12258" s="2"/>
      <c r="BE12258" s="2"/>
      <c r="BF12258" s="2"/>
      <c r="BG12258" s="2"/>
      <c r="BH12258" s="2"/>
      <c r="BI12258" s="2"/>
      <c r="BJ12258" s="2"/>
    </row>
    <row r="12272" spans="3:62" x14ac:dyDescent="0.3"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  <c r="M12272" s="2"/>
      <c r="N12272" s="2"/>
      <c r="O12272" s="2"/>
      <c r="P12272" s="2"/>
      <c r="Q12272" s="2"/>
      <c r="R12272" s="2"/>
      <c r="S12272" s="2"/>
      <c r="T12272" s="2"/>
      <c r="U12272" s="2"/>
      <c r="V12272" s="2"/>
      <c r="W12272" s="2"/>
      <c r="X12272" s="2"/>
      <c r="Y12272" s="2"/>
      <c r="Z12272" s="2"/>
      <c r="AA12272" s="2"/>
      <c r="AB12272" s="2"/>
      <c r="AC12272" s="2"/>
      <c r="AD12272" s="2"/>
      <c r="AE12272" s="2"/>
      <c r="AF12272" s="2"/>
      <c r="AG12272" s="2"/>
      <c r="AH12272" s="2"/>
      <c r="AI12272" s="2"/>
      <c r="AJ12272" s="2"/>
      <c r="AK12272" s="2"/>
      <c r="AL12272" s="2"/>
      <c r="AM12272" s="2"/>
      <c r="AN12272" s="2"/>
      <c r="AO12272" s="2"/>
      <c r="AP12272" s="2"/>
      <c r="AQ12272" s="2"/>
      <c r="AR12272" s="2"/>
      <c r="AS12272" s="2"/>
      <c r="AT12272" s="2"/>
      <c r="AU12272" s="2"/>
      <c r="AV12272" s="2"/>
      <c r="AW12272" s="2"/>
      <c r="AX12272" s="2"/>
      <c r="AY12272" s="2"/>
      <c r="AZ12272" s="2"/>
      <c r="BA12272" s="2"/>
      <c r="BB12272" s="2"/>
      <c r="BC12272" s="2"/>
      <c r="BD12272" s="2"/>
      <c r="BE12272" s="2"/>
      <c r="BF12272" s="2"/>
      <c r="BG12272" s="2"/>
      <c r="BH12272" s="2"/>
      <c r="BI12272" s="2"/>
      <c r="BJ12272" s="2"/>
    </row>
    <row r="12286" spans="3:62" x14ac:dyDescent="0.3"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  <c r="M12286" s="2"/>
      <c r="N12286" s="2"/>
      <c r="O12286" s="2"/>
      <c r="P12286" s="2"/>
      <c r="Q12286" s="2"/>
      <c r="R12286" s="2"/>
      <c r="S12286" s="2"/>
      <c r="T12286" s="2"/>
      <c r="U12286" s="2"/>
      <c r="V12286" s="2"/>
      <c r="W12286" s="2"/>
      <c r="X12286" s="2"/>
      <c r="Y12286" s="2"/>
      <c r="Z12286" s="2"/>
      <c r="AA12286" s="2"/>
      <c r="AB12286" s="2"/>
      <c r="AC12286" s="2"/>
      <c r="AD12286" s="2"/>
      <c r="AE12286" s="2"/>
      <c r="AF12286" s="2"/>
      <c r="AG12286" s="2"/>
      <c r="AH12286" s="2"/>
      <c r="AI12286" s="2"/>
      <c r="AJ12286" s="2"/>
      <c r="AK12286" s="2"/>
      <c r="AL12286" s="2"/>
      <c r="AM12286" s="2"/>
      <c r="AN12286" s="2"/>
      <c r="AO12286" s="2"/>
      <c r="AP12286" s="2"/>
      <c r="AQ12286" s="2"/>
      <c r="AR12286" s="2"/>
      <c r="AS12286" s="2"/>
      <c r="AT12286" s="2"/>
      <c r="AU12286" s="2"/>
      <c r="AV12286" s="2"/>
      <c r="AW12286" s="2"/>
      <c r="AX12286" s="2"/>
      <c r="AY12286" s="2"/>
      <c r="AZ12286" s="2"/>
      <c r="BA12286" s="2"/>
      <c r="BB12286" s="2"/>
      <c r="BC12286" s="2"/>
      <c r="BD12286" s="2"/>
      <c r="BE12286" s="2"/>
      <c r="BF12286" s="2"/>
      <c r="BG12286" s="2"/>
      <c r="BH12286" s="2"/>
      <c r="BI12286" s="2"/>
      <c r="BJ12286" s="2"/>
    </row>
    <row r="12300" spans="3:62" x14ac:dyDescent="0.3"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  <c r="M12300" s="2"/>
      <c r="N12300" s="2"/>
      <c r="O12300" s="2"/>
      <c r="P12300" s="2"/>
      <c r="Q12300" s="2"/>
      <c r="R12300" s="2"/>
      <c r="S12300" s="2"/>
      <c r="T12300" s="2"/>
      <c r="U12300" s="2"/>
      <c r="V12300" s="2"/>
      <c r="W12300" s="2"/>
      <c r="X12300" s="2"/>
      <c r="Y12300" s="2"/>
      <c r="Z12300" s="2"/>
      <c r="AA12300" s="2"/>
      <c r="AB12300" s="2"/>
      <c r="AC12300" s="2"/>
      <c r="AD12300" s="2"/>
      <c r="AE12300" s="2"/>
      <c r="AF12300" s="2"/>
      <c r="AG12300" s="2"/>
      <c r="AH12300" s="2"/>
      <c r="AI12300" s="2"/>
      <c r="AJ12300" s="2"/>
      <c r="AK12300" s="2"/>
      <c r="AL12300" s="2"/>
      <c r="AM12300" s="2"/>
      <c r="AN12300" s="2"/>
      <c r="AO12300" s="2"/>
      <c r="AP12300" s="2"/>
      <c r="AQ12300" s="2"/>
      <c r="AR12300" s="2"/>
      <c r="AS12300" s="2"/>
      <c r="AT12300" s="2"/>
      <c r="AU12300" s="2"/>
      <c r="AV12300" s="2"/>
      <c r="AW12300" s="2"/>
      <c r="AX12300" s="2"/>
      <c r="AY12300" s="2"/>
      <c r="AZ12300" s="2"/>
      <c r="BA12300" s="2"/>
      <c r="BB12300" s="2"/>
      <c r="BC12300" s="2"/>
      <c r="BD12300" s="2"/>
      <c r="BE12300" s="2"/>
      <c r="BF12300" s="2"/>
      <c r="BG12300" s="2"/>
      <c r="BH12300" s="2"/>
      <c r="BI12300" s="2"/>
      <c r="BJ12300" s="2"/>
    </row>
    <row r="12314" spans="3:62" x14ac:dyDescent="0.3"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  <c r="M12314" s="2"/>
      <c r="N12314" s="2"/>
      <c r="O12314" s="2"/>
      <c r="P12314" s="2"/>
      <c r="Q12314" s="2"/>
      <c r="R12314" s="2"/>
      <c r="S12314" s="2"/>
      <c r="T12314" s="2"/>
      <c r="U12314" s="2"/>
      <c r="V12314" s="2"/>
      <c r="W12314" s="2"/>
      <c r="X12314" s="2"/>
      <c r="Y12314" s="2"/>
      <c r="Z12314" s="2"/>
      <c r="AA12314" s="2"/>
      <c r="AB12314" s="2"/>
      <c r="AC12314" s="2"/>
      <c r="AD12314" s="2"/>
      <c r="AE12314" s="2"/>
      <c r="AF12314" s="2"/>
      <c r="AG12314" s="2"/>
      <c r="AH12314" s="2"/>
      <c r="AI12314" s="2"/>
      <c r="AJ12314" s="2"/>
      <c r="AK12314" s="2"/>
      <c r="AL12314" s="2"/>
      <c r="AM12314" s="2"/>
      <c r="AN12314" s="2"/>
      <c r="AO12314" s="2"/>
      <c r="AP12314" s="2"/>
      <c r="AQ12314" s="2"/>
      <c r="AR12314" s="2"/>
      <c r="AS12314" s="2"/>
      <c r="AT12314" s="2"/>
      <c r="AU12314" s="2"/>
      <c r="AV12314" s="2"/>
      <c r="AW12314" s="2"/>
      <c r="AX12314" s="2"/>
      <c r="AY12314" s="2"/>
      <c r="AZ12314" s="2"/>
      <c r="BA12314" s="2"/>
      <c r="BB12314" s="2"/>
      <c r="BC12314" s="2"/>
      <c r="BD12314" s="2"/>
      <c r="BE12314" s="2"/>
      <c r="BF12314" s="2"/>
      <c r="BG12314" s="2"/>
      <c r="BH12314" s="2"/>
      <c r="BI12314" s="2"/>
      <c r="BJ12314" s="2"/>
    </row>
    <row r="12328" spans="3:62" x14ac:dyDescent="0.3"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  <c r="M12328" s="2"/>
      <c r="N12328" s="2"/>
      <c r="O12328" s="2"/>
      <c r="P12328" s="2"/>
      <c r="Q12328" s="2"/>
      <c r="R12328" s="2"/>
      <c r="S12328" s="2"/>
      <c r="T12328" s="2"/>
      <c r="U12328" s="2"/>
      <c r="V12328" s="2"/>
      <c r="W12328" s="2"/>
      <c r="X12328" s="2"/>
      <c r="Y12328" s="2"/>
      <c r="Z12328" s="2"/>
      <c r="AA12328" s="2"/>
      <c r="AB12328" s="2"/>
      <c r="AC12328" s="2"/>
      <c r="AD12328" s="2"/>
      <c r="AE12328" s="2"/>
      <c r="AF12328" s="2"/>
      <c r="AG12328" s="2"/>
      <c r="AH12328" s="2"/>
      <c r="AI12328" s="2"/>
      <c r="AJ12328" s="2"/>
      <c r="AK12328" s="2"/>
      <c r="AL12328" s="2"/>
      <c r="AM12328" s="2"/>
      <c r="AN12328" s="2"/>
      <c r="AO12328" s="2"/>
      <c r="AP12328" s="2"/>
      <c r="AQ12328" s="2"/>
      <c r="AR12328" s="2"/>
      <c r="AS12328" s="2"/>
      <c r="AT12328" s="2"/>
      <c r="AU12328" s="2"/>
      <c r="AV12328" s="2"/>
      <c r="AW12328" s="2"/>
      <c r="AX12328" s="2"/>
      <c r="AY12328" s="2"/>
      <c r="AZ12328" s="2"/>
      <c r="BA12328" s="2"/>
      <c r="BB12328" s="2"/>
      <c r="BC12328" s="2"/>
      <c r="BD12328" s="2"/>
      <c r="BE12328" s="2"/>
      <c r="BF12328" s="2"/>
      <c r="BG12328" s="2"/>
      <c r="BH12328" s="2"/>
      <c r="BI12328" s="2"/>
      <c r="BJ12328" s="2"/>
    </row>
    <row r="12342" spans="3:62" x14ac:dyDescent="0.3"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  <c r="M12342" s="2"/>
      <c r="N12342" s="2"/>
      <c r="O12342" s="2"/>
      <c r="P12342" s="2"/>
      <c r="Q12342" s="2"/>
      <c r="R12342" s="2"/>
      <c r="S12342" s="2"/>
      <c r="T12342" s="2"/>
      <c r="U12342" s="2"/>
      <c r="V12342" s="2"/>
      <c r="W12342" s="2"/>
      <c r="X12342" s="2"/>
      <c r="Y12342" s="2"/>
      <c r="Z12342" s="2"/>
      <c r="AA12342" s="2"/>
      <c r="AB12342" s="2"/>
      <c r="AC12342" s="2"/>
      <c r="AD12342" s="2"/>
      <c r="AE12342" s="2"/>
      <c r="AF12342" s="2"/>
      <c r="AG12342" s="2"/>
      <c r="AH12342" s="2"/>
      <c r="AI12342" s="2"/>
      <c r="AJ12342" s="2"/>
      <c r="AK12342" s="2"/>
      <c r="AL12342" s="2"/>
      <c r="AM12342" s="2"/>
      <c r="AN12342" s="2"/>
      <c r="AO12342" s="2"/>
      <c r="AP12342" s="2"/>
      <c r="AQ12342" s="2"/>
      <c r="AR12342" s="2"/>
      <c r="AS12342" s="2"/>
      <c r="AT12342" s="2"/>
      <c r="AU12342" s="2"/>
      <c r="AV12342" s="2"/>
      <c r="AW12342" s="2"/>
      <c r="AX12342" s="2"/>
      <c r="AY12342" s="2"/>
      <c r="AZ12342" s="2"/>
      <c r="BA12342" s="2"/>
      <c r="BB12342" s="2"/>
      <c r="BC12342" s="2"/>
      <c r="BD12342" s="2"/>
      <c r="BE12342" s="2"/>
      <c r="BF12342" s="2"/>
      <c r="BG12342" s="2"/>
      <c r="BH12342" s="2"/>
      <c r="BI12342" s="2"/>
      <c r="BJ12342" s="2"/>
    </row>
    <row r="12356" spans="3:62" x14ac:dyDescent="0.3"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  <c r="M12356" s="2"/>
      <c r="N12356" s="2"/>
      <c r="O12356" s="2"/>
      <c r="P12356" s="2"/>
      <c r="Q12356" s="2"/>
      <c r="R12356" s="2"/>
      <c r="S12356" s="2"/>
      <c r="T12356" s="2"/>
      <c r="U12356" s="2"/>
      <c r="V12356" s="2"/>
      <c r="W12356" s="2"/>
      <c r="X12356" s="2"/>
      <c r="Y12356" s="2"/>
      <c r="Z12356" s="2"/>
      <c r="AA12356" s="2"/>
      <c r="AB12356" s="2"/>
      <c r="AC12356" s="2"/>
      <c r="AD12356" s="2"/>
      <c r="AE12356" s="2"/>
      <c r="AF12356" s="2"/>
      <c r="AG12356" s="2"/>
      <c r="AH12356" s="2"/>
      <c r="AI12356" s="2"/>
      <c r="AJ12356" s="2"/>
      <c r="AK12356" s="2"/>
      <c r="AL12356" s="2"/>
      <c r="AM12356" s="2"/>
      <c r="AN12356" s="2"/>
      <c r="AO12356" s="2"/>
      <c r="AP12356" s="2"/>
      <c r="AQ12356" s="2"/>
      <c r="AR12356" s="2"/>
      <c r="AS12356" s="2"/>
      <c r="AT12356" s="2"/>
      <c r="AU12356" s="2"/>
      <c r="AV12356" s="2"/>
      <c r="AW12356" s="2"/>
      <c r="AX12356" s="2"/>
      <c r="AY12356" s="2"/>
      <c r="AZ12356" s="2"/>
      <c r="BA12356" s="2"/>
      <c r="BB12356" s="2"/>
      <c r="BC12356" s="2"/>
      <c r="BD12356" s="2"/>
      <c r="BE12356" s="2"/>
      <c r="BF12356" s="2"/>
      <c r="BG12356" s="2"/>
      <c r="BH12356" s="2"/>
      <c r="BI12356" s="2"/>
      <c r="BJ12356" s="2"/>
    </row>
    <row r="12370" spans="3:62" x14ac:dyDescent="0.3"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  <c r="M12370" s="2"/>
      <c r="N12370" s="2"/>
      <c r="O12370" s="2"/>
      <c r="P12370" s="2"/>
      <c r="Q12370" s="2"/>
      <c r="R12370" s="2"/>
      <c r="S12370" s="2"/>
      <c r="T12370" s="2"/>
      <c r="U12370" s="2"/>
      <c r="V12370" s="2"/>
      <c r="W12370" s="2"/>
      <c r="X12370" s="2"/>
      <c r="Y12370" s="2"/>
      <c r="Z12370" s="2"/>
      <c r="AA12370" s="2"/>
      <c r="AB12370" s="2"/>
      <c r="AC12370" s="2"/>
      <c r="AD12370" s="2"/>
      <c r="AE12370" s="2"/>
      <c r="AF12370" s="2"/>
      <c r="AG12370" s="2"/>
      <c r="AH12370" s="2"/>
      <c r="AI12370" s="2"/>
      <c r="AJ12370" s="2"/>
      <c r="AK12370" s="2"/>
      <c r="AL12370" s="2"/>
      <c r="AM12370" s="2"/>
      <c r="AN12370" s="2"/>
      <c r="AO12370" s="2"/>
      <c r="AP12370" s="2"/>
      <c r="AQ12370" s="2"/>
      <c r="AR12370" s="2"/>
      <c r="AS12370" s="2"/>
      <c r="AT12370" s="2"/>
      <c r="AU12370" s="2"/>
      <c r="AV12370" s="2"/>
      <c r="AW12370" s="2"/>
      <c r="AX12370" s="2"/>
      <c r="AY12370" s="2"/>
      <c r="AZ12370" s="2"/>
      <c r="BA12370" s="2"/>
      <c r="BB12370" s="2"/>
      <c r="BC12370" s="2"/>
      <c r="BD12370" s="2"/>
      <c r="BE12370" s="2"/>
      <c r="BF12370" s="2"/>
      <c r="BG12370" s="2"/>
      <c r="BH12370" s="2"/>
      <c r="BI12370" s="2"/>
      <c r="BJ12370" s="2"/>
    </row>
    <row r="12384" spans="3:62" x14ac:dyDescent="0.3"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  <c r="M12384" s="2"/>
      <c r="N12384" s="2"/>
      <c r="O12384" s="2"/>
      <c r="P12384" s="2"/>
      <c r="Q12384" s="2"/>
      <c r="R12384" s="2"/>
      <c r="S12384" s="2"/>
      <c r="T12384" s="2"/>
      <c r="U12384" s="2"/>
      <c r="V12384" s="2"/>
      <c r="W12384" s="2"/>
      <c r="X12384" s="2"/>
      <c r="Y12384" s="2"/>
      <c r="Z12384" s="2"/>
      <c r="AA12384" s="2"/>
      <c r="AB12384" s="2"/>
      <c r="AC12384" s="2"/>
      <c r="AD12384" s="2"/>
      <c r="AE12384" s="2"/>
      <c r="AF12384" s="2"/>
      <c r="AG12384" s="2"/>
      <c r="AH12384" s="2"/>
      <c r="AI12384" s="2"/>
      <c r="AJ12384" s="2"/>
      <c r="AK12384" s="2"/>
      <c r="AL12384" s="2"/>
      <c r="AM12384" s="2"/>
      <c r="AN12384" s="2"/>
      <c r="AO12384" s="2"/>
      <c r="AP12384" s="2"/>
      <c r="AQ12384" s="2"/>
      <c r="AR12384" s="2"/>
      <c r="AS12384" s="2"/>
      <c r="AT12384" s="2"/>
      <c r="AU12384" s="2"/>
      <c r="AV12384" s="2"/>
      <c r="AW12384" s="2"/>
      <c r="AX12384" s="2"/>
      <c r="AY12384" s="2"/>
      <c r="AZ12384" s="2"/>
      <c r="BA12384" s="2"/>
      <c r="BB12384" s="2"/>
      <c r="BC12384" s="2"/>
      <c r="BD12384" s="2"/>
      <c r="BE12384" s="2"/>
      <c r="BF12384" s="2"/>
      <c r="BG12384" s="2"/>
      <c r="BH12384" s="2"/>
      <c r="BI12384" s="2"/>
      <c r="BJ12384" s="2"/>
    </row>
    <row r="12398" spans="3:62" x14ac:dyDescent="0.3"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  <c r="M12398" s="2"/>
      <c r="N12398" s="2"/>
      <c r="O12398" s="2"/>
      <c r="P12398" s="2"/>
      <c r="Q12398" s="2"/>
      <c r="R12398" s="2"/>
      <c r="S12398" s="2"/>
      <c r="T12398" s="2"/>
      <c r="U12398" s="2"/>
      <c r="V12398" s="2"/>
      <c r="W12398" s="2"/>
      <c r="X12398" s="2"/>
      <c r="Y12398" s="2"/>
      <c r="Z12398" s="2"/>
      <c r="AA12398" s="2"/>
      <c r="AB12398" s="2"/>
      <c r="AC12398" s="2"/>
      <c r="AD12398" s="2"/>
      <c r="AE12398" s="2"/>
      <c r="AF12398" s="2"/>
      <c r="AG12398" s="2"/>
      <c r="AH12398" s="2"/>
      <c r="AI12398" s="2"/>
      <c r="AJ12398" s="2"/>
      <c r="AK12398" s="2"/>
      <c r="AL12398" s="2"/>
      <c r="AM12398" s="2"/>
      <c r="AN12398" s="2"/>
      <c r="AO12398" s="2"/>
      <c r="AP12398" s="2"/>
      <c r="AQ12398" s="2"/>
      <c r="AR12398" s="2"/>
      <c r="AS12398" s="2"/>
      <c r="AT12398" s="2"/>
      <c r="AU12398" s="2"/>
      <c r="AV12398" s="2"/>
      <c r="AW12398" s="2"/>
      <c r="AX12398" s="2"/>
      <c r="AY12398" s="2"/>
      <c r="AZ12398" s="2"/>
      <c r="BA12398" s="2"/>
      <c r="BB12398" s="2"/>
      <c r="BC12398" s="2"/>
      <c r="BD12398" s="2"/>
      <c r="BE12398" s="2"/>
      <c r="BF12398" s="2"/>
      <c r="BG12398" s="2"/>
      <c r="BH12398" s="2"/>
      <c r="BI12398" s="2"/>
      <c r="BJ12398" s="2"/>
    </row>
    <row r="12412" spans="3:62" x14ac:dyDescent="0.3"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  <c r="M12412" s="2"/>
      <c r="N12412" s="2"/>
      <c r="O12412" s="2"/>
      <c r="P12412" s="2"/>
      <c r="Q12412" s="2"/>
      <c r="R12412" s="2"/>
      <c r="S12412" s="2"/>
      <c r="T12412" s="2"/>
      <c r="U12412" s="2"/>
      <c r="V12412" s="2"/>
      <c r="W12412" s="2"/>
      <c r="X12412" s="2"/>
      <c r="Y12412" s="2"/>
      <c r="Z12412" s="2"/>
      <c r="AA12412" s="2"/>
      <c r="AB12412" s="2"/>
      <c r="AC12412" s="2"/>
      <c r="AD12412" s="2"/>
      <c r="AE12412" s="2"/>
      <c r="AF12412" s="2"/>
      <c r="AG12412" s="2"/>
      <c r="AH12412" s="2"/>
      <c r="AI12412" s="2"/>
      <c r="AJ12412" s="2"/>
      <c r="AK12412" s="2"/>
      <c r="AL12412" s="2"/>
      <c r="AM12412" s="2"/>
      <c r="AN12412" s="2"/>
      <c r="AO12412" s="2"/>
      <c r="AP12412" s="2"/>
      <c r="AQ12412" s="2"/>
      <c r="AR12412" s="2"/>
      <c r="AS12412" s="2"/>
      <c r="AT12412" s="2"/>
      <c r="AU12412" s="2"/>
      <c r="AV12412" s="2"/>
      <c r="AW12412" s="2"/>
      <c r="AX12412" s="2"/>
      <c r="AY12412" s="2"/>
      <c r="AZ12412" s="2"/>
      <c r="BA12412" s="2"/>
      <c r="BB12412" s="2"/>
      <c r="BC12412" s="2"/>
      <c r="BD12412" s="2"/>
      <c r="BE12412" s="2"/>
      <c r="BF12412" s="2"/>
      <c r="BG12412" s="2"/>
      <c r="BH12412" s="2"/>
      <c r="BI12412" s="2"/>
      <c r="BJ12412" s="2"/>
    </row>
    <row r="12426" spans="3:62" x14ac:dyDescent="0.3"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  <c r="M12426" s="2"/>
      <c r="N12426" s="2"/>
      <c r="O12426" s="2"/>
      <c r="P12426" s="2"/>
      <c r="Q12426" s="2"/>
      <c r="R12426" s="2"/>
      <c r="S12426" s="2"/>
      <c r="T12426" s="2"/>
      <c r="U12426" s="2"/>
      <c r="V12426" s="2"/>
      <c r="W12426" s="2"/>
      <c r="X12426" s="2"/>
      <c r="Y12426" s="2"/>
      <c r="Z12426" s="2"/>
      <c r="AA12426" s="2"/>
      <c r="AB12426" s="2"/>
      <c r="AC12426" s="2"/>
      <c r="AD12426" s="2"/>
      <c r="AE12426" s="2"/>
      <c r="AF12426" s="2"/>
      <c r="AG12426" s="2"/>
      <c r="AH12426" s="2"/>
      <c r="AI12426" s="2"/>
      <c r="AJ12426" s="2"/>
      <c r="AK12426" s="2"/>
      <c r="AL12426" s="2"/>
      <c r="AM12426" s="2"/>
      <c r="AN12426" s="2"/>
      <c r="AO12426" s="2"/>
      <c r="AP12426" s="2"/>
      <c r="AQ12426" s="2"/>
      <c r="AR12426" s="2"/>
      <c r="AS12426" s="2"/>
      <c r="AT12426" s="2"/>
      <c r="AU12426" s="2"/>
      <c r="AV12426" s="2"/>
      <c r="AW12426" s="2"/>
      <c r="AX12426" s="2"/>
      <c r="AY12426" s="2"/>
      <c r="AZ12426" s="2"/>
      <c r="BA12426" s="2"/>
      <c r="BB12426" s="2"/>
      <c r="BC12426" s="2"/>
      <c r="BD12426" s="2"/>
      <c r="BE12426" s="2"/>
      <c r="BF12426" s="2"/>
      <c r="BG12426" s="2"/>
      <c r="BH12426" s="2"/>
      <c r="BI12426" s="2"/>
      <c r="BJ12426" s="2"/>
    </row>
    <row r="12440" spans="3:62" x14ac:dyDescent="0.3"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  <c r="M12440" s="2"/>
      <c r="N12440" s="2"/>
      <c r="O12440" s="2"/>
      <c r="P12440" s="2"/>
      <c r="Q12440" s="2"/>
      <c r="R12440" s="2"/>
      <c r="S12440" s="2"/>
      <c r="T12440" s="2"/>
      <c r="U12440" s="2"/>
      <c r="V12440" s="2"/>
      <c r="W12440" s="2"/>
      <c r="X12440" s="2"/>
      <c r="Y12440" s="2"/>
      <c r="Z12440" s="2"/>
      <c r="AA12440" s="2"/>
      <c r="AB12440" s="2"/>
      <c r="AC12440" s="2"/>
      <c r="AD12440" s="2"/>
      <c r="AE12440" s="2"/>
      <c r="AF12440" s="2"/>
      <c r="AG12440" s="2"/>
      <c r="AH12440" s="2"/>
      <c r="AI12440" s="2"/>
      <c r="AJ12440" s="2"/>
      <c r="AK12440" s="2"/>
      <c r="AL12440" s="2"/>
      <c r="AM12440" s="2"/>
      <c r="AN12440" s="2"/>
      <c r="AO12440" s="2"/>
      <c r="AP12440" s="2"/>
      <c r="AQ12440" s="2"/>
      <c r="AR12440" s="2"/>
      <c r="AS12440" s="2"/>
      <c r="AT12440" s="2"/>
      <c r="AU12440" s="2"/>
      <c r="AV12440" s="2"/>
      <c r="AW12440" s="2"/>
      <c r="AX12440" s="2"/>
      <c r="AY12440" s="2"/>
      <c r="AZ12440" s="2"/>
      <c r="BA12440" s="2"/>
      <c r="BB12440" s="2"/>
      <c r="BC12440" s="2"/>
      <c r="BD12440" s="2"/>
      <c r="BE12440" s="2"/>
      <c r="BF12440" s="2"/>
      <c r="BG12440" s="2"/>
      <c r="BH12440" s="2"/>
      <c r="BI12440" s="2"/>
      <c r="BJ12440" s="2"/>
    </row>
    <row r="12454" spans="3:62" x14ac:dyDescent="0.3"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  <c r="M12454" s="2"/>
      <c r="N12454" s="2"/>
      <c r="O12454" s="2"/>
      <c r="P12454" s="2"/>
      <c r="Q12454" s="2"/>
      <c r="R12454" s="2"/>
      <c r="S12454" s="2"/>
      <c r="T12454" s="2"/>
      <c r="U12454" s="2"/>
      <c r="V12454" s="2"/>
      <c r="W12454" s="2"/>
      <c r="X12454" s="2"/>
      <c r="Y12454" s="2"/>
      <c r="Z12454" s="2"/>
      <c r="AA12454" s="2"/>
      <c r="AB12454" s="2"/>
      <c r="AC12454" s="2"/>
      <c r="AD12454" s="2"/>
      <c r="AE12454" s="2"/>
      <c r="AF12454" s="2"/>
      <c r="AG12454" s="2"/>
      <c r="AH12454" s="2"/>
      <c r="AI12454" s="2"/>
      <c r="AJ12454" s="2"/>
      <c r="AK12454" s="2"/>
      <c r="AL12454" s="2"/>
      <c r="AM12454" s="2"/>
      <c r="AN12454" s="2"/>
      <c r="AO12454" s="2"/>
      <c r="AP12454" s="2"/>
      <c r="AQ12454" s="2"/>
      <c r="AR12454" s="2"/>
      <c r="AS12454" s="2"/>
      <c r="AT12454" s="2"/>
      <c r="AU12454" s="2"/>
      <c r="AV12454" s="2"/>
      <c r="AW12454" s="2"/>
      <c r="AX12454" s="2"/>
      <c r="AY12454" s="2"/>
      <c r="AZ12454" s="2"/>
      <c r="BA12454" s="2"/>
      <c r="BB12454" s="2"/>
      <c r="BC12454" s="2"/>
      <c r="BD12454" s="2"/>
      <c r="BE12454" s="2"/>
      <c r="BF12454" s="2"/>
      <c r="BG12454" s="2"/>
      <c r="BH12454" s="2"/>
      <c r="BI12454" s="2"/>
      <c r="BJ12454" s="2"/>
    </row>
    <row r="12468" spans="3:62" x14ac:dyDescent="0.3"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  <c r="M12468" s="2"/>
      <c r="N12468" s="2"/>
      <c r="O12468" s="2"/>
      <c r="P12468" s="2"/>
      <c r="Q12468" s="2"/>
      <c r="R12468" s="2"/>
      <c r="S12468" s="2"/>
      <c r="T12468" s="2"/>
      <c r="U12468" s="2"/>
      <c r="V12468" s="2"/>
      <c r="W12468" s="2"/>
      <c r="X12468" s="2"/>
      <c r="Y12468" s="2"/>
      <c r="Z12468" s="2"/>
      <c r="AA12468" s="2"/>
      <c r="AB12468" s="2"/>
      <c r="AC12468" s="2"/>
      <c r="AD12468" s="2"/>
      <c r="AE12468" s="2"/>
      <c r="AF12468" s="2"/>
      <c r="AG12468" s="2"/>
      <c r="AH12468" s="2"/>
      <c r="AI12468" s="2"/>
      <c r="AJ12468" s="2"/>
      <c r="AK12468" s="2"/>
      <c r="AL12468" s="2"/>
      <c r="AM12468" s="2"/>
      <c r="AN12468" s="2"/>
      <c r="AO12468" s="2"/>
      <c r="AP12468" s="2"/>
      <c r="AQ12468" s="2"/>
      <c r="AR12468" s="2"/>
      <c r="AS12468" s="2"/>
      <c r="AT12468" s="2"/>
      <c r="AU12468" s="2"/>
      <c r="AV12468" s="2"/>
      <c r="AW12468" s="2"/>
      <c r="AX12468" s="2"/>
      <c r="AY12468" s="2"/>
      <c r="AZ12468" s="2"/>
      <c r="BA12468" s="2"/>
      <c r="BB12468" s="2"/>
      <c r="BC12468" s="2"/>
      <c r="BD12468" s="2"/>
      <c r="BE12468" s="2"/>
      <c r="BF12468" s="2"/>
      <c r="BG12468" s="2"/>
      <c r="BH12468" s="2"/>
      <c r="BI12468" s="2"/>
      <c r="BJ12468" s="2"/>
    </row>
    <row r="12482" spans="3:62" x14ac:dyDescent="0.3"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  <c r="M12482" s="2"/>
      <c r="N12482" s="2"/>
      <c r="O12482" s="2"/>
      <c r="P12482" s="2"/>
      <c r="Q12482" s="2"/>
      <c r="R12482" s="2"/>
      <c r="S12482" s="2"/>
      <c r="T12482" s="2"/>
      <c r="U12482" s="2"/>
      <c r="V12482" s="2"/>
      <c r="W12482" s="2"/>
      <c r="X12482" s="2"/>
      <c r="Y12482" s="2"/>
      <c r="Z12482" s="2"/>
      <c r="AA12482" s="2"/>
      <c r="AB12482" s="2"/>
      <c r="AC12482" s="2"/>
      <c r="AD12482" s="2"/>
      <c r="AE12482" s="2"/>
      <c r="AF12482" s="2"/>
      <c r="AG12482" s="2"/>
      <c r="AH12482" s="2"/>
      <c r="AI12482" s="2"/>
      <c r="AJ12482" s="2"/>
      <c r="AK12482" s="2"/>
      <c r="AL12482" s="2"/>
      <c r="AM12482" s="2"/>
      <c r="AN12482" s="2"/>
      <c r="AO12482" s="2"/>
      <c r="AP12482" s="2"/>
      <c r="AQ12482" s="2"/>
      <c r="AR12482" s="2"/>
      <c r="AS12482" s="2"/>
      <c r="AT12482" s="2"/>
      <c r="AU12482" s="2"/>
      <c r="AV12482" s="2"/>
      <c r="AW12482" s="2"/>
      <c r="AX12482" s="2"/>
      <c r="AY12482" s="2"/>
      <c r="AZ12482" s="2"/>
      <c r="BA12482" s="2"/>
      <c r="BB12482" s="2"/>
      <c r="BC12482" s="2"/>
      <c r="BD12482" s="2"/>
      <c r="BE12482" s="2"/>
      <c r="BF12482" s="2"/>
      <c r="BG12482" s="2"/>
      <c r="BH12482" s="2"/>
      <c r="BI12482" s="2"/>
      <c r="BJ12482" s="2"/>
    </row>
    <row r="12496" spans="3:62" x14ac:dyDescent="0.3"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  <c r="M12496" s="2"/>
      <c r="N12496" s="2"/>
      <c r="O12496" s="2"/>
      <c r="P12496" s="2"/>
      <c r="Q12496" s="2"/>
      <c r="R12496" s="2"/>
      <c r="S12496" s="2"/>
      <c r="T12496" s="2"/>
      <c r="U12496" s="2"/>
      <c r="V12496" s="2"/>
      <c r="W12496" s="2"/>
      <c r="X12496" s="2"/>
      <c r="Y12496" s="2"/>
      <c r="Z12496" s="2"/>
      <c r="AA12496" s="2"/>
      <c r="AB12496" s="2"/>
      <c r="AC12496" s="2"/>
      <c r="AD12496" s="2"/>
      <c r="AE12496" s="2"/>
      <c r="AF12496" s="2"/>
      <c r="AG12496" s="2"/>
      <c r="AH12496" s="2"/>
      <c r="AI12496" s="2"/>
      <c r="AJ12496" s="2"/>
      <c r="AK12496" s="2"/>
      <c r="AL12496" s="2"/>
      <c r="AM12496" s="2"/>
      <c r="AN12496" s="2"/>
      <c r="AO12496" s="2"/>
      <c r="AP12496" s="2"/>
      <c r="AQ12496" s="2"/>
      <c r="AR12496" s="2"/>
      <c r="AS12496" s="2"/>
      <c r="AT12496" s="2"/>
      <c r="AU12496" s="2"/>
      <c r="AV12496" s="2"/>
      <c r="AW12496" s="2"/>
      <c r="AX12496" s="2"/>
      <c r="AY12496" s="2"/>
      <c r="AZ12496" s="2"/>
      <c r="BA12496" s="2"/>
      <c r="BB12496" s="2"/>
      <c r="BC12496" s="2"/>
      <c r="BD12496" s="2"/>
      <c r="BE12496" s="2"/>
      <c r="BF12496" s="2"/>
      <c r="BG12496" s="2"/>
      <c r="BH12496" s="2"/>
      <c r="BI12496" s="2"/>
      <c r="BJ12496" s="2"/>
    </row>
    <row r="12510" spans="3:62" x14ac:dyDescent="0.3"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  <c r="M12510" s="2"/>
      <c r="N12510" s="2"/>
      <c r="O12510" s="2"/>
      <c r="P12510" s="2"/>
      <c r="Q12510" s="2"/>
      <c r="R12510" s="2"/>
      <c r="S12510" s="2"/>
      <c r="T12510" s="2"/>
      <c r="U12510" s="2"/>
      <c r="V12510" s="2"/>
      <c r="W12510" s="2"/>
      <c r="X12510" s="2"/>
      <c r="Y12510" s="2"/>
      <c r="Z12510" s="2"/>
      <c r="AA12510" s="2"/>
      <c r="AB12510" s="2"/>
      <c r="AC12510" s="2"/>
      <c r="AD12510" s="2"/>
      <c r="AE12510" s="2"/>
      <c r="AF12510" s="2"/>
      <c r="AG12510" s="2"/>
      <c r="AH12510" s="2"/>
      <c r="AI12510" s="2"/>
      <c r="AJ12510" s="2"/>
      <c r="AK12510" s="2"/>
      <c r="AL12510" s="2"/>
      <c r="AM12510" s="2"/>
      <c r="AN12510" s="2"/>
      <c r="AO12510" s="2"/>
      <c r="AP12510" s="2"/>
      <c r="AQ12510" s="2"/>
      <c r="AR12510" s="2"/>
      <c r="AS12510" s="2"/>
      <c r="AT12510" s="2"/>
      <c r="AU12510" s="2"/>
      <c r="AV12510" s="2"/>
      <c r="AW12510" s="2"/>
      <c r="AX12510" s="2"/>
      <c r="AY12510" s="2"/>
      <c r="AZ12510" s="2"/>
      <c r="BA12510" s="2"/>
      <c r="BB12510" s="2"/>
      <c r="BC12510" s="2"/>
      <c r="BD12510" s="2"/>
      <c r="BE12510" s="2"/>
      <c r="BF12510" s="2"/>
      <c r="BG12510" s="2"/>
      <c r="BH12510" s="2"/>
      <c r="BI12510" s="2"/>
      <c r="BJ12510" s="2"/>
    </row>
    <row r="12524" spans="3:62" x14ac:dyDescent="0.3"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  <c r="M12524" s="2"/>
      <c r="N12524" s="2"/>
      <c r="O12524" s="2"/>
      <c r="P12524" s="2"/>
      <c r="Q12524" s="2"/>
      <c r="R12524" s="2"/>
      <c r="S12524" s="2"/>
      <c r="T12524" s="2"/>
      <c r="U12524" s="2"/>
      <c r="V12524" s="2"/>
      <c r="W12524" s="2"/>
      <c r="X12524" s="2"/>
      <c r="Y12524" s="2"/>
      <c r="Z12524" s="2"/>
      <c r="AA12524" s="2"/>
      <c r="AB12524" s="2"/>
      <c r="AC12524" s="2"/>
      <c r="AD12524" s="2"/>
      <c r="AE12524" s="2"/>
      <c r="AF12524" s="2"/>
      <c r="AG12524" s="2"/>
      <c r="AH12524" s="2"/>
      <c r="AI12524" s="2"/>
      <c r="AJ12524" s="2"/>
      <c r="AK12524" s="2"/>
      <c r="AL12524" s="2"/>
      <c r="AM12524" s="2"/>
      <c r="AN12524" s="2"/>
      <c r="AO12524" s="2"/>
      <c r="AP12524" s="2"/>
      <c r="AQ12524" s="2"/>
      <c r="AR12524" s="2"/>
      <c r="AS12524" s="2"/>
      <c r="AT12524" s="2"/>
      <c r="AU12524" s="2"/>
      <c r="AV12524" s="2"/>
      <c r="AW12524" s="2"/>
      <c r="AX12524" s="2"/>
      <c r="AY12524" s="2"/>
      <c r="AZ12524" s="2"/>
      <c r="BA12524" s="2"/>
      <c r="BB12524" s="2"/>
      <c r="BC12524" s="2"/>
      <c r="BD12524" s="2"/>
      <c r="BE12524" s="2"/>
      <c r="BF12524" s="2"/>
      <c r="BG12524" s="2"/>
      <c r="BH12524" s="2"/>
      <c r="BI12524" s="2"/>
      <c r="BJ12524" s="2"/>
    </row>
    <row r="12538" spans="3:62" x14ac:dyDescent="0.3"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  <c r="M12538" s="2"/>
      <c r="N12538" s="2"/>
      <c r="O12538" s="2"/>
      <c r="P12538" s="2"/>
      <c r="Q12538" s="2"/>
      <c r="R12538" s="2"/>
      <c r="S12538" s="2"/>
      <c r="T12538" s="2"/>
      <c r="U12538" s="2"/>
      <c r="V12538" s="2"/>
      <c r="W12538" s="2"/>
      <c r="X12538" s="2"/>
      <c r="Y12538" s="2"/>
      <c r="Z12538" s="2"/>
      <c r="AA12538" s="2"/>
      <c r="AB12538" s="2"/>
      <c r="AC12538" s="2"/>
      <c r="AD12538" s="2"/>
      <c r="AE12538" s="2"/>
      <c r="AF12538" s="2"/>
      <c r="AG12538" s="2"/>
      <c r="AH12538" s="2"/>
      <c r="AI12538" s="2"/>
      <c r="AJ12538" s="2"/>
      <c r="AK12538" s="2"/>
      <c r="AL12538" s="2"/>
      <c r="AM12538" s="2"/>
      <c r="AN12538" s="2"/>
      <c r="AO12538" s="2"/>
      <c r="AP12538" s="2"/>
      <c r="AQ12538" s="2"/>
      <c r="AR12538" s="2"/>
      <c r="AS12538" s="2"/>
      <c r="AT12538" s="2"/>
      <c r="AU12538" s="2"/>
      <c r="AV12538" s="2"/>
      <c r="AW12538" s="2"/>
      <c r="AX12538" s="2"/>
      <c r="AY12538" s="2"/>
      <c r="AZ12538" s="2"/>
      <c r="BA12538" s="2"/>
      <c r="BB12538" s="2"/>
      <c r="BC12538" s="2"/>
      <c r="BD12538" s="2"/>
      <c r="BE12538" s="2"/>
      <c r="BF12538" s="2"/>
      <c r="BG12538" s="2"/>
      <c r="BH12538" s="2"/>
      <c r="BI12538" s="2"/>
      <c r="BJ12538" s="2"/>
    </row>
    <row r="12552" spans="3:62" x14ac:dyDescent="0.3"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  <c r="M12552" s="2"/>
      <c r="N12552" s="2"/>
      <c r="O12552" s="2"/>
      <c r="P12552" s="2"/>
      <c r="Q12552" s="2"/>
      <c r="R12552" s="2"/>
      <c r="S12552" s="2"/>
      <c r="T12552" s="2"/>
      <c r="U12552" s="2"/>
      <c r="V12552" s="2"/>
      <c r="W12552" s="2"/>
      <c r="X12552" s="2"/>
      <c r="Y12552" s="2"/>
      <c r="Z12552" s="2"/>
      <c r="AA12552" s="2"/>
      <c r="AB12552" s="2"/>
      <c r="AC12552" s="2"/>
      <c r="AD12552" s="2"/>
      <c r="AE12552" s="2"/>
      <c r="AF12552" s="2"/>
      <c r="AG12552" s="2"/>
      <c r="AH12552" s="2"/>
      <c r="AI12552" s="2"/>
      <c r="AJ12552" s="2"/>
      <c r="AK12552" s="2"/>
      <c r="AL12552" s="2"/>
      <c r="AM12552" s="2"/>
      <c r="AN12552" s="2"/>
      <c r="AO12552" s="2"/>
      <c r="AP12552" s="2"/>
      <c r="AQ12552" s="2"/>
      <c r="AR12552" s="2"/>
      <c r="AS12552" s="2"/>
      <c r="AT12552" s="2"/>
      <c r="AU12552" s="2"/>
      <c r="AV12552" s="2"/>
      <c r="AW12552" s="2"/>
      <c r="AX12552" s="2"/>
      <c r="AY12552" s="2"/>
      <c r="AZ12552" s="2"/>
      <c r="BA12552" s="2"/>
      <c r="BB12552" s="2"/>
      <c r="BC12552" s="2"/>
      <c r="BD12552" s="2"/>
      <c r="BE12552" s="2"/>
      <c r="BF12552" s="2"/>
      <c r="BG12552" s="2"/>
      <c r="BH12552" s="2"/>
      <c r="BI12552" s="2"/>
      <c r="BJ12552" s="2"/>
    </row>
    <row r="12566" spans="3:62" x14ac:dyDescent="0.3"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  <c r="M12566" s="2"/>
      <c r="N12566" s="2"/>
      <c r="O12566" s="2"/>
      <c r="P12566" s="2"/>
      <c r="Q12566" s="2"/>
      <c r="R12566" s="2"/>
      <c r="S12566" s="2"/>
      <c r="T12566" s="2"/>
      <c r="U12566" s="2"/>
      <c r="V12566" s="2"/>
      <c r="W12566" s="2"/>
      <c r="X12566" s="2"/>
      <c r="Y12566" s="2"/>
      <c r="Z12566" s="2"/>
      <c r="AA12566" s="2"/>
      <c r="AB12566" s="2"/>
      <c r="AC12566" s="2"/>
      <c r="AD12566" s="2"/>
      <c r="AE12566" s="2"/>
      <c r="AF12566" s="2"/>
      <c r="AG12566" s="2"/>
      <c r="AH12566" s="2"/>
      <c r="AI12566" s="2"/>
      <c r="AJ12566" s="2"/>
      <c r="AK12566" s="2"/>
      <c r="AL12566" s="2"/>
      <c r="AM12566" s="2"/>
      <c r="AN12566" s="2"/>
      <c r="AO12566" s="2"/>
      <c r="AP12566" s="2"/>
      <c r="AQ12566" s="2"/>
      <c r="AR12566" s="2"/>
      <c r="AS12566" s="2"/>
      <c r="AT12566" s="2"/>
      <c r="AU12566" s="2"/>
      <c r="AV12566" s="2"/>
      <c r="AW12566" s="2"/>
      <c r="AX12566" s="2"/>
      <c r="AY12566" s="2"/>
      <c r="AZ12566" s="2"/>
      <c r="BA12566" s="2"/>
      <c r="BB12566" s="2"/>
      <c r="BC12566" s="2"/>
      <c r="BD12566" s="2"/>
      <c r="BE12566" s="2"/>
      <c r="BF12566" s="2"/>
      <c r="BG12566" s="2"/>
      <c r="BH12566" s="2"/>
      <c r="BI12566" s="2"/>
      <c r="BJ12566" s="2"/>
    </row>
    <row r="12580" spans="3:62" x14ac:dyDescent="0.3"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  <c r="M12580" s="2"/>
      <c r="N12580" s="2"/>
      <c r="O12580" s="2"/>
      <c r="P12580" s="2"/>
      <c r="Q12580" s="2"/>
      <c r="R12580" s="2"/>
      <c r="S12580" s="2"/>
      <c r="T12580" s="2"/>
      <c r="U12580" s="2"/>
      <c r="V12580" s="2"/>
      <c r="W12580" s="2"/>
      <c r="X12580" s="2"/>
      <c r="Y12580" s="2"/>
      <c r="Z12580" s="2"/>
      <c r="AA12580" s="2"/>
      <c r="AB12580" s="2"/>
      <c r="AC12580" s="2"/>
      <c r="AD12580" s="2"/>
      <c r="AE12580" s="2"/>
      <c r="AF12580" s="2"/>
      <c r="AG12580" s="2"/>
      <c r="AH12580" s="2"/>
      <c r="AI12580" s="2"/>
      <c r="AJ12580" s="2"/>
      <c r="AK12580" s="2"/>
      <c r="AL12580" s="2"/>
      <c r="AM12580" s="2"/>
      <c r="AN12580" s="2"/>
      <c r="AO12580" s="2"/>
      <c r="AP12580" s="2"/>
      <c r="AQ12580" s="2"/>
      <c r="AR12580" s="2"/>
      <c r="AS12580" s="2"/>
      <c r="AT12580" s="2"/>
      <c r="AU12580" s="2"/>
      <c r="AV12580" s="2"/>
      <c r="AW12580" s="2"/>
      <c r="AX12580" s="2"/>
      <c r="AY12580" s="2"/>
      <c r="AZ12580" s="2"/>
      <c r="BA12580" s="2"/>
      <c r="BB12580" s="2"/>
      <c r="BC12580" s="2"/>
      <c r="BD12580" s="2"/>
      <c r="BE12580" s="2"/>
      <c r="BF12580" s="2"/>
      <c r="BG12580" s="2"/>
      <c r="BH12580" s="2"/>
      <c r="BI12580" s="2"/>
      <c r="BJ12580" s="2"/>
    </row>
    <row r="12594" spans="3:62" x14ac:dyDescent="0.3"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  <c r="M12594" s="2"/>
      <c r="N12594" s="2"/>
      <c r="O12594" s="2"/>
      <c r="P12594" s="2"/>
      <c r="Q12594" s="2"/>
      <c r="R12594" s="2"/>
      <c r="S12594" s="2"/>
      <c r="T12594" s="2"/>
      <c r="U12594" s="2"/>
      <c r="V12594" s="2"/>
      <c r="W12594" s="2"/>
      <c r="X12594" s="2"/>
      <c r="Y12594" s="2"/>
      <c r="Z12594" s="2"/>
      <c r="AA12594" s="2"/>
      <c r="AB12594" s="2"/>
      <c r="AC12594" s="2"/>
      <c r="AD12594" s="2"/>
      <c r="AE12594" s="2"/>
      <c r="AF12594" s="2"/>
      <c r="AG12594" s="2"/>
      <c r="AH12594" s="2"/>
      <c r="AI12594" s="2"/>
      <c r="AJ12594" s="2"/>
      <c r="AK12594" s="2"/>
      <c r="AL12594" s="2"/>
      <c r="AM12594" s="2"/>
      <c r="AN12594" s="2"/>
      <c r="AO12594" s="2"/>
      <c r="AP12594" s="2"/>
      <c r="AQ12594" s="2"/>
      <c r="AR12594" s="2"/>
      <c r="AS12594" s="2"/>
      <c r="AT12594" s="2"/>
      <c r="AU12594" s="2"/>
      <c r="AV12594" s="2"/>
      <c r="AW12594" s="2"/>
      <c r="AX12594" s="2"/>
      <c r="AY12594" s="2"/>
      <c r="AZ12594" s="2"/>
      <c r="BA12594" s="2"/>
      <c r="BB12594" s="2"/>
      <c r="BC12594" s="2"/>
      <c r="BD12594" s="2"/>
      <c r="BE12594" s="2"/>
      <c r="BF12594" s="2"/>
      <c r="BG12594" s="2"/>
      <c r="BH12594" s="2"/>
      <c r="BI12594" s="2"/>
      <c r="BJ12594" s="2"/>
    </row>
    <row r="12608" spans="3:62" x14ac:dyDescent="0.3"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  <c r="M12608" s="2"/>
      <c r="N12608" s="2"/>
      <c r="O12608" s="2"/>
      <c r="P12608" s="2"/>
      <c r="Q12608" s="2"/>
      <c r="R12608" s="2"/>
      <c r="S12608" s="2"/>
      <c r="T12608" s="2"/>
      <c r="U12608" s="2"/>
      <c r="V12608" s="2"/>
      <c r="W12608" s="2"/>
      <c r="X12608" s="2"/>
      <c r="Y12608" s="2"/>
      <c r="Z12608" s="2"/>
      <c r="AA12608" s="2"/>
      <c r="AB12608" s="2"/>
      <c r="AC12608" s="2"/>
      <c r="AD12608" s="2"/>
      <c r="AE12608" s="2"/>
      <c r="AF12608" s="2"/>
      <c r="AG12608" s="2"/>
      <c r="AH12608" s="2"/>
      <c r="AI12608" s="2"/>
      <c r="AJ12608" s="2"/>
      <c r="AK12608" s="2"/>
      <c r="AL12608" s="2"/>
      <c r="AM12608" s="2"/>
      <c r="AN12608" s="2"/>
      <c r="AO12608" s="2"/>
      <c r="AP12608" s="2"/>
      <c r="AQ12608" s="2"/>
      <c r="AR12608" s="2"/>
      <c r="AS12608" s="2"/>
      <c r="AT12608" s="2"/>
      <c r="AU12608" s="2"/>
      <c r="AV12608" s="2"/>
      <c r="AW12608" s="2"/>
      <c r="AX12608" s="2"/>
      <c r="AY12608" s="2"/>
      <c r="AZ12608" s="2"/>
      <c r="BA12608" s="2"/>
      <c r="BB12608" s="2"/>
      <c r="BC12608" s="2"/>
      <c r="BD12608" s="2"/>
      <c r="BE12608" s="2"/>
      <c r="BF12608" s="2"/>
      <c r="BG12608" s="2"/>
      <c r="BH12608" s="2"/>
      <c r="BI12608" s="2"/>
      <c r="BJ12608" s="2"/>
    </row>
    <row r="12622" spans="3:62" x14ac:dyDescent="0.3"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  <c r="M12622" s="2"/>
      <c r="N12622" s="2"/>
      <c r="O12622" s="2"/>
      <c r="P12622" s="2"/>
      <c r="Q12622" s="2"/>
      <c r="R12622" s="2"/>
      <c r="S12622" s="2"/>
      <c r="T12622" s="2"/>
      <c r="U12622" s="2"/>
      <c r="V12622" s="2"/>
      <c r="W12622" s="2"/>
      <c r="X12622" s="2"/>
      <c r="Y12622" s="2"/>
      <c r="Z12622" s="2"/>
      <c r="AA12622" s="2"/>
      <c r="AB12622" s="2"/>
      <c r="AC12622" s="2"/>
      <c r="AD12622" s="2"/>
      <c r="AE12622" s="2"/>
      <c r="AF12622" s="2"/>
      <c r="AG12622" s="2"/>
      <c r="AH12622" s="2"/>
      <c r="AI12622" s="2"/>
      <c r="AJ12622" s="2"/>
      <c r="AK12622" s="2"/>
      <c r="AL12622" s="2"/>
      <c r="AM12622" s="2"/>
      <c r="AN12622" s="2"/>
      <c r="AO12622" s="2"/>
      <c r="AP12622" s="2"/>
      <c r="AQ12622" s="2"/>
      <c r="AR12622" s="2"/>
      <c r="AS12622" s="2"/>
      <c r="AT12622" s="2"/>
      <c r="AU12622" s="2"/>
      <c r="AV12622" s="2"/>
      <c r="AW12622" s="2"/>
      <c r="AX12622" s="2"/>
      <c r="AY12622" s="2"/>
      <c r="AZ12622" s="2"/>
      <c r="BA12622" s="2"/>
      <c r="BB12622" s="2"/>
      <c r="BC12622" s="2"/>
      <c r="BD12622" s="2"/>
      <c r="BE12622" s="2"/>
      <c r="BF12622" s="2"/>
      <c r="BG12622" s="2"/>
      <c r="BH12622" s="2"/>
      <c r="BI12622" s="2"/>
      <c r="BJ12622" s="2"/>
    </row>
    <row r="12636" spans="3:62" x14ac:dyDescent="0.3"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  <c r="M12636" s="2"/>
      <c r="N12636" s="2"/>
      <c r="O12636" s="2"/>
      <c r="P12636" s="2"/>
      <c r="Q12636" s="2"/>
      <c r="R12636" s="2"/>
      <c r="S12636" s="2"/>
      <c r="T12636" s="2"/>
      <c r="U12636" s="2"/>
      <c r="V12636" s="2"/>
      <c r="W12636" s="2"/>
      <c r="X12636" s="2"/>
      <c r="Y12636" s="2"/>
      <c r="Z12636" s="2"/>
      <c r="AA12636" s="2"/>
      <c r="AB12636" s="2"/>
      <c r="AC12636" s="2"/>
      <c r="AD12636" s="2"/>
      <c r="AE12636" s="2"/>
      <c r="AF12636" s="2"/>
      <c r="AG12636" s="2"/>
      <c r="AH12636" s="2"/>
      <c r="AI12636" s="2"/>
      <c r="AJ12636" s="2"/>
      <c r="AK12636" s="2"/>
      <c r="AL12636" s="2"/>
      <c r="AM12636" s="2"/>
      <c r="AN12636" s="2"/>
      <c r="AO12636" s="2"/>
      <c r="AP12636" s="2"/>
      <c r="AQ12636" s="2"/>
      <c r="AR12636" s="2"/>
      <c r="AS12636" s="2"/>
      <c r="AT12636" s="2"/>
      <c r="AU12636" s="2"/>
      <c r="AV12636" s="2"/>
      <c r="AW12636" s="2"/>
      <c r="AX12636" s="2"/>
      <c r="AY12636" s="2"/>
      <c r="AZ12636" s="2"/>
      <c r="BA12636" s="2"/>
      <c r="BB12636" s="2"/>
      <c r="BC12636" s="2"/>
      <c r="BD12636" s="2"/>
      <c r="BE12636" s="2"/>
      <c r="BF12636" s="2"/>
      <c r="BG12636" s="2"/>
      <c r="BH12636" s="2"/>
      <c r="BI12636" s="2"/>
      <c r="BJ12636" s="2"/>
    </row>
    <row r="12650" spans="3:62" x14ac:dyDescent="0.3"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  <c r="M12650" s="2"/>
      <c r="N12650" s="2"/>
      <c r="O12650" s="2"/>
      <c r="P12650" s="2"/>
      <c r="Q12650" s="2"/>
      <c r="R12650" s="2"/>
      <c r="S12650" s="2"/>
      <c r="T12650" s="2"/>
      <c r="U12650" s="2"/>
      <c r="V12650" s="2"/>
      <c r="W12650" s="2"/>
      <c r="X12650" s="2"/>
      <c r="Y12650" s="2"/>
      <c r="Z12650" s="2"/>
      <c r="AA12650" s="2"/>
      <c r="AB12650" s="2"/>
      <c r="AC12650" s="2"/>
      <c r="AD12650" s="2"/>
      <c r="AE12650" s="2"/>
      <c r="AF12650" s="2"/>
      <c r="AG12650" s="2"/>
      <c r="AH12650" s="2"/>
      <c r="AI12650" s="2"/>
      <c r="AJ12650" s="2"/>
      <c r="AK12650" s="2"/>
      <c r="AL12650" s="2"/>
      <c r="AM12650" s="2"/>
      <c r="AN12650" s="2"/>
      <c r="AO12650" s="2"/>
      <c r="AP12650" s="2"/>
      <c r="AQ12650" s="2"/>
      <c r="AR12650" s="2"/>
      <c r="AS12650" s="2"/>
      <c r="AT12650" s="2"/>
      <c r="AU12650" s="2"/>
      <c r="AV12650" s="2"/>
      <c r="AW12650" s="2"/>
      <c r="AX12650" s="2"/>
      <c r="AY12650" s="2"/>
      <c r="AZ12650" s="2"/>
      <c r="BA12650" s="2"/>
      <c r="BB12650" s="2"/>
      <c r="BC12650" s="2"/>
      <c r="BD12650" s="2"/>
      <c r="BE12650" s="2"/>
      <c r="BF12650" s="2"/>
      <c r="BG12650" s="2"/>
      <c r="BH12650" s="2"/>
      <c r="BI12650" s="2"/>
      <c r="BJ12650" s="2"/>
    </row>
    <row r="12664" spans="3:62" x14ac:dyDescent="0.3"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  <c r="M12664" s="2"/>
      <c r="N12664" s="2"/>
      <c r="O12664" s="2"/>
      <c r="P12664" s="2"/>
      <c r="Q12664" s="2"/>
      <c r="R12664" s="2"/>
      <c r="S12664" s="2"/>
      <c r="T12664" s="2"/>
      <c r="U12664" s="2"/>
      <c r="V12664" s="2"/>
      <c r="W12664" s="2"/>
      <c r="X12664" s="2"/>
      <c r="Y12664" s="2"/>
      <c r="Z12664" s="2"/>
      <c r="AA12664" s="2"/>
      <c r="AB12664" s="2"/>
      <c r="AC12664" s="2"/>
      <c r="AD12664" s="2"/>
      <c r="AE12664" s="2"/>
      <c r="AF12664" s="2"/>
      <c r="AG12664" s="2"/>
      <c r="AH12664" s="2"/>
      <c r="AI12664" s="2"/>
      <c r="AJ12664" s="2"/>
      <c r="AK12664" s="2"/>
      <c r="AL12664" s="2"/>
      <c r="AM12664" s="2"/>
      <c r="AN12664" s="2"/>
      <c r="AO12664" s="2"/>
      <c r="AP12664" s="2"/>
      <c r="AQ12664" s="2"/>
      <c r="AR12664" s="2"/>
      <c r="AS12664" s="2"/>
      <c r="AT12664" s="2"/>
      <c r="AU12664" s="2"/>
      <c r="AV12664" s="2"/>
      <c r="AW12664" s="2"/>
      <c r="AX12664" s="2"/>
      <c r="AY12664" s="2"/>
      <c r="AZ12664" s="2"/>
      <c r="BA12664" s="2"/>
      <c r="BB12664" s="2"/>
      <c r="BC12664" s="2"/>
      <c r="BD12664" s="2"/>
      <c r="BE12664" s="2"/>
      <c r="BF12664" s="2"/>
      <c r="BG12664" s="2"/>
      <c r="BH12664" s="2"/>
      <c r="BI12664" s="2"/>
      <c r="BJ12664" s="2"/>
    </row>
    <row r="12678" spans="3:62" x14ac:dyDescent="0.3"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  <c r="M12678" s="2"/>
      <c r="N12678" s="2"/>
      <c r="O12678" s="2"/>
      <c r="P12678" s="2"/>
      <c r="Q12678" s="2"/>
      <c r="R12678" s="2"/>
      <c r="S12678" s="2"/>
      <c r="T12678" s="2"/>
      <c r="U12678" s="2"/>
      <c r="V12678" s="2"/>
      <c r="W12678" s="2"/>
      <c r="X12678" s="2"/>
      <c r="Y12678" s="2"/>
      <c r="Z12678" s="2"/>
      <c r="AA12678" s="2"/>
      <c r="AB12678" s="2"/>
      <c r="AC12678" s="2"/>
      <c r="AD12678" s="2"/>
      <c r="AE12678" s="2"/>
      <c r="AF12678" s="2"/>
      <c r="AG12678" s="2"/>
      <c r="AH12678" s="2"/>
      <c r="AI12678" s="2"/>
      <c r="AJ12678" s="2"/>
      <c r="AK12678" s="2"/>
      <c r="AL12678" s="2"/>
      <c r="AM12678" s="2"/>
      <c r="AN12678" s="2"/>
      <c r="AO12678" s="2"/>
      <c r="AP12678" s="2"/>
      <c r="AQ12678" s="2"/>
      <c r="AR12678" s="2"/>
      <c r="AS12678" s="2"/>
      <c r="AT12678" s="2"/>
      <c r="AU12678" s="2"/>
      <c r="AV12678" s="2"/>
      <c r="AW12678" s="2"/>
      <c r="AX12678" s="2"/>
      <c r="AY12678" s="2"/>
      <c r="AZ12678" s="2"/>
      <c r="BA12678" s="2"/>
      <c r="BB12678" s="2"/>
      <c r="BC12678" s="2"/>
      <c r="BD12678" s="2"/>
      <c r="BE12678" s="2"/>
      <c r="BF12678" s="2"/>
      <c r="BG12678" s="2"/>
      <c r="BH12678" s="2"/>
      <c r="BI12678" s="2"/>
      <c r="BJ12678" s="2"/>
    </row>
    <row r="12692" spans="3:62" x14ac:dyDescent="0.3"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  <c r="M12692" s="2"/>
      <c r="N12692" s="2"/>
      <c r="O12692" s="2"/>
      <c r="P12692" s="2"/>
      <c r="Q12692" s="2"/>
      <c r="R12692" s="2"/>
      <c r="S12692" s="2"/>
      <c r="T12692" s="2"/>
      <c r="U12692" s="2"/>
      <c r="V12692" s="2"/>
      <c r="W12692" s="2"/>
      <c r="X12692" s="2"/>
      <c r="Y12692" s="2"/>
      <c r="Z12692" s="2"/>
      <c r="AA12692" s="2"/>
      <c r="AB12692" s="2"/>
      <c r="AC12692" s="2"/>
      <c r="AD12692" s="2"/>
      <c r="AE12692" s="2"/>
      <c r="AF12692" s="2"/>
      <c r="AG12692" s="2"/>
      <c r="AH12692" s="2"/>
      <c r="AI12692" s="2"/>
      <c r="AJ12692" s="2"/>
      <c r="AK12692" s="2"/>
      <c r="AL12692" s="2"/>
      <c r="AM12692" s="2"/>
      <c r="AN12692" s="2"/>
      <c r="AO12692" s="2"/>
      <c r="AP12692" s="2"/>
      <c r="AQ12692" s="2"/>
      <c r="AR12692" s="2"/>
      <c r="AS12692" s="2"/>
      <c r="AT12692" s="2"/>
      <c r="AU12692" s="2"/>
      <c r="AV12692" s="2"/>
      <c r="AW12692" s="2"/>
      <c r="AX12692" s="2"/>
      <c r="AY12692" s="2"/>
      <c r="AZ12692" s="2"/>
      <c r="BA12692" s="2"/>
      <c r="BB12692" s="2"/>
      <c r="BC12692" s="2"/>
      <c r="BD12692" s="2"/>
      <c r="BE12692" s="2"/>
      <c r="BF12692" s="2"/>
      <c r="BG12692" s="2"/>
      <c r="BH12692" s="2"/>
      <c r="BI12692" s="2"/>
      <c r="BJ12692" s="2"/>
    </row>
    <row r="12706" spans="3:62" x14ac:dyDescent="0.3"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  <c r="M12706" s="2"/>
      <c r="N12706" s="2"/>
      <c r="O12706" s="2"/>
      <c r="P12706" s="2"/>
      <c r="Q12706" s="2"/>
      <c r="R12706" s="2"/>
      <c r="S12706" s="2"/>
      <c r="T12706" s="2"/>
      <c r="U12706" s="2"/>
      <c r="V12706" s="2"/>
      <c r="W12706" s="2"/>
      <c r="X12706" s="2"/>
      <c r="Y12706" s="2"/>
      <c r="Z12706" s="2"/>
      <c r="AA12706" s="2"/>
      <c r="AB12706" s="2"/>
      <c r="AC12706" s="2"/>
      <c r="AD12706" s="2"/>
      <c r="AE12706" s="2"/>
      <c r="AF12706" s="2"/>
      <c r="AG12706" s="2"/>
      <c r="AH12706" s="2"/>
      <c r="AI12706" s="2"/>
      <c r="AJ12706" s="2"/>
      <c r="AK12706" s="2"/>
      <c r="AL12706" s="2"/>
      <c r="AM12706" s="2"/>
      <c r="AN12706" s="2"/>
      <c r="AO12706" s="2"/>
      <c r="AP12706" s="2"/>
      <c r="AQ12706" s="2"/>
      <c r="AR12706" s="2"/>
      <c r="AS12706" s="2"/>
      <c r="AT12706" s="2"/>
      <c r="AU12706" s="2"/>
      <c r="AV12706" s="2"/>
      <c r="AW12706" s="2"/>
      <c r="AX12706" s="2"/>
      <c r="AY12706" s="2"/>
      <c r="AZ12706" s="2"/>
      <c r="BA12706" s="2"/>
      <c r="BB12706" s="2"/>
      <c r="BC12706" s="2"/>
      <c r="BD12706" s="2"/>
      <c r="BE12706" s="2"/>
      <c r="BF12706" s="2"/>
      <c r="BG12706" s="2"/>
      <c r="BH12706" s="2"/>
      <c r="BI12706" s="2"/>
      <c r="BJ12706" s="2"/>
    </row>
    <row r="12720" spans="3:62" x14ac:dyDescent="0.3"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  <c r="M12720" s="2"/>
      <c r="N12720" s="2"/>
      <c r="O12720" s="2"/>
      <c r="P12720" s="2"/>
      <c r="Q12720" s="2"/>
      <c r="R12720" s="2"/>
      <c r="S12720" s="2"/>
      <c r="T12720" s="2"/>
      <c r="U12720" s="2"/>
      <c r="V12720" s="2"/>
      <c r="W12720" s="2"/>
      <c r="X12720" s="2"/>
      <c r="Y12720" s="2"/>
      <c r="Z12720" s="2"/>
      <c r="AA12720" s="2"/>
      <c r="AB12720" s="2"/>
      <c r="AC12720" s="2"/>
      <c r="AD12720" s="2"/>
      <c r="AE12720" s="2"/>
      <c r="AF12720" s="2"/>
      <c r="AG12720" s="2"/>
      <c r="AH12720" s="2"/>
      <c r="AI12720" s="2"/>
      <c r="AJ12720" s="2"/>
      <c r="AK12720" s="2"/>
      <c r="AL12720" s="2"/>
      <c r="AM12720" s="2"/>
      <c r="AN12720" s="2"/>
      <c r="AO12720" s="2"/>
      <c r="AP12720" s="2"/>
      <c r="AQ12720" s="2"/>
      <c r="AR12720" s="2"/>
      <c r="AS12720" s="2"/>
      <c r="AT12720" s="2"/>
      <c r="AU12720" s="2"/>
      <c r="AV12720" s="2"/>
      <c r="AW12720" s="2"/>
      <c r="AX12720" s="2"/>
      <c r="AY12720" s="2"/>
      <c r="AZ12720" s="2"/>
      <c r="BA12720" s="2"/>
      <c r="BB12720" s="2"/>
      <c r="BC12720" s="2"/>
      <c r="BD12720" s="2"/>
      <c r="BE12720" s="2"/>
      <c r="BF12720" s="2"/>
      <c r="BG12720" s="2"/>
      <c r="BH12720" s="2"/>
      <c r="BI12720" s="2"/>
      <c r="BJ12720" s="2"/>
    </row>
    <row r="12734" spans="3:62" x14ac:dyDescent="0.3"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  <c r="M12734" s="2"/>
      <c r="N12734" s="2"/>
      <c r="O12734" s="2"/>
      <c r="P12734" s="2"/>
      <c r="Q12734" s="2"/>
      <c r="R12734" s="2"/>
      <c r="S12734" s="2"/>
      <c r="T12734" s="2"/>
      <c r="U12734" s="2"/>
      <c r="V12734" s="2"/>
      <c r="W12734" s="2"/>
      <c r="X12734" s="2"/>
      <c r="Y12734" s="2"/>
      <c r="Z12734" s="2"/>
      <c r="AA12734" s="2"/>
      <c r="AB12734" s="2"/>
      <c r="AC12734" s="2"/>
      <c r="AD12734" s="2"/>
      <c r="AE12734" s="2"/>
      <c r="AF12734" s="2"/>
      <c r="AG12734" s="2"/>
      <c r="AH12734" s="2"/>
      <c r="AI12734" s="2"/>
      <c r="AJ12734" s="2"/>
      <c r="AK12734" s="2"/>
      <c r="AL12734" s="2"/>
      <c r="AM12734" s="2"/>
      <c r="AN12734" s="2"/>
      <c r="AO12734" s="2"/>
      <c r="AP12734" s="2"/>
      <c r="AQ12734" s="2"/>
      <c r="AR12734" s="2"/>
      <c r="AS12734" s="2"/>
      <c r="AT12734" s="2"/>
      <c r="AU12734" s="2"/>
      <c r="AV12734" s="2"/>
      <c r="AW12734" s="2"/>
      <c r="AX12734" s="2"/>
      <c r="AY12734" s="2"/>
      <c r="AZ12734" s="2"/>
      <c r="BA12734" s="2"/>
      <c r="BB12734" s="2"/>
      <c r="BC12734" s="2"/>
      <c r="BD12734" s="2"/>
      <c r="BE12734" s="2"/>
      <c r="BF12734" s="2"/>
      <c r="BG12734" s="2"/>
      <c r="BH12734" s="2"/>
      <c r="BI12734" s="2"/>
      <c r="BJ12734" s="2"/>
    </row>
    <row r="12748" spans="3:62" x14ac:dyDescent="0.3"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  <c r="M12748" s="2"/>
      <c r="N12748" s="2"/>
      <c r="O12748" s="2"/>
      <c r="P12748" s="2"/>
      <c r="Q12748" s="2"/>
      <c r="R12748" s="2"/>
      <c r="S12748" s="2"/>
      <c r="T12748" s="2"/>
      <c r="U12748" s="2"/>
      <c r="V12748" s="2"/>
      <c r="W12748" s="2"/>
      <c r="X12748" s="2"/>
      <c r="Y12748" s="2"/>
      <c r="Z12748" s="2"/>
      <c r="AA12748" s="2"/>
      <c r="AB12748" s="2"/>
      <c r="AC12748" s="2"/>
      <c r="AD12748" s="2"/>
      <c r="AE12748" s="2"/>
      <c r="AF12748" s="2"/>
      <c r="AG12748" s="2"/>
      <c r="AH12748" s="2"/>
      <c r="AI12748" s="2"/>
      <c r="AJ12748" s="2"/>
      <c r="AK12748" s="2"/>
      <c r="AL12748" s="2"/>
      <c r="AM12748" s="2"/>
      <c r="AN12748" s="2"/>
      <c r="AO12748" s="2"/>
      <c r="AP12748" s="2"/>
      <c r="AQ12748" s="2"/>
      <c r="AR12748" s="2"/>
      <c r="AS12748" s="2"/>
      <c r="AT12748" s="2"/>
      <c r="AU12748" s="2"/>
      <c r="AV12748" s="2"/>
      <c r="AW12748" s="2"/>
      <c r="AX12748" s="2"/>
      <c r="AY12748" s="2"/>
      <c r="AZ12748" s="2"/>
      <c r="BA12748" s="2"/>
      <c r="BB12748" s="2"/>
      <c r="BC12748" s="2"/>
      <c r="BD12748" s="2"/>
      <c r="BE12748" s="2"/>
      <c r="BF12748" s="2"/>
      <c r="BG12748" s="2"/>
      <c r="BH12748" s="2"/>
      <c r="BI12748" s="2"/>
      <c r="BJ12748" s="2"/>
    </row>
    <row r="12762" spans="3:62" x14ac:dyDescent="0.3"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  <c r="M12762" s="2"/>
      <c r="N12762" s="2"/>
      <c r="O12762" s="2"/>
      <c r="P12762" s="2"/>
      <c r="Q12762" s="2"/>
      <c r="R12762" s="2"/>
      <c r="S12762" s="2"/>
      <c r="T12762" s="2"/>
      <c r="U12762" s="2"/>
      <c r="V12762" s="2"/>
      <c r="W12762" s="2"/>
      <c r="X12762" s="2"/>
      <c r="Y12762" s="2"/>
      <c r="Z12762" s="2"/>
      <c r="AA12762" s="2"/>
      <c r="AB12762" s="2"/>
      <c r="AC12762" s="2"/>
      <c r="AD12762" s="2"/>
      <c r="AE12762" s="2"/>
      <c r="AF12762" s="2"/>
      <c r="AG12762" s="2"/>
      <c r="AH12762" s="2"/>
      <c r="AI12762" s="2"/>
      <c r="AJ12762" s="2"/>
      <c r="AK12762" s="2"/>
      <c r="AL12762" s="2"/>
      <c r="AM12762" s="2"/>
      <c r="AN12762" s="2"/>
      <c r="AO12762" s="2"/>
      <c r="AP12762" s="2"/>
      <c r="AQ12762" s="2"/>
      <c r="AR12762" s="2"/>
      <c r="AS12762" s="2"/>
      <c r="AT12762" s="2"/>
      <c r="AU12762" s="2"/>
      <c r="AV12762" s="2"/>
      <c r="AW12762" s="2"/>
      <c r="AX12762" s="2"/>
      <c r="AY12762" s="2"/>
      <c r="AZ12762" s="2"/>
      <c r="BA12762" s="2"/>
      <c r="BB12762" s="2"/>
      <c r="BC12762" s="2"/>
      <c r="BD12762" s="2"/>
      <c r="BE12762" s="2"/>
      <c r="BF12762" s="2"/>
      <c r="BG12762" s="2"/>
      <c r="BH12762" s="2"/>
      <c r="BI12762" s="2"/>
      <c r="BJ12762" s="2"/>
    </row>
    <row r="12776" spans="3:62" x14ac:dyDescent="0.3"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  <c r="M12776" s="2"/>
      <c r="N12776" s="2"/>
      <c r="O12776" s="2"/>
      <c r="P12776" s="2"/>
      <c r="Q12776" s="2"/>
      <c r="R12776" s="2"/>
      <c r="S12776" s="2"/>
      <c r="T12776" s="2"/>
      <c r="U12776" s="2"/>
      <c r="V12776" s="2"/>
      <c r="W12776" s="2"/>
      <c r="X12776" s="2"/>
      <c r="Y12776" s="2"/>
      <c r="Z12776" s="2"/>
      <c r="AA12776" s="2"/>
      <c r="AB12776" s="2"/>
      <c r="AC12776" s="2"/>
      <c r="AD12776" s="2"/>
      <c r="AE12776" s="2"/>
      <c r="AF12776" s="2"/>
      <c r="AG12776" s="2"/>
      <c r="AH12776" s="2"/>
      <c r="AI12776" s="2"/>
      <c r="AJ12776" s="2"/>
      <c r="AK12776" s="2"/>
      <c r="AL12776" s="2"/>
      <c r="AM12776" s="2"/>
      <c r="AN12776" s="2"/>
      <c r="AO12776" s="2"/>
      <c r="AP12776" s="2"/>
      <c r="AQ12776" s="2"/>
      <c r="AR12776" s="2"/>
      <c r="AS12776" s="2"/>
      <c r="AT12776" s="2"/>
      <c r="AU12776" s="2"/>
      <c r="AV12776" s="2"/>
      <c r="AW12776" s="2"/>
      <c r="AX12776" s="2"/>
      <c r="AY12776" s="2"/>
      <c r="AZ12776" s="2"/>
      <c r="BA12776" s="2"/>
      <c r="BB12776" s="2"/>
      <c r="BC12776" s="2"/>
      <c r="BD12776" s="2"/>
      <c r="BE12776" s="2"/>
      <c r="BF12776" s="2"/>
      <c r="BG12776" s="2"/>
      <c r="BH12776" s="2"/>
      <c r="BI12776" s="2"/>
      <c r="BJ12776" s="2"/>
    </row>
    <row r="12790" spans="3:62" x14ac:dyDescent="0.3"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  <c r="M12790" s="2"/>
      <c r="N12790" s="2"/>
      <c r="O12790" s="2"/>
      <c r="P12790" s="2"/>
      <c r="Q12790" s="2"/>
      <c r="R12790" s="2"/>
      <c r="S12790" s="2"/>
      <c r="T12790" s="2"/>
      <c r="U12790" s="2"/>
      <c r="V12790" s="2"/>
      <c r="W12790" s="2"/>
      <c r="X12790" s="2"/>
      <c r="Y12790" s="2"/>
      <c r="Z12790" s="2"/>
      <c r="AA12790" s="2"/>
      <c r="AB12790" s="2"/>
      <c r="AC12790" s="2"/>
      <c r="AD12790" s="2"/>
      <c r="AE12790" s="2"/>
      <c r="AF12790" s="2"/>
      <c r="AG12790" s="2"/>
      <c r="AH12790" s="2"/>
      <c r="AI12790" s="2"/>
      <c r="AJ12790" s="2"/>
      <c r="AK12790" s="2"/>
      <c r="AL12790" s="2"/>
      <c r="AM12790" s="2"/>
      <c r="AN12790" s="2"/>
      <c r="AO12790" s="2"/>
      <c r="AP12790" s="2"/>
      <c r="AQ12790" s="2"/>
      <c r="AR12790" s="2"/>
      <c r="AS12790" s="2"/>
      <c r="AT12790" s="2"/>
      <c r="AU12790" s="2"/>
      <c r="AV12790" s="2"/>
      <c r="AW12790" s="2"/>
      <c r="AX12790" s="2"/>
      <c r="AY12790" s="2"/>
      <c r="AZ12790" s="2"/>
      <c r="BA12790" s="2"/>
      <c r="BB12790" s="2"/>
      <c r="BC12790" s="2"/>
      <c r="BD12790" s="2"/>
      <c r="BE12790" s="2"/>
      <c r="BF12790" s="2"/>
      <c r="BG12790" s="2"/>
      <c r="BH12790" s="2"/>
      <c r="BI12790" s="2"/>
      <c r="BJ12790" s="2"/>
    </row>
    <row r="12804" spans="3:62" x14ac:dyDescent="0.3"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  <c r="M12804" s="2"/>
      <c r="N12804" s="2"/>
      <c r="O12804" s="2"/>
      <c r="P12804" s="2"/>
      <c r="Q12804" s="2"/>
      <c r="R12804" s="2"/>
      <c r="S12804" s="2"/>
      <c r="T12804" s="2"/>
      <c r="U12804" s="2"/>
      <c r="V12804" s="2"/>
      <c r="W12804" s="2"/>
      <c r="X12804" s="2"/>
      <c r="Y12804" s="2"/>
      <c r="Z12804" s="2"/>
      <c r="AA12804" s="2"/>
      <c r="AB12804" s="2"/>
      <c r="AC12804" s="2"/>
      <c r="AD12804" s="2"/>
      <c r="AE12804" s="2"/>
      <c r="AF12804" s="2"/>
      <c r="AG12804" s="2"/>
      <c r="AH12804" s="2"/>
      <c r="AI12804" s="2"/>
      <c r="AJ12804" s="2"/>
      <c r="AK12804" s="2"/>
      <c r="AL12804" s="2"/>
      <c r="AM12804" s="2"/>
      <c r="AN12804" s="2"/>
      <c r="AO12804" s="2"/>
      <c r="AP12804" s="2"/>
      <c r="AQ12804" s="2"/>
      <c r="AR12804" s="2"/>
      <c r="AS12804" s="2"/>
      <c r="AT12804" s="2"/>
      <c r="AU12804" s="2"/>
      <c r="AV12804" s="2"/>
      <c r="AW12804" s="2"/>
      <c r="AX12804" s="2"/>
      <c r="AY12804" s="2"/>
      <c r="AZ12804" s="2"/>
      <c r="BA12804" s="2"/>
      <c r="BB12804" s="2"/>
      <c r="BC12804" s="2"/>
      <c r="BD12804" s="2"/>
      <c r="BE12804" s="2"/>
      <c r="BF12804" s="2"/>
      <c r="BG12804" s="2"/>
      <c r="BH12804" s="2"/>
      <c r="BI12804" s="2"/>
      <c r="BJ12804" s="2"/>
    </row>
    <row r="12818" spans="3:62" x14ac:dyDescent="0.3"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  <c r="M12818" s="2"/>
      <c r="N12818" s="2"/>
      <c r="O12818" s="2"/>
      <c r="P12818" s="2"/>
      <c r="Q12818" s="2"/>
      <c r="R12818" s="2"/>
      <c r="S12818" s="2"/>
      <c r="T12818" s="2"/>
      <c r="U12818" s="2"/>
      <c r="V12818" s="2"/>
      <c r="W12818" s="2"/>
      <c r="X12818" s="2"/>
      <c r="Y12818" s="2"/>
      <c r="Z12818" s="2"/>
      <c r="AA12818" s="2"/>
      <c r="AB12818" s="2"/>
      <c r="AC12818" s="2"/>
      <c r="AD12818" s="2"/>
      <c r="AE12818" s="2"/>
      <c r="AF12818" s="2"/>
      <c r="AG12818" s="2"/>
      <c r="AH12818" s="2"/>
      <c r="AI12818" s="2"/>
      <c r="AJ12818" s="2"/>
      <c r="AK12818" s="2"/>
      <c r="AL12818" s="2"/>
      <c r="AM12818" s="2"/>
      <c r="AN12818" s="2"/>
      <c r="AO12818" s="2"/>
      <c r="AP12818" s="2"/>
      <c r="AQ12818" s="2"/>
      <c r="AR12818" s="2"/>
      <c r="AS12818" s="2"/>
      <c r="AT12818" s="2"/>
      <c r="AU12818" s="2"/>
      <c r="AV12818" s="2"/>
      <c r="AW12818" s="2"/>
      <c r="AX12818" s="2"/>
      <c r="AY12818" s="2"/>
      <c r="AZ12818" s="2"/>
      <c r="BA12818" s="2"/>
      <c r="BB12818" s="2"/>
      <c r="BC12818" s="2"/>
      <c r="BD12818" s="2"/>
      <c r="BE12818" s="2"/>
      <c r="BF12818" s="2"/>
      <c r="BG12818" s="2"/>
      <c r="BH12818" s="2"/>
      <c r="BI12818" s="2"/>
      <c r="BJ12818" s="2"/>
    </row>
    <row r="12832" spans="3:62" x14ac:dyDescent="0.3"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  <c r="M12832" s="2"/>
      <c r="N12832" s="2"/>
      <c r="O12832" s="2"/>
      <c r="P12832" s="2"/>
      <c r="Q12832" s="2"/>
      <c r="R12832" s="2"/>
      <c r="S12832" s="2"/>
      <c r="T12832" s="2"/>
      <c r="U12832" s="2"/>
      <c r="V12832" s="2"/>
      <c r="W12832" s="2"/>
      <c r="X12832" s="2"/>
      <c r="Y12832" s="2"/>
      <c r="Z12832" s="2"/>
      <c r="AA12832" s="2"/>
      <c r="AB12832" s="2"/>
      <c r="AC12832" s="2"/>
      <c r="AD12832" s="2"/>
      <c r="AE12832" s="2"/>
      <c r="AF12832" s="2"/>
      <c r="AG12832" s="2"/>
      <c r="AH12832" s="2"/>
      <c r="AI12832" s="2"/>
      <c r="AJ12832" s="2"/>
      <c r="AK12832" s="2"/>
      <c r="AL12832" s="2"/>
      <c r="AM12832" s="2"/>
      <c r="AN12832" s="2"/>
      <c r="AO12832" s="2"/>
      <c r="AP12832" s="2"/>
      <c r="AQ12832" s="2"/>
      <c r="AR12832" s="2"/>
      <c r="AS12832" s="2"/>
      <c r="AT12832" s="2"/>
      <c r="AU12832" s="2"/>
      <c r="AV12832" s="2"/>
      <c r="AW12832" s="2"/>
      <c r="AX12832" s="2"/>
      <c r="AY12832" s="2"/>
      <c r="AZ12832" s="2"/>
      <c r="BA12832" s="2"/>
      <c r="BB12832" s="2"/>
      <c r="BC12832" s="2"/>
      <c r="BD12832" s="2"/>
      <c r="BE12832" s="2"/>
      <c r="BF12832" s="2"/>
      <c r="BG12832" s="2"/>
      <c r="BH12832" s="2"/>
      <c r="BI12832" s="2"/>
      <c r="BJ12832" s="2"/>
    </row>
    <row r="12846" spans="3:62" x14ac:dyDescent="0.3"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  <c r="M12846" s="2"/>
      <c r="N12846" s="2"/>
      <c r="O12846" s="2"/>
      <c r="P12846" s="2"/>
      <c r="Q12846" s="2"/>
      <c r="R12846" s="2"/>
      <c r="S12846" s="2"/>
      <c r="T12846" s="2"/>
      <c r="U12846" s="2"/>
      <c r="V12846" s="2"/>
      <c r="W12846" s="2"/>
      <c r="X12846" s="2"/>
      <c r="Y12846" s="2"/>
      <c r="Z12846" s="2"/>
      <c r="AA12846" s="2"/>
      <c r="AB12846" s="2"/>
      <c r="AC12846" s="2"/>
      <c r="AD12846" s="2"/>
      <c r="AE12846" s="2"/>
      <c r="AF12846" s="2"/>
      <c r="AG12846" s="2"/>
      <c r="AH12846" s="2"/>
      <c r="AI12846" s="2"/>
      <c r="AJ12846" s="2"/>
      <c r="AK12846" s="2"/>
      <c r="AL12846" s="2"/>
      <c r="AM12846" s="2"/>
      <c r="AN12846" s="2"/>
      <c r="AO12846" s="2"/>
      <c r="AP12846" s="2"/>
      <c r="AQ12846" s="2"/>
      <c r="AR12846" s="2"/>
      <c r="AS12846" s="2"/>
      <c r="AT12846" s="2"/>
      <c r="AU12846" s="2"/>
      <c r="AV12846" s="2"/>
      <c r="AW12846" s="2"/>
      <c r="AX12846" s="2"/>
      <c r="AY12846" s="2"/>
      <c r="AZ12846" s="2"/>
      <c r="BA12846" s="2"/>
      <c r="BB12846" s="2"/>
      <c r="BC12846" s="2"/>
      <c r="BD12846" s="2"/>
      <c r="BE12846" s="2"/>
      <c r="BF12846" s="2"/>
      <c r="BG12846" s="2"/>
      <c r="BH12846" s="2"/>
      <c r="BI12846" s="2"/>
      <c r="BJ12846" s="2"/>
    </row>
    <row r="12860" spans="3:62" x14ac:dyDescent="0.3"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  <c r="M12860" s="2"/>
      <c r="N12860" s="2"/>
      <c r="O12860" s="2"/>
      <c r="P12860" s="2"/>
      <c r="Q12860" s="2"/>
      <c r="R12860" s="2"/>
      <c r="S12860" s="2"/>
      <c r="T12860" s="2"/>
      <c r="U12860" s="2"/>
      <c r="V12860" s="2"/>
      <c r="W12860" s="2"/>
      <c r="X12860" s="2"/>
      <c r="Y12860" s="2"/>
      <c r="Z12860" s="2"/>
      <c r="AA12860" s="2"/>
      <c r="AB12860" s="2"/>
      <c r="AC12860" s="2"/>
      <c r="AD12860" s="2"/>
      <c r="AE12860" s="2"/>
      <c r="AF12860" s="2"/>
      <c r="AG12860" s="2"/>
      <c r="AH12860" s="2"/>
      <c r="AI12860" s="2"/>
      <c r="AJ12860" s="2"/>
      <c r="AK12860" s="2"/>
      <c r="AL12860" s="2"/>
      <c r="AM12860" s="2"/>
      <c r="AN12860" s="2"/>
      <c r="AO12860" s="2"/>
      <c r="AP12860" s="2"/>
      <c r="AQ12860" s="2"/>
      <c r="AR12860" s="2"/>
      <c r="AS12860" s="2"/>
      <c r="AT12860" s="2"/>
      <c r="AU12860" s="2"/>
      <c r="AV12860" s="2"/>
      <c r="AW12860" s="2"/>
      <c r="AX12860" s="2"/>
      <c r="AY12860" s="2"/>
      <c r="AZ12860" s="2"/>
      <c r="BA12860" s="2"/>
      <c r="BB12860" s="2"/>
      <c r="BC12860" s="2"/>
      <c r="BD12860" s="2"/>
      <c r="BE12860" s="2"/>
      <c r="BF12860" s="2"/>
      <c r="BG12860" s="2"/>
      <c r="BH12860" s="2"/>
      <c r="BI12860" s="2"/>
      <c r="BJ12860" s="2"/>
    </row>
    <row r="12874" spans="3:62" x14ac:dyDescent="0.3"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  <c r="M12874" s="2"/>
      <c r="N12874" s="2"/>
      <c r="O12874" s="2"/>
      <c r="P12874" s="2"/>
      <c r="Q12874" s="2"/>
      <c r="R12874" s="2"/>
      <c r="S12874" s="2"/>
      <c r="T12874" s="2"/>
      <c r="U12874" s="2"/>
      <c r="V12874" s="2"/>
      <c r="W12874" s="2"/>
      <c r="X12874" s="2"/>
      <c r="Y12874" s="2"/>
      <c r="Z12874" s="2"/>
      <c r="AA12874" s="2"/>
      <c r="AB12874" s="2"/>
      <c r="AC12874" s="2"/>
      <c r="AD12874" s="2"/>
      <c r="AE12874" s="2"/>
      <c r="AF12874" s="2"/>
      <c r="AG12874" s="2"/>
      <c r="AH12874" s="2"/>
      <c r="AI12874" s="2"/>
      <c r="AJ12874" s="2"/>
      <c r="AK12874" s="2"/>
      <c r="AL12874" s="2"/>
      <c r="AM12874" s="2"/>
      <c r="AN12874" s="2"/>
      <c r="AO12874" s="2"/>
      <c r="AP12874" s="2"/>
      <c r="AQ12874" s="2"/>
      <c r="AR12874" s="2"/>
      <c r="AS12874" s="2"/>
      <c r="AT12874" s="2"/>
      <c r="AU12874" s="2"/>
      <c r="AV12874" s="2"/>
      <c r="AW12874" s="2"/>
      <c r="AX12874" s="2"/>
      <c r="AY12874" s="2"/>
      <c r="AZ12874" s="2"/>
      <c r="BA12874" s="2"/>
      <c r="BB12874" s="2"/>
      <c r="BC12874" s="2"/>
      <c r="BD12874" s="2"/>
      <c r="BE12874" s="2"/>
      <c r="BF12874" s="2"/>
      <c r="BG12874" s="2"/>
      <c r="BH12874" s="2"/>
      <c r="BI12874" s="2"/>
      <c r="BJ12874" s="2"/>
    </row>
    <row r="12888" spans="3:62" x14ac:dyDescent="0.3"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  <c r="M12888" s="2"/>
      <c r="N12888" s="2"/>
      <c r="O12888" s="2"/>
      <c r="P12888" s="2"/>
      <c r="Q12888" s="2"/>
      <c r="R12888" s="2"/>
      <c r="S12888" s="2"/>
      <c r="T12888" s="2"/>
      <c r="U12888" s="2"/>
      <c r="V12888" s="2"/>
      <c r="W12888" s="2"/>
      <c r="X12888" s="2"/>
      <c r="Y12888" s="2"/>
      <c r="Z12888" s="2"/>
      <c r="AA12888" s="2"/>
      <c r="AB12888" s="2"/>
      <c r="AC12888" s="2"/>
      <c r="AD12888" s="2"/>
      <c r="AE12888" s="2"/>
      <c r="AF12888" s="2"/>
      <c r="AG12888" s="2"/>
      <c r="AH12888" s="2"/>
      <c r="AI12888" s="2"/>
      <c r="AJ12888" s="2"/>
      <c r="AK12888" s="2"/>
      <c r="AL12888" s="2"/>
      <c r="AM12888" s="2"/>
      <c r="AN12888" s="2"/>
      <c r="AO12888" s="2"/>
      <c r="AP12888" s="2"/>
      <c r="AQ12888" s="2"/>
      <c r="AR12888" s="2"/>
      <c r="AS12888" s="2"/>
      <c r="AT12888" s="2"/>
      <c r="AU12888" s="2"/>
      <c r="AV12888" s="2"/>
      <c r="AW12888" s="2"/>
      <c r="AX12888" s="2"/>
      <c r="AY12888" s="2"/>
      <c r="AZ12888" s="2"/>
      <c r="BA12888" s="2"/>
      <c r="BB12888" s="2"/>
      <c r="BC12888" s="2"/>
      <c r="BD12888" s="2"/>
      <c r="BE12888" s="2"/>
      <c r="BF12888" s="2"/>
      <c r="BG12888" s="2"/>
      <c r="BH12888" s="2"/>
      <c r="BI12888" s="2"/>
      <c r="BJ12888" s="2"/>
    </row>
    <row r="12902" spans="3:62" x14ac:dyDescent="0.3"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  <c r="M12902" s="2"/>
      <c r="N12902" s="2"/>
      <c r="O12902" s="2"/>
      <c r="P12902" s="2"/>
      <c r="Q12902" s="2"/>
      <c r="R12902" s="2"/>
      <c r="S12902" s="2"/>
      <c r="T12902" s="2"/>
      <c r="U12902" s="2"/>
      <c r="V12902" s="2"/>
      <c r="W12902" s="2"/>
      <c r="X12902" s="2"/>
      <c r="Y12902" s="2"/>
      <c r="Z12902" s="2"/>
      <c r="AA12902" s="2"/>
      <c r="AB12902" s="2"/>
      <c r="AC12902" s="2"/>
      <c r="AD12902" s="2"/>
      <c r="AE12902" s="2"/>
      <c r="AF12902" s="2"/>
      <c r="AG12902" s="2"/>
      <c r="AH12902" s="2"/>
      <c r="AI12902" s="2"/>
      <c r="AJ12902" s="2"/>
      <c r="AK12902" s="2"/>
      <c r="AL12902" s="2"/>
      <c r="AM12902" s="2"/>
      <c r="AN12902" s="2"/>
      <c r="AO12902" s="2"/>
      <c r="AP12902" s="2"/>
      <c r="AQ12902" s="2"/>
      <c r="AR12902" s="2"/>
      <c r="AS12902" s="2"/>
      <c r="AT12902" s="2"/>
      <c r="AU12902" s="2"/>
      <c r="AV12902" s="2"/>
      <c r="AW12902" s="2"/>
      <c r="AX12902" s="2"/>
      <c r="AY12902" s="2"/>
      <c r="AZ12902" s="2"/>
      <c r="BA12902" s="2"/>
      <c r="BB12902" s="2"/>
      <c r="BC12902" s="2"/>
      <c r="BD12902" s="2"/>
      <c r="BE12902" s="2"/>
      <c r="BF12902" s="2"/>
      <c r="BG12902" s="2"/>
      <c r="BH12902" s="2"/>
      <c r="BI12902" s="2"/>
      <c r="BJ12902" s="2"/>
    </row>
    <row r="12916" spans="3:62" x14ac:dyDescent="0.3"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  <c r="M12916" s="2"/>
      <c r="N12916" s="2"/>
      <c r="O12916" s="2"/>
      <c r="P12916" s="2"/>
      <c r="Q12916" s="2"/>
      <c r="R12916" s="2"/>
      <c r="S12916" s="2"/>
      <c r="T12916" s="2"/>
      <c r="U12916" s="2"/>
      <c r="V12916" s="2"/>
      <c r="W12916" s="2"/>
      <c r="X12916" s="2"/>
      <c r="Y12916" s="2"/>
      <c r="Z12916" s="2"/>
      <c r="AA12916" s="2"/>
      <c r="AB12916" s="2"/>
      <c r="AC12916" s="2"/>
      <c r="AD12916" s="2"/>
      <c r="AE12916" s="2"/>
      <c r="AF12916" s="2"/>
      <c r="AG12916" s="2"/>
      <c r="AH12916" s="2"/>
      <c r="AI12916" s="2"/>
      <c r="AJ12916" s="2"/>
      <c r="AK12916" s="2"/>
      <c r="AL12916" s="2"/>
      <c r="AM12916" s="2"/>
      <c r="AN12916" s="2"/>
      <c r="AO12916" s="2"/>
      <c r="AP12916" s="2"/>
      <c r="AQ12916" s="2"/>
      <c r="AR12916" s="2"/>
      <c r="AS12916" s="2"/>
      <c r="AT12916" s="2"/>
      <c r="AU12916" s="2"/>
      <c r="AV12916" s="2"/>
      <c r="AW12916" s="2"/>
      <c r="AX12916" s="2"/>
      <c r="AY12916" s="2"/>
      <c r="AZ12916" s="2"/>
      <c r="BA12916" s="2"/>
      <c r="BB12916" s="2"/>
      <c r="BC12916" s="2"/>
      <c r="BD12916" s="2"/>
      <c r="BE12916" s="2"/>
      <c r="BF12916" s="2"/>
      <c r="BG12916" s="2"/>
      <c r="BH12916" s="2"/>
      <c r="BI12916" s="2"/>
      <c r="BJ12916" s="2"/>
    </row>
    <row r="12930" spans="3:62" x14ac:dyDescent="0.3"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  <c r="M12930" s="2"/>
      <c r="N12930" s="2"/>
      <c r="O12930" s="2"/>
      <c r="P12930" s="2"/>
      <c r="Q12930" s="2"/>
      <c r="R12930" s="2"/>
      <c r="S12930" s="2"/>
      <c r="T12930" s="2"/>
      <c r="U12930" s="2"/>
      <c r="V12930" s="2"/>
      <c r="W12930" s="2"/>
      <c r="X12930" s="2"/>
      <c r="Y12930" s="2"/>
      <c r="Z12930" s="2"/>
      <c r="AA12930" s="2"/>
      <c r="AB12930" s="2"/>
      <c r="AC12930" s="2"/>
      <c r="AD12930" s="2"/>
      <c r="AE12930" s="2"/>
      <c r="AF12930" s="2"/>
      <c r="AG12930" s="2"/>
      <c r="AH12930" s="2"/>
      <c r="AI12930" s="2"/>
      <c r="AJ12930" s="2"/>
      <c r="AK12930" s="2"/>
      <c r="AL12930" s="2"/>
      <c r="AM12930" s="2"/>
      <c r="AN12930" s="2"/>
      <c r="AO12930" s="2"/>
      <c r="AP12930" s="2"/>
      <c r="AQ12930" s="2"/>
      <c r="AR12930" s="2"/>
      <c r="AS12930" s="2"/>
      <c r="AT12930" s="2"/>
      <c r="AU12930" s="2"/>
      <c r="AV12930" s="2"/>
      <c r="AW12930" s="2"/>
      <c r="AX12930" s="2"/>
      <c r="AY12930" s="2"/>
      <c r="AZ12930" s="2"/>
      <c r="BA12930" s="2"/>
      <c r="BB12930" s="2"/>
      <c r="BC12930" s="2"/>
      <c r="BD12930" s="2"/>
      <c r="BE12930" s="2"/>
      <c r="BF12930" s="2"/>
      <c r="BG12930" s="2"/>
      <c r="BH12930" s="2"/>
      <c r="BI12930" s="2"/>
      <c r="BJ12930" s="2"/>
    </row>
    <row r="12944" spans="3:62" x14ac:dyDescent="0.3"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  <c r="M12944" s="2"/>
      <c r="N12944" s="2"/>
      <c r="O12944" s="2"/>
      <c r="P12944" s="2"/>
      <c r="Q12944" s="2"/>
      <c r="R12944" s="2"/>
      <c r="S12944" s="2"/>
      <c r="T12944" s="2"/>
      <c r="U12944" s="2"/>
      <c r="V12944" s="2"/>
      <c r="W12944" s="2"/>
      <c r="X12944" s="2"/>
      <c r="Y12944" s="2"/>
      <c r="Z12944" s="2"/>
      <c r="AA12944" s="2"/>
      <c r="AB12944" s="2"/>
      <c r="AC12944" s="2"/>
      <c r="AD12944" s="2"/>
      <c r="AE12944" s="2"/>
      <c r="AF12944" s="2"/>
      <c r="AG12944" s="2"/>
      <c r="AH12944" s="2"/>
      <c r="AI12944" s="2"/>
      <c r="AJ12944" s="2"/>
      <c r="AK12944" s="2"/>
      <c r="AL12944" s="2"/>
      <c r="AM12944" s="2"/>
      <c r="AN12944" s="2"/>
      <c r="AO12944" s="2"/>
      <c r="AP12944" s="2"/>
      <c r="AQ12944" s="2"/>
      <c r="AR12944" s="2"/>
      <c r="AS12944" s="2"/>
      <c r="AT12944" s="2"/>
      <c r="AU12944" s="2"/>
      <c r="AV12944" s="2"/>
      <c r="AW12944" s="2"/>
      <c r="AX12944" s="2"/>
      <c r="AY12944" s="2"/>
      <c r="AZ12944" s="2"/>
      <c r="BA12944" s="2"/>
      <c r="BB12944" s="2"/>
      <c r="BC12944" s="2"/>
      <c r="BD12944" s="2"/>
      <c r="BE12944" s="2"/>
      <c r="BF12944" s="2"/>
      <c r="BG12944" s="2"/>
      <c r="BH12944" s="2"/>
      <c r="BI12944" s="2"/>
      <c r="BJ12944" s="2"/>
    </row>
    <row r="12958" spans="3:62" x14ac:dyDescent="0.3"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  <c r="M12958" s="2"/>
      <c r="N12958" s="2"/>
      <c r="O12958" s="2"/>
      <c r="P12958" s="2"/>
      <c r="Q12958" s="2"/>
      <c r="R12958" s="2"/>
      <c r="S12958" s="2"/>
      <c r="T12958" s="2"/>
      <c r="U12958" s="2"/>
      <c r="V12958" s="2"/>
      <c r="W12958" s="2"/>
      <c r="X12958" s="2"/>
      <c r="Y12958" s="2"/>
      <c r="Z12958" s="2"/>
      <c r="AA12958" s="2"/>
      <c r="AB12958" s="2"/>
      <c r="AC12958" s="2"/>
      <c r="AD12958" s="2"/>
      <c r="AE12958" s="2"/>
      <c r="AF12958" s="2"/>
      <c r="AG12958" s="2"/>
      <c r="AH12958" s="2"/>
      <c r="AI12958" s="2"/>
      <c r="AJ12958" s="2"/>
      <c r="AK12958" s="2"/>
      <c r="AL12958" s="2"/>
      <c r="AM12958" s="2"/>
      <c r="AN12958" s="2"/>
      <c r="AO12958" s="2"/>
      <c r="AP12958" s="2"/>
      <c r="AQ12958" s="2"/>
      <c r="AR12958" s="2"/>
      <c r="AS12958" s="2"/>
      <c r="AT12958" s="2"/>
      <c r="AU12958" s="2"/>
      <c r="AV12958" s="2"/>
      <c r="AW12958" s="2"/>
      <c r="AX12958" s="2"/>
      <c r="AY12958" s="2"/>
      <c r="AZ12958" s="2"/>
      <c r="BA12958" s="2"/>
      <c r="BB12958" s="2"/>
      <c r="BC12958" s="2"/>
      <c r="BD12958" s="2"/>
      <c r="BE12958" s="2"/>
      <c r="BF12958" s="2"/>
      <c r="BG12958" s="2"/>
      <c r="BH12958" s="2"/>
      <c r="BI12958" s="2"/>
      <c r="BJ12958" s="2"/>
    </row>
    <row r="12972" spans="3:62" x14ac:dyDescent="0.3"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  <c r="M12972" s="2"/>
      <c r="N12972" s="2"/>
      <c r="O12972" s="2"/>
      <c r="P12972" s="2"/>
      <c r="Q12972" s="2"/>
      <c r="R12972" s="2"/>
      <c r="S12972" s="2"/>
      <c r="T12972" s="2"/>
      <c r="U12972" s="2"/>
      <c r="V12972" s="2"/>
      <c r="W12972" s="2"/>
      <c r="X12972" s="2"/>
      <c r="Y12972" s="2"/>
      <c r="Z12972" s="2"/>
      <c r="AA12972" s="2"/>
      <c r="AB12972" s="2"/>
      <c r="AC12972" s="2"/>
      <c r="AD12972" s="2"/>
      <c r="AE12972" s="2"/>
      <c r="AF12972" s="2"/>
      <c r="AG12972" s="2"/>
      <c r="AH12972" s="2"/>
      <c r="AI12972" s="2"/>
      <c r="AJ12972" s="2"/>
      <c r="AK12972" s="2"/>
      <c r="AL12972" s="2"/>
      <c r="AM12972" s="2"/>
      <c r="AN12972" s="2"/>
      <c r="AO12972" s="2"/>
      <c r="AP12972" s="2"/>
      <c r="AQ12972" s="2"/>
      <c r="AR12972" s="2"/>
      <c r="AS12972" s="2"/>
      <c r="AT12972" s="2"/>
      <c r="AU12972" s="2"/>
      <c r="AV12972" s="2"/>
      <c r="AW12972" s="2"/>
      <c r="AX12972" s="2"/>
      <c r="AY12972" s="2"/>
      <c r="AZ12972" s="2"/>
      <c r="BA12972" s="2"/>
      <c r="BB12972" s="2"/>
      <c r="BC12972" s="2"/>
      <c r="BD12972" s="2"/>
      <c r="BE12972" s="2"/>
      <c r="BF12972" s="2"/>
      <c r="BG12972" s="2"/>
      <c r="BH12972" s="2"/>
      <c r="BI12972" s="2"/>
      <c r="BJ12972" s="2"/>
    </row>
    <row r="12986" spans="3:62" x14ac:dyDescent="0.3"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  <c r="M12986" s="2"/>
      <c r="N12986" s="2"/>
      <c r="O12986" s="2"/>
      <c r="P12986" s="2"/>
      <c r="Q12986" s="2"/>
      <c r="R12986" s="2"/>
      <c r="S12986" s="2"/>
      <c r="T12986" s="2"/>
      <c r="U12986" s="2"/>
      <c r="V12986" s="2"/>
      <c r="W12986" s="2"/>
      <c r="X12986" s="2"/>
      <c r="Y12986" s="2"/>
      <c r="Z12986" s="2"/>
      <c r="AA12986" s="2"/>
      <c r="AB12986" s="2"/>
      <c r="AC12986" s="2"/>
      <c r="AD12986" s="2"/>
      <c r="AE12986" s="2"/>
      <c r="AF12986" s="2"/>
      <c r="AG12986" s="2"/>
      <c r="AH12986" s="2"/>
      <c r="AI12986" s="2"/>
      <c r="AJ12986" s="2"/>
      <c r="AK12986" s="2"/>
      <c r="AL12986" s="2"/>
      <c r="AM12986" s="2"/>
      <c r="AN12986" s="2"/>
      <c r="AO12986" s="2"/>
      <c r="AP12986" s="2"/>
      <c r="AQ12986" s="2"/>
      <c r="AR12986" s="2"/>
      <c r="AS12986" s="2"/>
      <c r="AT12986" s="2"/>
      <c r="AU12986" s="2"/>
      <c r="AV12986" s="2"/>
      <c r="AW12986" s="2"/>
      <c r="AX12986" s="2"/>
      <c r="AY12986" s="2"/>
      <c r="AZ12986" s="2"/>
      <c r="BA12986" s="2"/>
      <c r="BB12986" s="2"/>
      <c r="BC12986" s="2"/>
      <c r="BD12986" s="2"/>
      <c r="BE12986" s="2"/>
      <c r="BF12986" s="2"/>
      <c r="BG12986" s="2"/>
      <c r="BH12986" s="2"/>
      <c r="BI12986" s="2"/>
      <c r="BJ12986" s="2"/>
    </row>
    <row r="13000" spans="3:62" x14ac:dyDescent="0.3"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  <c r="M13000" s="2"/>
      <c r="N13000" s="2"/>
      <c r="O13000" s="2"/>
      <c r="P13000" s="2"/>
      <c r="Q13000" s="2"/>
      <c r="R13000" s="2"/>
      <c r="S13000" s="2"/>
      <c r="T13000" s="2"/>
      <c r="U13000" s="2"/>
      <c r="V13000" s="2"/>
      <c r="W13000" s="2"/>
      <c r="X13000" s="2"/>
      <c r="Y13000" s="2"/>
      <c r="Z13000" s="2"/>
      <c r="AA13000" s="2"/>
      <c r="AB13000" s="2"/>
      <c r="AC13000" s="2"/>
      <c r="AD13000" s="2"/>
      <c r="AE13000" s="2"/>
      <c r="AF13000" s="2"/>
      <c r="AG13000" s="2"/>
      <c r="AH13000" s="2"/>
      <c r="AI13000" s="2"/>
      <c r="AJ13000" s="2"/>
      <c r="AK13000" s="2"/>
      <c r="AL13000" s="2"/>
      <c r="AM13000" s="2"/>
      <c r="AN13000" s="2"/>
      <c r="AO13000" s="2"/>
      <c r="AP13000" s="2"/>
      <c r="AQ13000" s="2"/>
      <c r="AR13000" s="2"/>
      <c r="AS13000" s="2"/>
      <c r="AT13000" s="2"/>
      <c r="AU13000" s="2"/>
      <c r="AV13000" s="2"/>
      <c r="AW13000" s="2"/>
      <c r="AX13000" s="2"/>
      <c r="AY13000" s="2"/>
      <c r="AZ13000" s="2"/>
      <c r="BA13000" s="2"/>
      <c r="BB13000" s="2"/>
      <c r="BC13000" s="2"/>
      <c r="BD13000" s="2"/>
      <c r="BE13000" s="2"/>
      <c r="BF13000" s="2"/>
      <c r="BG13000" s="2"/>
      <c r="BH13000" s="2"/>
      <c r="BI13000" s="2"/>
      <c r="BJ13000" s="2"/>
    </row>
    <row r="13014" spans="3:62" x14ac:dyDescent="0.3"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  <c r="M13014" s="2"/>
      <c r="N13014" s="2"/>
      <c r="O13014" s="2"/>
      <c r="P13014" s="2"/>
      <c r="Q13014" s="2"/>
      <c r="R13014" s="2"/>
      <c r="S13014" s="2"/>
      <c r="T13014" s="2"/>
      <c r="U13014" s="2"/>
      <c r="V13014" s="2"/>
      <c r="W13014" s="2"/>
      <c r="X13014" s="2"/>
      <c r="Y13014" s="2"/>
      <c r="Z13014" s="2"/>
      <c r="AA13014" s="2"/>
      <c r="AB13014" s="2"/>
      <c r="AC13014" s="2"/>
      <c r="AD13014" s="2"/>
      <c r="AE13014" s="2"/>
      <c r="AF13014" s="2"/>
      <c r="AG13014" s="2"/>
      <c r="AH13014" s="2"/>
      <c r="AI13014" s="2"/>
      <c r="AJ13014" s="2"/>
      <c r="AK13014" s="2"/>
      <c r="AL13014" s="2"/>
      <c r="AM13014" s="2"/>
      <c r="AN13014" s="2"/>
      <c r="AO13014" s="2"/>
      <c r="AP13014" s="2"/>
      <c r="AQ13014" s="2"/>
      <c r="AR13014" s="2"/>
      <c r="AS13014" s="2"/>
      <c r="AT13014" s="2"/>
      <c r="AU13014" s="2"/>
      <c r="AV13014" s="2"/>
      <c r="AW13014" s="2"/>
      <c r="AX13014" s="2"/>
      <c r="AY13014" s="2"/>
      <c r="AZ13014" s="2"/>
      <c r="BA13014" s="2"/>
      <c r="BB13014" s="2"/>
      <c r="BC13014" s="2"/>
      <c r="BD13014" s="2"/>
      <c r="BE13014" s="2"/>
      <c r="BF13014" s="2"/>
      <c r="BG13014" s="2"/>
      <c r="BH13014" s="2"/>
      <c r="BI13014" s="2"/>
      <c r="BJ13014" s="2"/>
    </row>
    <row r="13028" spans="3:62" x14ac:dyDescent="0.3"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  <c r="M13028" s="2"/>
      <c r="N13028" s="2"/>
      <c r="O13028" s="2"/>
      <c r="P13028" s="2"/>
      <c r="Q13028" s="2"/>
      <c r="R13028" s="2"/>
      <c r="S13028" s="2"/>
      <c r="T13028" s="2"/>
      <c r="U13028" s="2"/>
      <c r="V13028" s="2"/>
      <c r="W13028" s="2"/>
      <c r="X13028" s="2"/>
      <c r="Y13028" s="2"/>
      <c r="Z13028" s="2"/>
      <c r="AA13028" s="2"/>
      <c r="AB13028" s="2"/>
      <c r="AC13028" s="2"/>
      <c r="AD13028" s="2"/>
      <c r="AE13028" s="2"/>
      <c r="AF13028" s="2"/>
      <c r="AG13028" s="2"/>
      <c r="AH13028" s="2"/>
      <c r="AI13028" s="2"/>
      <c r="AJ13028" s="2"/>
      <c r="AK13028" s="2"/>
      <c r="AL13028" s="2"/>
      <c r="AM13028" s="2"/>
      <c r="AN13028" s="2"/>
      <c r="AO13028" s="2"/>
      <c r="AP13028" s="2"/>
      <c r="AQ13028" s="2"/>
      <c r="AR13028" s="2"/>
      <c r="AS13028" s="2"/>
      <c r="AT13028" s="2"/>
      <c r="AU13028" s="2"/>
      <c r="AV13028" s="2"/>
      <c r="AW13028" s="2"/>
      <c r="AX13028" s="2"/>
      <c r="AY13028" s="2"/>
      <c r="AZ13028" s="2"/>
      <c r="BA13028" s="2"/>
      <c r="BB13028" s="2"/>
      <c r="BC13028" s="2"/>
      <c r="BD13028" s="2"/>
      <c r="BE13028" s="2"/>
      <c r="BF13028" s="2"/>
      <c r="BG13028" s="2"/>
      <c r="BH13028" s="2"/>
      <c r="BI13028" s="2"/>
      <c r="BJ13028" s="2"/>
    </row>
    <row r="13042" spans="3:62" x14ac:dyDescent="0.3"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  <c r="M13042" s="2"/>
      <c r="N13042" s="2"/>
      <c r="O13042" s="2"/>
      <c r="P13042" s="2"/>
      <c r="Q13042" s="2"/>
      <c r="R13042" s="2"/>
      <c r="S13042" s="2"/>
      <c r="T13042" s="2"/>
      <c r="U13042" s="2"/>
      <c r="V13042" s="2"/>
      <c r="W13042" s="2"/>
      <c r="X13042" s="2"/>
      <c r="Y13042" s="2"/>
      <c r="Z13042" s="2"/>
      <c r="AA13042" s="2"/>
      <c r="AB13042" s="2"/>
      <c r="AC13042" s="2"/>
      <c r="AD13042" s="2"/>
      <c r="AE13042" s="2"/>
      <c r="AF13042" s="2"/>
      <c r="AG13042" s="2"/>
      <c r="AH13042" s="2"/>
      <c r="AI13042" s="2"/>
      <c r="AJ13042" s="2"/>
      <c r="AK13042" s="2"/>
      <c r="AL13042" s="2"/>
      <c r="AM13042" s="2"/>
      <c r="AN13042" s="2"/>
      <c r="AO13042" s="2"/>
      <c r="AP13042" s="2"/>
      <c r="AQ13042" s="2"/>
      <c r="AR13042" s="2"/>
      <c r="AS13042" s="2"/>
      <c r="AT13042" s="2"/>
      <c r="AU13042" s="2"/>
      <c r="AV13042" s="2"/>
      <c r="AW13042" s="2"/>
      <c r="AX13042" s="2"/>
      <c r="AY13042" s="2"/>
      <c r="AZ13042" s="2"/>
      <c r="BA13042" s="2"/>
      <c r="BB13042" s="2"/>
      <c r="BC13042" s="2"/>
      <c r="BD13042" s="2"/>
      <c r="BE13042" s="2"/>
      <c r="BF13042" s="2"/>
      <c r="BG13042" s="2"/>
      <c r="BH13042" s="2"/>
      <c r="BI13042" s="2"/>
      <c r="BJ13042" s="2"/>
    </row>
    <row r="13056" spans="3:62" x14ac:dyDescent="0.3"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  <c r="M13056" s="2"/>
      <c r="N13056" s="2"/>
      <c r="O13056" s="2"/>
      <c r="P13056" s="2"/>
      <c r="Q13056" s="2"/>
      <c r="R13056" s="2"/>
      <c r="S13056" s="2"/>
      <c r="T13056" s="2"/>
      <c r="U13056" s="2"/>
      <c r="V13056" s="2"/>
      <c r="W13056" s="2"/>
      <c r="X13056" s="2"/>
      <c r="Y13056" s="2"/>
      <c r="Z13056" s="2"/>
      <c r="AA13056" s="2"/>
      <c r="AB13056" s="2"/>
      <c r="AC13056" s="2"/>
      <c r="AD13056" s="2"/>
      <c r="AE13056" s="2"/>
      <c r="AF13056" s="2"/>
      <c r="AG13056" s="2"/>
      <c r="AH13056" s="2"/>
      <c r="AI13056" s="2"/>
      <c r="AJ13056" s="2"/>
      <c r="AK13056" s="2"/>
      <c r="AL13056" s="2"/>
      <c r="AM13056" s="2"/>
      <c r="AN13056" s="2"/>
      <c r="AO13056" s="2"/>
      <c r="AP13056" s="2"/>
      <c r="AQ13056" s="2"/>
      <c r="AR13056" s="2"/>
      <c r="AS13056" s="2"/>
      <c r="AT13056" s="2"/>
      <c r="AU13056" s="2"/>
      <c r="AV13056" s="2"/>
      <c r="AW13056" s="2"/>
      <c r="AX13056" s="2"/>
      <c r="AY13056" s="2"/>
      <c r="AZ13056" s="2"/>
      <c r="BA13056" s="2"/>
      <c r="BB13056" s="2"/>
      <c r="BC13056" s="2"/>
      <c r="BD13056" s="2"/>
      <c r="BE13056" s="2"/>
      <c r="BF13056" s="2"/>
      <c r="BG13056" s="2"/>
      <c r="BH13056" s="2"/>
      <c r="BI13056" s="2"/>
      <c r="BJ13056" s="2"/>
    </row>
    <row r="13070" spans="3:62" x14ac:dyDescent="0.3"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  <c r="M13070" s="2"/>
      <c r="N13070" s="2"/>
      <c r="O13070" s="2"/>
      <c r="P13070" s="2"/>
      <c r="Q13070" s="2"/>
      <c r="R13070" s="2"/>
      <c r="S13070" s="2"/>
      <c r="T13070" s="2"/>
      <c r="U13070" s="2"/>
      <c r="V13070" s="2"/>
      <c r="W13070" s="2"/>
      <c r="X13070" s="2"/>
      <c r="Y13070" s="2"/>
      <c r="Z13070" s="2"/>
      <c r="AA13070" s="2"/>
      <c r="AB13070" s="2"/>
      <c r="AC13070" s="2"/>
      <c r="AD13070" s="2"/>
      <c r="AE13070" s="2"/>
      <c r="AF13070" s="2"/>
      <c r="AG13070" s="2"/>
      <c r="AH13070" s="2"/>
      <c r="AI13070" s="2"/>
      <c r="AJ13070" s="2"/>
      <c r="AK13070" s="2"/>
      <c r="AL13070" s="2"/>
      <c r="AM13070" s="2"/>
      <c r="AN13070" s="2"/>
      <c r="AO13070" s="2"/>
      <c r="AP13070" s="2"/>
      <c r="AQ13070" s="2"/>
      <c r="AR13070" s="2"/>
      <c r="AS13070" s="2"/>
      <c r="AT13070" s="2"/>
      <c r="AU13070" s="2"/>
      <c r="AV13070" s="2"/>
      <c r="AW13070" s="2"/>
      <c r="AX13070" s="2"/>
      <c r="AY13070" s="2"/>
      <c r="AZ13070" s="2"/>
      <c r="BA13070" s="2"/>
      <c r="BB13070" s="2"/>
      <c r="BC13070" s="2"/>
      <c r="BD13070" s="2"/>
      <c r="BE13070" s="2"/>
      <c r="BF13070" s="2"/>
      <c r="BG13070" s="2"/>
      <c r="BH13070" s="2"/>
      <c r="BI13070" s="2"/>
      <c r="BJ13070" s="2"/>
    </row>
    <row r="13084" spans="3:62" x14ac:dyDescent="0.3"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  <c r="M13084" s="2"/>
      <c r="N13084" s="2"/>
      <c r="O13084" s="2"/>
      <c r="P13084" s="2"/>
      <c r="Q13084" s="2"/>
      <c r="R13084" s="2"/>
      <c r="S13084" s="2"/>
      <c r="T13084" s="2"/>
      <c r="U13084" s="2"/>
      <c r="V13084" s="2"/>
      <c r="W13084" s="2"/>
      <c r="X13084" s="2"/>
      <c r="Y13084" s="2"/>
      <c r="Z13084" s="2"/>
      <c r="AA13084" s="2"/>
      <c r="AB13084" s="2"/>
      <c r="AC13084" s="2"/>
      <c r="AD13084" s="2"/>
      <c r="AE13084" s="2"/>
      <c r="AF13084" s="2"/>
      <c r="AG13084" s="2"/>
      <c r="AH13084" s="2"/>
      <c r="AI13084" s="2"/>
      <c r="AJ13084" s="2"/>
      <c r="AK13084" s="2"/>
      <c r="AL13084" s="2"/>
      <c r="AM13084" s="2"/>
      <c r="AN13084" s="2"/>
      <c r="AO13084" s="2"/>
      <c r="AP13084" s="2"/>
      <c r="AQ13084" s="2"/>
      <c r="AR13084" s="2"/>
      <c r="AS13084" s="2"/>
      <c r="AT13084" s="2"/>
      <c r="AU13084" s="2"/>
      <c r="AV13084" s="2"/>
      <c r="AW13084" s="2"/>
      <c r="AX13084" s="2"/>
      <c r="AY13084" s="2"/>
      <c r="AZ13084" s="2"/>
      <c r="BA13084" s="2"/>
      <c r="BB13084" s="2"/>
      <c r="BC13084" s="2"/>
      <c r="BD13084" s="2"/>
      <c r="BE13084" s="2"/>
      <c r="BF13084" s="2"/>
      <c r="BG13084" s="2"/>
      <c r="BH13084" s="2"/>
      <c r="BI13084" s="2"/>
      <c r="BJ13084" s="2"/>
    </row>
    <row r="13098" spans="3:62" x14ac:dyDescent="0.3"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  <c r="M13098" s="2"/>
      <c r="N13098" s="2"/>
      <c r="O13098" s="2"/>
      <c r="P13098" s="2"/>
      <c r="Q13098" s="2"/>
      <c r="R13098" s="2"/>
      <c r="S13098" s="2"/>
      <c r="T13098" s="2"/>
      <c r="U13098" s="2"/>
      <c r="V13098" s="2"/>
      <c r="W13098" s="2"/>
      <c r="X13098" s="2"/>
      <c r="Y13098" s="2"/>
      <c r="Z13098" s="2"/>
      <c r="AA13098" s="2"/>
      <c r="AB13098" s="2"/>
      <c r="AC13098" s="2"/>
      <c r="AD13098" s="2"/>
      <c r="AE13098" s="2"/>
      <c r="AF13098" s="2"/>
      <c r="AG13098" s="2"/>
      <c r="AH13098" s="2"/>
      <c r="AI13098" s="2"/>
      <c r="AJ13098" s="2"/>
      <c r="AK13098" s="2"/>
      <c r="AL13098" s="2"/>
      <c r="AM13098" s="2"/>
      <c r="AN13098" s="2"/>
      <c r="AO13098" s="2"/>
      <c r="AP13098" s="2"/>
      <c r="AQ13098" s="2"/>
      <c r="AR13098" s="2"/>
      <c r="AS13098" s="2"/>
      <c r="AT13098" s="2"/>
      <c r="AU13098" s="2"/>
      <c r="AV13098" s="2"/>
      <c r="AW13098" s="2"/>
      <c r="AX13098" s="2"/>
      <c r="AY13098" s="2"/>
      <c r="AZ13098" s="2"/>
      <c r="BA13098" s="2"/>
      <c r="BB13098" s="2"/>
      <c r="BC13098" s="2"/>
      <c r="BD13098" s="2"/>
      <c r="BE13098" s="2"/>
      <c r="BF13098" s="2"/>
      <c r="BG13098" s="2"/>
      <c r="BH13098" s="2"/>
      <c r="BI13098" s="2"/>
      <c r="BJ13098" s="2"/>
    </row>
    <row r="13112" spans="3:62" x14ac:dyDescent="0.3"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  <c r="M13112" s="2"/>
      <c r="N13112" s="2"/>
      <c r="O13112" s="2"/>
      <c r="P13112" s="2"/>
      <c r="Q13112" s="2"/>
      <c r="R13112" s="2"/>
      <c r="S13112" s="2"/>
      <c r="T13112" s="2"/>
      <c r="U13112" s="2"/>
      <c r="V13112" s="2"/>
      <c r="W13112" s="2"/>
      <c r="X13112" s="2"/>
      <c r="Y13112" s="2"/>
      <c r="Z13112" s="2"/>
      <c r="AA13112" s="2"/>
      <c r="AB13112" s="2"/>
      <c r="AC13112" s="2"/>
      <c r="AD13112" s="2"/>
      <c r="AE13112" s="2"/>
      <c r="AF13112" s="2"/>
      <c r="AG13112" s="2"/>
      <c r="AH13112" s="2"/>
      <c r="AI13112" s="2"/>
      <c r="AJ13112" s="2"/>
      <c r="AK13112" s="2"/>
      <c r="AL13112" s="2"/>
      <c r="AM13112" s="2"/>
      <c r="AN13112" s="2"/>
      <c r="AO13112" s="2"/>
      <c r="AP13112" s="2"/>
      <c r="AQ13112" s="2"/>
      <c r="AR13112" s="2"/>
      <c r="AS13112" s="2"/>
      <c r="AT13112" s="2"/>
      <c r="AU13112" s="2"/>
      <c r="AV13112" s="2"/>
      <c r="AW13112" s="2"/>
      <c r="AX13112" s="2"/>
      <c r="AY13112" s="2"/>
      <c r="AZ13112" s="2"/>
      <c r="BA13112" s="2"/>
      <c r="BB13112" s="2"/>
      <c r="BC13112" s="2"/>
      <c r="BD13112" s="2"/>
      <c r="BE13112" s="2"/>
      <c r="BF13112" s="2"/>
      <c r="BG13112" s="2"/>
      <c r="BH13112" s="2"/>
      <c r="BI13112" s="2"/>
      <c r="BJ13112" s="2"/>
    </row>
    <row r="13126" spans="3:62" x14ac:dyDescent="0.3"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  <c r="M13126" s="2"/>
      <c r="N13126" s="2"/>
      <c r="O13126" s="2"/>
      <c r="P13126" s="2"/>
      <c r="Q13126" s="2"/>
      <c r="R13126" s="2"/>
      <c r="S13126" s="2"/>
      <c r="T13126" s="2"/>
      <c r="U13126" s="2"/>
      <c r="V13126" s="2"/>
      <c r="W13126" s="2"/>
      <c r="X13126" s="2"/>
      <c r="Y13126" s="2"/>
      <c r="Z13126" s="2"/>
      <c r="AA13126" s="2"/>
      <c r="AB13126" s="2"/>
      <c r="AC13126" s="2"/>
      <c r="AD13126" s="2"/>
      <c r="AE13126" s="2"/>
      <c r="AF13126" s="2"/>
      <c r="AG13126" s="2"/>
      <c r="AH13126" s="2"/>
      <c r="AI13126" s="2"/>
      <c r="AJ13126" s="2"/>
      <c r="AK13126" s="2"/>
      <c r="AL13126" s="2"/>
      <c r="AM13126" s="2"/>
      <c r="AN13126" s="2"/>
      <c r="AO13126" s="2"/>
      <c r="AP13126" s="2"/>
      <c r="AQ13126" s="2"/>
      <c r="AR13126" s="2"/>
      <c r="AS13126" s="2"/>
      <c r="AT13126" s="2"/>
      <c r="AU13126" s="2"/>
      <c r="AV13126" s="2"/>
      <c r="AW13126" s="2"/>
      <c r="AX13126" s="2"/>
      <c r="AY13126" s="2"/>
      <c r="AZ13126" s="2"/>
      <c r="BA13126" s="2"/>
      <c r="BB13126" s="2"/>
      <c r="BC13126" s="2"/>
      <c r="BD13126" s="2"/>
      <c r="BE13126" s="2"/>
      <c r="BF13126" s="2"/>
      <c r="BG13126" s="2"/>
      <c r="BH13126" s="2"/>
      <c r="BI13126" s="2"/>
      <c r="BJ13126" s="2"/>
    </row>
    <row r="13140" spans="3:62" x14ac:dyDescent="0.3"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  <c r="M13140" s="2"/>
      <c r="N13140" s="2"/>
      <c r="O13140" s="2"/>
      <c r="P13140" s="2"/>
      <c r="Q13140" s="2"/>
      <c r="R13140" s="2"/>
      <c r="S13140" s="2"/>
      <c r="T13140" s="2"/>
      <c r="U13140" s="2"/>
      <c r="V13140" s="2"/>
      <c r="W13140" s="2"/>
      <c r="X13140" s="2"/>
      <c r="Y13140" s="2"/>
      <c r="Z13140" s="2"/>
      <c r="AA13140" s="2"/>
      <c r="AB13140" s="2"/>
      <c r="AC13140" s="2"/>
      <c r="AD13140" s="2"/>
      <c r="AE13140" s="2"/>
      <c r="AF13140" s="2"/>
      <c r="AG13140" s="2"/>
      <c r="AH13140" s="2"/>
      <c r="AI13140" s="2"/>
      <c r="AJ13140" s="2"/>
      <c r="AK13140" s="2"/>
      <c r="AL13140" s="2"/>
      <c r="AM13140" s="2"/>
      <c r="AN13140" s="2"/>
      <c r="AO13140" s="2"/>
      <c r="AP13140" s="2"/>
      <c r="AQ13140" s="2"/>
      <c r="AR13140" s="2"/>
      <c r="AS13140" s="2"/>
      <c r="AT13140" s="2"/>
      <c r="AU13140" s="2"/>
      <c r="AV13140" s="2"/>
      <c r="AW13140" s="2"/>
      <c r="AX13140" s="2"/>
      <c r="AY13140" s="2"/>
      <c r="AZ13140" s="2"/>
      <c r="BA13140" s="2"/>
      <c r="BB13140" s="2"/>
      <c r="BC13140" s="2"/>
      <c r="BD13140" s="2"/>
      <c r="BE13140" s="2"/>
      <c r="BF13140" s="2"/>
      <c r="BG13140" s="2"/>
      <c r="BH13140" s="2"/>
      <c r="BI13140" s="2"/>
      <c r="BJ13140" s="2"/>
    </row>
    <row r="13154" spans="3:62" x14ac:dyDescent="0.3"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  <c r="M13154" s="2"/>
      <c r="N13154" s="2"/>
      <c r="O13154" s="2"/>
      <c r="P13154" s="2"/>
      <c r="Q13154" s="2"/>
      <c r="R13154" s="2"/>
      <c r="S13154" s="2"/>
      <c r="T13154" s="2"/>
      <c r="U13154" s="2"/>
      <c r="V13154" s="2"/>
      <c r="W13154" s="2"/>
      <c r="X13154" s="2"/>
      <c r="Y13154" s="2"/>
      <c r="Z13154" s="2"/>
      <c r="AA13154" s="2"/>
      <c r="AB13154" s="2"/>
      <c r="AC13154" s="2"/>
      <c r="AD13154" s="2"/>
      <c r="AE13154" s="2"/>
      <c r="AF13154" s="2"/>
      <c r="AG13154" s="2"/>
      <c r="AH13154" s="2"/>
      <c r="AI13154" s="2"/>
      <c r="AJ13154" s="2"/>
      <c r="AK13154" s="2"/>
      <c r="AL13154" s="2"/>
      <c r="AM13154" s="2"/>
      <c r="AN13154" s="2"/>
      <c r="AO13154" s="2"/>
      <c r="AP13154" s="2"/>
      <c r="AQ13154" s="2"/>
      <c r="AR13154" s="2"/>
      <c r="AS13154" s="2"/>
      <c r="AT13154" s="2"/>
      <c r="AU13154" s="2"/>
      <c r="AV13154" s="2"/>
      <c r="AW13154" s="2"/>
      <c r="AX13154" s="2"/>
      <c r="AY13154" s="2"/>
      <c r="AZ13154" s="2"/>
      <c r="BA13154" s="2"/>
      <c r="BB13154" s="2"/>
      <c r="BC13154" s="2"/>
      <c r="BD13154" s="2"/>
      <c r="BE13154" s="2"/>
      <c r="BF13154" s="2"/>
      <c r="BG13154" s="2"/>
      <c r="BH13154" s="2"/>
      <c r="BI13154" s="2"/>
      <c r="BJ13154" s="2"/>
    </row>
    <row r="13168" spans="3:62" x14ac:dyDescent="0.3"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  <c r="M13168" s="2"/>
      <c r="N13168" s="2"/>
      <c r="O13168" s="2"/>
      <c r="P13168" s="2"/>
      <c r="Q13168" s="2"/>
      <c r="R13168" s="2"/>
      <c r="S13168" s="2"/>
      <c r="T13168" s="2"/>
      <c r="U13168" s="2"/>
      <c r="V13168" s="2"/>
      <c r="W13168" s="2"/>
      <c r="X13168" s="2"/>
      <c r="Y13168" s="2"/>
      <c r="Z13168" s="2"/>
      <c r="AA13168" s="2"/>
      <c r="AB13168" s="2"/>
      <c r="AC13168" s="2"/>
      <c r="AD13168" s="2"/>
      <c r="AE13168" s="2"/>
      <c r="AF13168" s="2"/>
      <c r="AG13168" s="2"/>
      <c r="AH13168" s="2"/>
      <c r="AI13168" s="2"/>
      <c r="AJ13168" s="2"/>
      <c r="AK13168" s="2"/>
      <c r="AL13168" s="2"/>
      <c r="AM13168" s="2"/>
      <c r="AN13168" s="2"/>
      <c r="AO13168" s="2"/>
      <c r="AP13168" s="2"/>
      <c r="AQ13168" s="2"/>
      <c r="AR13168" s="2"/>
      <c r="AS13168" s="2"/>
      <c r="AT13168" s="2"/>
      <c r="AU13168" s="2"/>
      <c r="AV13168" s="2"/>
      <c r="AW13168" s="2"/>
      <c r="AX13168" s="2"/>
      <c r="AY13168" s="2"/>
      <c r="AZ13168" s="2"/>
      <c r="BA13168" s="2"/>
      <c r="BB13168" s="2"/>
      <c r="BC13168" s="2"/>
      <c r="BD13168" s="2"/>
      <c r="BE13168" s="2"/>
      <c r="BF13168" s="2"/>
      <c r="BG13168" s="2"/>
      <c r="BH13168" s="2"/>
      <c r="BI13168" s="2"/>
      <c r="BJ13168" s="2"/>
    </row>
    <row r="13182" spans="3:62" x14ac:dyDescent="0.3"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  <c r="M13182" s="2"/>
      <c r="N13182" s="2"/>
      <c r="O13182" s="2"/>
      <c r="P13182" s="2"/>
      <c r="Q13182" s="2"/>
      <c r="R13182" s="2"/>
      <c r="S13182" s="2"/>
      <c r="T13182" s="2"/>
      <c r="U13182" s="2"/>
      <c r="V13182" s="2"/>
      <c r="W13182" s="2"/>
      <c r="X13182" s="2"/>
      <c r="Y13182" s="2"/>
      <c r="Z13182" s="2"/>
      <c r="AA13182" s="2"/>
      <c r="AB13182" s="2"/>
      <c r="AC13182" s="2"/>
      <c r="AD13182" s="2"/>
      <c r="AE13182" s="2"/>
      <c r="AF13182" s="2"/>
      <c r="AG13182" s="2"/>
      <c r="AH13182" s="2"/>
      <c r="AI13182" s="2"/>
      <c r="AJ13182" s="2"/>
      <c r="AK13182" s="2"/>
      <c r="AL13182" s="2"/>
      <c r="AM13182" s="2"/>
      <c r="AN13182" s="2"/>
      <c r="AO13182" s="2"/>
      <c r="AP13182" s="2"/>
      <c r="AQ13182" s="2"/>
      <c r="AR13182" s="2"/>
      <c r="AS13182" s="2"/>
      <c r="AT13182" s="2"/>
      <c r="AU13182" s="2"/>
      <c r="AV13182" s="2"/>
      <c r="AW13182" s="2"/>
      <c r="AX13182" s="2"/>
      <c r="AY13182" s="2"/>
      <c r="AZ13182" s="2"/>
      <c r="BA13182" s="2"/>
      <c r="BB13182" s="2"/>
      <c r="BC13182" s="2"/>
      <c r="BD13182" s="2"/>
      <c r="BE13182" s="2"/>
      <c r="BF13182" s="2"/>
      <c r="BG13182" s="2"/>
      <c r="BH13182" s="2"/>
      <c r="BI13182" s="2"/>
      <c r="BJ13182" s="2"/>
    </row>
    <row r="13196" spans="3:62" x14ac:dyDescent="0.3"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  <c r="M13196" s="2"/>
      <c r="N13196" s="2"/>
      <c r="O13196" s="2"/>
      <c r="P13196" s="2"/>
      <c r="Q13196" s="2"/>
      <c r="R13196" s="2"/>
      <c r="S13196" s="2"/>
      <c r="T13196" s="2"/>
      <c r="U13196" s="2"/>
      <c r="V13196" s="2"/>
      <c r="W13196" s="2"/>
      <c r="X13196" s="2"/>
      <c r="Y13196" s="2"/>
      <c r="Z13196" s="2"/>
      <c r="AA13196" s="2"/>
      <c r="AB13196" s="2"/>
      <c r="AC13196" s="2"/>
      <c r="AD13196" s="2"/>
      <c r="AE13196" s="2"/>
      <c r="AF13196" s="2"/>
      <c r="AG13196" s="2"/>
      <c r="AH13196" s="2"/>
      <c r="AI13196" s="2"/>
      <c r="AJ13196" s="2"/>
      <c r="AK13196" s="2"/>
      <c r="AL13196" s="2"/>
      <c r="AM13196" s="2"/>
      <c r="AN13196" s="2"/>
      <c r="AO13196" s="2"/>
      <c r="AP13196" s="2"/>
      <c r="AQ13196" s="2"/>
      <c r="AR13196" s="2"/>
      <c r="AS13196" s="2"/>
      <c r="AT13196" s="2"/>
      <c r="AU13196" s="2"/>
      <c r="AV13196" s="2"/>
      <c r="AW13196" s="2"/>
      <c r="AX13196" s="2"/>
      <c r="AY13196" s="2"/>
      <c r="AZ13196" s="2"/>
      <c r="BA13196" s="2"/>
      <c r="BB13196" s="2"/>
      <c r="BC13196" s="2"/>
      <c r="BD13196" s="2"/>
      <c r="BE13196" s="2"/>
      <c r="BF13196" s="2"/>
      <c r="BG13196" s="2"/>
      <c r="BH13196" s="2"/>
      <c r="BI13196" s="2"/>
      <c r="BJ13196" s="2"/>
    </row>
    <row r="13210" spans="3:62" x14ac:dyDescent="0.3"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  <c r="M13210" s="2"/>
      <c r="N13210" s="2"/>
      <c r="O13210" s="2"/>
      <c r="P13210" s="2"/>
      <c r="Q13210" s="2"/>
      <c r="R13210" s="2"/>
      <c r="S13210" s="2"/>
      <c r="T13210" s="2"/>
      <c r="U13210" s="2"/>
      <c r="V13210" s="2"/>
      <c r="W13210" s="2"/>
      <c r="X13210" s="2"/>
      <c r="Y13210" s="2"/>
      <c r="Z13210" s="2"/>
      <c r="AA13210" s="2"/>
      <c r="AB13210" s="2"/>
      <c r="AC13210" s="2"/>
      <c r="AD13210" s="2"/>
      <c r="AE13210" s="2"/>
      <c r="AF13210" s="2"/>
      <c r="AG13210" s="2"/>
      <c r="AH13210" s="2"/>
      <c r="AI13210" s="2"/>
      <c r="AJ13210" s="2"/>
      <c r="AK13210" s="2"/>
      <c r="AL13210" s="2"/>
      <c r="AM13210" s="2"/>
      <c r="AN13210" s="2"/>
      <c r="AO13210" s="2"/>
      <c r="AP13210" s="2"/>
      <c r="AQ13210" s="2"/>
      <c r="AR13210" s="2"/>
      <c r="AS13210" s="2"/>
      <c r="AT13210" s="2"/>
      <c r="AU13210" s="2"/>
      <c r="AV13210" s="2"/>
      <c r="AW13210" s="2"/>
      <c r="AX13210" s="2"/>
      <c r="AY13210" s="2"/>
      <c r="AZ13210" s="2"/>
      <c r="BA13210" s="2"/>
      <c r="BB13210" s="2"/>
      <c r="BC13210" s="2"/>
      <c r="BD13210" s="2"/>
      <c r="BE13210" s="2"/>
      <c r="BF13210" s="2"/>
      <c r="BG13210" s="2"/>
      <c r="BH13210" s="2"/>
      <c r="BI13210" s="2"/>
      <c r="BJ13210" s="2"/>
    </row>
    <row r="13224" spans="3:62" x14ac:dyDescent="0.3"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  <c r="M13224" s="2"/>
      <c r="N13224" s="2"/>
      <c r="O13224" s="2"/>
      <c r="P13224" s="2"/>
      <c r="Q13224" s="2"/>
      <c r="R13224" s="2"/>
      <c r="S13224" s="2"/>
      <c r="T13224" s="2"/>
      <c r="U13224" s="2"/>
      <c r="V13224" s="2"/>
      <c r="W13224" s="2"/>
      <c r="X13224" s="2"/>
      <c r="Y13224" s="2"/>
      <c r="Z13224" s="2"/>
      <c r="AA13224" s="2"/>
      <c r="AB13224" s="2"/>
      <c r="AC13224" s="2"/>
      <c r="AD13224" s="2"/>
      <c r="AE13224" s="2"/>
      <c r="AF13224" s="2"/>
      <c r="AG13224" s="2"/>
      <c r="AH13224" s="2"/>
      <c r="AI13224" s="2"/>
      <c r="AJ13224" s="2"/>
      <c r="AK13224" s="2"/>
      <c r="AL13224" s="2"/>
      <c r="AM13224" s="2"/>
      <c r="AN13224" s="2"/>
      <c r="AO13224" s="2"/>
      <c r="AP13224" s="2"/>
      <c r="AQ13224" s="2"/>
      <c r="AR13224" s="2"/>
      <c r="AS13224" s="2"/>
      <c r="AT13224" s="2"/>
      <c r="AU13224" s="2"/>
      <c r="AV13224" s="2"/>
      <c r="AW13224" s="2"/>
      <c r="AX13224" s="2"/>
      <c r="AY13224" s="2"/>
      <c r="AZ13224" s="2"/>
      <c r="BA13224" s="2"/>
      <c r="BB13224" s="2"/>
      <c r="BC13224" s="2"/>
      <c r="BD13224" s="2"/>
      <c r="BE13224" s="2"/>
      <c r="BF13224" s="2"/>
      <c r="BG13224" s="2"/>
      <c r="BH13224" s="2"/>
      <c r="BI13224" s="2"/>
      <c r="BJ13224" s="2"/>
    </row>
    <row r="13238" spans="3:62" x14ac:dyDescent="0.3"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  <c r="M13238" s="2"/>
      <c r="N13238" s="2"/>
      <c r="O13238" s="2"/>
      <c r="P13238" s="2"/>
      <c r="Q13238" s="2"/>
      <c r="R13238" s="2"/>
      <c r="S13238" s="2"/>
      <c r="T13238" s="2"/>
      <c r="U13238" s="2"/>
      <c r="V13238" s="2"/>
      <c r="W13238" s="2"/>
      <c r="X13238" s="2"/>
      <c r="Y13238" s="2"/>
      <c r="Z13238" s="2"/>
      <c r="AA13238" s="2"/>
      <c r="AB13238" s="2"/>
      <c r="AC13238" s="2"/>
      <c r="AD13238" s="2"/>
      <c r="AE13238" s="2"/>
      <c r="AF13238" s="2"/>
      <c r="AG13238" s="2"/>
      <c r="AH13238" s="2"/>
      <c r="AI13238" s="2"/>
      <c r="AJ13238" s="2"/>
      <c r="AK13238" s="2"/>
      <c r="AL13238" s="2"/>
      <c r="AM13238" s="2"/>
      <c r="AN13238" s="2"/>
      <c r="AO13238" s="2"/>
      <c r="AP13238" s="2"/>
      <c r="AQ13238" s="2"/>
      <c r="AR13238" s="2"/>
      <c r="AS13238" s="2"/>
      <c r="AT13238" s="2"/>
      <c r="AU13238" s="2"/>
      <c r="AV13238" s="2"/>
      <c r="AW13238" s="2"/>
      <c r="AX13238" s="2"/>
      <c r="AY13238" s="2"/>
      <c r="AZ13238" s="2"/>
      <c r="BA13238" s="2"/>
      <c r="BB13238" s="2"/>
      <c r="BC13238" s="2"/>
      <c r="BD13238" s="2"/>
      <c r="BE13238" s="2"/>
      <c r="BF13238" s="2"/>
      <c r="BG13238" s="2"/>
      <c r="BH13238" s="2"/>
      <c r="BI13238" s="2"/>
      <c r="BJ13238" s="2"/>
    </row>
    <row r="13252" spans="3:62" x14ac:dyDescent="0.3"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  <c r="M13252" s="2"/>
      <c r="N13252" s="2"/>
      <c r="O13252" s="2"/>
      <c r="P13252" s="2"/>
      <c r="Q13252" s="2"/>
      <c r="R13252" s="2"/>
      <c r="S13252" s="2"/>
      <c r="T13252" s="2"/>
      <c r="U13252" s="2"/>
      <c r="V13252" s="2"/>
      <c r="W13252" s="2"/>
      <c r="X13252" s="2"/>
      <c r="Y13252" s="2"/>
      <c r="Z13252" s="2"/>
      <c r="AA13252" s="2"/>
      <c r="AB13252" s="2"/>
      <c r="AC13252" s="2"/>
      <c r="AD13252" s="2"/>
      <c r="AE13252" s="2"/>
      <c r="AF13252" s="2"/>
      <c r="AG13252" s="2"/>
      <c r="AH13252" s="2"/>
      <c r="AI13252" s="2"/>
      <c r="AJ13252" s="2"/>
      <c r="AK13252" s="2"/>
      <c r="AL13252" s="2"/>
      <c r="AM13252" s="2"/>
      <c r="AN13252" s="2"/>
      <c r="AO13252" s="2"/>
      <c r="AP13252" s="2"/>
      <c r="AQ13252" s="2"/>
      <c r="AR13252" s="2"/>
      <c r="AS13252" s="2"/>
      <c r="AT13252" s="2"/>
      <c r="AU13252" s="2"/>
      <c r="AV13252" s="2"/>
      <c r="AW13252" s="2"/>
      <c r="AX13252" s="2"/>
      <c r="AY13252" s="2"/>
      <c r="AZ13252" s="2"/>
      <c r="BA13252" s="2"/>
      <c r="BB13252" s="2"/>
      <c r="BC13252" s="2"/>
      <c r="BD13252" s="2"/>
      <c r="BE13252" s="2"/>
      <c r="BF13252" s="2"/>
      <c r="BG13252" s="2"/>
      <c r="BH13252" s="2"/>
      <c r="BI13252" s="2"/>
      <c r="BJ13252" s="2"/>
    </row>
    <row r="13266" spans="3:62" x14ac:dyDescent="0.3"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  <c r="M13266" s="2"/>
      <c r="N13266" s="2"/>
      <c r="O13266" s="2"/>
      <c r="P13266" s="2"/>
      <c r="Q13266" s="2"/>
      <c r="R13266" s="2"/>
      <c r="S13266" s="2"/>
      <c r="T13266" s="2"/>
      <c r="U13266" s="2"/>
      <c r="V13266" s="2"/>
      <c r="W13266" s="2"/>
      <c r="X13266" s="2"/>
      <c r="Y13266" s="2"/>
      <c r="Z13266" s="2"/>
      <c r="AA13266" s="2"/>
      <c r="AB13266" s="2"/>
      <c r="AC13266" s="2"/>
      <c r="AD13266" s="2"/>
      <c r="AE13266" s="2"/>
      <c r="AF13266" s="2"/>
      <c r="AG13266" s="2"/>
      <c r="AH13266" s="2"/>
      <c r="AI13266" s="2"/>
      <c r="AJ13266" s="2"/>
      <c r="AK13266" s="2"/>
      <c r="AL13266" s="2"/>
      <c r="AM13266" s="2"/>
      <c r="AN13266" s="2"/>
      <c r="AO13266" s="2"/>
      <c r="AP13266" s="2"/>
      <c r="AQ13266" s="2"/>
      <c r="AR13266" s="2"/>
      <c r="AS13266" s="2"/>
      <c r="AT13266" s="2"/>
      <c r="AU13266" s="2"/>
      <c r="AV13266" s="2"/>
      <c r="AW13266" s="2"/>
      <c r="AX13266" s="2"/>
      <c r="AY13266" s="2"/>
      <c r="AZ13266" s="2"/>
      <c r="BA13266" s="2"/>
      <c r="BB13266" s="2"/>
      <c r="BC13266" s="2"/>
      <c r="BD13266" s="2"/>
      <c r="BE13266" s="2"/>
      <c r="BF13266" s="2"/>
      <c r="BG13266" s="2"/>
      <c r="BH13266" s="2"/>
      <c r="BI13266" s="2"/>
      <c r="BJ13266" s="2"/>
    </row>
    <row r="13280" spans="3:62" x14ac:dyDescent="0.3"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  <c r="M13280" s="2"/>
      <c r="N13280" s="2"/>
      <c r="O13280" s="2"/>
      <c r="P13280" s="2"/>
      <c r="Q13280" s="2"/>
      <c r="R13280" s="2"/>
      <c r="S13280" s="2"/>
      <c r="T13280" s="2"/>
      <c r="U13280" s="2"/>
      <c r="V13280" s="2"/>
      <c r="W13280" s="2"/>
      <c r="X13280" s="2"/>
      <c r="Y13280" s="2"/>
      <c r="Z13280" s="2"/>
      <c r="AA13280" s="2"/>
      <c r="AB13280" s="2"/>
      <c r="AC13280" s="2"/>
      <c r="AD13280" s="2"/>
      <c r="AE13280" s="2"/>
      <c r="AF13280" s="2"/>
      <c r="AG13280" s="2"/>
      <c r="AH13280" s="2"/>
      <c r="AI13280" s="2"/>
      <c r="AJ13280" s="2"/>
      <c r="AK13280" s="2"/>
      <c r="AL13280" s="2"/>
      <c r="AM13280" s="2"/>
      <c r="AN13280" s="2"/>
      <c r="AO13280" s="2"/>
      <c r="AP13280" s="2"/>
      <c r="AQ13280" s="2"/>
      <c r="AR13280" s="2"/>
      <c r="AS13280" s="2"/>
      <c r="AT13280" s="2"/>
      <c r="AU13280" s="2"/>
      <c r="AV13280" s="2"/>
      <c r="AW13280" s="2"/>
      <c r="AX13280" s="2"/>
      <c r="AY13280" s="2"/>
      <c r="AZ13280" s="2"/>
      <c r="BA13280" s="2"/>
      <c r="BB13280" s="2"/>
      <c r="BC13280" s="2"/>
      <c r="BD13280" s="2"/>
      <c r="BE13280" s="2"/>
      <c r="BF13280" s="2"/>
      <c r="BG13280" s="2"/>
      <c r="BH13280" s="2"/>
      <c r="BI13280" s="2"/>
      <c r="BJ13280" s="2"/>
    </row>
    <row r="13294" spans="3:62" x14ac:dyDescent="0.3"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  <c r="M13294" s="2"/>
      <c r="N13294" s="2"/>
      <c r="O13294" s="2"/>
      <c r="P13294" s="2"/>
      <c r="Q13294" s="2"/>
      <c r="R13294" s="2"/>
      <c r="S13294" s="2"/>
      <c r="T13294" s="2"/>
      <c r="U13294" s="2"/>
      <c r="V13294" s="2"/>
      <c r="W13294" s="2"/>
      <c r="X13294" s="2"/>
      <c r="Y13294" s="2"/>
      <c r="Z13294" s="2"/>
      <c r="AA13294" s="2"/>
      <c r="AB13294" s="2"/>
      <c r="AC13294" s="2"/>
      <c r="AD13294" s="2"/>
      <c r="AE13294" s="2"/>
      <c r="AF13294" s="2"/>
      <c r="AG13294" s="2"/>
      <c r="AH13294" s="2"/>
      <c r="AI13294" s="2"/>
      <c r="AJ13294" s="2"/>
      <c r="AK13294" s="2"/>
      <c r="AL13294" s="2"/>
      <c r="AM13294" s="2"/>
      <c r="AN13294" s="2"/>
      <c r="AO13294" s="2"/>
      <c r="AP13294" s="2"/>
      <c r="AQ13294" s="2"/>
      <c r="AR13294" s="2"/>
      <c r="AS13294" s="2"/>
      <c r="AT13294" s="2"/>
      <c r="AU13294" s="2"/>
      <c r="AV13294" s="2"/>
      <c r="AW13294" s="2"/>
      <c r="AX13294" s="2"/>
      <c r="AY13294" s="2"/>
      <c r="AZ13294" s="2"/>
      <c r="BA13294" s="2"/>
      <c r="BB13294" s="2"/>
      <c r="BC13294" s="2"/>
      <c r="BD13294" s="2"/>
      <c r="BE13294" s="2"/>
      <c r="BF13294" s="2"/>
      <c r="BG13294" s="2"/>
      <c r="BH13294" s="2"/>
      <c r="BI13294" s="2"/>
      <c r="BJ13294" s="2"/>
    </row>
    <row r="13308" spans="3:62" x14ac:dyDescent="0.3"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  <c r="M13308" s="2"/>
      <c r="N13308" s="2"/>
      <c r="O13308" s="2"/>
      <c r="P13308" s="2"/>
      <c r="Q13308" s="2"/>
      <c r="R13308" s="2"/>
      <c r="S13308" s="2"/>
      <c r="T13308" s="2"/>
      <c r="U13308" s="2"/>
      <c r="V13308" s="2"/>
      <c r="W13308" s="2"/>
      <c r="X13308" s="2"/>
      <c r="Y13308" s="2"/>
      <c r="Z13308" s="2"/>
      <c r="AA13308" s="2"/>
      <c r="AB13308" s="2"/>
      <c r="AC13308" s="2"/>
      <c r="AD13308" s="2"/>
      <c r="AE13308" s="2"/>
      <c r="AF13308" s="2"/>
      <c r="AG13308" s="2"/>
      <c r="AH13308" s="2"/>
      <c r="AI13308" s="2"/>
      <c r="AJ13308" s="2"/>
      <c r="AK13308" s="2"/>
      <c r="AL13308" s="2"/>
      <c r="AM13308" s="2"/>
      <c r="AN13308" s="2"/>
      <c r="AO13308" s="2"/>
      <c r="AP13308" s="2"/>
      <c r="AQ13308" s="2"/>
      <c r="AR13308" s="2"/>
      <c r="AS13308" s="2"/>
      <c r="AT13308" s="2"/>
      <c r="AU13308" s="2"/>
      <c r="AV13308" s="2"/>
      <c r="AW13308" s="2"/>
      <c r="AX13308" s="2"/>
      <c r="AY13308" s="2"/>
      <c r="AZ13308" s="2"/>
      <c r="BA13308" s="2"/>
      <c r="BB13308" s="2"/>
      <c r="BC13308" s="2"/>
      <c r="BD13308" s="2"/>
      <c r="BE13308" s="2"/>
      <c r="BF13308" s="2"/>
      <c r="BG13308" s="2"/>
      <c r="BH13308" s="2"/>
      <c r="BI13308" s="2"/>
      <c r="BJ13308" s="2"/>
    </row>
    <row r="13322" spans="3:62" x14ac:dyDescent="0.3"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  <c r="M13322" s="2"/>
      <c r="N13322" s="2"/>
      <c r="O13322" s="2"/>
      <c r="P13322" s="2"/>
      <c r="Q13322" s="2"/>
      <c r="R13322" s="2"/>
      <c r="S13322" s="2"/>
      <c r="T13322" s="2"/>
      <c r="U13322" s="2"/>
      <c r="V13322" s="2"/>
      <c r="W13322" s="2"/>
      <c r="X13322" s="2"/>
      <c r="Y13322" s="2"/>
      <c r="Z13322" s="2"/>
      <c r="AA13322" s="2"/>
      <c r="AB13322" s="2"/>
      <c r="AC13322" s="2"/>
      <c r="AD13322" s="2"/>
      <c r="AE13322" s="2"/>
      <c r="AF13322" s="2"/>
      <c r="AG13322" s="2"/>
      <c r="AH13322" s="2"/>
      <c r="AI13322" s="2"/>
      <c r="AJ13322" s="2"/>
      <c r="AK13322" s="2"/>
      <c r="AL13322" s="2"/>
      <c r="AM13322" s="2"/>
      <c r="AN13322" s="2"/>
      <c r="AO13322" s="2"/>
      <c r="AP13322" s="2"/>
      <c r="AQ13322" s="2"/>
      <c r="AR13322" s="2"/>
      <c r="AS13322" s="2"/>
      <c r="AT13322" s="2"/>
      <c r="AU13322" s="2"/>
      <c r="AV13322" s="2"/>
      <c r="AW13322" s="2"/>
      <c r="AX13322" s="2"/>
      <c r="AY13322" s="2"/>
      <c r="AZ13322" s="2"/>
      <c r="BA13322" s="2"/>
      <c r="BB13322" s="2"/>
      <c r="BC13322" s="2"/>
      <c r="BD13322" s="2"/>
      <c r="BE13322" s="2"/>
      <c r="BF13322" s="2"/>
      <c r="BG13322" s="2"/>
      <c r="BH13322" s="2"/>
      <c r="BI13322" s="2"/>
      <c r="BJ13322" s="2"/>
    </row>
    <row r="13336" spans="3:62" x14ac:dyDescent="0.3"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  <c r="M13336" s="2"/>
      <c r="N13336" s="2"/>
      <c r="O13336" s="2"/>
      <c r="P13336" s="2"/>
      <c r="Q13336" s="2"/>
      <c r="R13336" s="2"/>
      <c r="S13336" s="2"/>
      <c r="T13336" s="2"/>
      <c r="U13336" s="2"/>
      <c r="V13336" s="2"/>
      <c r="W13336" s="2"/>
      <c r="X13336" s="2"/>
      <c r="Y13336" s="2"/>
      <c r="Z13336" s="2"/>
      <c r="AA13336" s="2"/>
      <c r="AB13336" s="2"/>
      <c r="AC13336" s="2"/>
      <c r="AD13336" s="2"/>
      <c r="AE13336" s="2"/>
      <c r="AF13336" s="2"/>
      <c r="AG13336" s="2"/>
      <c r="AH13336" s="2"/>
      <c r="AI13336" s="2"/>
      <c r="AJ13336" s="2"/>
      <c r="AK13336" s="2"/>
      <c r="AL13336" s="2"/>
      <c r="AM13336" s="2"/>
      <c r="AN13336" s="2"/>
      <c r="AO13336" s="2"/>
      <c r="AP13336" s="2"/>
      <c r="AQ13336" s="2"/>
      <c r="AR13336" s="2"/>
      <c r="AS13336" s="2"/>
      <c r="AT13336" s="2"/>
      <c r="AU13336" s="2"/>
      <c r="AV13336" s="2"/>
      <c r="AW13336" s="2"/>
      <c r="AX13336" s="2"/>
      <c r="AY13336" s="2"/>
      <c r="AZ13336" s="2"/>
      <c r="BA13336" s="2"/>
      <c r="BB13336" s="2"/>
      <c r="BC13336" s="2"/>
      <c r="BD13336" s="2"/>
      <c r="BE13336" s="2"/>
      <c r="BF13336" s="2"/>
      <c r="BG13336" s="2"/>
      <c r="BH13336" s="2"/>
      <c r="BI13336" s="2"/>
      <c r="BJ13336" s="2"/>
    </row>
    <row r="13350" spans="3:62" x14ac:dyDescent="0.3"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  <c r="M13350" s="2"/>
      <c r="N13350" s="2"/>
      <c r="O13350" s="2"/>
      <c r="P13350" s="2"/>
      <c r="Q13350" s="2"/>
      <c r="R13350" s="2"/>
      <c r="S13350" s="2"/>
      <c r="T13350" s="2"/>
      <c r="U13350" s="2"/>
      <c r="V13350" s="2"/>
      <c r="W13350" s="2"/>
      <c r="X13350" s="2"/>
      <c r="Y13350" s="2"/>
      <c r="Z13350" s="2"/>
      <c r="AA13350" s="2"/>
      <c r="AB13350" s="2"/>
      <c r="AC13350" s="2"/>
      <c r="AD13350" s="2"/>
      <c r="AE13350" s="2"/>
      <c r="AF13350" s="2"/>
      <c r="AG13350" s="2"/>
      <c r="AH13350" s="2"/>
      <c r="AI13350" s="2"/>
      <c r="AJ13350" s="2"/>
      <c r="AK13350" s="2"/>
      <c r="AL13350" s="2"/>
      <c r="AM13350" s="2"/>
      <c r="AN13350" s="2"/>
      <c r="AO13350" s="2"/>
      <c r="AP13350" s="2"/>
      <c r="AQ13350" s="2"/>
      <c r="AR13350" s="2"/>
      <c r="AS13350" s="2"/>
      <c r="AT13350" s="2"/>
      <c r="AU13350" s="2"/>
      <c r="AV13350" s="2"/>
      <c r="AW13350" s="2"/>
      <c r="AX13350" s="2"/>
      <c r="AY13350" s="2"/>
      <c r="AZ13350" s="2"/>
      <c r="BA13350" s="2"/>
      <c r="BB13350" s="2"/>
      <c r="BC13350" s="2"/>
      <c r="BD13350" s="2"/>
      <c r="BE13350" s="2"/>
      <c r="BF13350" s="2"/>
      <c r="BG13350" s="2"/>
      <c r="BH13350" s="2"/>
      <c r="BI13350" s="2"/>
      <c r="BJ13350" s="2"/>
    </row>
    <row r="13364" spans="3:62" x14ac:dyDescent="0.3"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  <c r="M13364" s="2"/>
      <c r="N13364" s="2"/>
      <c r="O13364" s="2"/>
      <c r="P13364" s="2"/>
      <c r="Q13364" s="2"/>
      <c r="R13364" s="2"/>
      <c r="S13364" s="2"/>
      <c r="T13364" s="2"/>
      <c r="U13364" s="2"/>
      <c r="V13364" s="2"/>
      <c r="W13364" s="2"/>
      <c r="X13364" s="2"/>
      <c r="Y13364" s="2"/>
      <c r="Z13364" s="2"/>
      <c r="AA13364" s="2"/>
      <c r="AB13364" s="2"/>
      <c r="AC13364" s="2"/>
      <c r="AD13364" s="2"/>
      <c r="AE13364" s="2"/>
      <c r="AF13364" s="2"/>
      <c r="AG13364" s="2"/>
      <c r="AH13364" s="2"/>
      <c r="AI13364" s="2"/>
      <c r="AJ13364" s="2"/>
      <c r="AK13364" s="2"/>
      <c r="AL13364" s="2"/>
      <c r="AM13364" s="2"/>
      <c r="AN13364" s="2"/>
      <c r="AO13364" s="2"/>
      <c r="AP13364" s="2"/>
      <c r="AQ13364" s="2"/>
      <c r="AR13364" s="2"/>
      <c r="AS13364" s="2"/>
      <c r="AT13364" s="2"/>
      <c r="AU13364" s="2"/>
      <c r="AV13364" s="2"/>
      <c r="AW13364" s="2"/>
      <c r="AX13364" s="2"/>
      <c r="AY13364" s="2"/>
      <c r="AZ13364" s="2"/>
      <c r="BA13364" s="2"/>
      <c r="BB13364" s="2"/>
      <c r="BC13364" s="2"/>
      <c r="BD13364" s="2"/>
      <c r="BE13364" s="2"/>
      <c r="BF13364" s="2"/>
      <c r="BG13364" s="2"/>
      <c r="BH13364" s="2"/>
      <c r="BI13364" s="2"/>
      <c r="BJ13364" s="2"/>
    </row>
    <row r="13378" spans="3:62" x14ac:dyDescent="0.3"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  <c r="M13378" s="2"/>
      <c r="N13378" s="2"/>
      <c r="O13378" s="2"/>
      <c r="P13378" s="2"/>
      <c r="Q13378" s="2"/>
      <c r="R13378" s="2"/>
      <c r="S13378" s="2"/>
      <c r="T13378" s="2"/>
      <c r="U13378" s="2"/>
      <c r="V13378" s="2"/>
      <c r="W13378" s="2"/>
      <c r="X13378" s="2"/>
      <c r="Y13378" s="2"/>
      <c r="Z13378" s="2"/>
      <c r="AA13378" s="2"/>
      <c r="AB13378" s="2"/>
      <c r="AC13378" s="2"/>
      <c r="AD13378" s="2"/>
      <c r="AE13378" s="2"/>
      <c r="AF13378" s="2"/>
      <c r="AG13378" s="2"/>
      <c r="AH13378" s="2"/>
      <c r="AI13378" s="2"/>
      <c r="AJ13378" s="2"/>
      <c r="AK13378" s="2"/>
      <c r="AL13378" s="2"/>
      <c r="AM13378" s="2"/>
      <c r="AN13378" s="2"/>
      <c r="AO13378" s="2"/>
      <c r="AP13378" s="2"/>
      <c r="AQ13378" s="2"/>
      <c r="AR13378" s="2"/>
      <c r="AS13378" s="2"/>
      <c r="AT13378" s="2"/>
      <c r="AU13378" s="2"/>
      <c r="AV13378" s="2"/>
      <c r="AW13378" s="2"/>
      <c r="AX13378" s="2"/>
      <c r="AY13378" s="2"/>
      <c r="AZ13378" s="2"/>
      <c r="BA13378" s="2"/>
      <c r="BB13378" s="2"/>
      <c r="BC13378" s="2"/>
      <c r="BD13378" s="2"/>
      <c r="BE13378" s="2"/>
      <c r="BF13378" s="2"/>
      <c r="BG13378" s="2"/>
      <c r="BH13378" s="2"/>
      <c r="BI13378" s="2"/>
      <c r="BJ13378" s="2"/>
    </row>
    <row r="13392" spans="3:62" x14ac:dyDescent="0.3"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  <c r="M13392" s="2"/>
      <c r="N13392" s="2"/>
      <c r="O13392" s="2"/>
      <c r="P13392" s="2"/>
      <c r="Q13392" s="2"/>
      <c r="R13392" s="2"/>
      <c r="S13392" s="2"/>
      <c r="T13392" s="2"/>
      <c r="U13392" s="2"/>
      <c r="V13392" s="2"/>
      <c r="W13392" s="2"/>
      <c r="X13392" s="2"/>
      <c r="Y13392" s="2"/>
      <c r="Z13392" s="2"/>
      <c r="AA13392" s="2"/>
      <c r="AB13392" s="2"/>
      <c r="AC13392" s="2"/>
      <c r="AD13392" s="2"/>
      <c r="AE13392" s="2"/>
      <c r="AF13392" s="2"/>
      <c r="AG13392" s="2"/>
      <c r="AH13392" s="2"/>
      <c r="AI13392" s="2"/>
      <c r="AJ13392" s="2"/>
      <c r="AK13392" s="2"/>
      <c r="AL13392" s="2"/>
      <c r="AM13392" s="2"/>
      <c r="AN13392" s="2"/>
      <c r="AO13392" s="2"/>
      <c r="AP13392" s="2"/>
      <c r="AQ13392" s="2"/>
      <c r="AR13392" s="2"/>
      <c r="AS13392" s="2"/>
      <c r="AT13392" s="2"/>
      <c r="AU13392" s="2"/>
      <c r="AV13392" s="2"/>
      <c r="AW13392" s="2"/>
      <c r="AX13392" s="2"/>
      <c r="AY13392" s="2"/>
      <c r="AZ13392" s="2"/>
      <c r="BA13392" s="2"/>
      <c r="BB13392" s="2"/>
      <c r="BC13392" s="2"/>
      <c r="BD13392" s="2"/>
      <c r="BE13392" s="2"/>
      <c r="BF13392" s="2"/>
      <c r="BG13392" s="2"/>
      <c r="BH13392" s="2"/>
      <c r="BI13392" s="2"/>
      <c r="BJ13392" s="2"/>
    </row>
    <row r="13406" spans="3:62" x14ac:dyDescent="0.3"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  <c r="M13406" s="2"/>
      <c r="N13406" s="2"/>
      <c r="O13406" s="2"/>
      <c r="P13406" s="2"/>
      <c r="Q13406" s="2"/>
      <c r="R13406" s="2"/>
      <c r="S13406" s="2"/>
      <c r="T13406" s="2"/>
      <c r="U13406" s="2"/>
      <c r="V13406" s="2"/>
      <c r="W13406" s="2"/>
      <c r="X13406" s="2"/>
      <c r="Y13406" s="2"/>
      <c r="Z13406" s="2"/>
      <c r="AA13406" s="2"/>
      <c r="AB13406" s="2"/>
      <c r="AC13406" s="2"/>
      <c r="AD13406" s="2"/>
      <c r="AE13406" s="2"/>
      <c r="AF13406" s="2"/>
      <c r="AG13406" s="2"/>
      <c r="AH13406" s="2"/>
      <c r="AI13406" s="2"/>
      <c r="AJ13406" s="2"/>
      <c r="AK13406" s="2"/>
      <c r="AL13406" s="2"/>
      <c r="AM13406" s="2"/>
      <c r="AN13406" s="2"/>
      <c r="AO13406" s="2"/>
      <c r="AP13406" s="2"/>
      <c r="AQ13406" s="2"/>
      <c r="AR13406" s="2"/>
      <c r="AS13406" s="2"/>
      <c r="AT13406" s="2"/>
      <c r="AU13406" s="2"/>
      <c r="AV13406" s="2"/>
      <c r="AW13406" s="2"/>
      <c r="AX13406" s="2"/>
      <c r="AY13406" s="2"/>
      <c r="AZ13406" s="2"/>
      <c r="BA13406" s="2"/>
      <c r="BB13406" s="2"/>
      <c r="BC13406" s="2"/>
      <c r="BD13406" s="2"/>
      <c r="BE13406" s="2"/>
      <c r="BF13406" s="2"/>
      <c r="BG13406" s="2"/>
      <c r="BH13406" s="2"/>
      <c r="BI13406" s="2"/>
      <c r="BJ13406" s="2"/>
    </row>
    <row r="13420" spans="3:62" x14ac:dyDescent="0.3"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  <c r="M13420" s="2"/>
      <c r="N13420" s="2"/>
      <c r="O13420" s="2"/>
      <c r="P13420" s="2"/>
      <c r="Q13420" s="2"/>
      <c r="R13420" s="2"/>
      <c r="S13420" s="2"/>
      <c r="T13420" s="2"/>
      <c r="U13420" s="2"/>
      <c r="V13420" s="2"/>
      <c r="W13420" s="2"/>
      <c r="X13420" s="2"/>
      <c r="Y13420" s="2"/>
      <c r="Z13420" s="2"/>
      <c r="AA13420" s="2"/>
      <c r="AB13420" s="2"/>
      <c r="AC13420" s="2"/>
      <c r="AD13420" s="2"/>
      <c r="AE13420" s="2"/>
      <c r="AF13420" s="2"/>
      <c r="AG13420" s="2"/>
      <c r="AH13420" s="2"/>
      <c r="AI13420" s="2"/>
      <c r="AJ13420" s="2"/>
      <c r="AK13420" s="2"/>
      <c r="AL13420" s="2"/>
      <c r="AM13420" s="2"/>
      <c r="AN13420" s="2"/>
      <c r="AO13420" s="2"/>
      <c r="AP13420" s="2"/>
      <c r="AQ13420" s="2"/>
      <c r="AR13420" s="2"/>
      <c r="AS13420" s="2"/>
      <c r="AT13420" s="2"/>
      <c r="AU13420" s="2"/>
      <c r="AV13420" s="2"/>
      <c r="AW13420" s="2"/>
      <c r="AX13420" s="2"/>
      <c r="AY13420" s="2"/>
      <c r="AZ13420" s="2"/>
      <c r="BA13420" s="2"/>
      <c r="BB13420" s="2"/>
      <c r="BC13420" s="2"/>
      <c r="BD13420" s="2"/>
      <c r="BE13420" s="2"/>
      <c r="BF13420" s="2"/>
      <c r="BG13420" s="2"/>
      <c r="BH13420" s="2"/>
      <c r="BI13420" s="2"/>
      <c r="BJ13420" s="2"/>
    </row>
    <row r="13434" spans="3:62" x14ac:dyDescent="0.3"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  <c r="M13434" s="2"/>
      <c r="N13434" s="2"/>
      <c r="O13434" s="2"/>
      <c r="P13434" s="2"/>
      <c r="Q13434" s="2"/>
      <c r="R13434" s="2"/>
      <c r="S13434" s="2"/>
      <c r="T13434" s="2"/>
      <c r="U13434" s="2"/>
      <c r="V13434" s="2"/>
      <c r="W13434" s="2"/>
      <c r="X13434" s="2"/>
      <c r="Y13434" s="2"/>
      <c r="Z13434" s="2"/>
      <c r="AA13434" s="2"/>
      <c r="AB13434" s="2"/>
      <c r="AC13434" s="2"/>
      <c r="AD13434" s="2"/>
      <c r="AE13434" s="2"/>
      <c r="AF13434" s="2"/>
      <c r="AG13434" s="2"/>
      <c r="AH13434" s="2"/>
      <c r="AI13434" s="2"/>
      <c r="AJ13434" s="2"/>
      <c r="AK13434" s="2"/>
      <c r="AL13434" s="2"/>
      <c r="AM13434" s="2"/>
      <c r="AN13434" s="2"/>
      <c r="AO13434" s="2"/>
      <c r="AP13434" s="2"/>
      <c r="AQ13434" s="2"/>
      <c r="AR13434" s="2"/>
      <c r="AS13434" s="2"/>
      <c r="AT13434" s="2"/>
      <c r="AU13434" s="2"/>
      <c r="AV13434" s="2"/>
      <c r="AW13434" s="2"/>
      <c r="AX13434" s="2"/>
      <c r="AY13434" s="2"/>
      <c r="AZ13434" s="2"/>
      <c r="BA13434" s="2"/>
      <c r="BB13434" s="2"/>
      <c r="BC13434" s="2"/>
      <c r="BD13434" s="2"/>
      <c r="BE13434" s="2"/>
      <c r="BF13434" s="2"/>
      <c r="BG13434" s="2"/>
      <c r="BH13434" s="2"/>
      <c r="BI13434" s="2"/>
      <c r="BJ13434" s="2"/>
    </row>
    <row r="13448" spans="3:62" x14ac:dyDescent="0.3"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  <c r="M13448" s="2"/>
      <c r="N13448" s="2"/>
      <c r="O13448" s="2"/>
      <c r="P13448" s="2"/>
      <c r="Q13448" s="2"/>
      <c r="R13448" s="2"/>
      <c r="S13448" s="2"/>
      <c r="T13448" s="2"/>
      <c r="U13448" s="2"/>
      <c r="V13448" s="2"/>
      <c r="W13448" s="2"/>
      <c r="X13448" s="2"/>
      <c r="Y13448" s="2"/>
      <c r="Z13448" s="2"/>
      <c r="AA13448" s="2"/>
      <c r="AB13448" s="2"/>
      <c r="AC13448" s="2"/>
      <c r="AD13448" s="2"/>
      <c r="AE13448" s="2"/>
      <c r="AF13448" s="2"/>
      <c r="AG13448" s="2"/>
      <c r="AH13448" s="2"/>
      <c r="AI13448" s="2"/>
      <c r="AJ13448" s="2"/>
      <c r="AK13448" s="2"/>
      <c r="AL13448" s="2"/>
      <c r="AM13448" s="2"/>
      <c r="AN13448" s="2"/>
      <c r="AO13448" s="2"/>
      <c r="AP13448" s="2"/>
      <c r="AQ13448" s="2"/>
      <c r="AR13448" s="2"/>
      <c r="AS13448" s="2"/>
      <c r="AT13448" s="2"/>
      <c r="AU13448" s="2"/>
      <c r="AV13448" s="2"/>
      <c r="AW13448" s="2"/>
      <c r="AX13448" s="2"/>
      <c r="AY13448" s="2"/>
      <c r="AZ13448" s="2"/>
      <c r="BA13448" s="2"/>
      <c r="BB13448" s="2"/>
      <c r="BC13448" s="2"/>
      <c r="BD13448" s="2"/>
      <c r="BE13448" s="2"/>
      <c r="BF13448" s="2"/>
      <c r="BG13448" s="2"/>
      <c r="BH13448" s="2"/>
      <c r="BI13448" s="2"/>
      <c r="BJ13448" s="2"/>
    </row>
    <row r="13462" spans="3:62" x14ac:dyDescent="0.3"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  <c r="M13462" s="2"/>
      <c r="N13462" s="2"/>
      <c r="O13462" s="2"/>
      <c r="P13462" s="2"/>
      <c r="Q13462" s="2"/>
      <c r="R13462" s="2"/>
      <c r="S13462" s="2"/>
      <c r="T13462" s="2"/>
      <c r="U13462" s="2"/>
      <c r="V13462" s="2"/>
      <c r="W13462" s="2"/>
      <c r="X13462" s="2"/>
      <c r="Y13462" s="2"/>
      <c r="Z13462" s="2"/>
      <c r="AA13462" s="2"/>
      <c r="AB13462" s="2"/>
      <c r="AC13462" s="2"/>
      <c r="AD13462" s="2"/>
      <c r="AE13462" s="2"/>
      <c r="AF13462" s="2"/>
      <c r="AG13462" s="2"/>
      <c r="AH13462" s="2"/>
      <c r="AI13462" s="2"/>
      <c r="AJ13462" s="2"/>
      <c r="AK13462" s="2"/>
      <c r="AL13462" s="2"/>
      <c r="AM13462" s="2"/>
      <c r="AN13462" s="2"/>
      <c r="AO13462" s="2"/>
      <c r="AP13462" s="2"/>
      <c r="AQ13462" s="2"/>
      <c r="AR13462" s="2"/>
      <c r="AS13462" s="2"/>
      <c r="AT13462" s="2"/>
      <c r="AU13462" s="2"/>
      <c r="AV13462" s="2"/>
      <c r="AW13462" s="2"/>
      <c r="AX13462" s="2"/>
      <c r="AY13462" s="2"/>
      <c r="AZ13462" s="2"/>
      <c r="BA13462" s="2"/>
      <c r="BB13462" s="2"/>
      <c r="BC13462" s="2"/>
      <c r="BD13462" s="2"/>
      <c r="BE13462" s="2"/>
      <c r="BF13462" s="2"/>
      <c r="BG13462" s="2"/>
      <c r="BH13462" s="2"/>
      <c r="BI13462" s="2"/>
      <c r="BJ13462" s="2"/>
    </row>
    <row r="13476" spans="3:62" x14ac:dyDescent="0.3"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  <c r="M13476" s="2"/>
      <c r="N13476" s="2"/>
      <c r="O13476" s="2"/>
      <c r="P13476" s="2"/>
      <c r="Q13476" s="2"/>
      <c r="R13476" s="2"/>
      <c r="S13476" s="2"/>
      <c r="T13476" s="2"/>
      <c r="U13476" s="2"/>
      <c r="V13476" s="2"/>
      <c r="W13476" s="2"/>
      <c r="X13476" s="2"/>
      <c r="Y13476" s="2"/>
      <c r="Z13476" s="2"/>
      <c r="AA13476" s="2"/>
      <c r="AB13476" s="2"/>
      <c r="AC13476" s="2"/>
      <c r="AD13476" s="2"/>
      <c r="AE13476" s="2"/>
      <c r="AF13476" s="2"/>
      <c r="AG13476" s="2"/>
      <c r="AH13476" s="2"/>
      <c r="AI13476" s="2"/>
      <c r="AJ13476" s="2"/>
      <c r="AK13476" s="2"/>
      <c r="AL13476" s="2"/>
      <c r="AM13476" s="2"/>
      <c r="AN13476" s="2"/>
      <c r="AO13476" s="2"/>
      <c r="AP13476" s="2"/>
      <c r="AQ13476" s="2"/>
      <c r="AR13476" s="2"/>
      <c r="AS13476" s="2"/>
      <c r="AT13476" s="2"/>
      <c r="AU13476" s="2"/>
      <c r="AV13476" s="2"/>
      <c r="AW13476" s="2"/>
      <c r="AX13476" s="2"/>
      <c r="AY13476" s="2"/>
      <c r="AZ13476" s="2"/>
      <c r="BA13476" s="2"/>
      <c r="BB13476" s="2"/>
      <c r="BC13476" s="2"/>
      <c r="BD13476" s="2"/>
      <c r="BE13476" s="2"/>
      <c r="BF13476" s="2"/>
      <c r="BG13476" s="2"/>
      <c r="BH13476" s="2"/>
      <c r="BI13476" s="2"/>
      <c r="BJ13476" s="2"/>
    </row>
    <row r="13490" spans="3:62" x14ac:dyDescent="0.3"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  <c r="M13490" s="2"/>
      <c r="N13490" s="2"/>
      <c r="O13490" s="2"/>
      <c r="P13490" s="2"/>
      <c r="Q13490" s="2"/>
      <c r="R13490" s="2"/>
      <c r="S13490" s="2"/>
      <c r="T13490" s="2"/>
      <c r="U13490" s="2"/>
      <c r="V13490" s="2"/>
      <c r="W13490" s="2"/>
      <c r="X13490" s="2"/>
      <c r="Y13490" s="2"/>
      <c r="Z13490" s="2"/>
      <c r="AA13490" s="2"/>
      <c r="AB13490" s="2"/>
      <c r="AC13490" s="2"/>
      <c r="AD13490" s="2"/>
      <c r="AE13490" s="2"/>
      <c r="AF13490" s="2"/>
      <c r="AG13490" s="2"/>
      <c r="AH13490" s="2"/>
      <c r="AI13490" s="2"/>
      <c r="AJ13490" s="2"/>
      <c r="AK13490" s="2"/>
      <c r="AL13490" s="2"/>
      <c r="AM13490" s="2"/>
      <c r="AN13490" s="2"/>
      <c r="AO13490" s="2"/>
      <c r="AP13490" s="2"/>
      <c r="AQ13490" s="2"/>
      <c r="AR13490" s="2"/>
      <c r="AS13490" s="2"/>
      <c r="AT13490" s="2"/>
      <c r="AU13490" s="2"/>
      <c r="AV13490" s="2"/>
      <c r="AW13490" s="2"/>
      <c r="AX13490" s="2"/>
      <c r="AY13490" s="2"/>
      <c r="AZ13490" s="2"/>
      <c r="BA13490" s="2"/>
      <c r="BB13490" s="2"/>
      <c r="BC13490" s="2"/>
      <c r="BD13490" s="2"/>
      <c r="BE13490" s="2"/>
      <c r="BF13490" s="2"/>
      <c r="BG13490" s="2"/>
      <c r="BH13490" s="2"/>
      <c r="BI13490" s="2"/>
      <c r="BJ13490" s="2"/>
    </row>
    <row r="13504" spans="3:62" x14ac:dyDescent="0.3"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  <c r="M13504" s="2"/>
      <c r="N13504" s="2"/>
      <c r="O13504" s="2"/>
      <c r="P13504" s="2"/>
      <c r="Q13504" s="2"/>
      <c r="R13504" s="2"/>
      <c r="S13504" s="2"/>
      <c r="T13504" s="2"/>
      <c r="U13504" s="2"/>
      <c r="V13504" s="2"/>
      <c r="W13504" s="2"/>
      <c r="X13504" s="2"/>
      <c r="Y13504" s="2"/>
      <c r="Z13504" s="2"/>
      <c r="AA13504" s="2"/>
      <c r="AB13504" s="2"/>
      <c r="AC13504" s="2"/>
      <c r="AD13504" s="2"/>
      <c r="AE13504" s="2"/>
      <c r="AF13504" s="2"/>
      <c r="AG13504" s="2"/>
      <c r="AH13504" s="2"/>
      <c r="AI13504" s="2"/>
      <c r="AJ13504" s="2"/>
      <c r="AK13504" s="2"/>
      <c r="AL13504" s="2"/>
      <c r="AM13504" s="2"/>
      <c r="AN13504" s="2"/>
      <c r="AO13504" s="2"/>
      <c r="AP13504" s="2"/>
      <c r="AQ13504" s="2"/>
      <c r="AR13504" s="2"/>
      <c r="AS13504" s="2"/>
      <c r="AT13504" s="2"/>
      <c r="AU13504" s="2"/>
      <c r="AV13504" s="2"/>
      <c r="AW13504" s="2"/>
      <c r="AX13504" s="2"/>
      <c r="AY13504" s="2"/>
      <c r="AZ13504" s="2"/>
      <c r="BA13504" s="2"/>
      <c r="BB13504" s="2"/>
      <c r="BC13504" s="2"/>
      <c r="BD13504" s="2"/>
      <c r="BE13504" s="2"/>
      <c r="BF13504" s="2"/>
      <c r="BG13504" s="2"/>
      <c r="BH13504" s="2"/>
      <c r="BI13504" s="2"/>
      <c r="BJ13504" s="2"/>
    </row>
    <row r="13518" spans="3:62" x14ac:dyDescent="0.3"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  <c r="M13518" s="2"/>
      <c r="N13518" s="2"/>
      <c r="O13518" s="2"/>
      <c r="P13518" s="2"/>
      <c r="Q13518" s="2"/>
      <c r="R13518" s="2"/>
      <c r="S13518" s="2"/>
      <c r="T13518" s="2"/>
      <c r="U13518" s="2"/>
      <c r="V13518" s="2"/>
      <c r="W13518" s="2"/>
      <c r="X13518" s="2"/>
      <c r="Y13518" s="2"/>
      <c r="Z13518" s="2"/>
      <c r="AA13518" s="2"/>
      <c r="AB13518" s="2"/>
      <c r="AC13518" s="2"/>
      <c r="AD13518" s="2"/>
      <c r="AE13518" s="2"/>
      <c r="AF13518" s="2"/>
      <c r="AG13518" s="2"/>
      <c r="AH13518" s="2"/>
      <c r="AI13518" s="2"/>
      <c r="AJ13518" s="2"/>
      <c r="AK13518" s="2"/>
      <c r="AL13518" s="2"/>
      <c r="AM13518" s="2"/>
      <c r="AN13518" s="2"/>
      <c r="AO13518" s="2"/>
      <c r="AP13518" s="2"/>
      <c r="AQ13518" s="2"/>
      <c r="AR13518" s="2"/>
      <c r="AS13518" s="2"/>
      <c r="AT13518" s="2"/>
      <c r="AU13518" s="2"/>
      <c r="AV13518" s="2"/>
      <c r="AW13518" s="2"/>
      <c r="AX13518" s="2"/>
      <c r="AY13518" s="2"/>
      <c r="AZ13518" s="2"/>
      <c r="BA13518" s="2"/>
      <c r="BB13518" s="2"/>
      <c r="BC13518" s="2"/>
      <c r="BD13518" s="2"/>
      <c r="BE13518" s="2"/>
      <c r="BF13518" s="2"/>
      <c r="BG13518" s="2"/>
      <c r="BH13518" s="2"/>
      <c r="BI13518" s="2"/>
      <c r="BJ13518" s="2"/>
    </row>
    <row r="13532" spans="3:62" x14ac:dyDescent="0.3"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  <c r="M13532" s="2"/>
      <c r="N13532" s="2"/>
      <c r="O13532" s="2"/>
      <c r="P13532" s="2"/>
      <c r="Q13532" s="2"/>
      <c r="R13532" s="2"/>
      <c r="S13532" s="2"/>
      <c r="T13532" s="2"/>
      <c r="U13532" s="2"/>
      <c r="V13532" s="2"/>
      <c r="W13532" s="2"/>
      <c r="X13532" s="2"/>
      <c r="Y13532" s="2"/>
      <c r="Z13532" s="2"/>
      <c r="AA13532" s="2"/>
      <c r="AB13532" s="2"/>
      <c r="AC13532" s="2"/>
      <c r="AD13532" s="2"/>
      <c r="AE13532" s="2"/>
      <c r="AF13532" s="2"/>
      <c r="AG13532" s="2"/>
      <c r="AH13532" s="2"/>
      <c r="AI13532" s="2"/>
      <c r="AJ13532" s="2"/>
      <c r="AK13532" s="2"/>
      <c r="AL13532" s="2"/>
      <c r="AM13532" s="2"/>
      <c r="AN13532" s="2"/>
      <c r="AO13532" s="2"/>
      <c r="AP13532" s="2"/>
      <c r="AQ13532" s="2"/>
      <c r="AR13532" s="2"/>
      <c r="AS13532" s="2"/>
      <c r="AT13532" s="2"/>
      <c r="AU13532" s="2"/>
      <c r="AV13532" s="2"/>
      <c r="AW13532" s="2"/>
      <c r="AX13532" s="2"/>
      <c r="AY13532" s="2"/>
      <c r="AZ13532" s="2"/>
      <c r="BA13532" s="2"/>
      <c r="BB13532" s="2"/>
      <c r="BC13532" s="2"/>
      <c r="BD13532" s="2"/>
      <c r="BE13532" s="2"/>
      <c r="BF13532" s="2"/>
      <c r="BG13532" s="2"/>
      <c r="BH13532" s="2"/>
      <c r="BI13532" s="2"/>
      <c r="BJ13532" s="2"/>
    </row>
    <row r="13546" spans="3:62" x14ac:dyDescent="0.3"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  <c r="M13546" s="2"/>
      <c r="N13546" s="2"/>
      <c r="O13546" s="2"/>
      <c r="P13546" s="2"/>
      <c r="Q13546" s="2"/>
      <c r="R13546" s="2"/>
      <c r="S13546" s="2"/>
      <c r="T13546" s="2"/>
      <c r="U13546" s="2"/>
      <c r="V13546" s="2"/>
      <c r="W13546" s="2"/>
      <c r="X13546" s="2"/>
      <c r="Y13546" s="2"/>
      <c r="Z13546" s="2"/>
      <c r="AA13546" s="2"/>
      <c r="AB13546" s="2"/>
      <c r="AC13546" s="2"/>
      <c r="AD13546" s="2"/>
      <c r="AE13546" s="2"/>
      <c r="AF13546" s="2"/>
      <c r="AG13546" s="2"/>
      <c r="AH13546" s="2"/>
      <c r="AI13546" s="2"/>
      <c r="AJ13546" s="2"/>
      <c r="AK13546" s="2"/>
      <c r="AL13546" s="2"/>
      <c r="AM13546" s="2"/>
      <c r="AN13546" s="2"/>
      <c r="AO13546" s="2"/>
      <c r="AP13546" s="2"/>
      <c r="AQ13546" s="2"/>
      <c r="AR13546" s="2"/>
      <c r="AS13546" s="2"/>
      <c r="AT13546" s="2"/>
      <c r="AU13546" s="2"/>
      <c r="AV13546" s="2"/>
      <c r="AW13546" s="2"/>
      <c r="AX13546" s="2"/>
      <c r="AY13546" s="2"/>
      <c r="AZ13546" s="2"/>
      <c r="BA13546" s="2"/>
      <c r="BB13546" s="2"/>
      <c r="BC13546" s="2"/>
      <c r="BD13546" s="2"/>
      <c r="BE13546" s="2"/>
      <c r="BF13546" s="2"/>
      <c r="BG13546" s="2"/>
      <c r="BH13546" s="2"/>
      <c r="BI13546" s="2"/>
      <c r="BJ13546" s="2"/>
    </row>
    <row r="13560" spans="3:62" x14ac:dyDescent="0.3"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  <c r="M13560" s="2"/>
      <c r="N13560" s="2"/>
      <c r="O13560" s="2"/>
      <c r="P13560" s="2"/>
      <c r="Q13560" s="2"/>
      <c r="R13560" s="2"/>
      <c r="S13560" s="2"/>
      <c r="T13560" s="2"/>
      <c r="U13560" s="2"/>
      <c r="V13560" s="2"/>
      <c r="W13560" s="2"/>
      <c r="X13560" s="2"/>
      <c r="Y13560" s="2"/>
      <c r="Z13560" s="2"/>
      <c r="AA13560" s="2"/>
      <c r="AB13560" s="2"/>
      <c r="AC13560" s="2"/>
      <c r="AD13560" s="2"/>
      <c r="AE13560" s="2"/>
      <c r="AF13560" s="2"/>
      <c r="AG13560" s="2"/>
      <c r="AH13560" s="2"/>
      <c r="AI13560" s="2"/>
      <c r="AJ13560" s="2"/>
      <c r="AK13560" s="2"/>
      <c r="AL13560" s="2"/>
      <c r="AM13560" s="2"/>
      <c r="AN13560" s="2"/>
      <c r="AO13560" s="2"/>
      <c r="AP13560" s="2"/>
      <c r="AQ13560" s="2"/>
      <c r="AR13560" s="2"/>
      <c r="AS13560" s="2"/>
      <c r="AT13560" s="2"/>
      <c r="AU13560" s="2"/>
      <c r="AV13560" s="2"/>
      <c r="AW13560" s="2"/>
      <c r="AX13560" s="2"/>
      <c r="AY13560" s="2"/>
      <c r="AZ13560" s="2"/>
      <c r="BA13560" s="2"/>
      <c r="BB13560" s="2"/>
      <c r="BC13560" s="2"/>
      <c r="BD13560" s="2"/>
      <c r="BE13560" s="2"/>
      <c r="BF13560" s="2"/>
      <c r="BG13560" s="2"/>
      <c r="BH13560" s="2"/>
      <c r="BI13560" s="2"/>
      <c r="BJ13560" s="2"/>
    </row>
    <row r="13574" spans="3:62" x14ac:dyDescent="0.3"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  <c r="M13574" s="2"/>
      <c r="N13574" s="2"/>
      <c r="O13574" s="2"/>
      <c r="P13574" s="2"/>
      <c r="Q13574" s="2"/>
      <c r="R13574" s="2"/>
      <c r="S13574" s="2"/>
      <c r="T13574" s="2"/>
      <c r="U13574" s="2"/>
      <c r="V13574" s="2"/>
      <c r="W13574" s="2"/>
      <c r="X13574" s="2"/>
      <c r="Y13574" s="2"/>
      <c r="Z13574" s="2"/>
      <c r="AA13574" s="2"/>
      <c r="AB13574" s="2"/>
      <c r="AC13574" s="2"/>
      <c r="AD13574" s="2"/>
      <c r="AE13574" s="2"/>
      <c r="AF13574" s="2"/>
      <c r="AG13574" s="2"/>
      <c r="AH13574" s="2"/>
      <c r="AI13574" s="2"/>
      <c r="AJ13574" s="2"/>
      <c r="AK13574" s="2"/>
      <c r="AL13574" s="2"/>
      <c r="AM13574" s="2"/>
      <c r="AN13574" s="2"/>
      <c r="AO13574" s="2"/>
      <c r="AP13574" s="2"/>
      <c r="AQ13574" s="2"/>
      <c r="AR13574" s="2"/>
      <c r="AS13574" s="2"/>
      <c r="AT13574" s="2"/>
      <c r="AU13574" s="2"/>
      <c r="AV13574" s="2"/>
      <c r="AW13574" s="2"/>
      <c r="AX13574" s="2"/>
      <c r="AY13574" s="2"/>
      <c r="AZ13574" s="2"/>
      <c r="BA13574" s="2"/>
      <c r="BB13574" s="2"/>
      <c r="BC13574" s="2"/>
      <c r="BD13574" s="2"/>
      <c r="BE13574" s="2"/>
      <c r="BF13574" s="2"/>
      <c r="BG13574" s="2"/>
      <c r="BH13574" s="2"/>
      <c r="BI13574" s="2"/>
      <c r="BJ13574" s="2"/>
    </row>
    <row r="13588" spans="3:62" x14ac:dyDescent="0.3"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  <c r="M13588" s="2"/>
      <c r="N13588" s="2"/>
      <c r="O13588" s="2"/>
      <c r="P13588" s="2"/>
      <c r="Q13588" s="2"/>
      <c r="R13588" s="2"/>
      <c r="S13588" s="2"/>
      <c r="T13588" s="2"/>
      <c r="U13588" s="2"/>
      <c r="V13588" s="2"/>
      <c r="W13588" s="2"/>
      <c r="X13588" s="2"/>
      <c r="Y13588" s="2"/>
      <c r="Z13588" s="2"/>
      <c r="AA13588" s="2"/>
      <c r="AB13588" s="2"/>
      <c r="AC13588" s="2"/>
      <c r="AD13588" s="2"/>
      <c r="AE13588" s="2"/>
      <c r="AF13588" s="2"/>
      <c r="AG13588" s="2"/>
      <c r="AH13588" s="2"/>
      <c r="AI13588" s="2"/>
      <c r="AJ13588" s="2"/>
      <c r="AK13588" s="2"/>
      <c r="AL13588" s="2"/>
      <c r="AM13588" s="2"/>
      <c r="AN13588" s="2"/>
      <c r="AO13588" s="2"/>
      <c r="AP13588" s="2"/>
      <c r="AQ13588" s="2"/>
      <c r="AR13588" s="2"/>
      <c r="AS13588" s="2"/>
      <c r="AT13588" s="2"/>
      <c r="AU13588" s="2"/>
      <c r="AV13588" s="2"/>
      <c r="AW13588" s="2"/>
      <c r="AX13588" s="2"/>
      <c r="AY13588" s="2"/>
      <c r="AZ13588" s="2"/>
      <c r="BA13588" s="2"/>
      <c r="BB13588" s="2"/>
      <c r="BC13588" s="2"/>
      <c r="BD13588" s="2"/>
      <c r="BE13588" s="2"/>
      <c r="BF13588" s="2"/>
      <c r="BG13588" s="2"/>
      <c r="BH13588" s="2"/>
      <c r="BI13588" s="2"/>
      <c r="BJ13588" s="2"/>
    </row>
    <row r="13602" spans="3:62" x14ac:dyDescent="0.3"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  <c r="M13602" s="2"/>
      <c r="N13602" s="2"/>
      <c r="O13602" s="2"/>
      <c r="P13602" s="2"/>
      <c r="Q13602" s="2"/>
      <c r="R13602" s="2"/>
      <c r="S13602" s="2"/>
      <c r="T13602" s="2"/>
      <c r="U13602" s="2"/>
      <c r="V13602" s="2"/>
      <c r="W13602" s="2"/>
      <c r="X13602" s="2"/>
      <c r="Y13602" s="2"/>
      <c r="Z13602" s="2"/>
      <c r="AA13602" s="2"/>
      <c r="AB13602" s="2"/>
      <c r="AC13602" s="2"/>
      <c r="AD13602" s="2"/>
      <c r="AE13602" s="2"/>
      <c r="AF13602" s="2"/>
      <c r="AG13602" s="2"/>
      <c r="AH13602" s="2"/>
      <c r="AI13602" s="2"/>
      <c r="AJ13602" s="2"/>
      <c r="AK13602" s="2"/>
      <c r="AL13602" s="2"/>
      <c r="AM13602" s="2"/>
      <c r="AN13602" s="2"/>
      <c r="AO13602" s="2"/>
      <c r="AP13602" s="2"/>
      <c r="AQ13602" s="2"/>
      <c r="AR13602" s="2"/>
      <c r="AS13602" s="2"/>
      <c r="AT13602" s="2"/>
      <c r="AU13602" s="2"/>
      <c r="AV13602" s="2"/>
      <c r="AW13602" s="2"/>
      <c r="AX13602" s="2"/>
      <c r="AY13602" s="2"/>
      <c r="AZ13602" s="2"/>
      <c r="BA13602" s="2"/>
      <c r="BB13602" s="2"/>
      <c r="BC13602" s="2"/>
      <c r="BD13602" s="2"/>
      <c r="BE13602" s="2"/>
      <c r="BF13602" s="2"/>
      <c r="BG13602" s="2"/>
      <c r="BH13602" s="2"/>
      <c r="BI13602" s="2"/>
      <c r="BJ13602" s="2"/>
    </row>
    <row r="13616" spans="3:62" x14ac:dyDescent="0.3"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  <c r="M13616" s="2"/>
      <c r="N13616" s="2"/>
      <c r="O13616" s="2"/>
      <c r="P13616" s="2"/>
      <c r="Q13616" s="2"/>
      <c r="R13616" s="2"/>
      <c r="S13616" s="2"/>
      <c r="T13616" s="2"/>
      <c r="U13616" s="2"/>
      <c r="V13616" s="2"/>
      <c r="W13616" s="2"/>
      <c r="X13616" s="2"/>
      <c r="Y13616" s="2"/>
      <c r="Z13616" s="2"/>
      <c r="AA13616" s="2"/>
      <c r="AB13616" s="2"/>
      <c r="AC13616" s="2"/>
      <c r="AD13616" s="2"/>
      <c r="AE13616" s="2"/>
      <c r="AF13616" s="2"/>
      <c r="AG13616" s="2"/>
      <c r="AH13616" s="2"/>
      <c r="AI13616" s="2"/>
      <c r="AJ13616" s="2"/>
      <c r="AK13616" s="2"/>
      <c r="AL13616" s="2"/>
      <c r="AM13616" s="2"/>
      <c r="AN13616" s="2"/>
      <c r="AO13616" s="2"/>
      <c r="AP13616" s="2"/>
      <c r="AQ13616" s="2"/>
      <c r="AR13616" s="2"/>
      <c r="AS13616" s="2"/>
      <c r="AT13616" s="2"/>
      <c r="AU13616" s="2"/>
      <c r="AV13616" s="2"/>
      <c r="AW13616" s="2"/>
      <c r="AX13616" s="2"/>
      <c r="AY13616" s="2"/>
      <c r="AZ13616" s="2"/>
      <c r="BA13616" s="2"/>
      <c r="BB13616" s="2"/>
      <c r="BC13616" s="2"/>
      <c r="BD13616" s="2"/>
      <c r="BE13616" s="2"/>
      <c r="BF13616" s="2"/>
      <c r="BG13616" s="2"/>
      <c r="BH13616" s="2"/>
      <c r="BI13616" s="2"/>
      <c r="BJ13616" s="2"/>
    </row>
    <row r="13630" spans="3:62" x14ac:dyDescent="0.3"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  <c r="M13630" s="2"/>
      <c r="N13630" s="2"/>
      <c r="O13630" s="2"/>
      <c r="P13630" s="2"/>
      <c r="Q13630" s="2"/>
      <c r="R13630" s="2"/>
      <c r="S13630" s="2"/>
      <c r="T13630" s="2"/>
      <c r="U13630" s="2"/>
      <c r="V13630" s="2"/>
      <c r="W13630" s="2"/>
      <c r="X13630" s="2"/>
      <c r="Y13630" s="2"/>
      <c r="Z13630" s="2"/>
      <c r="AA13630" s="2"/>
      <c r="AB13630" s="2"/>
      <c r="AC13630" s="2"/>
      <c r="AD13630" s="2"/>
      <c r="AE13630" s="2"/>
      <c r="AF13630" s="2"/>
      <c r="AG13630" s="2"/>
      <c r="AH13630" s="2"/>
      <c r="AI13630" s="2"/>
      <c r="AJ13630" s="2"/>
      <c r="AK13630" s="2"/>
      <c r="AL13630" s="2"/>
      <c r="AM13630" s="2"/>
      <c r="AN13630" s="2"/>
      <c r="AO13630" s="2"/>
      <c r="AP13630" s="2"/>
      <c r="AQ13630" s="2"/>
      <c r="AR13630" s="2"/>
      <c r="AS13630" s="2"/>
      <c r="AT13630" s="2"/>
      <c r="AU13630" s="2"/>
      <c r="AV13630" s="2"/>
      <c r="AW13630" s="2"/>
      <c r="AX13630" s="2"/>
      <c r="AY13630" s="2"/>
      <c r="AZ13630" s="2"/>
      <c r="BA13630" s="2"/>
      <c r="BB13630" s="2"/>
      <c r="BC13630" s="2"/>
      <c r="BD13630" s="2"/>
      <c r="BE13630" s="2"/>
      <c r="BF13630" s="2"/>
      <c r="BG13630" s="2"/>
      <c r="BH13630" s="2"/>
      <c r="BI13630" s="2"/>
      <c r="BJ13630" s="2"/>
    </row>
    <row r="13644" spans="3:62" x14ac:dyDescent="0.3"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  <c r="M13644" s="2"/>
      <c r="N13644" s="2"/>
      <c r="O13644" s="2"/>
      <c r="P13644" s="2"/>
      <c r="Q13644" s="2"/>
      <c r="R13644" s="2"/>
      <c r="S13644" s="2"/>
      <c r="T13644" s="2"/>
      <c r="U13644" s="2"/>
      <c r="V13644" s="2"/>
      <c r="W13644" s="2"/>
      <c r="X13644" s="2"/>
      <c r="Y13644" s="2"/>
      <c r="Z13644" s="2"/>
      <c r="AA13644" s="2"/>
      <c r="AB13644" s="2"/>
      <c r="AC13644" s="2"/>
      <c r="AD13644" s="2"/>
      <c r="AE13644" s="2"/>
      <c r="AF13644" s="2"/>
      <c r="AG13644" s="2"/>
      <c r="AH13644" s="2"/>
      <c r="AI13644" s="2"/>
      <c r="AJ13644" s="2"/>
      <c r="AK13644" s="2"/>
      <c r="AL13644" s="2"/>
      <c r="AM13644" s="2"/>
      <c r="AN13644" s="2"/>
      <c r="AO13644" s="2"/>
      <c r="AP13644" s="2"/>
      <c r="AQ13644" s="2"/>
      <c r="AR13644" s="2"/>
      <c r="AS13644" s="2"/>
      <c r="AT13644" s="2"/>
      <c r="AU13644" s="2"/>
      <c r="AV13644" s="2"/>
      <c r="AW13644" s="2"/>
      <c r="AX13644" s="2"/>
      <c r="AY13644" s="2"/>
      <c r="AZ13644" s="2"/>
      <c r="BA13644" s="2"/>
      <c r="BB13644" s="2"/>
      <c r="BC13644" s="2"/>
      <c r="BD13644" s="2"/>
      <c r="BE13644" s="2"/>
      <c r="BF13644" s="2"/>
      <c r="BG13644" s="2"/>
      <c r="BH13644" s="2"/>
      <c r="BI13644" s="2"/>
      <c r="BJ13644" s="2"/>
    </row>
    <row r="13658" spans="3:62" x14ac:dyDescent="0.3"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  <c r="M13658" s="2"/>
      <c r="N13658" s="2"/>
      <c r="O13658" s="2"/>
      <c r="P13658" s="2"/>
      <c r="Q13658" s="2"/>
      <c r="R13658" s="2"/>
      <c r="S13658" s="2"/>
      <c r="T13658" s="2"/>
      <c r="U13658" s="2"/>
      <c r="V13658" s="2"/>
      <c r="W13658" s="2"/>
      <c r="X13658" s="2"/>
      <c r="Y13658" s="2"/>
      <c r="Z13658" s="2"/>
      <c r="AA13658" s="2"/>
      <c r="AB13658" s="2"/>
      <c r="AC13658" s="2"/>
      <c r="AD13658" s="2"/>
      <c r="AE13658" s="2"/>
      <c r="AF13658" s="2"/>
      <c r="AG13658" s="2"/>
      <c r="AH13658" s="2"/>
      <c r="AI13658" s="2"/>
      <c r="AJ13658" s="2"/>
      <c r="AK13658" s="2"/>
      <c r="AL13658" s="2"/>
      <c r="AM13658" s="2"/>
      <c r="AN13658" s="2"/>
      <c r="AO13658" s="2"/>
      <c r="AP13658" s="2"/>
      <c r="AQ13658" s="2"/>
      <c r="AR13658" s="2"/>
      <c r="AS13658" s="2"/>
      <c r="AT13658" s="2"/>
      <c r="AU13658" s="2"/>
      <c r="AV13658" s="2"/>
      <c r="AW13658" s="2"/>
      <c r="AX13658" s="2"/>
      <c r="AY13658" s="2"/>
      <c r="AZ13658" s="2"/>
      <c r="BA13658" s="2"/>
      <c r="BB13658" s="2"/>
      <c r="BC13658" s="2"/>
      <c r="BD13658" s="2"/>
      <c r="BE13658" s="2"/>
      <c r="BF13658" s="2"/>
      <c r="BG13658" s="2"/>
      <c r="BH13658" s="2"/>
      <c r="BI13658" s="2"/>
      <c r="BJ13658" s="2"/>
    </row>
    <row r="13672" spans="3:62" x14ac:dyDescent="0.3"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  <c r="M13672" s="2"/>
      <c r="N13672" s="2"/>
      <c r="O13672" s="2"/>
      <c r="P13672" s="2"/>
      <c r="Q13672" s="2"/>
      <c r="R13672" s="2"/>
      <c r="S13672" s="2"/>
      <c r="T13672" s="2"/>
      <c r="U13672" s="2"/>
      <c r="V13672" s="2"/>
      <c r="W13672" s="2"/>
      <c r="X13672" s="2"/>
      <c r="Y13672" s="2"/>
      <c r="Z13672" s="2"/>
      <c r="AA13672" s="2"/>
      <c r="AB13672" s="2"/>
      <c r="AC13672" s="2"/>
      <c r="AD13672" s="2"/>
      <c r="AE13672" s="2"/>
      <c r="AF13672" s="2"/>
      <c r="AG13672" s="2"/>
      <c r="AH13672" s="2"/>
      <c r="AI13672" s="2"/>
      <c r="AJ13672" s="2"/>
      <c r="AK13672" s="2"/>
      <c r="AL13672" s="2"/>
      <c r="AM13672" s="2"/>
      <c r="AN13672" s="2"/>
      <c r="AO13672" s="2"/>
      <c r="AP13672" s="2"/>
      <c r="AQ13672" s="2"/>
      <c r="AR13672" s="2"/>
      <c r="AS13672" s="2"/>
      <c r="AT13672" s="2"/>
      <c r="AU13672" s="2"/>
      <c r="AV13672" s="2"/>
      <c r="AW13672" s="2"/>
      <c r="AX13672" s="2"/>
      <c r="AY13672" s="2"/>
      <c r="AZ13672" s="2"/>
      <c r="BA13672" s="2"/>
      <c r="BB13672" s="2"/>
      <c r="BC13672" s="2"/>
      <c r="BD13672" s="2"/>
      <c r="BE13672" s="2"/>
      <c r="BF13672" s="2"/>
      <c r="BG13672" s="2"/>
      <c r="BH13672" s="2"/>
      <c r="BI13672" s="2"/>
      <c r="BJ13672" s="2"/>
    </row>
    <row r="13686" spans="3:62" x14ac:dyDescent="0.3"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  <c r="M13686" s="2"/>
      <c r="N13686" s="2"/>
      <c r="O13686" s="2"/>
      <c r="P13686" s="2"/>
      <c r="Q13686" s="2"/>
      <c r="R13686" s="2"/>
      <c r="S13686" s="2"/>
      <c r="T13686" s="2"/>
      <c r="U13686" s="2"/>
      <c r="V13686" s="2"/>
      <c r="W13686" s="2"/>
      <c r="X13686" s="2"/>
      <c r="Y13686" s="2"/>
      <c r="Z13686" s="2"/>
      <c r="AA13686" s="2"/>
      <c r="AB13686" s="2"/>
      <c r="AC13686" s="2"/>
      <c r="AD13686" s="2"/>
      <c r="AE13686" s="2"/>
      <c r="AF13686" s="2"/>
      <c r="AG13686" s="2"/>
      <c r="AH13686" s="2"/>
      <c r="AI13686" s="2"/>
      <c r="AJ13686" s="2"/>
      <c r="AK13686" s="2"/>
      <c r="AL13686" s="2"/>
      <c r="AM13686" s="2"/>
      <c r="AN13686" s="2"/>
      <c r="AO13686" s="2"/>
      <c r="AP13686" s="2"/>
      <c r="AQ13686" s="2"/>
      <c r="AR13686" s="2"/>
      <c r="AS13686" s="2"/>
      <c r="AT13686" s="2"/>
      <c r="AU13686" s="2"/>
      <c r="AV13686" s="2"/>
      <c r="AW13686" s="2"/>
      <c r="AX13686" s="2"/>
      <c r="AY13686" s="2"/>
      <c r="AZ13686" s="2"/>
      <c r="BA13686" s="2"/>
      <c r="BB13686" s="2"/>
      <c r="BC13686" s="2"/>
      <c r="BD13686" s="2"/>
      <c r="BE13686" s="2"/>
      <c r="BF13686" s="2"/>
      <c r="BG13686" s="2"/>
      <c r="BH13686" s="2"/>
      <c r="BI13686" s="2"/>
      <c r="BJ13686" s="2"/>
    </row>
    <row r="13700" spans="3:62" x14ac:dyDescent="0.3"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  <c r="M13700" s="2"/>
      <c r="N13700" s="2"/>
      <c r="O13700" s="2"/>
      <c r="P13700" s="2"/>
      <c r="Q13700" s="2"/>
      <c r="R13700" s="2"/>
      <c r="S13700" s="2"/>
      <c r="T13700" s="2"/>
      <c r="U13700" s="2"/>
      <c r="V13700" s="2"/>
      <c r="W13700" s="2"/>
      <c r="X13700" s="2"/>
      <c r="Y13700" s="2"/>
      <c r="Z13700" s="2"/>
      <c r="AA13700" s="2"/>
      <c r="AB13700" s="2"/>
      <c r="AC13700" s="2"/>
      <c r="AD13700" s="2"/>
      <c r="AE13700" s="2"/>
      <c r="AF13700" s="2"/>
      <c r="AG13700" s="2"/>
      <c r="AH13700" s="2"/>
      <c r="AI13700" s="2"/>
      <c r="AJ13700" s="2"/>
      <c r="AK13700" s="2"/>
      <c r="AL13700" s="2"/>
      <c r="AM13700" s="2"/>
      <c r="AN13700" s="2"/>
      <c r="AO13700" s="2"/>
      <c r="AP13700" s="2"/>
      <c r="AQ13700" s="2"/>
      <c r="AR13700" s="2"/>
      <c r="AS13700" s="2"/>
      <c r="AT13700" s="2"/>
      <c r="AU13700" s="2"/>
      <c r="AV13700" s="2"/>
      <c r="AW13700" s="2"/>
      <c r="AX13700" s="2"/>
      <c r="AY13700" s="2"/>
      <c r="AZ13700" s="2"/>
      <c r="BA13700" s="2"/>
      <c r="BB13700" s="2"/>
      <c r="BC13700" s="2"/>
      <c r="BD13700" s="2"/>
      <c r="BE13700" s="2"/>
      <c r="BF13700" s="2"/>
      <c r="BG13700" s="2"/>
      <c r="BH13700" s="2"/>
      <c r="BI13700" s="2"/>
      <c r="BJ13700" s="2"/>
    </row>
    <row r="13714" spans="3:62" x14ac:dyDescent="0.3"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  <c r="M13714" s="2"/>
      <c r="N13714" s="2"/>
      <c r="O13714" s="2"/>
      <c r="P13714" s="2"/>
      <c r="Q13714" s="2"/>
      <c r="R13714" s="2"/>
      <c r="S13714" s="2"/>
      <c r="T13714" s="2"/>
      <c r="U13714" s="2"/>
      <c r="V13714" s="2"/>
      <c r="W13714" s="2"/>
      <c r="X13714" s="2"/>
      <c r="Y13714" s="2"/>
      <c r="Z13714" s="2"/>
      <c r="AA13714" s="2"/>
      <c r="AB13714" s="2"/>
      <c r="AC13714" s="2"/>
      <c r="AD13714" s="2"/>
      <c r="AE13714" s="2"/>
      <c r="AF13714" s="2"/>
      <c r="AG13714" s="2"/>
      <c r="AH13714" s="2"/>
      <c r="AI13714" s="2"/>
      <c r="AJ13714" s="2"/>
      <c r="AK13714" s="2"/>
      <c r="AL13714" s="2"/>
      <c r="AM13714" s="2"/>
      <c r="AN13714" s="2"/>
      <c r="AO13714" s="2"/>
      <c r="AP13714" s="2"/>
      <c r="AQ13714" s="2"/>
      <c r="AR13714" s="2"/>
      <c r="AS13714" s="2"/>
      <c r="AT13714" s="2"/>
      <c r="AU13714" s="2"/>
      <c r="AV13714" s="2"/>
      <c r="AW13714" s="2"/>
      <c r="AX13714" s="2"/>
      <c r="AY13714" s="2"/>
      <c r="AZ13714" s="2"/>
      <c r="BA13714" s="2"/>
      <c r="BB13714" s="2"/>
      <c r="BC13714" s="2"/>
      <c r="BD13714" s="2"/>
      <c r="BE13714" s="2"/>
      <c r="BF13714" s="2"/>
      <c r="BG13714" s="2"/>
      <c r="BH13714" s="2"/>
      <c r="BI13714" s="2"/>
      <c r="BJ13714" s="2"/>
    </row>
    <row r="13728" spans="3:62" x14ac:dyDescent="0.3"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  <c r="M13728" s="2"/>
      <c r="N13728" s="2"/>
      <c r="O13728" s="2"/>
      <c r="P13728" s="2"/>
      <c r="Q13728" s="2"/>
      <c r="R13728" s="2"/>
      <c r="S13728" s="2"/>
      <c r="T13728" s="2"/>
      <c r="U13728" s="2"/>
      <c r="V13728" s="2"/>
      <c r="W13728" s="2"/>
      <c r="X13728" s="2"/>
      <c r="Y13728" s="2"/>
      <c r="Z13728" s="2"/>
      <c r="AA13728" s="2"/>
      <c r="AB13728" s="2"/>
      <c r="AC13728" s="2"/>
      <c r="AD13728" s="2"/>
      <c r="AE13728" s="2"/>
      <c r="AF13728" s="2"/>
      <c r="AG13728" s="2"/>
      <c r="AH13728" s="2"/>
      <c r="AI13728" s="2"/>
      <c r="AJ13728" s="2"/>
      <c r="AK13728" s="2"/>
      <c r="AL13728" s="2"/>
      <c r="AM13728" s="2"/>
      <c r="AN13728" s="2"/>
      <c r="AO13728" s="2"/>
      <c r="AP13728" s="2"/>
      <c r="AQ13728" s="2"/>
      <c r="AR13728" s="2"/>
      <c r="AS13728" s="2"/>
      <c r="AT13728" s="2"/>
      <c r="AU13728" s="2"/>
      <c r="AV13728" s="2"/>
      <c r="AW13728" s="2"/>
      <c r="AX13728" s="2"/>
      <c r="AY13728" s="2"/>
      <c r="AZ13728" s="2"/>
      <c r="BA13728" s="2"/>
      <c r="BB13728" s="2"/>
      <c r="BC13728" s="2"/>
      <c r="BD13728" s="2"/>
      <c r="BE13728" s="2"/>
      <c r="BF13728" s="2"/>
      <c r="BG13728" s="2"/>
      <c r="BH13728" s="2"/>
      <c r="BI13728" s="2"/>
      <c r="BJ13728" s="2"/>
    </row>
    <row r="13742" spans="3:62" x14ac:dyDescent="0.3"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  <c r="M13742" s="2"/>
      <c r="N13742" s="2"/>
      <c r="O13742" s="2"/>
      <c r="P13742" s="2"/>
      <c r="Q13742" s="2"/>
      <c r="R13742" s="2"/>
      <c r="S13742" s="2"/>
      <c r="T13742" s="2"/>
      <c r="U13742" s="2"/>
      <c r="V13742" s="2"/>
      <c r="W13742" s="2"/>
      <c r="X13742" s="2"/>
      <c r="Y13742" s="2"/>
      <c r="Z13742" s="2"/>
      <c r="AA13742" s="2"/>
      <c r="AB13742" s="2"/>
      <c r="AC13742" s="2"/>
      <c r="AD13742" s="2"/>
      <c r="AE13742" s="2"/>
      <c r="AF13742" s="2"/>
      <c r="AG13742" s="2"/>
      <c r="AH13742" s="2"/>
      <c r="AI13742" s="2"/>
      <c r="AJ13742" s="2"/>
      <c r="AK13742" s="2"/>
      <c r="AL13742" s="2"/>
      <c r="AM13742" s="2"/>
      <c r="AN13742" s="2"/>
      <c r="AO13742" s="2"/>
      <c r="AP13742" s="2"/>
      <c r="AQ13742" s="2"/>
      <c r="AR13742" s="2"/>
      <c r="AS13742" s="2"/>
      <c r="AT13742" s="2"/>
      <c r="AU13742" s="2"/>
      <c r="AV13742" s="2"/>
      <c r="AW13742" s="2"/>
      <c r="AX13742" s="2"/>
      <c r="AY13742" s="2"/>
      <c r="AZ13742" s="2"/>
      <c r="BA13742" s="2"/>
      <c r="BB13742" s="2"/>
      <c r="BC13742" s="2"/>
      <c r="BD13742" s="2"/>
      <c r="BE13742" s="2"/>
      <c r="BF13742" s="2"/>
      <c r="BG13742" s="2"/>
      <c r="BH13742" s="2"/>
      <c r="BI13742" s="2"/>
      <c r="BJ13742" s="2"/>
    </row>
    <row r="13756" spans="3:62" x14ac:dyDescent="0.3"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  <c r="M13756" s="2"/>
      <c r="N13756" s="2"/>
      <c r="O13756" s="2"/>
      <c r="P13756" s="2"/>
      <c r="Q13756" s="2"/>
      <c r="R13756" s="2"/>
      <c r="S13756" s="2"/>
      <c r="T13756" s="2"/>
      <c r="U13756" s="2"/>
      <c r="V13756" s="2"/>
      <c r="W13756" s="2"/>
      <c r="X13756" s="2"/>
      <c r="Y13756" s="2"/>
      <c r="Z13756" s="2"/>
      <c r="AA13756" s="2"/>
      <c r="AB13756" s="2"/>
      <c r="AC13756" s="2"/>
      <c r="AD13756" s="2"/>
      <c r="AE13756" s="2"/>
      <c r="AF13756" s="2"/>
      <c r="AG13756" s="2"/>
      <c r="AH13756" s="2"/>
      <c r="AI13756" s="2"/>
      <c r="AJ13756" s="2"/>
      <c r="AK13756" s="2"/>
      <c r="AL13756" s="2"/>
      <c r="AM13756" s="2"/>
      <c r="AN13756" s="2"/>
      <c r="AO13756" s="2"/>
      <c r="AP13756" s="2"/>
      <c r="AQ13756" s="2"/>
      <c r="AR13756" s="2"/>
      <c r="AS13756" s="2"/>
      <c r="AT13756" s="2"/>
      <c r="AU13756" s="2"/>
      <c r="AV13756" s="2"/>
      <c r="AW13756" s="2"/>
      <c r="AX13756" s="2"/>
      <c r="AY13756" s="2"/>
      <c r="AZ13756" s="2"/>
      <c r="BA13756" s="2"/>
      <c r="BB13756" s="2"/>
      <c r="BC13756" s="2"/>
      <c r="BD13756" s="2"/>
      <c r="BE13756" s="2"/>
      <c r="BF13756" s="2"/>
      <c r="BG13756" s="2"/>
      <c r="BH13756" s="2"/>
      <c r="BI13756" s="2"/>
      <c r="BJ13756" s="2"/>
    </row>
    <row r="13770" spans="3:62" x14ac:dyDescent="0.3"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  <c r="M13770" s="2"/>
      <c r="N13770" s="2"/>
      <c r="O13770" s="2"/>
      <c r="P13770" s="2"/>
      <c r="Q13770" s="2"/>
      <c r="R13770" s="2"/>
      <c r="S13770" s="2"/>
      <c r="T13770" s="2"/>
      <c r="U13770" s="2"/>
      <c r="V13770" s="2"/>
      <c r="W13770" s="2"/>
      <c r="X13770" s="2"/>
      <c r="Y13770" s="2"/>
      <c r="Z13770" s="2"/>
      <c r="AA13770" s="2"/>
      <c r="AB13770" s="2"/>
      <c r="AC13770" s="2"/>
      <c r="AD13770" s="2"/>
      <c r="AE13770" s="2"/>
      <c r="AF13770" s="2"/>
      <c r="AG13770" s="2"/>
      <c r="AH13770" s="2"/>
      <c r="AI13770" s="2"/>
      <c r="AJ13770" s="2"/>
      <c r="AK13770" s="2"/>
      <c r="AL13770" s="2"/>
      <c r="AM13770" s="2"/>
      <c r="AN13770" s="2"/>
      <c r="AO13770" s="2"/>
      <c r="AP13770" s="2"/>
      <c r="AQ13770" s="2"/>
      <c r="AR13770" s="2"/>
      <c r="AS13770" s="2"/>
      <c r="AT13770" s="2"/>
      <c r="AU13770" s="2"/>
      <c r="AV13770" s="2"/>
      <c r="AW13770" s="2"/>
      <c r="AX13770" s="2"/>
      <c r="AY13770" s="2"/>
      <c r="AZ13770" s="2"/>
      <c r="BA13770" s="2"/>
      <c r="BB13770" s="2"/>
      <c r="BC13770" s="2"/>
      <c r="BD13770" s="2"/>
      <c r="BE13770" s="2"/>
      <c r="BF13770" s="2"/>
      <c r="BG13770" s="2"/>
      <c r="BH13770" s="2"/>
      <c r="BI13770" s="2"/>
      <c r="BJ13770" s="2"/>
    </row>
    <row r="13784" spans="3:62" x14ac:dyDescent="0.3"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  <c r="M13784" s="2"/>
      <c r="N13784" s="2"/>
      <c r="O13784" s="2"/>
      <c r="P13784" s="2"/>
      <c r="Q13784" s="2"/>
      <c r="R13784" s="2"/>
      <c r="S13784" s="2"/>
      <c r="T13784" s="2"/>
      <c r="U13784" s="2"/>
      <c r="V13784" s="2"/>
      <c r="W13784" s="2"/>
      <c r="X13784" s="2"/>
      <c r="Y13784" s="2"/>
      <c r="Z13784" s="2"/>
      <c r="AA13784" s="2"/>
      <c r="AB13784" s="2"/>
      <c r="AC13784" s="2"/>
      <c r="AD13784" s="2"/>
      <c r="AE13784" s="2"/>
      <c r="AF13784" s="2"/>
      <c r="AG13784" s="2"/>
      <c r="AH13784" s="2"/>
      <c r="AI13784" s="2"/>
      <c r="AJ13784" s="2"/>
      <c r="AK13784" s="2"/>
      <c r="AL13784" s="2"/>
      <c r="AM13784" s="2"/>
      <c r="AN13784" s="2"/>
      <c r="AO13784" s="2"/>
      <c r="AP13784" s="2"/>
      <c r="AQ13784" s="2"/>
      <c r="AR13784" s="2"/>
      <c r="AS13784" s="2"/>
      <c r="AT13784" s="2"/>
      <c r="AU13784" s="2"/>
      <c r="AV13784" s="2"/>
      <c r="AW13784" s="2"/>
      <c r="AX13784" s="2"/>
      <c r="AY13784" s="2"/>
      <c r="AZ13784" s="2"/>
      <c r="BA13784" s="2"/>
      <c r="BB13784" s="2"/>
      <c r="BC13784" s="2"/>
      <c r="BD13784" s="2"/>
      <c r="BE13784" s="2"/>
      <c r="BF13784" s="2"/>
      <c r="BG13784" s="2"/>
      <c r="BH13784" s="2"/>
      <c r="BI13784" s="2"/>
      <c r="BJ13784" s="2"/>
    </row>
    <row r="13798" spans="3:62" x14ac:dyDescent="0.3"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  <c r="M13798" s="2"/>
      <c r="N13798" s="2"/>
      <c r="O13798" s="2"/>
      <c r="P13798" s="2"/>
      <c r="Q13798" s="2"/>
      <c r="R13798" s="2"/>
      <c r="S13798" s="2"/>
      <c r="T13798" s="2"/>
      <c r="U13798" s="2"/>
      <c r="V13798" s="2"/>
      <c r="W13798" s="2"/>
      <c r="X13798" s="2"/>
      <c r="Y13798" s="2"/>
      <c r="Z13798" s="2"/>
      <c r="AA13798" s="2"/>
      <c r="AB13798" s="2"/>
      <c r="AC13798" s="2"/>
      <c r="AD13798" s="2"/>
      <c r="AE13798" s="2"/>
      <c r="AF13798" s="2"/>
      <c r="AG13798" s="2"/>
      <c r="AH13798" s="2"/>
      <c r="AI13798" s="2"/>
      <c r="AJ13798" s="2"/>
      <c r="AK13798" s="2"/>
      <c r="AL13798" s="2"/>
      <c r="AM13798" s="2"/>
      <c r="AN13798" s="2"/>
      <c r="AO13798" s="2"/>
      <c r="AP13798" s="2"/>
      <c r="AQ13798" s="2"/>
      <c r="AR13798" s="2"/>
      <c r="AS13798" s="2"/>
      <c r="AT13798" s="2"/>
      <c r="AU13798" s="2"/>
      <c r="AV13798" s="2"/>
      <c r="AW13798" s="2"/>
      <c r="AX13798" s="2"/>
      <c r="AY13798" s="2"/>
      <c r="AZ13798" s="2"/>
      <c r="BA13798" s="2"/>
      <c r="BB13798" s="2"/>
      <c r="BC13798" s="2"/>
      <c r="BD13798" s="2"/>
      <c r="BE13798" s="2"/>
      <c r="BF13798" s="2"/>
      <c r="BG13798" s="2"/>
      <c r="BH13798" s="2"/>
      <c r="BI13798" s="2"/>
      <c r="BJ13798" s="2"/>
    </row>
    <row r="13812" spans="3:62" x14ac:dyDescent="0.3"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  <c r="M13812" s="2"/>
      <c r="N13812" s="2"/>
      <c r="O13812" s="2"/>
      <c r="P13812" s="2"/>
      <c r="Q13812" s="2"/>
      <c r="R13812" s="2"/>
      <c r="S13812" s="2"/>
      <c r="T13812" s="2"/>
      <c r="U13812" s="2"/>
      <c r="V13812" s="2"/>
      <c r="W13812" s="2"/>
      <c r="X13812" s="2"/>
      <c r="Y13812" s="2"/>
      <c r="Z13812" s="2"/>
      <c r="AA13812" s="2"/>
      <c r="AB13812" s="2"/>
      <c r="AC13812" s="2"/>
      <c r="AD13812" s="2"/>
      <c r="AE13812" s="2"/>
      <c r="AF13812" s="2"/>
      <c r="AG13812" s="2"/>
      <c r="AH13812" s="2"/>
      <c r="AI13812" s="2"/>
      <c r="AJ13812" s="2"/>
      <c r="AK13812" s="2"/>
      <c r="AL13812" s="2"/>
      <c r="AM13812" s="2"/>
      <c r="AN13812" s="2"/>
      <c r="AO13812" s="2"/>
      <c r="AP13812" s="2"/>
      <c r="AQ13812" s="2"/>
      <c r="AR13812" s="2"/>
      <c r="AS13812" s="2"/>
      <c r="AT13812" s="2"/>
      <c r="AU13812" s="2"/>
      <c r="AV13812" s="2"/>
      <c r="AW13812" s="2"/>
      <c r="AX13812" s="2"/>
      <c r="AY13812" s="2"/>
      <c r="AZ13812" s="2"/>
      <c r="BA13812" s="2"/>
      <c r="BB13812" s="2"/>
      <c r="BC13812" s="2"/>
      <c r="BD13812" s="2"/>
      <c r="BE13812" s="2"/>
      <c r="BF13812" s="2"/>
      <c r="BG13812" s="2"/>
      <c r="BH13812" s="2"/>
      <c r="BI13812" s="2"/>
      <c r="BJ13812" s="2"/>
    </row>
    <row r="13826" spans="3:62" x14ac:dyDescent="0.3"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  <c r="M13826" s="2"/>
      <c r="N13826" s="2"/>
      <c r="O13826" s="2"/>
      <c r="P13826" s="2"/>
      <c r="Q13826" s="2"/>
      <c r="R13826" s="2"/>
      <c r="S13826" s="2"/>
      <c r="T13826" s="2"/>
      <c r="U13826" s="2"/>
      <c r="V13826" s="2"/>
      <c r="W13826" s="2"/>
      <c r="X13826" s="2"/>
      <c r="Y13826" s="2"/>
      <c r="Z13826" s="2"/>
      <c r="AA13826" s="2"/>
      <c r="AB13826" s="2"/>
      <c r="AC13826" s="2"/>
      <c r="AD13826" s="2"/>
      <c r="AE13826" s="2"/>
      <c r="AF13826" s="2"/>
      <c r="AG13826" s="2"/>
      <c r="AH13826" s="2"/>
      <c r="AI13826" s="2"/>
      <c r="AJ13826" s="2"/>
      <c r="AK13826" s="2"/>
      <c r="AL13826" s="2"/>
      <c r="AM13826" s="2"/>
      <c r="AN13826" s="2"/>
      <c r="AO13826" s="2"/>
      <c r="AP13826" s="2"/>
      <c r="AQ13826" s="2"/>
      <c r="AR13826" s="2"/>
      <c r="AS13826" s="2"/>
      <c r="AT13826" s="2"/>
      <c r="AU13826" s="2"/>
      <c r="AV13826" s="2"/>
      <c r="AW13826" s="2"/>
      <c r="AX13826" s="2"/>
      <c r="AY13826" s="2"/>
      <c r="AZ13826" s="2"/>
      <c r="BA13826" s="2"/>
      <c r="BB13826" s="2"/>
      <c r="BC13826" s="2"/>
      <c r="BD13826" s="2"/>
      <c r="BE13826" s="2"/>
      <c r="BF13826" s="2"/>
      <c r="BG13826" s="2"/>
      <c r="BH13826" s="2"/>
      <c r="BI13826" s="2"/>
      <c r="BJ13826" s="2"/>
    </row>
    <row r="13840" spans="3:62" x14ac:dyDescent="0.3"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  <c r="M13840" s="2"/>
      <c r="N13840" s="2"/>
      <c r="O13840" s="2"/>
      <c r="P13840" s="2"/>
      <c r="Q13840" s="2"/>
      <c r="R13840" s="2"/>
      <c r="S13840" s="2"/>
      <c r="T13840" s="2"/>
      <c r="U13840" s="2"/>
      <c r="V13840" s="2"/>
      <c r="W13840" s="2"/>
      <c r="X13840" s="2"/>
      <c r="Y13840" s="2"/>
      <c r="Z13840" s="2"/>
      <c r="AA13840" s="2"/>
      <c r="AB13840" s="2"/>
      <c r="AC13840" s="2"/>
      <c r="AD13840" s="2"/>
      <c r="AE13840" s="2"/>
      <c r="AF13840" s="2"/>
      <c r="AG13840" s="2"/>
      <c r="AH13840" s="2"/>
      <c r="AI13840" s="2"/>
      <c r="AJ13840" s="2"/>
      <c r="AK13840" s="2"/>
      <c r="AL13840" s="2"/>
      <c r="AM13840" s="2"/>
      <c r="AN13840" s="2"/>
      <c r="AO13840" s="2"/>
      <c r="AP13840" s="2"/>
      <c r="AQ13840" s="2"/>
      <c r="AR13840" s="2"/>
      <c r="AS13840" s="2"/>
      <c r="AT13840" s="2"/>
      <c r="AU13840" s="2"/>
      <c r="AV13840" s="2"/>
      <c r="AW13840" s="2"/>
      <c r="AX13840" s="2"/>
      <c r="AY13840" s="2"/>
      <c r="AZ13840" s="2"/>
      <c r="BA13840" s="2"/>
      <c r="BB13840" s="2"/>
      <c r="BC13840" s="2"/>
      <c r="BD13840" s="2"/>
      <c r="BE13840" s="2"/>
      <c r="BF13840" s="2"/>
      <c r="BG13840" s="2"/>
      <c r="BH13840" s="2"/>
      <c r="BI13840" s="2"/>
      <c r="BJ13840" s="2"/>
    </row>
    <row r="13854" spans="3:62" x14ac:dyDescent="0.3"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  <c r="M13854" s="2"/>
      <c r="N13854" s="2"/>
      <c r="O13854" s="2"/>
      <c r="P13854" s="2"/>
      <c r="Q13854" s="2"/>
      <c r="R13854" s="2"/>
      <c r="S13854" s="2"/>
      <c r="T13854" s="2"/>
      <c r="U13854" s="2"/>
      <c r="V13854" s="2"/>
      <c r="W13854" s="2"/>
      <c r="X13854" s="2"/>
      <c r="Y13854" s="2"/>
      <c r="Z13854" s="2"/>
      <c r="AA13854" s="2"/>
      <c r="AB13854" s="2"/>
      <c r="AC13854" s="2"/>
      <c r="AD13854" s="2"/>
      <c r="AE13854" s="2"/>
      <c r="AF13854" s="2"/>
      <c r="AG13854" s="2"/>
      <c r="AH13854" s="2"/>
      <c r="AI13854" s="2"/>
      <c r="AJ13854" s="2"/>
      <c r="AK13854" s="2"/>
      <c r="AL13854" s="2"/>
      <c r="AM13854" s="2"/>
      <c r="AN13854" s="2"/>
      <c r="AO13854" s="2"/>
      <c r="AP13854" s="2"/>
      <c r="AQ13854" s="2"/>
      <c r="AR13854" s="2"/>
      <c r="AS13854" s="2"/>
      <c r="AT13854" s="2"/>
      <c r="AU13854" s="2"/>
      <c r="AV13854" s="2"/>
      <c r="AW13854" s="2"/>
      <c r="AX13854" s="2"/>
      <c r="AY13854" s="2"/>
      <c r="AZ13854" s="2"/>
      <c r="BA13854" s="2"/>
      <c r="BB13854" s="2"/>
      <c r="BC13854" s="2"/>
      <c r="BD13854" s="2"/>
      <c r="BE13854" s="2"/>
      <c r="BF13854" s="2"/>
      <c r="BG13854" s="2"/>
      <c r="BH13854" s="2"/>
      <c r="BI13854" s="2"/>
      <c r="BJ13854" s="2"/>
    </row>
    <row r="13868" spans="3:62" x14ac:dyDescent="0.3"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  <c r="M13868" s="2"/>
      <c r="N13868" s="2"/>
      <c r="O13868" s="2"/>
      <c r="P13868" s="2"/>
      <c r="Q13868" s="2"/>
      <c r="R13868" s="2"/>
      <c r="S13868" s="2"/>
      <c r="T13868" s="2"/>
      <c r="U13868" s="2"/>
      <c r="V13868" s="2"/>
      <c r="W13868" s="2"/>
      <c r="X13868" s="2"/>
      <c r="Y13868" s="2"/>
      <c r="Z13868" s="2"/>
      <c r="AA13868" s="2"/>
      <c r="AB13868" s="2"/>
      <c r="AC13868" s="2"/>
      <c r="AD13868" s="2"/>
      <c r="AE13868" s="2"/>
      <c r="AF13868" s="2"/>
      <c r="AG13868" s="2"/>
      <c r="AH13868" s="2"/>
      <c r="AI13868" s="2"/>
      <c r="AJ13868" s="2"/>
      <c r="AK13868" s="2"/>
      <c r="AL13868" s="2"/>
      <c r="AM13868" s="2"/>
      <c r="AN13868" s="2"/>
      <c r="AO13868" s="2"/>
      <c r="AP13868" s="2"/>
      <c r="AQ13868" s="2"/>
      <c r="AR13868" s="2"/>
      <c r="AS13868" s="2"/>
      <c r="AT13868" s="2"/>
      <c r="AU13868" s="2"/>
      <c r="AV13868" s="2"/>
      <c r="AW13868" s="2"/>
      <c r="AX13868" s="2"/>
      <c r="AY13868" s="2"/>
      <c r="AZ13868" s="2"/>
      <c r="BA13868" s="2"/>
      <c r="BB13868" s="2"/>
      <c r="BC13868" s="2"/>
      <c r="BD13868" s="2"/>
      <c r="BE13868" s="2"/>
      <c r="BF13868" s="2"/>
      <c r="BG13868" s="2"/>
      <c r="BH13868" s="2"/>
      <c r="BI13868" s="2"/>
      <c r="BJ13868" s="2"/>
    </row>
    <row r="13882" spans="3:62" x14ac:dyDescent="0.3"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  <c r="M13882" s="2"/>
      <c r="N13882" s="2"/>
      <c r="O13882" s="2"/>
      <c r="P13882" s="2"/>
      <c r="Q13882" s="2"/>
      <c r="R13882" s="2"/>
      <c r="S13882" s="2"/>
      <c r="T13882" s="2"/>
      <c r="U13882" s="2"/>
      <c r="V13882" s="2"/>
      <c r="W13882" s="2"/>
      <c r="X13882" s="2"/>
      <c r="Y13882" s="2"/>
      <c r="Z13882" s="2"/>
      <c r="AA13882" s="2"/>
      <c r="AB13882" s="2"/>
      <c r="AC13882" s="2"/>
      <c r="AD13882" s="2"/>
      <c r="AE13882" s="2"/>
      <c r="AF13882" s="2"/>
      <c r="AG13882" s="2"/>
      <c r="AH13882" s="2"/>
      <c r="AI13882" s="2"/>
      <c r="AJ13882" s="2"/>
      <c r="AK13882" s="2"/>
      <c r="AL13882" s="2"/>
      <c r="AM13882" s="2"/>
      <c r="AN13882" s="2"/>
      <c r="AO13882" s="2"/>
      <c r="AP13882" s="2"/>
      <c r="AQ13882" s="2"/>
      <c r="AR13882" s="2"/>
      <c r="AS13882" s="2"/>
      <c r="AT13882" s="2"/>
      <c r="AU13882" s="2"/>
      <c r="AV13882" s="2"/>
      <c r="AW13882" s="2"/>
      <c r="AX13882" s="2"/>
      <c r="AY13882" s="2"/>
      <c r="AZ13882" s="2"/>
      <c r="BA13882" s="2"/>
      <c r="BB13882" s="2"/>
      <c r="BC13882" s="2"/>
      <c r="BD13882" s="2"/>
      <c r="BE13882" s="2"/>
      <c r="BF13882" s="2"/>
      <c r="BG13882" s="2"/>
      <c r="BH13882" s="2"/>
      <c r="BI13882" s="2"/>
      <c r="BJ13882" s="2"/>
    </row>
    <row r="13896" spans="3:62" x14ac:dyDescent="0.3"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  <c r="M13896" s="2"/>
      <c r="N13896" s="2"/>
      <c r="O13896" s="2"/>
      <c r="P13896" s="2"/>
      <c r="Q13896" s="2"/>
      <c r="R13896" s="2"/>
      <c r="S13896" s="2"/>
      <c r="T13896" s="2"/>
      <c r="U13896" s="2"/>
      <c r="V13896" s="2"/>
      <c r="W13896" s="2"/>
      <c r="X13896" s="2"/>
      <c r="Y13896" s="2"/>
      <c r="Z13896" s="2"/>
      <c r="AA13896" s="2"/>
      <c r="AB13896" s="2"/>
      <c r="AC13896" s="2"/>
      <c r="AD13896" s="2"/>
      <c r="AE13896" s="2"/>
      <c r="AF13896" s="2"/>
      <c r="AG13896" s="2"/>
      <c r="AH13896" s="2"/>
      <c r="AI13896" s="2"/>
      <c r="AJ13896" s="2"/>
      <c r="AK13896" s="2"/>
      <c r="AL13896" s="2"/>
      <c r="AM13896" s="2"/>
      <c r="AN13896" s="2"/>
      <c r="AO13896" s="2"/>
      <c r="AP13896" s="2"/>
      <c r="AQ13896" s="2"/>
      <c r="AR13896" s="2"/>
      <c r="AS13896" s="2"/>
      <c r="AT13896" s="2"/>
      <c r="AU13896" s="2"/>
      <c r="AV13896" s="2"/>
      <c r="AW13896" s="2"/>
      <c r="AX13896" s="2"/>
      <c r="AY13896" s="2"/>
      <c r="AZ13896" s="2"/>
      <c r="BA13896" s="2"/>
      <c r="BB13896" s="2"/>
      <c r="BC13896" s="2"/>
      <c r="BD13896" s="2"/>
      <c r="BE13896" s="2"/>
      <c r="BF13896" s="2"/>
      <c r="BG13896" s="2"/>
      <c r="BH13896" s="2"/>
      <c r="BI13896" s="2"/>
      <c r="BJ13896" s="2"/>
    </row>
    <row r="13910" spans="3:62" x14ac:dyDescent="0.3"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  <c r="M13910" s="2"/>
      <c r="N13910" s="2"/>
      <c r="O13910" s="2"/>
      <c r="P13910" s="2"/>
      <c r="Q13910" s="2"/>
      <c r="R13910" s="2"/>
      <c r="S13910" s="2"/>
      <c r="T13910" s="2"/>
      <c r="U13910" s="2"/>
      <c r="V13910" s="2"/>
      <c r="W13910" s="2"/>
      <c r="X13910" s="2"/>
      <c r="Y13910" s="2"/>
      <c r="Z13910" s="2"/>
      <c r="AA13910" s="2"/>
      <c r="AB13910" s="2"/>
      <c r="AC13910" s="2"/>
      <c r="AD13910" s="2"/>
      <c r="AE13910" s="2"/>
      <c r="AF13910" s="2"/>
      <c r="AG13910" s="2"/>
      <c r="AH13910" s="2"/>
      <c r="AI13910" s="2"/>
      <c r="AJ13910" s="2"/>
      <c r="AK13910" s="2"/>
      <c r="AL13910" s="2"/>
      <c r="AM13910" s="2"/>
      <c r="AN13910" s="2"/>
      <c r="AO13910" s="2"/>
      <c r="AP13910" s="2"/>
      <c r="AQ13910" s="2"/>
      <c r="AR13910" s="2"/>
      <c r="AS13910" s="2"/>
      <c r="AT13910" s="2"/>
      <c r="AU13910" s="2"/>
      <c r="AV13910" s="2"/>
      <c r="AW13910" s="2"/>
      <c r="AX13910" s="2"/>
      <c r="AY13910" s="2"/>
      <c r="AZ13910" s="2"/>
      <c r="BA13910" s="2"/>
      <c r="BB13910" s="2"/>
      <c r="BC13910" s="2"/>
      <c r="BD13910" s="2"/>
      <c r="BE13910" s="2"/>
      <c r="BF13910" s="2"/>
      <c r="BG13910" s="2"/>
      <c r="BH13910" s="2"/>
      <c r="BI13910" s="2"/>
      <c r="BJ13910" s="2"/>
    </row>
    <row r="13924" spans="3:62" x14ac:dyDescent="0.3"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  <c r="M13924" s="2"/>
      <c r="N13924" s="2"/>
      <c r="O13924" s="2"/>
      <c r="P13924" s="2"/>
      <c r="Q13924" s="2"/>
      <c r="R13924" s="2"/>
      <c r="S13924" s="2"/>
      <c r="T13924" s="2"/>
      <c r="U13924" s="2"/>
      <c r="V13924" s="2"/>
      <c r="W13924" s="2"/>
      <c r="X13924" s="2"/>
      <c r="Y13924" s="2"/>
      <c r="Z13924" s="2"/>
      <c r="AA13924" s="2"/>
      <c r="AB13924" s="2"/>
      <c r="AC13924" s="2"/>
      <c r="AD13924" s="2"/>
      <c r="AE13924" s="2"/>
      <c r="AF13924" s="2"/>
      <c r="AG13924" s="2"/>
      <c r="AH13924" s="2"/>
      <c r="AI13924" s="2"/>
      <c r="AJ13924" s="2"/>
      <c r="AK13924" s="2"/>
      <c r="AL13924" s="2"/>
      <c r="AM13924" s="2"/>
      <c r="AN13924" s="2"/>
      <c r="AO13924" s="2"/>
      <c r="AP13924" s="2"/>
      <c r="AQ13924" s="2"/>
      <c r="AR13924" s="2"/>
      <c r="AS13924" s="2"/>
      <c r="AT13924" s="2"/>
      <c r="AU13924" s="2"/>
      <c r="AV13924" s="2"/>
      <c r="AW13924" s="2"/>
      <c r="AX13924" s="2"/>
      <c r="AY13924" s="2"/>
      <c r="AZ13924" s="2"/>
      <c r="BA13924" s="2"/>
      <c r="BB13924" s="2"/>
      <c r="BC13924" s="2"/>
      <c r="BD13924" s="2"/>
      <c r="BE13924" s="2"/>
      <c r="BF13924" s="2"/>
      <c r="BG13924" s="2"/>
      <c r="BH13924" s="2"/>
      <c r="BI13924" s="2"/>
      <c r="BJ13924" s="2"/>
    </row>
    <row r="13938" spans="3:62" x14ac:dyDescent="0.3"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  <c r="M13938" s="2"/>
      <c r="N13938" s="2"/>
      <c r="O13938" s="2"/>
      <c r="P13938" s="2"/>
      <c r="Q13938" s="2"/>
      <c r="R13938" s="2"/>
      <c r="S13938" s="2"/>
      <c r="T13938" s="2"/>
      <c r="U13938" s="2"/>
      <c r="V13938" s="2"/>
      <c r="W13938" s="2"/>
      <c r="X13938" s="2"/>
      <c r="Y13938" s="2"/>
      <c r="Z13938" s="2"/>
      <c r="AA13938" s="2"/>
      <c r="AB13938" s="2"/>
      <c r="AC13938" s="2"/>
      <c r="AD13938" s="2"/>
      <c r="AE13938" s="2"/>
      <c r="AF13938" s="2"/>
      <c r="AG13938" s="2"/>
      <c r="AH13938" s="2"/>
      <c r="AI13938" s="2"/>
      <c r="AJ13938" s="2"/>
      <c r="AK13938" s="2"/>
      <c r="AL13938" s="2"/>
      <c r="AM13938" s="2"/>
      <c r="AN13938" s="2"/>
      <c r="AO13938" s="2"/>
      <c r="AP13938" s="2"/>
      <c r="AQ13938" s="2"/>
      <c r="AR13938" s="2"/>
      <c r="AS13938" s="2"/>
      <c r="AT13938" s="2"/>
      <c r="AU13938" s="2"/>
      <c r="AV13938" s="2"/>
      <c r="AW13938" s="2"/>
      <c r="AX13938" s="2"/>
      <c r="AY13938" s="2"/>
      <c r="AZ13938" s="2"/>
      <c r="BA13938" s="2"/>
      <c r="BB13938" s="2"/>
      <c r="BC13938" s="2"/>
      <c r="BD13938" s="2"/>
      <c r="BE13938" s="2"/>
      <c r="BF13938" s="2"/>
      <c r="BG13938" s="2"/>
      <c r="BH13938" s="2"/>
      <c r="BI13938" s="2"/>
      <c r="BJ13938" s="2"/>
    </row>
    <row r="13952" spans="3:62" x14ac:dyDescent="0.3"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  <c r="M13952" s="2"/>
      <c r="N13952" s="2"/>
      <c r="O13952" s="2"/>
      <c r="P13952" s="2"/>
      <c r="Q13952" s="2"/>
      <c r="R13952" s="2"/>
      <c r="S13952" s="2"/>
      <c r="T13952" s="2"/>
      <c r="U13952" s="2"/>
      <c r="V13952" s="2"/>
      <c r="W13952" s="2"/>
      <c r="X13952" s="2"/>
      <c r="Y13952" s="2"/>
      <c r="Z13952" s="2"/>
      <c r="AA13952" s="2"/>
      <c r="AB13952" s="2"/>
      <c r="AC13952" s="2"/>
      <c r="AD13952" s="2"/>
      <c r="AE13952" s="2"/>
      <c r="AF13952" s="2"/>
      <c r="AG13952" s="2"/>
      <c r="AH13952" s="2"/>
      <c r="AI13952" s="2"/>
      <c r="AJ13952" s="2"/>
      <c r="AK13952" s="2"/>
      <c r="AL13952" s="2"/>
      <c r="AM13952" s="2"/>
      <c r="AN13952" s="2"/>
      <c r="AO13952" s="2"/>
      <c r="AP13952" s="2"/>
      <c r="AQ13952" s="2"/>
      <c r="AR13952" s="2"/>
      <c r="AS13952" s="2"/>
      <c r="AT13952" s="2"/>
      <c r="AU13952" s="2"/>
      <c r="AV13952" s="2"/>
      <c r="AW13952" s="2"/>
      <c r="AX13952" s="2"/>
      <c r="AY13952" s="2"/>
      <c r="AZ13952" s="2"/>
      <c r="BA13952" s="2"/>
      <c r="BB13952" s="2"/>
      <c r="BC13952" s="2"/>
      <c r="BD13952" s="2"/>
      <c r="BE13952" s="2"/>
      <c r="BF13952" s="2"/>
      <c r="BG13952" s="2"/>
      <c r="BH13952" s="2"/>
      <c r="BI13952" s="2"/>
      <c r="BJ13952" s="2"/>
    </row>
    <row r="13966" spans="3:62" x14ac:dyDescent="0.3"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  <c r="M13966" s="2"/>
      <c r="N13966" s="2"/>
      <c r="O13966" s="2"/>
      <c r="P13966" s="2"/>
      <c r="Q13966" s="2"/>
      <c r="R13966" s="2"/>
      <c r="S13966" s="2"/>
      <c r="T13966" s="2"/>
      <c r="U13966" s="2"/>
      <c r="V13966" s="2"/>
      <c r="W13966" s="2"/>
      <c r="X13966" s="2"/>
      <c r="Y13966" s="2"/>
      <c r="Z13966" s="2"/>
      <c r="AA13966" s="2"/>
      <c r="AB13966" s="2"/>
      <c r="AC13966" s="2"/>
      <c r="AD13966" s="2"/>
      <c r="AE13966" s="2"/>
      <c r="AF13966" s="2"/>
      <c r="AG13966" s="2"/>
      <c r="AH13966" s="2"/>
      <c r="AI13966" s="2"/>
      <c r="AJ13966" s="2"/>
      <c r="AK13966" s="2"/>
      <c r="AL13966" s="2"/>
      <c r="AM13966" s="2"/>
      <c r="AN13966" s="2"/>
      <c r="AO13966" s="2"/>
      <c r="AP13966" s="2"/>
      <c r="AQ13966" s="2"/>
      <c r="AR13966" s="2"/>
      <c r="AS13966" s="2"/>
      <c r="AT13966" s="2"/>
      <c r="AU13966" s="2"/>
      <c r="AV13966" s="2"/>
      <c r="AW13966" s="2"/>
      <c r="AX13966" s="2"/>
      <c r="AY13966" s="2"/>
      <c r="AZ13966" s="2"/>
      <c r="BA13966" s="2"/>
      <c r="BB13966" s="2"/>
      <c r="BC13966" s="2"/>
      <c r="BD13966" s="2"/>
      <c r="BE13966" s="2"/>
      <c r="BF13966" s="2"/>
      <c r="BG13966" s="2"/>
      <c r="BH13966" s="2"/>
      <c r="BI13966" s="2"/>
      <c r="BJ13966" s="2"/>
    </row>
    <row r="13980" spans="3:62" x14ac:dyDescent="0.3"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  <c r="M13980" s="2"/>
      <c r="N13980" s="2"/>
      <c r="O13980" s="2"/>
      <c r="P13980" s="2"/>
      <c r="Q13980" s="2"/>
      <c r="R13980" s="2"/>
      <c r="S13980" s="2"/>
      <c r="T13980" s="2"/>
      <c r="U13980" s="2"/>
      <c r="V13980" s="2"/>
      <c r="W13980" s="2"/>
      <c r="X13980" s="2"/>
      <c r="Y13980" s="2"/>
      <c r="Z13980" s="2"/>
      <c r="AA13980" s="2"/>
      <c r="AB13980" s="2"/>
      <c r="AC13980" s="2"/>
      <c r="AD13980" s="2"/>
      <c r="AE13980" s="2"/>
      <c r="AF13980" s="2"/>
      <c r="AG13980" s="2"/>
      <c r="AH13980" s="2"/>
      <c r="AI13980" s="2"/>
      <c r="AJ13980" s="2"/>
      <c r="AK13980" s="2"/>
      <c r="AL13980" s="2"/>
      <c r="AM13980" s="2"/>
      <c r="AN13980" s="2"/>
      <c r="AO13980" s="2"/>
      <c r="AP13980" s="2"/>
      <c r="AQ13980" s="2"/>
      <c r="AR13980" s="2"/>
      <c r="AS13980" s="2"/>
      <c r="AT13980" s="2"/>
      <c r="AU13980" s="2"/>
      <c r="AV13980" s="2"/>
      <c r="AW13980" s="2"/>
      <c r="AX13980" s="2"/>
      <c r="AY13980" s="2"/>
      <c r="AZ13980" s="2"/>
      <c r="BA13980" s="2"/>
      <c r="BB13980" s="2"/>
      <c r="BC13980" s="2"/>
      <c r="BD13980" s="2"/>
      <c r="BE13980" s="2"/>
      <c r="BF13980" s="2"/>
      <c r="BG13980" s="2"/>
      <c r="BH13980" s="2"/>
      <c r="BI13980" s="2"/>
      <c r="BJ13980" s="2"/>
    </row>
    <row r="13994" spans="3:62" x14ac:dyDescent="0.3"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  <c r="M13994" s="2"/>
      <c r="N13994" s="2"/>
      <c r="O13994" s="2"/>
      <c r="P13994" s="2"/>
      <c r="Q13994" s="2"/>
      <c r="R13994" s="2"/>
      <c r="S13994" s="2"/>
      <c r="T13994" s="2"/>
      <c r="U13994" s="2"/>
      <c r="V13994" s="2"/>
      <c r="W13994" s="2"/>
      <c r="X13994" s="2"/>
      <c r="Y13994" s="2"/>
      <c r="Z13994" s="2"/>
      <c r="AA13994" s="2"/>
      <c r="AB13994" s="2"/>
      <c r="AC13994" s="2"/>
      <c r="AD13994" s="2"/>
      <c r="AE13994" s="2"/>
      <c r="AF13994" s="2"/>
      <c r="AG13994" s="2"/>
      <c r="AH13994" s="2"/>
      <c r="AI13994" s="2"/>
      <c r="AJ13994" s="2"/>
      <c r="AK13994" s="2"/>
      <c r="AL13994" s="2"/>
      <c r="AM13994" s="2"/>
      <c r="AN13994" s="2"/>
      <c r="AO13994" s="2"/>
      <c r="AP13994" s="2"/>
      <c r="AQ13994" s="2"/>
      <c r="AR13994" s="2"/>
      <c r="AS13994" s="2"/>
      <c r="AT13994" s="2"/>
      <c r="AU13994" s="2"/>
      <c r="AV13994" s="2"/>
      <c r="AW13994" s="2"/>
      <c r="AX13994" s="2"/>
      <c r="AY13994" s="2"/>
      <c r="AZ13994" s="2"/>
      <c r="BA13994" s="2"/>
      <c r="BB13994" s="2"/>
      <c r="BC13994" s="2"/>
      <c r="BD13994" s="2"/>
      <c r="BE13994" s="2"/>
      <c r="BF13994" s="2"/>
      <c r="BG13994" s="2"/>
      <c r="BH13994" s="2"/>
      <c r="BI13994" s="2"/>
      <c r="BJ13994" s="2"/>
    </row>
    <row r="14008" spans="3:62" x14ac:dyDescent="0.3"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  <c r="M14008" s="2"/>
      <c r="N14008" s="2"/>
      <c r="O14008" s="2"/>
      <c r="P14008" s="2"/>
      <c r="Q14008" s="2"/>
      <c r="R14008" s="2"/>
      <c r="S14008" s="2"/>
      <c r="T14008" s="2"/>
      <c r="U14008" s="2"/>
      <c r="V14008" s="2"/>
      <c r="W14008" s="2"/>
      <c r="X14008" s="2"/>
      <c r="Y14008" s="2"/>
      <c r="Z14008" s="2"/>
      <c r="AA14008" s="2"/>
      <c r="AB14008" s="2"/>
      <c r="AC14008" s="2"/>
      <c r="AD14008" s="2"/>
      <c r="AE14008" s="2"/>
      <c r="AF14008" s="2"/>
      <c r="AG14008" s="2"/>
      <c r="AH14008" s="2"/>
      <c r="AI14008" s="2"/>
      <c r="AJ14008" s="2"/>
      <c r="AK14008" s="2"/>
      <c r="AL14008" s="2"/>
      <c r="AM14008" s="2"/>
      <c r="AN14008" s="2"/>
      <c r="AO14008" s="2"/>
      <c r="AP14008" s="2"/>
      <c r="AQ14008" s="2"/>
      <c r="AR14008" s="2"/>
      <c r="AS14008" s="2"/>
      <c r="AT14008" s="2"/>
      <c r="AU14008" s="2"/>
      <c r="AV14008" s="2"/>
      <c r="AW14008" s="2"/>
      <c r="AX14008" s="2"/>
      <c r="AY14008" s="2"/>
      <c r="AZ14008" s="2"/>
      <c r="BA14008" s="2"/>
      <c r="BB14008" s="2"/>
      <c r="BC14008" s="2"/>
      <c r="BD14008" s="2"/>
      <c r="BE14008" s="2"/>
      <c r="BF14008" s="2"/>
      <c r="BG14008" s="2"/>
      <c r="BH14008" s="2"/>
      <c r="BI14008" s="2"/>
      <c r="BJ14008" s="2"/>
    </row>
    <row r="14022" spans="3:62" x14ac:dyDescent="0.3"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  <c r="M14022" s="2"/>
      <c r="N14022" s="2"/>
      <c r="O14022" s="2"/>
      <c r="P14022" s="2"/>
      <c r="Q14022" s="2"/>
      <c r="R14022" s="2"/>
      <c r="S14022" s="2"/>
      <c r="T14022" s="2"/>
      <c r="U14022" s="2"/>
      <c r="V14022" s="2"/>
      <c r="W14022" s="2"/>
      <c r="X14022" s="2"/>
      <c r="Y14022" s="2"/>
      <c r="Z14022" s="2"/>
      <c r="AA14022" s="2"/>
      <c r="AB14022" s="2"/>
      <c r="AC14022" s="2"/>
      <c r="AD14022" s="2"/>
      <c r="AE14022" s="2"/>
      <c r="AF14022" s="2"/>
      <c r="AG14022" s="2"/>
      <c r="AH14022" s="2"/>
      <c r="AI14022" s="2"/>
      <c r="AJ14022" s="2"/>
      <c r="AK14022" s="2"/>
      <c r="AL14022" s="2"/>
      <c r="AM14022" s="2"/>
      <c r="AN14022" s="2"/>
      <c r="AO14022" s="2"/>
      <c r="AP14022" s="2"/>
      <c r="AQ14022" s="2"/>
      <c r="AR14022" s="2"/>
      <c r="AS14022" s="2"/>
      <c r="AT14022" s="2"/>
      <c r="AU14022" s="2"/>
      <c r="AV14022" s="2"/>
      <c r="AW14022" s="2"/>
      <c r="AX14022" s="2"/>
      <c r="AY14022" s="2"/>
      <c r="AZ14022" s="2"/>
      <c r="BA14022" s="2"/>
      <c r="BB14022" s="2"/>
      <c r="BC14022" s="2"/>
      <c r="BD14022" s="2"/>
      <c r="BE14022" s="2"/>
      <c r="BF14022" s="2"/>
      <c r="BG14022" s="2"/>
      <c r="BH14022" s="2"/>
      <c r="BI14022" s="2"/>
      <c r="BJ14022" s="2"/>
    </row>
    <row r="14036" spans="3:62" x14ac:dyDescent="0.3"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  <c r="M14036" s="2"/>
      <c r="N14036" s="2"/>
      <c r="O14036" s="2"/>
      <c r="P14036" s="2"/>
      <c r="Q14036" s="2"/>
      <c r="R14036" s="2"/>
      <c r="S14036" s="2"/>
      <c r="T14036" s="2"/>
      <c r="U14036" s="2"/>
      <c r="V14036" s="2"/>
      <c r="W14036" s="2"/>
      <c r="X14036" s="2"/>
      <c r="Y14036" s="2"/>
      <c r="Z14036" s="2"/>
      <c r="AA14036" s="2"/>
      <c r="AB14036" s="2"/>
      <c r="AC14036" s="2"/>
      <c r="AD14036" s="2"/>
      <c r="AE14036" s="2"/>
      <c r="AF14036" s="2"/>
      <c r="AG14036" s="2"/>
      <c r="AH14036" s="2"/>
      <c r="AI14036" s="2"/>
      <c r="AJ14036" s="2"/>
      <c r="AK14036" s="2"/>
      <c r="AL14036" s="2"/>
      <c r="AM14036" s="2"/>
      <c r="AN14036" s="2"/>
      <c r="AO14036" s="2"/>
      <c r="AP14036" s="2"/>
      <c r="AQ14036" s="2"/>
      <c r="AR14036" s="2"/>
      <c r="AS14036" s="2"/>
      <c r="AT14036" s="2"/>
      <c r="AU14036" s="2"/>
      <c r="AV14036" s="2"/>
      <c r="AW14036" s="2"/>
      <c r="AX14036" s="2"/>
      <c r="AY14036" s="2"/>
      <c r="AZ14036" s="2"/>
      <c r="BA14036" s="2"/>
      <c r="BB14036" s="2"/>
      <c r="BC14036" s="2"/>
      <c r="BD14036" s="2"/>
      <c r="BE14036" s="2"/>
      <c r="BF14036" s="2"/>
      <c r="BG14036" s="2"/>
      <c r="BH14036" s="2"/>
      <c r="BI14036" s="2"/>
      <c r="BJ14036" s="2"/>
    </row>
    <row r="14050" spans="3:62" x14ac:dyDescent="0.3"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  <c r="M14050" s="2"/>
      <c r="N14050" s="2"/>
      <c r="O14050" s="2"/>
      <c r="P14050" s="2"/>
      <c r="Q14050" s="2"/>
      <c r="R14050" s="2"/>
      <c r="S14050" s="2"/>
      <c r="T14050" s="2"/>
      <c r="U14050" s="2"/>
      <c r="V14050" s="2"/>
      <c r="W14050" s="2"/>
      <c r="X14050" s="2"/>
      <c r="Y14050" s="2"/>
      <c r="Z14050" s="2"/>
      <c r="AA14050" s="2"/>
      <c r="AB14050" s="2"/>
      <c r="AC14050" s="2"/>
      <c r="AD14050" s="2"/>
      <c r="AE14050" s="2"/>
      <c r="AF14050" s="2"/>
      <c r="AG14050" s="2"/>
      <c r="AH14050" s="2"/>
      <c r="AI14050" s="2"/>
      <c r="AJ14050" s="2"/>
      <c r="AK14050" s="2"/>
      <c r="AL14050" s="2"/>
      <c r="AM14050" s="2"/>
      <c r="AN14050" s="2"/>
      <c r="AO14050" s="2"/>
      <c r="AP14050" s="2"/>
      <c r="AQ14050" s="2"/>
      <c r="AR14050" s="2"/>
      <c r="AS14050" s="2"/>
      <c r="AT14050" s="2"/>
      <c r="AU14050" s="2"/>
      <c r="AV14050" s="2"/>
      <c r="AW14050" s="2"/>
      <c r="AX14050" s="2"/>
      <c r="AY14050" s="2"/>
      <c r="AZ14050" s="2"/>
      <c r="BA14050" s="2"/>
      <c r="BB14050" s="2"/>
      <c r="BC14050" s="2"/>
      <c r="BD14050" s="2"/>
      <c r="BE14050" s="2"/>
      <c r="BF14050" s="2"/>
      <c r="BG14050" s="2"/>
      <c r="BH14050" s="2"/>
      <c r="BI14050" s="2"/>
      <c r="BJ14050" s="2"/>
    </row>
    <row r="14064" spans="3:62" x14ac:dyDescent="0.3"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  <c r="M14064" s="2"/>
      <c r="N14064" s="2"/>
      <c r="O14064" s="2"/>
      <c r="P14064" s="2"/>
      <c r="Q14064" s="2"/>
      <c r="R14064" s="2"/>
      <c r="S14064" s="2"/>
      <c r="T14064" s="2"/>
      <c r="U14064" s="2"/>
      <c r="V14064" s="2"/>
      <c r="W14064" s="2"/>
      <c r="X14064" s="2"/>
      <c r="Y14064" s="2"/>
      <c r="Z14064" s="2"/>
      <c r="AA14064" s="2"/>
      <c r="AB14064" s="2"/>
      <c r="AC14064" s="2"/>
      <c r="AD14064" s="2"/>
      <c r="AE14064" s="2"/>
      <c r="AF14064" s="2"/>
      <c r="AG14064" s="2"/>
      <c r="AH14064" s="2"/>
      <c r="AI14064" s="2"/>
      <c r="AJ14064" s="2"/>
      <c r="AK14064" s="2"/>
      <c r="AL14064" s="2"/>
      <c r="AM14064" s="2"/>
      <c r="AN14064" s="2"/>
      <c r="AO14064" s="2"/>
      <c r="AP14064" s="2"/>
      <c r="AQ14064" s="2"/>
      <c r="AR14064" s="2"/>
      <c r="AS14064" s="2"/>
      <c r="AT14064" s="2"/>
      <c r="AU14064" s="2"/>
      <c r="AV14064" s="2"/>
      <c r="AW14064" s="2"/>
      <c r="AX14064" s="2"/>
      <c r="AY14064" s="2"/>
      <c r="AZ14064" s="2"/>
      <c r="BA14064" s="2"/>
      <c r="BB14064" s="2"/>
      <c r="BC14064" s="2"/>
      <c r="BD14064" s="2"/>
      <c r="BE14064" s="2"/>
      <c r="BF14064" s="2"/>
      <c r="BG14064" s="2"/>
      <c r="BH14064" s="2"/>
      <c r="BI14064" s="2"/>
      <c r="BJ14064" s="2"/>
    </row>
    <row r="14078" spans="3:62" x14ac:dyDescent="0.3"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  <c r="M14078" s="2"/>
      <c r="N14078" s="2"/>
      <c r="O14078" s="2"/>
      <c r="P14078" s="2"/>
      <c r="Q14078" s="2"/>
      <c r="R14078" s="2"/>
      <c r="S14078" s="2"/>
      <c r="T14078" s="2"/>
      <c r="U14078" s="2"/>
      <c r="V14078" s="2"/>
      <c r="W14078" s="2"/>
      <c r="X14078" s="2"/>
      <c r="Y14078" s="2"/>
      <c r="Z14078" s="2"/>
      <c r="AA14078" s="2"/>
      <c r="AB14078" s="2"/>
      <c r="AC14078" s="2"/>
      <c r="AD14078" s="2"/>
      <c r="AE14078" s="2"/>
      <c r="AF14078" s="2"/>
      <c r="AG14078" s="2"/>
      <c r="AH14078" s="2"/>
      <c r="AI14078" s="2"/>
      <c r="AJ14078" s="2"/>
      <c r="AK14078" s="2"/>
      <c r="AL14078" s="2"/>
      <c r="AM14078" s="2"/>
      <c r="AN14078" s="2"/>
      <c r="AO14078" s="2"/>
      <c r="AP14078" s="2"/>
      <c r="AQ14078" s="2"/>
      <c r="AR14078" s="2"/>
      <c r="AS14078" s="2"/>
      <c r="AT14078" s="2"/>
      <c r="AU14078" s="2"/>
      <c r="AV14078" s="2"/>
      <c r="AW14078" s="2"/>
      <c r="AX14078" s="2"/>
      <c r="AY14078" s="2"/>
      <c r="AZ14078" s="2"/>
      <c r="BA14078" s="2"/>
      <c r="BB14078" s="2"/>
      <c r="BC14078" s="2"/>
      <c r="BD14078" s="2"/>
      <c r="BE14078" s="2"/>
      <c r="BF14078" s="2"/>
      <c r="BG14078" s="2"/>
      <c r="BH14078" s="2"/>
      <c r="BI14078" s="2"/>
      <c r="BJ14078" s="2"/>
    </row>
    <row r="14092" spans="3:62" x14ac:dyDescent="0.3"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  <c r="M14092" s="2"/>
      <c r="N14092" s="2"/>
      <c r="O14092" s="2"/>
      <c r="P14092" s="2"/>
      <c r="Q14092" s="2"/>
      <c r="R14092" s="2"/>
      <c r="S14092" s="2"/>
      <c r="T14092" s="2"/>
      <c r="U14092" s="2"/>
      <c r="V14092" s="2"/>
      <c r="W14092" s="2"/>
      <c r="X14092" s="2"/>
      <c r="Y14092" s="2"/>
      <c r="Z14092" s="2"/>
      <c r="AA14092" s="2"/>
      <c r="AB14092" s="2"/>
      <c r="AC14092" s="2"/>
      <c r="AD14092" s="2"/>
      <c r="AE14092" s="2"/>
      <c r="AF14092" s="2"/>
      <c r="AG14092" s="2"/>
      <c r="AH14092" s="2"/>
      <c r="AI14092" s="2"/>
      <c r="AJ14092" s="2"/>
      <c r="AK14092" s="2"/>
      <c r="AL14092" s="2"/>
      <c r="AM14092" s="2"/>
      <c r="AN14092" s="2"/>
      <c r="AO14092" s="2"/>
      <c r="AP14092" s="2"/>
      <c r="AQ14092" s="2"/>
      <c r="AR14092" s="2"/>
      <c r="AS14092" s="2"/>
      <c r="AT14092" s="2"/>
      <c r="AU14092" s="2"/>
      <c r="AV14092" s="2"/>
      <c r="AW14092" s="2"/>
      <c r="AX14092" s="2"/>
      <c r="AY14092" s="2"/>
      <c r="AZ14092" s="2"/>
      <c r="BA14092" s="2"/>
      <c r="BB14092" s="2"/>
      <c r="BC14092" s="2"/>
      <c r="BD14092" s="2"/>
      <c r="BE14092" s="2"/>
      <c r="BF14092" s="2"/>
      <c r="BG14092" s="2"/>
      <c r="BH14092" s="2"/>
      <c r="BI14092" s="2"/>
      <c r="BJ14092" s="2"/>
    </row>
    <row r="14106" spans="3:62" x14ac:dyDescent="0.3"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  <c r="M14106" s="2"/>
      <c r="N14106" s="2"/>
      <c r="O14106" s="2"/>
      <c r="P14106" s="2"/>
      <c r="Q14106" s="2"/>
      <c r="R14106" s="2"/>
      <c r="S14106" s="2"/>
      <c r="T14106" s="2"/>
      <c r="U14106" s="2"/>
      <c r="V14106" s="2"/>
      <c r="W14106" s="2"/>
      <c r="X14106" s="2"/>
      <c r="Y14106" s="2"/>
      <c r="Z14106" s="2"/>
      <c r="AA14106" s="2"/>
      <c r="AB14106" s="2"/>
      <c r="AC14106" s="2"/>
      <c r="AD14106" s="2"/>
      <c r="AE14106" s="2"/>
      <c r="AF14106" s="2"/>
      <c r="AG14106" s="2"/>
      <c r="AH14106" s="2"/>
      <c r="AI14106" s="2"/>
      <c r="AJ14106" s="2"/>
      <c r="AK14106" s="2"/>
      <c r="AL14106" s="2"/>
      <c r="AM14106" s="2"/>
      <c r="AN14106" s="2"/>
      <c r="AO14106" s="2"/>
      <c r="AP14106" s="2"/>
      <c r="AQ14106" s="2"/>
      <c r="AR14106" s="2"/>
      <c r="AS14106" s="2"/>
      <c r="AT14106" s="2"/>
      <c r="AU14106" s="2"/>
      <c r="AV14106" s="2"/>
      <c r="AW14106" s="2"/>
      <c r="AX14106" s="2"/>
      <c r="AY14106" s="2"/>
      <c r="AZ14106" s="2"/>
      <c r="BA14106" s="2"/>
      <c r="BB14106" s="2"/>
      <c r="BC14106" s="2"/>
      <c r="BD14106" s="2"/>
      <c r="BE14106" s="2"/>
      <c r="BF14106" s="2"/>
      <c r="BG14106" s="2"/>
      <c r="BH14106" s="2"/>
      <c r="BI14106" s="2"/>
      <c r="BJ14106" s="2"/>
    </row>
    <row r="14120" spans="3:62" x14ac:dyDescent="0.3"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  <c r="M14120" s="2"/>
      <c r="N14120" s="2"/>
      <c r="O14120" s="2"/>
      <c r="P14120" s="2"/>
      <c r="Q14120" s="2"/>
      <c r="R14120" s="2"/>
      <c r="S14120" s="2"/>
      <c r="T14120" s="2"/>
      <c r="U14120" s="2"/>
      <c r="V14120" s="2"/>
      <c r="W14120" s="2"/>
      <c r="X14120" s="2"/>
      <c r="Y14120" s="2"/>
      <c r="Z14120" s="2"/>
      <c r="AA14120" s="2"/>
      <c r="AB14120" s="2"/>
      <c r="AC14120" s="2"/>
      <c r="AD14120" s="2"/>
      <c r="AE14120" s="2"/>
      <c r="AF14120" s="2"/>
      <c r="AG14120" s="2"/>
      <c r="AH14120" s="2"/>
      <c r="AI14120" s="2"/>
      <c r="AJ14120" s="2"/>
      <c r="AK14120" s="2"/>
      <c r="AL14120" s="2"/>
      <c r="AM14120" s="2"/>
      <c r="AN14120" s="2"/>
      <c r="AO14120" s="2"/>
      <c r="AP14120" s="2"/>
      <c r="AQ14120" s="2"/>
      <c r="AR14120" s="2"/>
      <c r="AS14120" s="2"/>
      <c r="AT14120" s="2"/>
      <c r="AU14120" s="2"/>
      <c r="AV14120" s="2"/>
      <c r="AW14120" s="2"/>
      <c r="AX14120" s="2"/>
      <c r="AY14120" s="2"/>
      <c r="AZ14120" s="2"/>
      <c r="BA14120" s="2"/>
      <c r="BB14120" s="2"/>
      <c r="BC14120" s="2"/>
      <c r="BD14120" s="2"/>
      <c r="BE14120" s="2"/>
      <c r="BF14120" s="2"/>
      <c r="BG14120" s="2"/>
      <c r="BH14120" s="2"/>
      <c r="BI14120" s="2"/>
      <c r="BJ14120" s="2"/>
    </row>
    <row r="14134" spans="3:62" x14ac:dyDescent="0.3"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  <c r="M14134" s="2"/>
      <c r="N14134" s="2"/>
      <c r="O14134" s="2"/>
      <c r="P14134" s="2"/>
      <c r="Q14134" s="2"/>
      <c r="R14134" s="2"/>
      <c r="S14134" s="2"/>
      <c r="T14134" s="2"/>
      <c r="U14134" s="2"/>
      <c r="V14134" s="2"/>
      <c r="W14134" s="2"/>
      <c r="X14134" s="2"/>
      <c r="Y14134" s="2"/>
      <c r="Z14134" s="2"/>
      <c r="AA14134" s="2"/>
      <c r="AB14134" s="2"/>
      <c r="AC14134" s="2"/>
      <c r="AD14134" s="2"/>
      <c r="AE14134" s="2"/>
      <c r="AF14134" s="2"/>
      <c r="AG14134" s="2"/>
      <c r="AH14134" s="2"/>
      <c r="AI14134" s="2"/>
      <c r="AJ14134" s="2"/>
      <c r="AK14134" s="2"/>
      <c r="AL14134" s="2"/>
      <c r="AM14134" s="2"/>
      <c r="AN14134" s="2"/>
      <c r="AO14134" s="2"/>
      <c r="AP14134" s="2"/>
      <c r="AQ14134" s="2"/>
      <c r="AR14134" s="2"/>
      <c r="AS14134" s="2"/>
      <c r="AT14134" s="2"/>
      <c r="AU14134" s="2"/>
      <c r="AV14134" s="2"/>
      <c r="AW14134" s="2"/>
      <c r="AX14134" s="2"/>
      <c r="AY14134" s="2"/>
      <c r="AZ14134" s="2"/>
      <c r="BA14134" s="2"/>
      <c r="BB14134" s="2"/>
      <c r="BC14134" s="2"/>
      <c r="BD14134" s="2"/>
      <c r="BE14134" s="2"/>
      <c r="BF14134" s="2"/>
      <c r="BG14134" s="2"/>
      <c r="BH14134" s="2"/>
      <c r="BI14134" s="2"/>
      <c r="BJ14134" s="2"/>
    </row>
    <row r="14148" spans="3:62" x14ac:dyDescent="0.3"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  <c r="M14148" s="2"/>
      <c r="N14148" s="2"/>
      <c r="O14148" s="2"/>
      <c r="P14148" s="2"/>
      <c r="Q14148" s="2"/>
      <c r="R14148" s="2"/>
      <c r="S14148" s="2"/>
      <c r="T14148" s="2"/>
      <c r="U14148" s="2"/>
      <c r="V14148" s="2"/>
      <c r="W14148" s="2"/>
      <c r="X14148" s="2"/>
      <c r="Y14148" s="2"/>
      <c r="Z14148" s="2"/>
      <c r="AA14148" s="2"/>
      <c r="AB14148" s="2"/>
      <c r="AC14148" s="2"/>
      <c r="AD14148" s="2"/>
      <c r="AE14148" s="2"/>
      <c r="AF14148" s="2"/>
      <c r="AG14148" s="2"/>
      <c r="AH14148" s="2"/>
      <c r="AI14148" s="2"/>
      <c r="AJ14148" s="2"/>
      <c r="AK14148" s="2"/>
      <c r="AL14148" s="2"/>
      <c r="AM14148" s="2"/>
      <c r="AN14148" s="2"/>
      <c r="AO14148" s="2"/>
      <c r="AP14148" s="2"/>
      <c r="AQ14148" s="2"/>
      <c r="AR14148" s="2"/>
      <c r="AS14148" s="2"/>
      <c r="AT14148" s="2"/>
      <c r="AU14148" s="2"/>
      <c r="AV14148" s="2"/>
      <c r="AW14148" s="2"/>
      <c r="AX14148" s="2"/>
      <c r="AY14148" s="2"/>
      <c r="AZ14148" s="2"/>
      <c r="BA14148" s="2"/>
      <c r="BB14148" s="2"/>
      <c r="BC14148" s="2"/>
      <c r="BD14148" s="2"/>
      <c r="BE14148" s="2"/>
      <c r="BF14148" s="2"/>
      <c r="BG14148" s="2"/>
      <c r="BH14148" s="2"/>
      <c r="BI14148" s="2"/>
      <c r="BJ14148" s="2"/>
    </row>
    <row r="14162" spans="3:62" x14ac:dyDescent="0.3"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  <c r="M14162" s="2"/>
      <c r="N14162" s="2"/>
      <c r="O14162" s="2"/>
      <c r="P14162" s="2"/>
      <c r="Q14162" s="2"/>
      <c r="R14162" s="2"/>
      <c r="S14162" s="2"/>
      <c r="T14162" s="2"/>
      <c r="U14162" s="2"/>
      <c r="V14162" s="2"/>
      <c r="W14162" s="2"/>
      <c r="X14162" s="2"/>
      <c r="Y14162" s="2"/>
      <c r="Z14162" s="2"/>
      <c r="AA14162" s="2"/>
      <c r="AB14162" s="2"/>
      <c r="AC14162" s="2"/>
      <c r="AD14162" s="2"/>
      <c r="AE14162" s="2"/>
      <c r="AF14162" s="2"/>
      <c r="AG14162" s="2"/>
      <c r="AH14162" s="2"/>
      <c r="AI14162" s="2"/>
      <c r="AJ14162" s="2"/>
      <c r="AK14162" s="2"/>
      <c r="AL14162" s="2"/>
      <c r="AM14162" s="2"/>
      <c r="AN14162" s="2"/>
      <c r="AO14162" s="2"/>
      <c r="AP14162" s="2"/>
      <c r="AQ14162" s="2"/>
      <c r="AR14162" s="2"/>
      <c r="AS14162" s="2"/>
      <c r="AT14162" s="2"/>
      <c r="AU14162" s="2"/>
      <c r="AV14162" s="2"/>
      <c r="AW14162" s="2"/>
      <c r="AX14162" s="2"/>
      <c r="AY14162" s="2"/>
      <c r="AZ14162" s="2"/>
      <c r="BA14162" s="2"/>
      <c r="BB14162" s="2"/>
      <c r="BC14162" s="2"/>
      <c r="BD14162" s="2"/>
      <c r="BE14162" s="2"/>
      <c r="BF14162" s="2"/>
      <c r="BG14162" s="2"/>
      <c r="BH14162" s="2"/>
      <c r="BI14162" s="2"/>
      <c r="BJ14162" s="2"/>
    </row>
    <row r="14176" spans="3:62" x14ac:dyDescent="0.3"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  <c r="M14176" s="2"/>
      <c r="N14176" s="2"/>
      <c r="O14176" s="2"/>
      <c r="P14176" s="2"/>
      <c r="Q14176" s="2"/>
      <c r="R14176" s="2"/>
      <c r="S14176" s="2"/>
      <c r="T14176" s="2"/>
      <c r="U14176" s="2"/>
      <c r="V14176" s="2"/>
      <c r="W14176" s="2"/>
      <c r="X14176" s="2"/>
      <c r="Y14176" s="2"/>
      <c r="Z14176" s="2"/>
      <c r="AA14176" s="2"/>
      <c r="AB14176" s="2"/>
      <c r="AC14176" s="2"/>
      <c r="AD14176" s="2"/>
      <c r="AE14176" s="2"/>
      <c r="AF14176" s="2"/>
      <c r="AG14176" s="2"/>
      <c r="AH14176" s="2"/>
      <c r="AI14176" s="2"/>
      <c r="AJ14176" s="2"/>
      <c r="AK14176" s="2"/>
      <c r="AL14176" s="2"/>
      <c r="AM14176" s="2"/>
      <c r="AN14176" s="2"/>
      <c r="AO14176" s="2"/>
      <c r="AP14176" s="2"/>
      <c r="AQ14176" s="2"/>
      <c r="AR14176" s="2"/>
      <c r="AS14176" s="2"/>
      <c r="AT14176" s="2"/>
      <c r="AU14176" s="2"/>
      <c r="AV14176" s="2"/>
      <c r="AW14176" s="2"/>
      <c r="AX14176" s="2"/>
      <c r="AY14176" s="2"/>
      <c r="AZ14176" s="2"/>
      <c r="BA14176" s="2"/>
      <c r="BB14176" s="2"/>
      <c r="BC14176" s="2"/>
      <c r="BD14176" s="2"/>
      <c r="BE14176" s="2"/>
      <c r="BF14176" s="2"/>
      <c r="BG14176" s="2"/>
      <c r="BH14176" s="2"/>
      <c r="BI14176" s="2"/>
      <c r="BJ14176" s="2"/>
    </row>
    <row r="14190" spans="3:62" x14ac:dyDescent="0.3"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  <c r="M14190" s="2"/>
      <c r="N14190" s="2"/>
      <c r="O14190" s="2"/>
      <c r="P14190" s="2"/>
      <c r="Q14190" s="2"/>
      <c r="R14190" s="2"/>
      <c r="S14190" s="2"/>
      <c r="T14190" s="2"/>
      <c r="U14190" s="2"/>
      <c r="V14190" s="2"/>
      <c r="W14190" s="2"/>
      <c r="X14190" s="2"/>
      <c r="Y14190" s="2"/>
      <c r="Z14190" s="2"/>
      <c r="AA14190" s="2"/>
      <c r="AB14190" s="2"/>
      <c r="AC14190" s="2"/>
      <c r="AD14190" s="2"/>
      <c r="AE14190" s="2"/>
      <c r="AF14190" s="2"/>
      <c r="AG14190" s="2"/>
      <c r="AH14190" s="2"/>
      <c r="AI14190" s="2"/>
      <c r="AJ14190" s="2"/>
      <c r="AK14190" s="2"/>
      <c r="AL14190" s="2"/>
      <c r="AM14190" s="2"/>
      <c r="AN14190" s="2"/>
      <c r="AO14190" s="2"/>
      <c r="AP14190" s="2"/>
      <c r="AQ14190" s="2"/>
      <c r="AR14190" s="2"/>
      <c r="AS14190" s="2"/>
      <c r="AT14190" s="2"/>
      <c r="AU14190" s="2"/>
      <c r="AV14190" s="2"/>
      <c r="AW14190" s="2"/>
      <c r="AX14190" s="2"/>
      <c r="AY14190" s="2"/>
      <c r="AZ14190" s="2"/>
      <c r="BA14190" s="2"/>
      <c r="BB14190" s="2"/>
      <c r="BC14190" s="2"/>
      <c r="BD14190" s="2"/>
      <c r="BE14190" s="2"/>
      <c r="BF14190" s="2"/>
      <c r="BG14190" s="2"/>
      <c r="BH14190" s="2"/>
      <c r="BI14190" s="2"/>
      <c r="BJ14190" s="2"/>
    </row>
    <row r="14204" spans="3:62" x14ac:dyDescent="0.3"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  <c r="M14204" s="2"/>
      <c r="N14204" s="2"/>
      <c r="O14204" s="2"/>
      <c r="P14204" s="2"/>
      <c r="Q14204" s="2"/>
      <c r="R14204" s="2"/>
      <c r="S14204" s="2"/>
      <c r="T14204" s="2"/>
      <c r="U14204" s="2"/>
      <c r="V14204" s="2"/>
      <c r="W14204" s="2"/>
      <c r="X14204" s="2"/>
      <c r="Y14204" s="2"/>
      <c r="Z14204" s="2"/>
      <c r="AA14204" s="2"/>
      <c r="AB14204" s="2"/>
      <c r="AC14204" s="2"/>
      <c r="AD14204" s="2"/>
      <c r="AE14204" s="2"/>
      <c r="AF14204" s="2"/>
      <c r="AG14204" s="2"/>
      <c r="AH14204" s="2"/>
      <c r="AI14204" s="2"/>
      <c r="AJ14204" s="2"/>
      <c r="AK14204" s="2"/>
      <c r="AL14204" s="2"/>
      <c r="AM14204" s="2"/>
      <c r="AN14204" s="2"/>
      <c r="AO14204" s="2"/>
      <c r="AP14204" s="2"/>
      <c r="AQ14204" s="2"/>
      <c r="AR14204" s="2"/>
      <c r="AS14204" s="2"/>
      <c r="AT14204" s="2"/>
      <c r="AU14204" s="2"/>
      <c r="AV14204" s="2"/>
      <c r="AW14204" s="2"/>
      <c r="AX14204" s="2"/>
      <c r="AY14204" s="2"/>
      <c r="AZ14204" s="2"/>
      <c r="BA14204" s="2"/>
      <c r="BB14204" s="2"/>
      <c r="BC14204" s="2"/>
      <c r="BD14204" s="2"/>
      <c r="BE14204" s="2"/>
      <c r="BF14204" s="2"/>
      <c r="BG14204" s="2"/>
      <c r="BH14204" s="2"/>
      <c r="BI14204" s="2"/>
      <c r="BJ14204" s="2"/>
    </row>
    <row r="14218" spans="3:62" x14ac:dyDescent="0.3"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  <c r="M14218" s="2"/>
      <c r="N14218" s="2"/>
      <c r="O14218" s="2"/>
      <c r="P14218" s="2"/>
      <c r="Q14218" s="2"/>
      <c r="R14218" s="2"/>
      <c r="S14218" s="2"/>
      <c r="T14218" s="2"/>
      <c r="U14218" s="2"/>
      <c r="V14218" s="2"/>
      <c r="W14218" s="2"/>
      <c r="X14218" s="2"/>
      <c r="Y14218" s="2"/>
      <c r="Z14218" s="2"/>
      <c r="AA14218" s="2"/>
      <c r="AB14218" s="2"/>
      <c r="AC14218" s="2"/>
      <c r="AD14218" s="2"/>
      <c r="AE14218" s="2"/>
      <c r="AF14218" s="2"/>
      <c r="AG14218" s="2"/>
      <c r="AH14218" s="2"/>
      <c r="AI14218" s="2"/>
      <c r="AJ14218" s="2"/>
      <c r="AK14218" s="2"/>
      <c r="AL14218" s="2"/>
      <c r="AM14218" s="2"/>
      <c r="AN14218" s="2"/>
      <c r="AO14218" s="2"/>
      <c r="AP14218" s="2"/>
      <c r="AQ14218" s="2"/>
      <c r="AR14218" s="2"/>
      <c r="AS14218" s="2"/>
      <c r="AT14218" s="2"/>
      <c r="AU14218" s="2"/>
      <c r="AV14218" s="2"/>
      <c r="AW14218" s="2"/>
      <c r="AX14218" s="2"/>
      <c r="AY14218" s="2"/>
      <c r="AZ14218" s="2"/>
      <c r="BA14218" s="2"/>
      <c r="BB14218" s="2"/>
      <c r="BC14218" s="2"/>
      <c r="BD14218" s="2"/>
      <c r="BE14218" s="2"/>
      <c r="BF14218" s="2"/>
      <c r="BG14218" s="2"/>
      <c r="BH14218" s="2"/>
      <c r="BI14218" s="2"/>
      <c r="BJ14218" s="2"/>
    </row>
    <row r="14232" spans="3:62" x14ac:dyDescent="0.3"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  <c r="M14232" s="2"/>
      <c r="N14232" s="2"/>
      <c r="O14232" s="2"/>
      <c r="P14232" s="2"/>
      <c r="Q14232" s="2"/>
      <c r="R14232" s="2"/>
      <c r="S14232" s="2"/>
      <c r="T14232" s="2"/>
      <c r="U14232" s="2"/>
      <c r="V14232" s="2"/>
      <c r="W14232" s="2"/>
      <c r="X14232" s="2"/>
      <c r="Y14232" s="2"/>
      <c r="Z14232" s="2"/>
      <c r="AA14232" s="2"/>
      <c r="AB14232" s="2"/>
      <c r="AC14232" s="2"/>
      <c r="AD14232" s="2"/>
      <c r="AE14232" s="2"/>
      <c r="AF14232" s="2"/>
      <c r="AG14232" s="2"/>
      <c r="AH14232" s="2"/>
      <c r="AI14232" s="2"/>
      <c r="AJ14232" s="2"/>
      <c r="AK14232" s="2"/>
      <c r="AL14232" s="2"/>
      <c r="AM14232" s="2"/>
      <c r="AN14232" s="2"/>
      <c r="AO14232" s="2"/>
      <c r="AP14232" s="2"/>
      <c r="AQ14232" s="2"/>
      <c r="AR14232" s="2"/>
      <c r="AS14232" s="2"/>
      <c r="AT14232" s="2"/>
      <c r="AU14232" s="2"/>
      <c r="AV14232" s="2"/>
      <c r="AW14232" s="2"/>
      <c r="AX14232" s="2"/>
      <c r="AY14232" s="2"/>
      <c r="AZ14232" s="2"/>
      <c r="BA14232" s="2"/>
      <c r="BB14232" s="2"/>
      <c r="BC14232" s="2"/>
      <c r="BD14232" s="2"/>
      <c r="BE14232" s="2"/>
      <c r="BF14232" s="2"/>
      <c r="BG14232" s="2"/>
      <c r="BH14232" s="2"/>
      <c r="BI14232" s="2"/>
      <c r="BJ14232" s="2"/>
    </row>
    <row r="14246" spans="3:62" x14ac:dyDescent="0.3"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  <c r="M14246" s="2"/>
      <c r="N14246" s="2"/>
      <c r="O14246" s="2"/>
      <c r="P14246" s="2"/>
      <c r="Q14246" s="2"/>
      <c r="R14246" s="2"/>
      <c r="S14246" s="2"/>
      <c r="T14246" s="2"/>
      <c r="U14246" s="2"/>
      <c r="V14246" s="2"/>
      <c r="W14246" s="2"/>
      <c r="X14246" s="2"/>
      <c r="Y14246" s="2"/>
      <c r="Z14246" s="2"/>
      <c r="AA14246" s="2"/>
      <c r="AB14246" s="2"/>
      <c r="AC14246" s="2"/>
      <c r="AD14246" s="2"/>
      <c r="AE14246" s="2"/>
      <c r="AF14246" s="2"/>
      <c r="AG14246" s="2"/>
      <c r="AH14246" s="2"/>
      <c r="AI14246" s="2"/>
      <c r="AJ14246" s="2"/>
      <c r="AK14246" s="2"/>
      <c r="AL14246" s="2"/>
      <c r="AM14246" s="2"/>
      <c r="AN14246" s="2"/>
      <c r="AO14246" s="2"/>
      <c r="AP14246" s="2"/>
      <c r="AQ14246" s="2"/>
      <c r="AR14246" s="2"/>
      <c r="AS14246" s="2"/>
      <c r="AT14246" s="2"/>
      <c r="AU14246" s="2"/>
      <c r="AV14246" s="2"/>
      <c r="AW14246" s="2"/>
      <c r="AX14246" s="2"/>
      <c r="AY14246" s="2"/>
      <c r="AZ14246" s="2"/>
      <c r="BA14246" s="2"/>
      <c r="BB14246" s="2"/>
      <c r="BC14246" s="2"/>
      <c r="BD14246" s="2"/>
      <c r="BE14246" s="2"/>
      <c r="BF14246" s="2"/>
      <c r="BG14246" s="2"/>
      <c r="BH14246" s="2"/>
      <c r="BI14246" s="2"/>
      <c r="BJ14246" s="2"/>
    </row>
    <row r="14260" spans="3:62" x14ac:dyDescent="0.3"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  <c r="M14260" s="2"/>
      <c r="N14260" s="2"/>
      <c r="O14260" s="2"/>
      <c r="P14260" s="2"/>
      <c r="Q14260" s="2"/>
      <c r="R14260" s="2"/>
      <c r="S14260" s="2"/>
      <c r="T14260" s="2"/>
      <c r="U14260" s="2"/>
      <c r="V14260" s="2"/>
      <c r="W14260" s="2"/>
      <c r="X14260" s="2"/>
      <c r="Y14260" s="2"/>
      <c r="Z14260" s="2"/>
      <c r="AA14260" s="2"/>
      <c r="AB14260" s="2"/>
      <c r="AC14260" s="2"/>
      <c r="AD14260" s="2"/>
      <c r="AE14260" s="2"/>
      <c r="AF14260" s="2"/>
      <c r="AG14260" s="2"/>
      <c r="AH14260" s="2"/>
      <c r="AI14260" s="2"/>
      <c r="AJ14260" s="2"/>
      <c r="AK14260" s="2"/>
      <c r="AL14260" s="2"/>
      <c r="AM14260" s="2"/>
      <c r="AN14260" s="2"/>
      <c r="AO14260" s="2"/>
      <c r="AP14260" s="2"/>
      <c r="AQ14260" s="2"/>
      <c r="AR14260" s="2"/>
      <c r="AS14260" s="2"/>
      <c r="AT14260" s="2"/>
      <c r="AU14260" s="2"/>
      <c r="AV14260" s="2"/>
      <c r="AW14260" s="2"/>
      <c r="AX14260" s="2"/>
      <c r="AY14260" s="2"/>
      <c r="AZ14260" s="2"/>
      <c r="BA14260" s="2"/>
      <c r="BB14260" s="2"/>
      <c r="BC14260" s="2"/>
      <c r="BD14260" s="2"/>
      <c r="BE14260" s="2"/>
      <c r="BF14260" s="2"/>
      <c r="BG14260" s="2"/>
      <c r="BH14260" s="2"/>
      <c r="BI14260" s="2"/>
      <c r="BJ14260" s="2"/>
    </row>
    <row r="14274" spans="3:62" x14ac:dyDescent="0.3"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  <c r="M14274" s="2"/>
      <c r="N14274" s="2"/>
      <c r="O14274" s="2"/>
      <c r="P14274" s="2"/>
      <c r="Q14274" s="2"/>
      <c r="R14274" s="2"/>
      <c r="S14274" s="2"/>
      <c r="T14274" s="2"/>
      <c r="U14274" s="2"/>
      <c r="V14274" s="2"/>
      <c r="W14274" s="2"/>
      <c r="X14274" s="2"/>
      <c r="Y14274" s="2"/>
      <c r="Z14274" s="2"/>
      <c r="AA14274" s="2"/>
      <c r="AB14274" s="2"/>
      <c r="AC14274" s="2"/>
      <c r="AD14274" s="2"/>
      <c r="AE14274" s="2"/>
      <c r="AF14274" s="2"/>
      <c r="AG14274" s="2"/>
      <c r="AH14274" s="2"/>
      <c r="AI14274" s="2"/>
      <c r="AJ14274" s="2"/>
      <c r="AK14274" s="2"/>
      <c r="AL14274" s="2"/>
      <c r="AM14274" s="2"/>
      <c r="AN14274" s="2"/>
      <c r="AO14274" s="2"/>
      <c r="AP14274" s="2"/>
      <c r="AQ14274" s="2"/>
      <c r="AR14274" s="2"/>
      <c r="AS14274" s="2"/>
      <c r="AT14274" s="2"/>
      <c r="AU14274" s="2"/>
      <c r="AV14274" s="2"/>
      <c r="AW14274" s="2"/>
      <c r="AX14274" s="2"/>
      <c r="AY14274" s="2"/>
      <c r="AZ14274" s="2"/>
      <c r="BA14274" s="2"/>
      <c r="BB14274" s="2"/>
      <c r="BC14274" s="2"/>
      <c r="BD14274" s="2"/>
      <c r="BE14274" s="2"/>
      <c r="BF14274" s="2"/>
      <c r="BG14274" s="2"/>
      <c r="BH14274" s="2"/>
      <c r="BI14274" s="2"/>
      <c r="BJ14274" s="2"/>
    </row>
    <row r="14288" spans="3:62" x14ac:dyDescent="0.3"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  <c r="M14288" s="2"/>
      <c r="N14288" s="2"/>
      <c r="O14288" s="2"/>
      <c r="P14288" s="2"/>
      <c r="Q14288" s="2"/>
      <c r="R14288" s="2"/>
      <c r="S14288" s="2"/>
      <c r="T14288" s="2"/>
      <c r="U14288" s="2"/>
      <c r="V14288" s="2"/>
      <c r="W14288" s="2"/>
      <c r="X14288" s="2"/>
      <c r="Y14288" s="2"/>
      <c r="Z14288" s="2"/>
      <c r="AA14288" s="2"/>
      <c r="AB14288" s="2"/>
      <c r="AC14288" s="2"/>
      <c r="AD14288" s="2"/>
      <c r="AE14288" s="2"/>
      <c r="AF14288" s="2"/>
      <c r="AG14288" s="2"/>
      <c r="AH14288" s="2"/>
      <c r="AI14288" s="2"/>
      <c r="AJ14288" s="2"/>
      <c r="AK14288" s="2"/>
      <c r="AL14288" s="2"/>
      <c r="AM14288" s="2"/>
      <c r="AN14288" s="2"/>
      <c r="AO14288" s="2"/>
      <c r="AP14288" s="2"/>
      <c r="AQ14288" s="2"/>
      <c r="AR14288" s="2"/>
      <c r="AS14288" s="2"/>
      <c r="AT14288" s="2"/>
      <c r="AU14288" s="2"/>
      <c r="AV14288" s="2"/>
      <c r="AW14288" s="2"/>
      <c r="AX14288" s="2"/>
      <c r="AY14288" s="2"/>
      <c r="AZ14288" s="2"/>
      <c r="BA14288" s="2"/>
      <c r="BB14288" s="2"/>
      <c r="BC14288" s="2"/>
      <c r="BD14288" s="2"/>
      <c r="BE14288" s="2"/>
      <c r="BF14288" s="2"/>
      <c r="BG14288" s="2"/>
      <c r="BH14288" s="2"/>
      <c r="BI14288" s="2"/>
      <c r="BJ14288" s="2"/>
    </row>
    <row r="14302" spans="3:62" x14ac:dyDescent="0.3"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  <c r="M14302" s="2"/>
      <c r="N14302" s="2"/>
      <c r="O14302" s="2"/>
      <c r="P14302" s="2"/>
      <c r="Q14302" s="2"/>
      <c r="R14302" s="2"/>
      <c r="S14302" s="2"/>
      <c r="T14302" s="2"/>
      <c r="U14302" s="2"/>
      <c r="V14302" s="2"/>
      <c r="W14302" s="2"/>
      <c r="X14302" s="2"/>
      <c r="Y14302" s="2"/>
      <c r="Z14302" s="2"/>
      <c r="AA14302" s="2"/>
      <c r="AB14302" s="2"/>
      <c r="AC14302" s="2"/>
      <c r="AD14302" s="2"/>
      <c r="AE14302" s="2"/>
      <c r="AF14302" s="2"/>
      <c r="AG14302" s="2"/>
      <c r="AH14302" s="2"/>
      <c r="AI14302" s="2"/>
      <c r="AJ14302" s="2"/>
      <c r="AK14302" s="2"/>
      <c r="AL14302" s="2"/>
      <c r="AM14302" s="2"/>
      <c r="AN14302" s="2"/>
      <c r="AO14302" s="2"/>
      <c r="AP14302" s="2"/>
      <c r="AQ14302" s="2"/>
      <c r="AR14302" s="2"/>
      <c r="AS14302" s="2"/>
      <c r="AT14302" s="2"/>
      <c r="AU14302" s="2"/>
      <c r="AV14302" s="2"/>
      <c r="AW14302" s="2"/>
      <c r="AX14302" s="2"/>
      <c r="AY14302" s="2"/>
      <c r="AZ14302" s="2"/>
      <c r="BA14302" s="2"/>
      <c r="BB14302" s="2"/>
      <c r="BC14302" s="2"/>
      <c r="BD14302" s="2"/>
      <c r="BE14302" s="2"/>
      <c r="BF14302" s="2"/>
      <c r="BG14302" s="2"/>
      <c r="BH14302" s="2"/>
      <c r="BI14302" s="2"/>
      <c r="BJ14302" s="2"/>
    </row>
    <row r="14316" spans="3:62" x14ac:dyDescent="0.3"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  <c r="M14316" s="2"/>
      <c r="N14316" s="2"/>
      <c r="O14316" s="2"/>
      <c r="P14316" s="2"/>
      <c r="Q14316" s="2"/>
      <c r="R14316" s="2"/>
      <c r="S14316" s="2"/>
      <c r="T14316" s="2"/>
      <c r="U14316" s="2"/>
      <c r="V14316" s="2"/>
      <c r="W14316" s="2"/>
      <c r="X14316" s="2"/>
      <c r="Y14316" s="2"/>
      <c r="Z14316" s="2"/>
      <c r="AA14316" s="2"/>
      <c r="AB14316" s="2"/>
      <c r="AC14316" s="2"/>
      <c r="AD14316" s="2"/>
      <c r="AE14316" s="2"/>
      <c r="AF14316" s="2"/>
      <c r="AG14316" s="2"/>
      <c r="AH14316" s="2"/>
      <c r="AI14316" s="2"/>
      <c r="AJ14316" s="2"/>
      <c r="AK14316" s="2"/>
      <c r="AL14316" s="2"/>
      <c r="AM14316" s="2"/>
      <c r="AN14316" s="2"/>
      <c r="AO14316" s="2"/>
      <c r="AP14316" s="2"/>
      <c r="AQ14316" s="2"/>
      <c r="AR14316" s="2"/>
      <c r="AS14316" s="2"/>
      <c r="AT14316" s="2"/>
      <c r="AU14316" s="2"/>
      <c r="AV14316" s="2"/>
      <c r="AW14316" s="2"/>
      <c r="AX14316" s="2"/>
      <c r="AY14316" s="2"/>
      <c r="AZ14316" s="2"/>
      <c r="BA14316" s="2"/>
      <c r="BB14316" s="2"/>
      <c r="BC14316" s="2"/>
      <c r="BD14316" s="2"/>
      <c r="BE14316" s="2"/>
      <c r="BF14316" s="2"/>
      <c r="BG14316" s="2"/>
      <c r="BH14316" s="2"/>
      <c r="BI14316" s="2"/>
      <c r="BJ14316" s="2"/>
    </row>
    <row r="14330" spans="3:62" x14ac:dyDescent="0.3"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  <c r="M14330" s="2"/>
      <c r="N14330" s="2"/>
      <c r="O14330" s="2"/>
      <c r="P14330" s="2"/>
      <c r="Q14330" s="2"/>
      <c r="R14330" s="2"/>
      <c r="S14330" s="2"/>
      <c r="T14330" s="2"/>
      <c r="U14330" s="2"/>
      <c r="V14330" s="2"/>
      <c r="W14330" s="2"/>
      <c r="X14330" s="2"/>
      <c r="Y14330" s="2"/>
      <c r="Z14330" s="2"/>
      <c r="AA14330" s="2"/>
      <c r="AB14330" s="2"/>
      <c r="AC14330" s="2"/>
      <c r="AD14330" s="2"/>
      <c r="AE14330" s="2"/>
      <c r="AF14330" s="2"/>
      <c r="AG14330" s="2"/>
      <c r="AH14330" s="2"/>
      <c r="AI14330" s="2"/>
      <c r="AJ14330" s="2"/>
      <c r="AK14330" s="2"/>
      <c r="AL14330" s="2"/>
      <c r="AM14330" s="2"/>
      <c r="AN14330" s="2"/>
      <c r="AO14330" s="2"/>
      <c r="AP14330" s="2"/>
      <c r="AQ14330" s="2"/>
      <c r="AR14330" s="2"/>
      <c r="AS14330" s="2"/>
      <c r="AT14330" s="2"/>
      <c r="AU14330" s="2"/>
      <c r="AV14330" s="2"/>
      <c r="AW14330" s="2"/>
      <c r="AX14330" s="2"/>
      <c r="AY14330" s="2"/>
      <c r="AZ14330" s="2"/>
      <c r="BA14330" s="2"/>
      <c r="BB14330" s="2"/>
      <c r="BC14330" s="2"/>
      <c r="BD14330" s="2"/>
      <c r="BE14330" s="2"/>
      <c r="BF14330" s="2"/>
      <c r="BG14330" s="2"/>
      <c r="BH14330" s="2"/>
      <c r="BI14330" s="2"/>
      <c r="BJ14330" s="2"/>
    </row>
    <row r="14344" spans="3:62" x14ac:dyDescent="0.3"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  <c r="M14344" s="2"/>
      <c r="N14344" s="2"/>
      <c r="O14344" s="2"/>
      <c r="P14344" s="2"/>
      <c r="Q14344" s="2"/>
      <c r="R14344" s="2"/>
      <c r="S14344" s="2"/>
      <c r="T14344" s="2"/>
      <c r="U14344" s="2"/>
      <c r="V14344" s="2"/>
      <c r="W14344" s="2"/>
      <c r="X14344" s="2"/>
      <c r="Y14344" s="2"/>
      <c r="Z14344" s="2"/>
      <c r="AA14344" s="2"/>
      <c r="AB14344" s="2"/>
      <c r="AC14344" s="2"/>
      <c r="AD14344" s="2"/>
      <c r="AE14344" s="2"/>
      <c r="AF14344" s="2"/>
      <c r="AG14344" s="2"/>
      <c r="AH14344" s="2"/>
      <c r="AI14344" s="2"/>
      <c r="AJ14344" s="2"/>
      <c r="AK14344" s="2"/>
      <c r="AL14344" s="2"/>
      <c r="AM14344" s="2"/>
      <c r="AN14344" s="2"/>
      <c r="AO14344" s="2"/>
      <c r="AP14344" s="2"/>
      <c r="AQ14344" s="2"/>
      <c r="AR14344" s="2"/>
      <c r="AS14344" s="2"/>
      <c r="AT14344" s="2"/>
      <c r="AU14344" s="2"/>
      <c r="AV14344" s="2"/>
      <c r="AW14344" s="2"/>
      <c r="AX14344" s="2"/>
      <c r="AY14344" s="2"/>
      <c r="AZ14344" s="2"/>
      <c r="BA14344" s="2"/>
      <c r="BB14344" s="2"/>
      <c r="BC14344" s="2"/>
      <c r="BD14344" s="2"/>
      <c r="BE14344" s="2"/>
      <c r="BF14344" s="2"/>
      <c r="BG14344" s="2"/>
      <c r="BH14344" s="2"/>
      <c r="BI14344" s="2"/>
      <c r="BJ14344" s="2"/>
    </row>
    <row r="14358" spans="3:62" x14ac:dyDescent="0.3"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  <c r="M14358" s="2"/>
      <c r="N14358" s="2"/>
      <c r="O14358" s="2"/>
      <c r="P14358" s="2"/>
      <c r="Q14358" s="2"/>
      <c r="R14358" s="2"/>
      <c r="S14358" s="2"/>
      <c r="T14358" s="2"/>
      <c r="U14358" s="2"/>
      <c r="V14358" s="2"/>
      <c r="W14358" s="2"/>
      <c r="X14358" s="2"/>
      <c r="Y14358" s="2"/>
      <c r="Z14358" s="2"/>
      <c r="AA14358" s="2"/>
      <c r="AB14358" s="2"/>
      <c r="AC14358" s="2"/>
      <c r="AD14358" s="2"/>
      <c r="AE14358" s="2"/>
      <c r="AF14358" s="2"/>
      <c r="AG14358" s="2"/>
      <c r="AH14358" s="2"/>
      <c r="AI14358" s="2"/>
      <c r="AJ14358" s="2"/>
      <c r="AK14358" s="2"/>
      <c r="AL14358" s="2"/>
      <c r="AM14358" s="2"/>
      <c r="AN14358" s="2"/>
      <c r="AO14358" s="2"/>
      <c r="AP14358" s="2"/>
      <c r="AQ14358" s="2"/>
      <c r="AR14358" s="2"/>
      <c r="AS14358" s="2"/>
      <c r="AT14358" s="2"/>
      <c r="AU14358" s="2"/>
      <c r="AV14358" s="2"/>
      <c r="AW14358" s="2"/>
      <c r="AX14358" s="2"/>
      <c r="AY14358" s="2"/>
      <c r="AZ14358" s="2"/>
      <c r="BA14358" s="2"/>
      <c r="BB14358" s="2"/>
      <c r="BC14358" s="2"/>
      <c r="BD14358" s="2"/>
      <c r="BE14358" s="2"/>
      <c r="BF14358" s="2"/>
      <c r="BG14358" s="2"/>
      <c r="BH14358" s="2"/>
      <c r="BI14358" s="2"/>
      <c r="BJ14358" s="2"/>
    </row>
    <row r="14372" spans="3:62" x14ac:dyDescent="0.3"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  <c r="M14372" s="2"/>
      <c r="N14372" s="2"/>
      <c r="O14372" s="2"/>
      <c r="P14372" s="2"/>
      <c r="Q14372" s="2"/>
      <c r="R14372" s="2"/>
      <c r="S14372" s="2"/>
      <c r="T14372" s="2"/>
      <c r="U14372" s="2"/>
      <c r="V14372" s="2"/>
      <c r="W14372" s="2"/>
      <c r="X14372" s="2"/>
      <c r="Y14372" s="2"/>
      <c r="Z14372" s="2"/>
      <c r="AA14372" s="2"/>
      <c r="AB14372" s="2"/>
      <c r="AC14372" s="2"/>
      <c r="AD14372" s="2"/>
      <c r="AE14372" s="2"/>
      <c r="AF14372" s="2"/>
      <c r="AG14372" s="2"/>
      <c r="AH14372" s="2"/>
      <c r="AI14372" s="2"/>
      <c r="AJ14372" s="2"/>
      <c r="AK14372" s="2"/>
      <c r="AL14372" s="2"/>
      <c r="AM14372" s="2"/>
      <c r="AN14372" s="2"/>
      <c r="AO14372" s="2"/>
      <c r="AP14372" s="2"/>
      <c r="AQ14372" s="2"/>
      <c r="AR14372" s="2"/>
      <c r="AS14372" s="2"/>
      <c r="AT14372" s="2"/>
      <c r="AU14372" s="2"/>
      <c r="AV14372" s="2"/>
      <c r="AW14372" s="2"/>
      <c r="AX14372" s="2"/>
      <c r="AY14372" s="2"/>
      <c r="AZ14372" s="2"/>
      <c r="BA14372" s="2"/>
      <c r="BB14372" s="2"/>
      <c r="BC14372" s="2"/>
      <c r="BD14372" s="2"/>
      <c r="BE14372" s="2"/>
      <c r="BF14372" s="2"/>
      <c r="BG14372" s="2"/>
      <c r="BH14372" s="2"/>
      <c r="BI14372" s="2"/>
      <c r="BJ14372" s="2"/>
    </row>
    <row r="14386" spans="3:62" x14ac:dyDescent="0.3"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  <c r="M14386" s="2"/>
      <c r="N14386" s="2"/>
      <c r="O14386" s="2"/>
      <c r="P14386" s="2"/>
      <c r="Q14386" s="2"/>
      <c r="R14386" s="2"/>
      <c r="S14386" s="2"/>
      <c r="T14386" s="2"/>
      <c r="U14386" s="2"/>
      <c r="V14386" s="2"/>
      <c r="W14386" s="2"/>
      <c r="X14386" s="2"/>
      <c r="Y14386" s="2"/>
      <c r="Z14386" s="2"/>
      <c r="AA14386" s="2"/>
      <c r="AB14386" s="2"/>
      <c r="AC14386" s="2"/>
      <c r="AD14386" s="2"/>
      <c r="AE14386" s="2"/>
      <c r="AF14386" s="2"/>
      <c r="AG14386" s="2"/>
      <c r="AH14386" s="2"/>
      <c r="AI14386" s="2"/>
      <c r="AJ14386" s="2"/>
      <c r="AK14386" s="2"/>
      <c r="AL14386" s="2"/>
      <c r="AM14386" s="2"/>
      <c r="AN14386" s="2"/>
      <c r="AO14386" s="2"/>
      <c r="AP14386" s="2"/>
      <c r="AQ14386" s="2"/>
      <c r="AR14386" s="2"/>
      <c r="AS14386" s="2"/>
      <c r="AT14386" s="2"/>
      <c r="AU14386" s="2"/>
      <c r="AV14386" s="2"/>
      <c r="AW14386" s="2"/>
      <c r="AX14386" s="2"/>
      <c r="AY14386" s="2"/>
      <c r="AZ14386" s="2"/>
      <c r="BA14386" s="2"/>
      <c r="BB14386" s="2"/>
      <c r="BC14386" s="2"/>
      <c r="BD14386" s="2"/>
      <c r="BE14386" s="2"/>
      <c r="BF14386" s="2"/>
      <c r="BG14386" s="2"/>
      <c r="BH14386" s="2"/>
      <c r="BI14386" s="2"/>
      <c r="BJ14386" s="2"/>
    </row>
    <row r="14400" spans="3:62" x14ac:dyDescent="0.3"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  <c r="M14400" s="2"/>
      <c r="N14400" s="2"/>
      <c r="O14400" s="2"/>
      <c r="P14400" s="2"/>
      <c r="Q14400" s="2"/>
      <c r="R14400" s="2"/>
      <c r="S14400" s="2"/>
      <c r="T14400" s="2"/>
      <c r="U14400" s="2"/>
      <c r="V14400" s="2"/>
      <c r="W14400" s="2"/>
      <c r="X14400" s="2"/>
      <c r="Y14400" s="2"/>
      <c r="Z14400" s="2"/>
      <c r="AA14400" s="2"/>
      <c r="AB14400" s="2"/>
      <c r="AC14400" s="2"/>
      <c r="AD14400" s="2"/>
      <c r="AE14400" s="2"/>
      <c r="AF14400" s="2"/>
      <c r="AG14400" s="2"/>
      <c r="AH14400" s="2"/>
      <c r="AI14400" s="2"/>
      <c r="AJ14400" s="2"/>
      <c r="AK14400" s="2"/>
      <c r="AL14400" s="2"/>
      <c r="AM14400" s="2"/>
      <c r="AN14400" s="2"/>
      <c r="AO14400" s="2"/>
      <c r="AP14400" s="2"/>
      <c r="AQ14400" s="2"/>
      <c r="AR14400" s="2"/>
      <c r="AS14400" s="2"/>
      <c r="AT14400" s="2"/>
      <c r="AU14400" s="2"/>
      <c r="AV14400" s="2"/>
      <c r="AW14400" s="2"/>
      <c r="AX14400" s="2"/>
      <c r="AY14400" s="2"/>
      <c r="AZ14400" s="2"/>
      <c r="BA14400" s="2"/>
      <c r="BB14400" s="2"/>
      <c r="BC14400" s="2"/>
      <c r="BD14400" s="2"/>
      <c r="BE14400" s="2"/>
      <c r="BF14400" s="2"/>
      <c r="BG14400" s="2"/>
      <c r="BH14400" s="2"/>
      <c r="BI14400" s="2"/>
      <c r="BJ14400" s="2"/>
    </row>
    <row r="14414" spans="3:62" x14ac:dyDescent="0.3"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  <c r="M14414" s="2"/>
      <c r="N14414" s="2"/>
      <c r="O14414" s="2"/>
      <c r="P14414" s="2"/>
      <c r="Q14414" s="2"/>
      <c r="R14414" s="2"/>
      <c r="S14414" s="2"/>
      <c r="T14414" s="2"/>
      <c r="U14414" s="2"/>
      <c r="V14414" s="2"/>
      <c r="W14414" s="2"/>
      <c r="X14414" s="2"/>
      <c r="Y14414" s="2"/>
      <c r="Z14414" s="2"/>
      <c r="AA14414" s="2"/>
      <c r="AB14414" s="2"/>
      <c r="AC14414" s="2"/>
      <c r="AD14414" s="2"/>
      <c r="AE14414" s="2"/>
      <c r="AF14414" s="2"/>
      <c r="AG14414" s="2"/>
      <c r="AH14414" s="2"/>
      <c r="AI14414" s="2"/>
      <c r="AJ14414" s="2"/>
      <c r="AK14414" s="2"/>
      <c r="AL14414" s="2"/>
      <c r="AM14414" s="2"/>
      <c r="AN14414" s="2"/>
      <c r="AO14414" s="2"/>
      <c r="AP14414" s="2"/>
      <c r="AQ14414" s="2"/>
      <c r="AR14414" s="2"/>
      <c r="AS14414" s="2"/>
      <c r="AT14414" s="2"/>
      <c r="AU14414" s="2"/>
      <c r="AV14414" s="2"/>
      <c r="AW14414" s="2"/>
      <c r="AX14414" s="2"/>
      <c r="AY14414" s="2"/>
      <c r="AZ14414" s="2"/>
      <c r="BA14414" s="2"/>
      <c r="BB14414" s="2"/>
      <c r="BC14414" s="2"/>
      <c r="BD14414" s="2"/>
      <c r="BE14414" s="2"/>
      <c r="BF14414" s="2"/>
      <c r="BG14414" s="2"/>
      <c r="BH14414" s="2"/>
      <c r="BI14414" s="2"/>
      <c r="BJ14414" s="2"/>
    </row>
    <row r="14428" spans="3:62" x14ac:dyDescent="0.3"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  <c r="M14428" s="2"/>
      <c r="N14428" s="2"/>
      <c r="O14428" s="2"/>
      <c r="P14428" s="2"/>
      <c r="Q14428" s="2"/>
      <c r="R14428" s="2"/>
      <c r="S14428" s="2"/>
      <c r="T14428" s="2"/>
      <c r="U14428" s="2"/>
      <c r="V14428" s="2"/>
      <c r="W14428" s="2"/>
      <c r="X14428" s="2"/>
      <c r="Y14428" s="2"/>
      <c r="Z14428" s="2"/>
      <c r="AA14428" s="2"/>
      <c r="AB14428" s="2"/>
      <c r="AC14428" s="2"/>
      <c r="AD14428" s="2"/>
      <c r="AE14428" s="2"/>
      <c r="AF14428" s="2"/>
      <c r="AG14428" s="2"/>
      <c r="AH14428" s="2"/>
      <c r="AI14428" s="2"/>
      <c r="AJ14428" s="2"/>
      <c r="AK14428" s="2"/>
      <c r="AL14428" s="2"/>
      <c r="AM14428" s="2"/>
      <c r="AN14428" s="2"/>
      <c r="AO14428" s="2"/>
      <c r="AP14428" s="2"/>
      <c r="AQ14428" s="2"/>
      <c r="AR14428" s="2"/>
      <c r="AS14428" s="2"/>
      <c r="AT14428" s="2"/>
      <c r="AU14428" s="2"/>
      <c r="AV14428" s="2"/>
      <c r="AW14428" s="2"/>
      <c r="AX14428" s="2"/>
      <c r="AY14428" s="2"/>
      <c r="AZ14428" s="2"/>
      <c r="BA14428" s="2"/>
      <c r="BB14428" s="2"/>
      <c r="BC14428" s="2"/>
      <c r="BD14428" s="2"/>
      <c r="BE14428" s="2"/>
      <c r="BF14428" s="2"/>
      <c r="BG14428" s="2"/>
      <c r="BH14428" s="2"/>
      <c r="BI14428" s="2"/>
      <c r="BJ14428" s="2"/>
    </row>
    <row r="14442" spans="3:62" x14ac:dyDescent="0.3"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  <c r="M14442" s="2"/>
      <c r="N14442" s="2"/>
      <c r="O14442" s="2"/>
      <c r="P14442" s="2"/>
      <c r="Q14442" s="2"/>
      <c r="R14442" s="2"/>
      <c r="S14442" s="2"/>
      <c r="T14442" s="2"/>
      <c r="U14442" s="2"/>
      <c r="V14442" s="2"/>
      <c r="W14442" s="2"/>
      <c r="X14442" s="2"/>
      <c r="Y14442" s="2"/>
      <c r="Z14442" s="2"/>
      <c r="AA14442" s="2"/>
      <c r="AB14442" s="2"/>
      <c r="AC14442" s="2"/>
      <c r="AD14442" s="2"/>
      <c r="AE14442" s="2"/>
      <c r="AF14442" s="2"/>
      <c r="AG14442" s="2"/>
      <c r="AH14442" s="2"/>
      <c r="AI14442" s="2"/>
      <c r="AJ14442" s="2"/>
      <c r="AK14442" s="2"/>
      <c r="AL14442" s="2"/>
      <c r="AM14442" s="2"/>
      <c r="AN14442" s="2"/>
      <c r="AO14442" s="2"/>
      <c r="AP14442" s="2"/>
      <c r="AQ14442" s="2"/>
      <c r="AR14442" s="2"/>
      <c r="AS14442" s="2"/>
      <c r="AT14442" s="2"/>
      <c r="AU14442" s="2"/>
      <c r="AV14442" s="2"/>
      <c r="AW14442" s="2"/>
      <c r="AX14442" s="2"/>
      <c r="AY14442" s="2"/>
      <c r="AZ14442" s="2"/>
      <c r="BA14442" s="2"/>
      <c r="BB14442" s="2"/>
      <c r="BC14442" s="2"/>
      <c r="BD14442" s="2"/>
      <c r="BE14442" s="2"/>
      <c r="BF14442" s="2"/>
      <c r="BG14442" s="2"/>
      <c r="BH14442" s="2"/>
      <c r="BI14442" s="2"/>
      <c r="BJ14442" s="2"/>
    </row>
    <row r="14456" spans="3:62" x14ac:dyDescent="0.3"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  <c r="M14456" s="2"/>
      <c r="N14456" s="2"/>
      <c r="O14456" s="2"/>
      <c r="P14456" s="2"/>
      <c r="Q14456" s="2"/>
      <c r="R14456" s="2"/>
      <c r="S14456" s="2"/>
      <c r="T14456" s="2"/>
      <c r="U14456" s="2"/>
      <c r="V14456" s="2"/>
      <c r="W14456" s="2"/>
      <c r="X14456" s="2"/>
      <c r="Y14456" s="2"/>
      <c r="Z14456" s="2"/>
      <c r="AA14456" s="2"/>
      <c r="AB14456" s="2"/>
      <c r="AC14456" s="2"/>
      <c r="AD14456" s="2"/>
      <c r="AE14456" s="2"/>
      <c r="AF14456" s="2"/>
      <c r="AG14456" s="2"/>
      <c r="AH14456" s="2"/>
      <c r="AI14456" s="2"/>
      <c r="AJ14456" s="2"/>
      <c r="AK14456" s="2"/>
      <c r="AL14456" s="2"/>
      <c r="AM14456" s="2"/>
      <c r="AN14456" s="2"/>
      <c r="AO14456" s="2"/>
      <c r="AP14456" s="2"/>
      <c r="AQ14456" s="2"/>
      <c r="AR14456" s="2"/>
      <c r="AS14456" s="2"/>
      <c r="AT14456" s="2"/>
      <c r="AU14456" s="2"/>
      <c r="AV14456" s="2"/>
      <c r="AW14456" s="2"/>
      <c r="AX14456" s="2"/>
      <c r="AY14456" s="2"/>
      <c r="AZ14456" s="2"/>
      <c r="BA14456" s="2"/>
      <c r="BB14456" s="2"/>
      <c r="BC14456" s="2"/>
      <c r="BD14456" s="2"/>
      <c r="BE14456" s="2"/>
      <c r="BF14456" s="2"/>
      <c r="BG14456" s="2"/>
      <c r="BH14456" s="2"/>
      <c r="BI14456" s="2"/>
      <c r="BJ14456" s="2"/>
    </row>
    <row r="14470" spans="3:62" x14ac:dyDescent="0.3"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  <c r="M14470" s="2"/>
      <c r="N14470" s="2"/>
      <c r="O14470" s="2"/>
      <c r="P14470" s="2"/>
      <c r="Q14470" s="2"/>
      <c r="R14470" s="2"/>
      <c r="S14470" s="2"/>
      <c r="T14470" s="2"/>
      <c r="U14470" s="2"/>
      <c r="V14470" s="2"/>
      <c r="W14470" s="2"/>
      <c r="X14470" s="2"/>
      <c r="Y14470" s="2"/>
      <c r="Z14470" s="2"/>
      <c r="AA14470" s="2"/>
      <c r="AB14470" s="2"/>
      <c r="AC14470" s="2"/>
      <c r="AD14470" s="2"/>
      <c r="AE14470" s="2"/>
      <c r="AF14470" s="2"/>
      <c r="AG14470" s="2"/>
      <c r="AH14470" s="2"/>
      <c r="AI14470" s="2"/>
      <c r="AJ14470" s="2"/>
      <c r="AK14470" s="2"/>
      <c r="AL14470" s="2"/>
      <c r="AM14470" s="2"/>
      <c r="AN14470" s="2"/>
      <c r="AO14470" s="2"/>
      <c r="AP14470" s="2"/>
      <c r="AQ14470" s="2"/>
      <c r="AR14470" s="2"/>
      <c r="AS14470" s="2"/>
      <c r="AT14470" s="2"/>
      <c r="AU14470" s="2"/>
      <c r="AV14470" s="2"/>
      <c r="AW14470" s="2"/>
      <c r="AX14470" s="2"/>
      <c r="AY14470" s="2"/>
      <c r="AZ14470" s="2"/>
      <c r="BA14470" s="2"/>
      <c r="BB14470" s="2"/>
      <c r="BC14470" s="2"/>
      <c r="BD14470" s="2"/>
      <c r="BE14470" s="2"/>
      <c r="BF14470" s="2"/>
      <c r="BG14470" s="2"/>
      <c r="BH14470" s="2"/>
      <c r="BI14470" s="2"/>
      <c r="BJ14470" s="2"/>
    </row>
    <row r="14484" spans="3:62" x14ac:dyDescent="0.3"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  <c r="M14484" s="2"/>
      <c r="N14484" s="2"/>
      <c r="O14484" s="2"/>
      <c r="P14484" s="2"/>
      <c r="Q14484" s="2"/>
      <c r="R14484" s="2"/>
      <c r="S14484" s="2"/>
      <c r="T14484" s="2"/>
      <c r="U14484" s="2"/>
      <c r="V14484" s="2"/>
      <c r="W14484" s="2"/>
      <c r="X14484" s="2"/>
      <c r="Y14484" s="2"/>
      <c r="Z14484" s="2"/>
      <c r="AA14484" s="2"/>
      <c r="AB14484" s="2"/>
      <c r="AC14484" s="2"/>
      <c r="AD14484" s="2"/>
      <c r="AE14484" s="2"/>
      <c r="AF14484" s="2"/>
      <c r="AG14484" s="2"/>
      <c r="AH14484" s="2"/>
      <c r="AI14484" s="2"/>
      <c r="AJ14484" s="2"/>
      <c r="AK14484" s="2"/>
      <c r="AL14484" s="2"/>
      <c r="AM14484" s="2"/>
      <c r="AN14484" s="2"/>
      <c r="AO14484" s="2"/>
      <c r="AP14484" s="2"/>
      <c r="AQ14484" s="2"/>
      <c r="AR14484" s="2"/>
      <c r="AS14484" s="2"/>
      <c r="AT14484" s="2"/>
      <c r="AU14484" s="2"/>
      <c r="AV14484" s="2"/>
      <c r="AW14484" s="2"/>
      <c r="AX14484" s="2"/>
      <c r="AY14484" s="2"/>
      <c r="AZ14484" s="2"/>
      <c r="BA14484" s="2"/>
      <c r="BB14484" s="2"/>
      <c r="BC14484" s="2"/>
      <c r="BD14484" s="2"/>
      <c r="BE14484" s="2"/>
      <c r="BF14484" s="2"/>
      <c r="BG14484" s="2"/>
      <c r="BH14484" s="2"/>
      <c r="BI14484" s="2"/>
      <c r="BJ14484" s="2"/>
    </row>
    <row r="14498" spans="3:62" x14ac:dyDescent="0.3"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  <c r="M14498" s="2"/>
      <c r="N14498" s="2"/>
      <c r="O14498" s="2"/>
      <c r="P14498" s="2"/>
      <c r="Q14498" s="2"/>
      <c r="R14498" s="2"/>
      <c r="S14498" s="2"/>
      <c r="T14498" s="2"/>
      <c r="U14498" s="2"/>
      <c r="V14498" s="2"/>
      <c r="W14498" s="2"/>
      <c r="X14498" s="2"/>
      <c r="Y14498" s="2"/>
      <c r="Z14498" s="2"/>
      <c r="AA14498" s="2"/>
      <c r="AB14498" s="2"/>
      <c r="AC14498" s="2"/>
      <c r="AD14498" s="2"/>
      <c r="AE14498" s="2"/>
      <c r="AF14498" s="2"/>
      <c r="AG14498" s="2"/>
      <c r="AH14498" s="2"/>
      <c r="AI14498" s="2"/>
      <c r="AJ14498" s="2"/>
      <c r="AK14498" s="2"/>
      <c r="AL14498" s="2"/>
      <c r="AM14498" s="2"/>
      <c r="AN14498" s="2"/>
      <c r="AO14498" s="2"/>
      <c r="AP14498" s="2"/>
      <c r="AQ14498" s="2"/>
      <c r="AR14498" s="2"/>
      <c r="AS14498" s="2"/>
      <c r="AT14498" s="2"/>
      <c r="AU14498" s="2"/>
      <c r="AV14498" s="2"/>
      <c r="AW14498" s="2"/>
      <c r="AX14498" s="2"/>
      <c r="AY14498" s="2"/>
      <c r="AZ14498" s="2"/>
      <c r="BA14498" s="2"/>
      <c r="BB14498" s="2"/>
      <c r="BC14498" s="2"/>
      <c r="BD14498" s="2"/>
      <c r="BE14498" s="2"/>
      <c r="BF14498" s="2"/>
      <c r="BG14498" s="2"/>
      <c r="BH14498" s="2"/>
      <c r="BI14498" s="2"/>
      <c r="BJ14498" s="2"/>
    </row>
    <row r="14512" spans="3:62" x14ac:dyDescent="0.3"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  <c r="M14512" s="2"/>
      <c r="N14512" s="2"/>
      <c r="O14512" s="2"/>
      <c r="P14512" s="2"/>
      <c r="Q14512" s="2"/>
      <c r="R14512" s="2"/>
      <c r="S14512" s="2"/>
      <c r="T14512" s="2"/>
      <c r="U14512" s="2"/>
      <c r="V14512" s="2"/>
      <c r="W14512" s="2"/>
      <c r="X14512" s="2"/>
      <c r="Y14512" s="2"/>
      <c r="Z14512" s="2"/>
      <c r="AA14512" s="2"/>
      <c r="AB14512" s="2"/>
      <c r="AC14512" s="2"/>
      <c r="AD14512" s="2"/>
      <c r="AE14512" s="2"/>
      <c r="AF14512" s="2"/>
      <c r="AG14512" s="2"/>
      <c r="AH14512" s="2"/>
      <c r="AI14512" s="2"/>
      <c r="AJ14512" s="2"/>
      <c r="AK14512" s="2"/>
      <c r="AL14512" s="2"/>
      <c r="AM14512" s="2"/>
      <c r="AN14512" s="2"/>
      <c r="AO14512" s="2"/>
      <c r="AP14512" s="2"/>
      <c r="AQ14512" s="2"/>
      <c r="AR14512" s="2"/>
      <c r="AS14512" s="2"/>
      <c r="AT14512" s="2"/>
      <c r="AU14512" s="2"/>
      <c r="AV14512" s="2"/>
      <c r="AW14512" s="2"/>
      <c r="AX14512" s="2"/>
      <c r="AY14512" s="2"/>
      <c r="AZ14512" s="2"/>
      <c r="BA14512" s="2"/>
      <c r="BB14512" s="2"/>
      <c r="BC14512" s="2"/>
      <c r="BD14512" s="2"/>
      <c r="BE14512" s="2"/>
      <c r="BF14512" s="2"/>
      <c r="BG14512" s="2"/>
      <c r="BH14512" s="2"/>
      <c r="BI14512" s="2"/>
      <c r="BJ14512" s="2"/>
    </row>
    <row r="14526" spans="3:62" x14ac:dyDescent="0.3"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  <c r="M14526" s="2"/>
      <c r="N14526" s="2"/>
      <c r="O14526" s="2"/>
      <c r="P14526" s="2"/>
      <c r="Q14526" s="2"/>
      <c r="R14526" s="2"/>
      <c r="S14526" s="2"/>
      <c r="T14526" s="2"/>
      <c r="U14526" s="2"/>
      <c r="V14526" s="2"/>
      <c r="W14526" s="2"/>
      <c r="X14526" s="2"/>
      <c r="Y14526" s="2"/>
      <c r="Z14526" s="2"/>
      <c r="AA14526" s="2"/>
      <c r="AB14526" s="2"/>
      <c r="AC14526" s="2"/>
      <c r="AD14526" s="2"/>
      <c r="AE14526" s="2"/>
      <c r="AF14526" s="2"/>
      <c r="AG14526" s="2"/>
      <c r="AH14526" s="2"/>
      <c r="AI14526" s="2"/>
      <c r="AJ14526" s="2"/>
      <c r="AK14526" s="2"/>
      <c r="AL14526" s="2"/>
      <c r="AM14526" s="2"/>
      <c r="AN14526" s="2"/>
      <c r="AO14526" s="2"/>
      <c r="AP14526" s="2"/>
      <c r="AQ14526" s="2"/>
      <c r="AR14526" s="2"/>
      <c r="AS14526" s="2"/>
      <c r="AT14526" s="2"/>
      <c r="AU14526" s="2"/>
      <c r="AV14526" s="2"/>
      <c r="AW14526" s="2"/>
      <c r="AX14526" s="2"/>
      <c r="AY14526" s="2"/>
      <c r="AZ14526" s="2"/>
      <c r="BA14526" s="2"/>
      <c r="BB14526" s="2"/>
      <c r="BC14526" s="2"/>
      <c r="BD14526" s="2"/>
      <c r="BE14526" s="2"/>
      <c r="BF14526" s="2"/>
      <c r="BG14526" s="2"/>
      <c r="BH14526" s="2"/>
      <c r="BI14526" s="2"/>
      <c r="BJ14526" s="2"/>
    </row>
    <row r="14540" spans="3:62" x14ac:dyDescent="0.3"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  <c r="M14540" s="2"/>
      <c r="N14540" s="2"/>
      <c r="O14540" s="2"/>
      <c r="P14540" s="2"/>
      <c r="Q14540" s="2"/>
      <c r="R14540" s="2"/>
      <c r="S14540" s="2"/>
      <c r="T14540" s="2"/>
      <c r="U14540" s="2"/>
      <c r="V14540" s="2"/>
      <c r="W14540" s="2"/>
      <c r="X14540" s="2"/>
      <c r="Y14540" s="2"/>
      <c r="Z14540" s="2"/>
      <c r="AA14540" s="2"/>
      <c r="AB14540" s="2"/>
      <c r="AC14540" s="2"/>
      <c r="AD14540" s="2"/>
      <c r="AE14540" s="2"/>
      <c r="AF14540" s="2"/>
      <c r="AG14540" s="2"/>
      <c r="AH14540" s="2"/>
      <c r="AI14540" s="2"/>
      <c r="AJ14540" s="2"/>
      <c r="AK14540" s="2"/>
      <c r="AL14540" s="2"/>
      <c r="AM14540" s="2"/>
      <c r="AN14540" s="2"/>
      <c r="AO14540" s="2"/>
      <c r="AP14540" s="2"/>
      <c r="AQ14540" s="2"/>
      <c r="AR14540" s="2"/>
      <c r="AS14540" s="2"/>
      <c r="AT14540" s="2"/>
      <c r="AU14540" s="2"/>
      <c r="AV14540" s="2"/>
      <c r="AW14540" s="2"/>
      <c r="AX14540" s="2"/>
      <c r="AY14540" s="2"/>
      <c r="AZ14540" s="2"/>
      <c r="BA14540" s="2"/>
      <c r="BB14540" s="2"/>
      <c r="BC14540" s="2"/>
      <c r="BD14540" s="2"/>
      <c r="BE14540" s="2"/>
      <c r="BF14540" s="2"/>
      <c r="BG14540" s="2"/>
      <c r="BH14540" s="2"/>
      <c r="BI14540" s="2"/>
      <c r="BJ14540" s="2"/>
    </row>
    <row r="14554" spans="3:62" x14ac:dyDescent="0.3"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  <c r="M14554" s="2"/>
      <c r="N14554" s="2"/>
      <c r="O14554" s="2"/>
      <c r="P14554" s="2"/>
      <c r="Q14554" s="2"/>
      <c r="R14554" s="2"/>
      <c r="S14554" s="2"/>
      <c r="T14554" s="2"/>
      <c r="U14554" s="2"/>
      <c r="V14554" s="2"/>
      <c r="W14554" s="2"/>
      <c r="X14554" s="2"/>
      <c r="Y14554" s="2"/>
      <c r="Z14554" s="2"/>
      <c r="AA14554" s="2"/>
      <c r="AB14554" s="2"/>
      <c r="AC14554" s="2"/>
      <c r="AD14554" s="2"/>
      <c r="AE14554" s="2"/>
      <c r="AF14554" s="2"/>
      <c r="AG14554" s="2"/>
      <c r="AH14554" s="2"/>
      <c r="AI14554" s="2"/>
      <c r="AJ14554" s="2"/>
      <c r="AK14554" s="2"/>
      <c r="AL14554" s="2"/>
      <c r="AM14554" s="2"/>
      <c r="AN14554" s="2"/>
      <c r="AO14554" s="2"/>
      <c r="AP14554" s="2"/>
      <c r="AQ14554" s="2"/>
      <c r="AR14554" s="2"/>
      <c r="AS14554" s="2"/>
      <c r="AT14554" s="2"/>
      <c r="AU14554" s="2"/>
      <c r="AV14554" s="2"/>
      <c r="AW14554" s="2"/>
      <c r="AX14554" s="2"/>
      <c r="AY14554" s="2"/>
      <c r="AZ14554" s="2"/>
      <c r="BA14554" s="2"/>
      <c r="BB14554" s="2"/>
      <c r="BC14554" s="2"/>
      <c r="BD14554" s="2"/>
      <c r="BE14554" s="2"/>
      <c r="BF14554" s="2"/>
      <c r="BG14554" s="2"/>
      <c r="BH14554" s="2"/>
      <c r="BI14554" s="2"/>
      <c r="BJ14554" s="2"/>
    </row>
    <row r="14568" spans="3:62" x14ac:dyDescent="0.3"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  <c r="M14568" s="2"/>
      <c r="N14568" s="2"/>
      <c r="O14568" s="2"/>
      <c r="P14568" s="2"/>
      <c r="Q14568" s="2"/>
      <c r="R14568" s="2"/>
      <c r="S14568" s="2"/>
      <c r="T14568" s="2"/>
      <c r="U14568" s="2"/>
      <c r="V14568" s="2"/>
      <c r="W14568" s="2"/>
      <c r="X14568" s="2"/>
      <c r="Y14568" s="2"/>
      <c r="Z14568" s="2"/>
      <c r="AA14568" s="2"/>
      <c r="AB14568" s="2"/>
      <c r="AC14568" s="2"/>
      <c r="AD14568" s="2"/>
      <c r="AE14568" s="2"/>
      <c r="AF14568" s="2"/>
      <c r="AG14568" s="2"/>
      <c r="AH14568" s="2"/>
      <c r="AI14568" s="2"/>
      <c r="AJ14568" s="2"/>
      <c r="AK14568" s="2"/>
      <c r="AL14568" s="2"/>
      <c r="AM14568" s="2"/>
      <c r="AN14568" s="2"/>
      <c r="AO14568" s="2"/>
      <c r="AP14568" s="2"/>
      <c r="AQ14568" s="2"/>
      <c r="AR14568" s="2"/>
      <c r="AS14568" s="2"/>
      <c r="AT14568" s="2"/>
      <c r="AU14568" s="2"/>
      <c r="AV14568" s="2"/>
      <c r="AW14568" s="2"/>
      <c r="AX14568" s="2"/>
      <c r="AY14568" s="2"/>
      <c r="AZ14568" s="2"/>
      <c r="BA14568" s="2"/>
      <c r="BB14568" s="2"/>
      <c r="BC14568" s="2"/>
      <c r="BD14568" s="2"/>
      <c r="BE14568" s="2"/>
      <c r="BF14568" s="2"/>
      <c r="BG14568" s="2"/>
      <c r="BH14568" s="2"/>
      <c r="BI14568" s="2"/>
      <c r="BJ14568" s="2"/>
    </row>
    <row r="14582" spans="3:62" x14ac:dyDescent="0.3"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  <c r="M14582" s="2"/>
      <c r="N14582" s="2"/>
      <c r="O14582" s="2"/>
      <c r="P14582" s="2"/>
      <c r="Q14582" s="2"/>
      <c r="R14582" s="2"/>
      <c r="S14582" s="2"/>
      <c r="T14582" s="2"/>
      <c r="U14582" s="2"/>
      <c r="V14582" s="2"/>
      <c r="W14582" s="2"/>
      <c r="X14582" s="2"/>
      <c r="Y14582" s="2"/>
      <c r="Z14582" s="2"/>
      <c r="AA14582" s="2"/>
      <c r="AB14582" s="2"/>
      <c r="AC14582" s="2"/>
      <c r="AD14582" s="2"/>
      <c r="AE14582" s="2"/>
      <c r="AF14582" s="2"/>
      <c r="AG14582" s="2"/>
      <c r="AH14582" s="2"/>
      <c r="AI14582" s="2"/>
      <c r="AJ14582" s="2"/>
      <c r="AK14582" s="2"/>
      <c r="AL14582" s="2"/>
      <c r="AM14582" s="2"/>
      <c r="AN14582" s="2"/>
      <c r="AO14582" s="2"/>
      <c r="AP14582" s="2"/>
      <c r="AQ14582" s="2"/>
      <c r="AR14582" s="2"/>
      <c r="AS14582" s="2"/>
      <c r="AT14582" s="2"/>
      <c r="AU14582" s="2"/>
      <c r="AV14582" s="2"/>
      <c r="AW14582" s="2"/>
      <c r="AX14582" s="2"/>
      <c r="AY14582" s="2"/>
      <c r="AZ14582" s="2"/>
      <c r="BA14582" s="2"/>
      <c r="BB14582" s="2"/>
      <c r="BC14582" s="2"/>
      <c r="BD14582" s="2"/>
      <c r="BE14582" s="2"/>
      <c r="BF14582" s="2"/>
      <c r="BG14582" s="2"/>
      <c r="BH14582" s="2"/>
      <c r="BI14582" s="2"/>
      <c r="BJ14582" s="2"/>
    </row>
    <row r="14596" spans="3:62" x14ac:dyDescent="0.3"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  <c r="M14596" s="2"/>
      <c r="N14596" s="2"/>
      <c r="O14596" s="2"/>
      <c r="P14596" s="2"/>
      <c r="Q14596" s="2"/>
      <c r="R14596" s="2"/>
      <c r="S14596" s="2"/>
      <c r="T14596" s="2"/>
      <c r="U14596" s="2"/>
      <c r="V14596" s="2"/>
      <c r="W14596" s="2"/>
      <c r="X14596" s="2"/>
      <c r="Y14596" s="2"/>
      <c r="Z14596" s="2"/>
      <c r="AA14596" s="2"/>
      <c r="AB14596" s="2"/>
      <c r="AC14596" s="2"/>
      <c r="AD14596" s="2"/>
      <c r="AE14596" s="2"/>
      <c r="AF14596" s="2"/>
      <c r="AG14596" s="2"/>
      <c r="AH14596" s="2"/>
      <c r="AI14596" s="2"/>
      <c r="AJ14596" s="2"/>
      <c r="AK14596" s="2"/>
      <c r="AL14596" s="2"/>
      <c r="AM14596" s="2"/>
      <c r="AN14596" s="2"/>
      <c r="AO14596" s="2"/>
      <c r="AP14596" s="2"/>
      <c r="AQ14596" s="2"/>
      <c r="AR14596" s="2"/>
      <c r="AS14596" s="2"/>
      <c r="AT14596" s="2"/>
      <c r="AU14596" s="2"/>
      <c r="AV14596" s="2"/>
      <c r="AW14596" s="2"/>
      <c r="AX14596" s="2"/>
      <c r="AY14596" s="2"/>
      <c r="AZ14596" s="2"/>
      <c r="BA14596" s="2"/>
      <c r="BB14596" s="2"/>
      <c r="BC14596" s="2"/>
      <c r="BD14596" s="2"/>
      <c r="BE14596" s="2"/>
      <c r="BF14596" s="2"/>
      <c r="BG14596" s="2"/>
      <c r="BH14596" s="2"/>
      <c r="BI14596" s="2"/>
      <c r="BJ14596" s="2"/>
    </row>
    <row r="14610" spans="3:62" x14ac:dyDescent="0.3"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  <c r="M14610" s="2"/>
      <c r="N14610" s="2"/>
      <c r="O14610" s="2"/>
      <c r="P14610" s="2"/>
      <c r="Q14610" s="2"/>
      <c r="R14610" s="2"/>
      <c r="S14610" s="2"/>
      <c r="T14610" s="2"/>
      <c r="U14610" s="2"/>
      <c r="V14610" s="2"/>
      <c r="W14610" s="2"/>
      <c r="X14610" s="2"/>
      <c r="Y14610" s="2"/>
      <c r="Z14610" s="2"/>
      <c r="AA14610" s="2"/>
      <c r="AB14610" s="2"/>
      <c r="AC14610" s="2"/>
      <c r="AD14610" s="2"/>
      <c r="AE14610" s="2"/>
      <c r="AF14610" s="2"/>
      <c r="AG14610" s="2"/>
      <c r="AH14610" s="2"/>
      <c r="AI14610" s="2"/>
      <c r="AJ14610" s="2"/>
      <c r="AK14610" s="2"/>
      <c r="AL14610" s="2"/>
      <c r="AM14610" s="2"/>
      <c r="AN14610" s="2"/>
      <c r="AO14610" s="2"/>
      <c r="AP14610" s="2"/>
      <c r="AQ14610" s="2"/>
      <c r="AR14610" s="2"/>
      <c r="AS14610" s="2"/>
      <c r="AT14610" s="2"/>
      <c r="AU14610" s="2"/>
      <c r="AV14610" s="2"/>
      <c r="AW14610" s="2"/>
      <c r="AX14610" s="2"/>
      <c r="AY14610" s="2"/>
      <c r="AZ14610" s="2"/>
      <c r="BA14610" s="2"/>
      <c r="BB14610" s="2"/>
      <c r="BC14610" s="2"/>
      <c r="BD14610" s="2"/>
      <c r="BE14610" s="2"/>
      <c r="BF14610" s="2"/>
      <c r="BG14610" s="2"/>
      <c r="BH14610" s="2"/>
      <c r="BI14610" s="2"/>
      <c r="BJ14610" s="2"/>
    </row>
    <row r="14624" spans="3:62" x14ac:dyDescent="0.3"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  <c r="M14624" s="2"/>
      <c r="N14624" s="2"/>
      <c r="O14624" s="2"/>
      <c r="P14624" s="2"/>
      <c r="Q14624" s="2"/>
      <c r="R14624" s="2"/>
      <c r="S14624" s="2"/>
      <c r="T14624" s="2"/>
      <c r="U14624" s="2"/>
      <c r="V14624" s="2"/>
      <c r="W14624" s="2"/>
      <c r="X14624" s="2"/>
      <c r="Y14624" s="2"/>
      <c r="Z14624" s="2"/>
      <c r="AA14624" s="2"/>
      <c r="AB14624" s="2"/>
      <c r="AC14624" s="2"/>
      <c r="AD14624" s="2"/>
      <c r="AE14624" s="2"/>
      <c r="AF14624" s="2"/>
      <c r="AG14624" s="2"/>
      <c r="AH14624" s="2"/>
      <c r="AI14624" s="2"/>
      <c r="AJ14624" s="2"/>
      <c r="AK14624" s="2"/>
      <c r="AL14624" s="2"/>
      <c r="AM14624" s="2"/>
      <c r="AN14624" s="2"/>
      <c r="AO14624" s="2"/>
      <c r="AP14624" s="2"/>
      <c r="AQ14624" s="2"/>
      <c r="AR14624" s="2"/>
      <c r="AS14624" s="2"/>
      <c r="AT14624" s="2"/>
      <c r="AU14624" s="2"/>
      <c r="AV14624" s="2"/>
      <c r="AW14624" s="2"/>
      <c r="AX14624" s="2"/>
      <c r="AY14624" s="2"/>
      <c r="AZ14624" s="2"/>
      <c r="BA14624" s="2"/>
      <c r="BB14624" s="2"/>
      <c r="BC14624" s="2"/>
      <c r="BD14624" s="2"/>
      <c r="BE14624" s="2"/>
      <c r="BF14624" s="2"/>
      <c r="BG14624" s="2"/>
      <c r="BH14624" s="2"/>
      <c r="BI14624" s="2"/>
      <c r="BJ14624" s="2"/>
    </row>
    <row r="14638" spans="3:62" x14ac:dyDescent="0.3"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  <c r="M14638" s="2"/>
      <c r="N14638" s="2"/>
      <c r="O14638" s="2"/>
      <c r="P14638" s="2"/>
      <c r="Q14638" s="2"/>
      <c r="R14638" s="2"/>
      <c r="S14638" s="2"/>
      <c r="T14638" s="2"/>
      <c r="U14638" s="2"/>
      <c r="V14638" s="2"/>
      <c r="W14638" s="2"/>
      <c r="X14638" s="2"/>
      <c r="Y14638" s="2"/>
      <c r="Z14638" s="2"/>
      <c r="AA14638" s="2"/>
      <c r="AB14638" s="2"/>
      <c r="AC14638" s="2"/>
      <c r="AD14638" s="2"/>
      <c r="AE14638" s="2"/>
      <c r="AF14638" s="2"/>
      <c r="AG14638" s="2"/>
      <c r="AH14638" s="2"/>
      <c r="AI14638" s="2"/>
      <c r="AJ14638" s="2"/>
      <c r="AK14638" s="2"/>
      <c r="AL14638" s="2"/>
      <c r="AM14638" s="2"/>
      <c r="AN14638" s="2"/>
      <c r="AO14638" s="2"/>
      <c r="AP14638" s="2"/>
      <c r="AQ14638" s="2"/>
      <c r="AR14638" s="2"/>
      <c r="AS14638" s="2"/>
      <c r="AT14638" s="2"/>
      <c r="AU14638" s="2"/>
      <c r="AV14638" s="2"/>
      <c r="AW14638" s="2"/>
      <c r="AX14638" s="2"/>
      <c r="AY14638" s="2"/>
      <c r="AZ14638" s="2"/>
      <c r="BA14638" s="2"/>
      <c r="BB14638" s="2"/>
      <c r="BC14638" s="2"/>
      <c r="BD14638" s="2"/>
      <c r="BE14638" s="2"/>
      <c r="BF14638" s="2"/>
      <c r="BG14638" s="2"/>
      <c r="BH14638" s="2"/>
      <c r="BI14638" s="2"/>
      <c r="BJ14638" s="2"/>
    </row>
    <row r="14652" spans="3:62" x14ac:dyDescent="0.3"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  <c r="M14652" s="2"/>
      <c r="N14652" s="2"/>
      <c r="O14652" s="2"/>
      <c r="P14652" s="2"/>
      <c r="Q14652" s="2"/>
      <c r="R14652" s="2"/>
      <c r="S14652" s="2"/>
      <c r="T14652" s="2"/>
      <c r="U14652" s="2"/>
      <c r="V14652" s="2"/>
      <c r="W14652" s="2"/>
      <c r="X14652" s="2"/>
      <c r="Y14652" s="2"/>
      <c r="Z14652" s="2"/>
      <c r="AA14652" s="2"/>
      <c r="AB14652" s="2"/>
      <c r="AC14652" s="2"/>
      <c r="AD14652" s="2"/>
      <c r="AE14652" s="2"/>
      <c r="AF14652" s="2"/>
      <c r="AG14652" s="2"/>
      <c r="AH14652" s="2"/>
      <c r="AI14652" s="2"/>
      <c r="AJ14652" s="2"/>
      <c r="AK14652" s="2"/>
      <c r="AL14652" s="2"/>
      <c r="AM14652" s="2"/>
      <c r="AN14652" s="2"/>
      <c r="AO14652" s="2"/>
      <c r="AP14652" s="2"/>
      <c r="AQ14652" s="2"/>
      <c r="AR14652" s="2"/>
      <c r="AS14652" s="2"/>
      <c r="AT14652" s="2"/>
      <c r="AU14652" s="2"/>
      <c r="AV14652" s="2"/>
      <c r="AW14652" s="2"/>
      <c r="AX14652" s="2"/>
      <c r="AY14652" s="2"/>
      <c r="AZ14652" s="2"/>
      <c r="BA14652" s="2"/>
      <c r="BB14652" s="2"/>
      <c r="BC14652" s="2"/>
      <c r="BD14652" s="2"/>
      <c r="BE14652" s="2"/>
      <c r="BF14652" s="2"/>
      <c r="BG14652" s="2"/>
      <c r="BH14652" s="2"/>
      <c r="BI14652" s="2"/>
      <c r="BJ14652" s="2"/>
    </row>
    <row r="14666" spans="3:62" x14ac:dyDescent="0.3"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  <c r="M14666" s="2"/>
      <c r="N14666" s="2"/>
      <c r="O14666" s="2"/>
      <c r="P14666" s="2"/>
      <c r="Q14666" s="2"/>
      <c r="R14666" s="2"/>
      <c r="S14666" s="2"/>
      <c r="T14666" s="2"/>
      <c r="U14666" s="2"/>
      <c r="V14666" s="2"/>
      <c r="W14666" s="2"/>
      <c r="X14666" s="2"/>
      <c r="Y14666" s="2"/>
      <c r="Z14666" s="2"/>
      <c r="AA14666" s="2"/>
      <c r="AB14666" s="2"/>
      <c r="AC14666" s="2"/>
      <c r="AD14666" s="2"/>
      <c r="AE14666" s="2"/>
      <c r="AF14666" s="2"/>
      <c r="AG14666" s="2"/>
      <c r="AH14666" s="2"/>
      <c r="AI14666" s="2"/>
      <c r="AJ14666" s="2"/>
      <c r="AK14666" s="2"/>
      <c r="AL14666" s="2"/>
      <c r="AM14666" s="2"/>
      <c r="AN14666" s="2"/>
      <c r="AO14666" s="2"/>
      <c r="AP14666" s="2"/>
      <c r="AQ14666" s="2"/>
      <c r="AR14666" s="2"/>
      <c r="AS14666" s="2"/>
      <c r="AT14666" s="2"/>
      <c r="AU14666" s="2"/>
      <c r="AV14666" s="2"/>
      <c r="AW14666" s="2"/>
      <c r="AX14666" s="2"/>
      <c r="AY14666" s="2"/>
      <c r="AZ14666" s="2"/>
      <c r="BA14666" s="2"/>
      <c r="BB14666" s="2"/>
      <c r="BC14666" s="2"/>
      <c r="BD14666" s="2"/>
      <c r="BE14666" s="2"/>
      <c r="BF14666" s="2"/>
      <c r="BG14666" s="2"/>
      <c r="BH14666" s="2"/>
      <c r="BI14666" s="2"/>
      <c r="BJ14666" s="2"/>
    </row>
    <row r="14680" spans="3:62" x14ac:dyDescent="0.3"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  <c r="M14680" s="2"/>
      <c r="N14680" s="2"/>
      <c r="O14680" s="2"/>
      <c r="P14680" s="2"/>
      <c r="Q14680" s="2"/>
      <c r="R14680" s="2"/>
      <c r="S14680" s="2"/>
      <c r="T14680" s="2"/>
      <c r="U14680" s="2"/>
      <c r="V14680" s="2"/>
      <c r="W14680" s="2"/>
      <c r="X14680" s="2"/>
      <c r="Y14680" s="2"/>
      <c r="Z14680" s="2"/>
      <c r="AA14680" s="2"/>
      <c r="AB14680" s="2"/>
      <c r="AC14680" s="2"/>
      <c r="AD14680" s="2"/>
      <c r="AE14680" s="2"/>
      <c r="AF14680" s="2"/>
      <c r="AG14680" s="2"/>
      <c r="AH14680" s="2"/>
      <c r="AI14680" s="2"/>
      <c r="AJ14680" s="2"/>
      <c r="AK14680" s="2"/>
      <c r="AL14680" s="2"/>
      <c r="AM14680" s="2"/>
      <c r="AN14680" s="2"/>
      <c r="AO14680" s="2"/>
      <c r="AP14680" s="2"/>
      <c r="AQ14680" s="2"/>
      <c r="AR14680" s="2"/>
      <c r="AS14680" s="2"/>
      <c r="AT14680" s="2"/>
      <c r="AU14680" s="2"/>
      <c r="AV14680" s="2"/>
      <c r="AW14680" s="2"/>
      <c r="AX14680" s="2"/>
      <c r="AY14680" s="2"/>
      <c r="AZ14680" s="2"/>
      <c r="BA14680" s="2"/>
      <c r="BB14680" s="2"/>
      <c r="BC14680" s="2"/>
      <c r="BD14680" s="2"/>
      <c r="BE14680" s="2"/>
      <c r="BF14680" s="2"/>
      <c r="BG14680" s="2"/>
      <c r="BH14680" s="2"/>
      <c r="BI14680" s="2"/>
      <c r="BJ14680" s="2"/>
    </row>
    <row r="14694" spans="3:62" x14ac:dyDescent="0.3"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  <c r="M14694" s="2"/>
      <c r="N14694" s="2"/>
      <c r="O14694" s="2"/>
      <c r="P14694" s="2"/>
      <c r="Q14694" s="2"/>
      <c r="R14694" s="2"/>
      <c r="S14694" s="2"/>
      <c r="T14694" s="2"/>
      <c r="U14694" s="2"/>
      <c r="V14694" s="2"/>
      <c r="W14694" s="2"/>
      <c r="X14694" s="2"/>
      <c r="Y14694" s="2"/>
      <c r="Z14694" s="2"/>
      <c r="AA14694" s="2"/>
      <c r="AB14694" s="2"/>
      <c r="AC14694" s="2"/>
      <c r="AD14694" s="2"/>
      <c r="AE14694" s="2"/>
      <c r="AF14694" s="2"/>
      <c r="AG14694" s="2"/>
      <c r="AH14694" s="2"/>
      <c r="AI14694" s="2"/>
      <c r="AJ14694" s="2"/>
      <c r="AK14694" s="2"/>
      <c r="AL14694" s="2"/>
      <c r="AM14694" s="2"/>
      <c r="AN14694" s="2"/>
      <c r="AO14694" s="2"/>
      <c r="AP14694" s="2"/>
      <c r="AQ14694" s="2"/>
      <c r="AR14694" s="2"/>
      <c r="AS14694" s="2"/>
      <c r="AT14694" s="2"/>
      <c r="AU14694" s="2"/>
      <c r="AV14694" s="2"/>
      <c r="AW14694" s="2"/>
      <c r="AX14694" s="2"/>
      <c r="AY14694" s="2"/>
      <c r="AZ14694" s="2"/>
      <c r="BA14694" s="2"/>
      <c r="BB14694" s="2"/>
      <c r="BC14694" s="2"/>
      <c r="BD14694" s="2"/>
      <c r="BE14694" s="2"/>
      <c r="BF14694" s="2"/>
      <c r="BG14694" s="2"/>
      <c r="BH14694" s="2"/>
      <c r="BI14694" s="2"/>
      <c r="BJ14694" s="2"/>
    </row>
    <row r="14708" spans="3:62" x14ac:dyDescent="0.3"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  <c r="M14708" s="2"/>
      <c r="N14708" s="2"/>
      <c r="O14708" s="2"/>
      <c r="P14708" s="2"/>
      <c r="Q14708" s="2"/>
      <c r="R14708" s="2"/>
      <c r="S14708" s="2"/>
      <c r="T14708" s="2"/>
      <c r="U14708" s="2"/>
      <c r="V14708" s="2"/>
      <c r="W14708" s="2"/>
      <c r="X14708" s="2"/>
      <c r="Y14708" s="2"/>
      <c r="Z14708" s="2"/>
      <c r="AA14708" s="2"/>
      <c r="AB14708" s="2"/>
      <c r="AC14708" s="2"/>
      <c r="AD14708" s="2"/>
      <c r="AE14708" s="2"/>
      <c r="AF14708" s="2"/>
      <c r="AG14708" s="2"/>
      <c r="AH14708" s="2"/>
      <c r="AI14708" s="2"/>
      <c r="AJ14708" s="2"/>
      <c r="AK14708" s="2"/>
      <c r="AL14708" s="2"/>
      <c r="AM14708" s="2"/>
      <c r="AN14708" s="2"/>
      <c r="AO14708" s="2"/>
      <c r="AP14708" s="2"/>
      <c r="AQ14708" s="2"/>
      <c r="AR14708" s="2"/>
      <c r="AS14708" s="2"/>
      <c r="AT14708" s="2"/>
      <c r="AU14708" s="2"/>
      <c r="AV14708" s="2"/>
      <c r="AW14708" s="2"/>
      <c r="AX14708" s="2"/>
      <c r="AY14708" s="2"/>
      <c r="AZ14708" s="2"/>
      <c r="BA14708" s="2"/>
      <c r="BB14708" s="2"/>
      <c r="BC14708" s="2"/>
      <c r="BD14708" s="2"/>
      <c r="BE14708" s="2"/>
      <c r="BF14708" s="2"/>
      <c r="BG14708" s="2"/>
      <c r="BH14708" s="2"/>
      <c r="BI14708" s="2"/>
      <c r="BJ14708" s="2"/>
    </row>
    <row r="14722" spans="3:62" x14ac:dyDescent="0.3"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  <c r="M14722" s="2"/>
      <c r="N14722" s="2"/>
      <c r="O14722" s="2"/>
      <c r="P14722" s="2"/>
      <c r="Q14722" s="2"/>
      <c r="R14722" s="2"/>
      <c r="S14722" s="2"/>
      <c r="T14722" s="2"/>
      <c r="U14722" s="2"/>
      <c r="V14722" s="2"/>
      <c r="W14722" s="2"/>
      <c r="X14722" s="2"/>
      <c r="Y14722" s="2"/>
      <c r="Z14722" s="2"/>
      <c r="AA14722" s="2"/>
      <c r="AB14722" s="2"/>
      <c r="AC14722" s="2"/>
      <c r="AD14722" s="2"/>
      <c r="AE14722" s="2"/>
      <c r="AF14722" s="2"/>
      <c r="AG14722" s="2"/>
      <c r="AH14722" s="2"/>
      <c r="AI14722" s="2"/>
      <c r="AJ14722" s="2"/>
      <c r="AK14722" s="2"/>
      <c r="AL14722" s="2"/>
      <c r="AM14722" s="2"/>
      <c r="AN14722" s="2"/>
      <c r="AO14722" s="2"/>
      <c r="AP14722" s="2"/>
      <c r="AQ14722" s="2"/>
      <c r="AR14722" s="2"/>
      <c r="AS14722" s="2"/>
      <c r="AT14722" s="2"/>
      <c r="AU14722" s="2"/>
      <c r="AV14722" s="2"/>
      <c r="AW14722" s="2"/>
      <c r="AX14722" s="2"/>
      <c r="AY14722" s="2"/>
      <c r="AZ14722" s="2"/>
      <c r="BA14722" s="2"/>
      <c r="BB14722" s="2"/>
      <c r="BC14722" s="2"/>
      <c r="BD14722" s="2"/>
      <c r="BE14722" s="2"/>
      <c r="BF14722" s="2"/>
      <c r="BG14722" s="2"/>
      <c r="BH14722" s="2"/>
      <c r="BI14722" s="2"/>
      <c r="BJ14722" s="2"/>
    </row>
    <row r="14736" spans="3:62" x14ac:dyDescent="0.3"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  <c r="M14736" s="2"/>
      <c r="N14736" s="2"/>
      <c r="O14736" s="2"/>
      <c r="P14736" s="2"/>
      <c r="Q14736" s="2"/>
      <c r="R14736" s="2"/>
      <c r="S14736" s="2"/>
      <c r="T14736" s="2"/>
      <c r="U14736" s="2"/>
      <c r="V14736" s="2"/>
      <c r="W14736" s="2"/>
      <c r="X14736" s="2"/>
      <c r="Y14736" s="2"/>
      <c r="Z14736" s="2"/>
      <c r="AA14736" s="2"/>
      <c r="AB14736" s="2"/>
      <c r="AC14736" s="2"/>
      <c r="AD14736" s="2"/>
      <c r="AE14736" s="2"/>
      <c r="AF14736" s="2"/>
      <c r="AG14736" s="2"/>
      <c r="AH14736" s="2"/>
      <c r="AI14736" s="2"/>
      <c r="AJ14736" s="2"/>
      <c r="AK14736" s="2"/>
      <c r="AL14736" s="2"/>
      <c r="AM14736" s="2"/>
      <c r="AN14736" s="2"/>
      <c r="AO14736" s="2"/>
      <c r="AP14736" s="2"/>
      <c r="AQ14736" s="2"/>
      <c r="AR14736" s="2"/>
      <c r="AS14736" s="2"/>
      <c r="AT14736" s="2"/>
      <c r="AU14736" s="2"/>
      <c r="AV14736" s="2"/>
      <c r="AW14736" s="2"/>
      <c r="AX14736" s="2"/>
      <c r="AY14736" s="2"/>
      <c r="AZ14736" s="2"/>
      <c r="BA14736" s="2"/>
      <c r="BB14736" s="2"/>
      <c r="BC14736" s="2"/>
      <c r="BD14736" s="2"/>
      <c r="BE14736" s="2"/>
      <c r="BF14736" s="2"/>
      <c r="BG14736" s="2"/>
      <c r="BH14736" s="2"/>
      <c r="BI14736" s="2"/>
      <c r="BJ14736" s="2"/>
    </row>
    <row r="14750" spans="3:62" x14ac:dyDescent="0.3"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  <c r="M14750" s="2"/>
      <c r="N14750" s="2"/>
      <c r="O14750" s="2"/>
      <c r="P14750" s="2"/>
      <c r="Q14750" s="2"/>
      <c r="R14750" s="2"/>
      <c r="S14750" s="2"/>
      <c r="T14750" s="2"/>
      <c r="U14750" s="2"/>
      <c r="V14750" s="2"/>
      <c r="W14750" s="2"/>
      <c r="X14750" s="2"/>
      <c r="Y14750" s="2"/>
      <c r="Z14750" s="2"/>
      <c r="AA14750" s="2"/>
      <c r="AB14750" s="2"/>
      <c r="AC14750" s="2"/>
      <c r="AD14750" s="2"/>
      <c r="AE14750" s="2"/>
      <c r="AF14750" s="2"/>
      <c r="AG14750" s="2"/>
      <c r="AH14750" s="2"/>
      <c r="AI14750" s="2"/>
      <c r="AJ14750" s="2"/>
      <c r="AK14750" s="2"/>
      <c r="AL14750" s="2"/>
      <c r="AM14750" s="2"/>
      <c r="AN14750" s="2"/>
      <c r="AO14750" s="2"/>
      <c r="AP14750" s="2"/>
      <c r="AQ14750" s="2"/>
      <c r="AR14750" s="2"/>
      <c r="AS14750" s="2"/>
      <c r="AT14750" s="2"/>
      <c r="AU14750" s="2"/>
      <c r="AV14750" s="2"/>
      <c r="AW14750" s="2"/>
      <c r="AX14750" s="2"/>
      <c r="AY14750" s="2"/>
      <c r="AZ14750" s="2"/>
      <c r="BA14750" s="2"/>
      <c r="BB14750" s="2"/>
      <c r="BC14750" s="2"/>
      <c r="BD14750" s="2"/>
      <c r="BE14750" s="2"/>
      <c r="BF14750" s="2"/>
      <c r="BG14750" s="2"/>
      <c r="BH14750" s="2"/>
      <c r="BI14750" s="2"/>
      <c r="BJ14750" s="2"/>
    </row>
    <row r="14764" spans="3:62" x14ac:dyDescent="0.3"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  <c r="M14764" s="2"/>
      <c r="N14764" s="2"/>
      <c r="O14764" s="2"/>
      <c r="P14764" s="2"/>
      <c r="Q14764" s="2"/>
      <c r="R14764" s="2"/>
      <c r="S14764" s="2"/>
      <c r="T14764" s="2"/>
      <c r="U14764" s="2"/>
      <c r="V14764" s="2"/>
      <c r="W14764" s="2"/>
      <c r="X14764" s="2"/>
      <c r="Y14764" s="2"/>
      <c r="Z14764" s="2"/>
      <c r="AA14764" s="2"/>
      <c r="AB14764" s="2"/>
      <c r="AC14764" s="2"/>
      <c r="AD14764" s="2"/>
      <c r="AE14764" s="2"/>
      <c r="AF14764" s="2"/>
      <c r="AG14764" s="2"/>
      <c r="AH14764" s="2"/>
      <c r="AI14764" s="2"/>
      <c r="AJ14764" s="2"/>
      <c r="AK14764" s="2"/>
      <c r="AL14764" s="2"/>
      <c r="AM14764" s="2"/>
      <c r="AN14764" s="2"/>
      <c r="AO14764" s="2"/>
      <c r="AP14764" s="2"/>
      <c r="AQ14764" s="2"/>
      <c r="AR14764" s="2"/>
      <c r="AS14764" s="2"/>
      <c r="AT14764" s="2"/>
      <c r="AU14764" s="2"/>
      <c r="AV14764" s="2"/>
      <c r="AW14764" s="2"/>
      <c r="AX14764" s="2"/>
      <c r="AY14764" s="2"/>
      <c r="AZ14764" s="2"/>
      <c r="BA14764" s="2"/>
      <c r="BB14764" s="2"/>
      <c r="BC14764" s="2"/>
      <c r="BD14764" s="2"/>
      <c r="BE14764" s="2"/>
      <c r="BF14764" s="2"/>
      <c r="BG14764" s="2"/>
      <c r="BH14764" s="2"/>
      <c r="BI14764" s="2"/>
      <c r="BJ14764" s="2"/>
    </row>
    <row r="14778" spans="3:62" x14ac:dyDescent="0.3"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  <c r="M14778" s="2"/>
      <c r="N14778" s="2"/>
      <c r="O14778" s="2"/>
      <c r="P14778" s="2"/>
      <c r="Q14778" s="2"/>
      <c r="R14778" s="2"/>
      <c r="S14778" s="2"/>
      <c r="T14778" s="2"/>
      <c r="U14778" s="2"/>
      <c r="V14778" s="2"/>
      <c r="W14778" s="2"/>
      <c r="X14778" s="2"/>
      <c r="Y14778" s="2"/>
      <c r="Z14778" s="2"/>
      <c r="AA14778" s="2"/>
      <c r="AB14778" s="2"/>
      <c r="AC14778" s="2"/>
      <c r="AD14778" s="2"/>
      <c r="AE14778" s="2"/>
      <c r="AF14778" s="2"/>
      <c r="AG14778" s="2"/>
      <c r="AH14778" s="2"/>
      <c r="AI14778" s="2"/>
      <c r="AJ14778" s="2"/>
      <c r="AK14778" s="2"/>
      <c r="AL14778" s="2"/>
      <c r="AM14778" s="2"/>
      <c r="AN14778" s="2"/>
      <c r="AO14778" s="2"/>
      <c r="AP14778" s="2"/>
      <c r="AQ14778" s="2"/>
      <c r="AR14778" s="2"/>
      <c r="AS14778" s="2"/>
      <c r="AT14778" s="2"/>
      <c r="AU14778" s="2"/>
      <c r="AV14778" s="2"/>
      <c r="AW14778" s="2"/>
      <c r="AX14778" s="2"/>
      <c r="AY14778" s="2"/>
      <c r="AZ14778" s="2"/>
      <c r="BA14778" s="2"/>
      <c r="BB14778" s="2"/>
      <c r="BC14778" s="2"/>
      <c r="BD14778" s="2"/>
      <c r="BE14778" s="2"/>
      <c r="BF14778" s="2"/>
      <c r="BG14778" s="2"/>
      <c r="BH14778" s="2"/>
      <c r="BI14778" s="2"/>
      <c r="BJ14778" s="2"/>
    </row>
    <row r="14792" spans="3:62" x14ac:dyDescent="0.3"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  <c r="M14792" s="2"/>
      <c r="N14792" s="2"/>
      <c r="O14792" s="2"/>
      <c r="P14792" s="2"/>
      <c r="Q14792" s="2"/>
      <c r="R14792" s="2"/>
      <c r="S14792" s="2"/>
      <c r="T14792" s="2"/>
      <c r="U14792" s="2"/>
      <c r="V14792" s="2"/>
      <c r="W14792" s="2"/>
      <c r="X14792" s="2"/>
      <c r="Y14792" s="2"/>
      <c r="Z14792" s="2"/>
      <c r="AA14792" s="2"/>
      <c r="AB14792" s="2"/>
      <c r="AC14792" s="2"/>
      <c r="AD14792" s="2"/>
      <c r="AE14792" s="2"/>
      <c r="AF14792" s="2"/>
      <c r="AG14792" s="2"/>
      <c r="AH14792" s="2"/>
      <c r="AI14792" s="2"/>
      <c r="AJ14792" s="2"/>
      <c r="AK14792" s="2"/>
      <c r="AL14792" s="2"/>
      <c r="AM14792" s="2"/>
      <c r="AN14792" s="2"/>
      <c r="AO14792" s="2"/>
      <c r="AP14792" s="2"/>
      <c r="AQ14792" s="2"/>
      <c r="AR14792" s="2"/>
      <c r="AS14792" s="2"/>
      <c r="AT14792" s="2"/>
      <c r="AU14792" s="2"/>
      <c r="AV14792" s="2"/>
      <c r="AW14792" s="2"/>
      <c r="AX14792" s="2"/>
      <c r="AY14792" s="2"/>
      <c r="AZ14792" s="2"/>
      <c r="BA14792" s="2"/>
      <c r="BB14792" s="2"/>
      <c r="BC14792" s="2"/>
      <c r="BD14792" s="2"/>
      <c r="BE14792" s="2"/>
      <c r="BF14792" s="2"/>
      <c r="BG14792" s="2"/>
      <c r="BH14792" s="2"/>
      <c r="BI14792" s="2"/>
      <c r="BJ14792" s="2"/>
    </row>
    <row r="14806" spans="3:62" x14ac:dyDescent="0.3"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  <c r="M14806" s="2"/>
      <c r="N14806" s="2"/>
      <c r="O14806" s="2"/>
      <c r="P14806" s="2"/>
      <c r="Q14806" s="2"/>
      <c r="R14806" s="2"/>
      <c r="S14806" s="2"/>
      <c r="T14806" s="2"/>
      <c r="U14806" s="2"/>
      <c r="V14806" s="2"/>
      <c r="W14806" s="2"/>
      <c r="X14806" s="2"/>
      <c r="Y14806" s="2"/>
      <c r="Z14806" s="2"/>
      <c r="AA14806" s="2"/>
      <c r="AB14806" s="2"/>
      <c r="AC14806" s="2"/>
      <c r="AD14806" s="2"/>
      <c r="AE14806" s="2"/>
      <c r="AF14806" s="2"/>
      <c r="AG14806" s="2"/>
      <c r="AH14806" s="2"/>
      <c r="AI14806" s="2"/>
      <c r="AJ14806" s="2"/>
      <c r="AK14806" s="2"/>
      <c r="AL14806" s="2"/>
      <c r="AM14806" s="2"/>
      <c r="AN14806" s="2"/>
      <c r="AO14806" s="2"/>
      <c r="AP14806" s="2"/>
      <c r="AQ14806" s="2"/>
      <c r="AR14806" s="2"/>
      <c r="AS14806" s="2"/>
      <c r="AT14806" s="2"/>
      <c r="AU14806" s="2"/>
      <c r="AV14806" s="2"/>
      <c r="AW14806" s="2"/>
      <c r="AX14806" s="2"/>
      <c r="AY14806" s="2"/>
      <c r="AZ14806" s="2"/>
      <c r="BA14806" s="2"/>
      <c r="BB14806" s="2"/>
      <c r="BC14806" s="2"/>
      <c r="BD14806" s="2"/>
      <c r="BE14806" s="2"/>
      <c r="BF14806" s="2"/>
      <c r="BG14806" s="2"/>
      <c r="BH14806" s="2"/>
      <c r="BI14806" s="2"/>
      <c r="BJ14806" s="2"/>
    </row>
    <row r="14820" spans="3:62" x14ac:dyDescent="0.3"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  <c r="M14820" s="2"/>
      <c r="N14820" s="2"/>
      <c r="O14820" s="2"/>
      <c r="P14820" s="2"/>
      <c r="Q14820" s="2"/>
      <c r="R14820" s="2"/>
      <c r="S14820" s="2"/>
      <c r="T14820" s="2"/>
      <c r="U14820" s="2"/>
      <c r="V14820" s="2"/>
      <c r="W14820" s="2"/>
      <c r="X14820" s="2"/>
      <c r="Y14820" s="2"/>
      <c r="Z14820" s="2"/>
      <c r="AA14820" s="2"/>
      <c r="AB14820" s="2"/>
      <c r="AC14820" s="2"/>
      <c r="AD14820" s="2"/>
      <c r="AE14820" s="2"/>
      <c r="AF14820" s="2"/>
      <c r="AG14820" s="2"/>
      <c r="AH14820" s="2"/>
      <c r="AI14820" s="2"/>
      <c r="AJ14820" s="2"/>
      <c r="AK14820" s="2"/>
      <c r="AL14820" s="2"/>
      <c r="AM14820" s="2"/>
      <c r="AN14820" s="2"/>
      <c r="AO14820" s="2"/>
      <c r="AP14820" s="2"/>
      <c r="AQ14820" s="2"/>
      <c r="AR14820" s="2"/>
      <c r="AS14820" s="2"/>
      <c r="AT14820" s="2"/>
      <c r="AU14820" s="2"/>
      <c r="AV14820" s="2"/>
      <c r="AW14820" s="2"/>
      <c r="AX14820" s="2"/>
      <c r="AY14820" s="2"/>
      <c r="AZ14820" s="2"/>
      <c r="BA14820" s="2"/>
      <c r="BB14820" s="2"/>
      <c r="BC14820" s="2"/>
      <c r="BD14820" s="2"/>
      <c r="BE14820" s="2"/>
      <c r="BF14820" s="2"/>
      <c r="BG14820" s="2"/>
      <c r="BH14820" s="2"/>
      <c r="BI14820" s="2"/>
      <c r="BJ14820" s="2"/>
    </row>
    <row r="14834" spans="3:62" x14ac:dyDescent="0.3"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  <c r="M14834" s="2"/>
      <c r="N14834" s="2"/>
      <c r="O14834" s="2"/>
      <c r="P14834" s="2"/>
      <c r="Q14834" s="2"/>
      <c r="R14834" s="2"/>
      <c r="S14834" s="2"/>
      <c r="T14834" s="2"/>
      <c r="U14834" s="2"/>
      <c r="V14834" s="2"/>
      <c r="W14834" s="2"/>
      <c r="X14834" s="2"/>
      <c r="Y14834" s="2"/>
      <c r="Z14834" s="2"/>
      <c r="AA14834" s="2"/>
      <c r="AB14834" s="2"/>
      <c r="AC14834" s="2"/>
      <c r="AD14834" s="2"/>
      <c r="AE14834" s="2"/>
      <c r="AF14834" s="2"/>
      <c r="AG14834" s="2"/>
      <c r="AH14834" s="2"/>
      <c r="AI14834" s="2"/>
      <c r="AJ14834" s="2"/>
      <c r="AK14834" s="2"/>
      <c r="AL14834" s="2"/>
      <c r="AM14834" s="2"/>
      <c r="AN14834" s="2"/>
      <c r="AO14834" s="2"/>
      <c r="AP14834" s="2"/>
      <c r="AQ14834" s="2"/>
      <c r="AR14834" s="2"/>
      <c r="AS14834" s="2"/>
      <c r="AT14834" s="2"/>
      <c r="AU14834" s="2"/>
      <c r="AV14834" s="2"/>
      <c r="AW14834" s="2"/>
      <c r="AX14834" s="2"/>
      <c r="AY14834" s="2"/>
      <c r="AZ14834" s="2"/>
      <c r="BA14834" s="2"/>
      <c r="BB14834" s="2"/>
      <c r="BC14834" s="2"/>
      <c r="BD14834" s="2"/>
      <c r="BE14834" s="2"/>
      <c r="BF14834" s="2"/>
      <c r="BG14834" s="2"/>
      <c r="BH14834" s="2"/>
      <c r="BI14834" s="2"/>
      <c r="BJ14834" s="2"/>
    </row>
    <row r="14848" spans="3:62" x14ac:dyDescent="0.3"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  <c r="M14848" s="2"/>
      <c r="N14848" s="2"/>
      <c r="O14848" s="2"/>
      <c r="P14848" s="2"/>
      <c r="Q14848" s="2"/>
      <c r="R14848" s="2"/>
      <c r="S14848" s="2"/>
      <c r="T14848" s="2"/>
      <c r="U14848" s="2"/>
      <c r="V14848" s="2"/>
      <c r="W14848" s="2"/>
      <c r="X14848" s="2"/>
      <c r="Y14848" s="2"/>
      <c r="Z14848" s="2"/>
      <c r="AA14848" s="2"/>
      <c r="AB14848" s="2"/>
      <c r="AC14848" s="2"/>
      <c r="AD14848" s="2"/>
      <c r="AE14848" s="2"/>
      <c r="AF14848" s="2"/>
      <c r="AG14848" s="2"/>
      <c r="AH14848" s="2"/>
      <c r="AI14848" s="2"/>
      <c r="AJ14848" s="2"/>
      <c r="AK14848" s="2"/>
      <c r="AL14848" s="2"/>
      <c r="AM14848" s="2"/>
      <c r="AN14848" s="2"/>
      <c r="AO14848" s="2"/>
      <c r="AP14848" s="2"/>
      <c r="AQ14848" s="2"/>
      <c r="AR14848" s="2"/>
      <c r="AS14848" s="2"/>
      <c r="AT14848" s="2"/>
      <c r="AU14848" s="2"/>
      <c r="AV14848" s="2"/>
      <c r="AW14848" s="2"/>
      <c r="AX14848" s="2"/>
      <c r="AY14848" s="2"/>
      <c r="AZ14848" s="2"/>
      <c r="BA14848" s="2"/>
      <c r="BB14848" s="2"/>
      <c r="BC14848" s="2"/>
      <c r="BD14848" s="2"/>
      <c r="BE14848" s="2"/>
      <c r="BF14848" s="2"/>
      <c r="BG14848" s="2"/>
      <c r="BH14848" s="2"/>
      <c r="BI14848" s="2"/>
      <c r="BJ14848" s="2"/>
    </row>
    <row r="14862" spans="3:62" x14ac:dyDescent="0.3"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  <c r="M14862" s="2"/>
      <c r="N14862" s="2"/>
      <c r="O14862" s="2"/>
      <c r="P14862" s="2"/>
      <c r="Q14862" s="2"/>
      <c r="R14862" s="2"/>
      <c r="S14862" s="2"/>
      <c r="T14862" s="2"/>
      <c r="U14862" s="2"/>
      <c r="V14862" s="2"/>
      <c r="W14862" s="2"/>
      <c r="X14862" s="2"/>
      <c r="Y14862" s="2"/>
      <c r="Z14862" s="2"/>
      <c r="AA14862" s="2"/>
      <c r="AB14862" s="2"/>
      <c r="AC14862" s="2"/>
      <c r="AD14862" s="2"/>
      <c r="AE14862" s="2"/>
      <c r="AF14862" s="2"/>
      <c r="AG14862" s="2"/>
      <c r="AH14862" s="2"/>
      <c r="AI14862" s="2"/>
      <c r="AJ14862" s="2"/>
      <c r="AK14862" s="2"/>
      <c r="AL14862" s="2"/>
      <c r="AM14862" s="2"/>
      <c r="AN14862" s="2"/>
      <c r="AO14862" s="2"/>
      <c r="AP14862" s="2"/>
      <c r="AQ14862" s="2"/>
      <c r="AR14862" s="2"/>
      <c r="AS14862" s="2"/>
      <c r="AT14862" s="2"/>
      <c r="AU14862" s="2"/>
      <c r="AV14862" s="2"/>
      <c r="AW14862" s="2"/>
      <c r="AX14862" s="2"/>
      <c r="AY14862" s="2"/>
      <c r="AZ14862" s="2"/>
      <c r="BA14862" s="2"/>
      <c r="BB14862" s="2"/>
      <c r="BC14862" s="2"/>
      <c r="BD14862" s="2"/>
      <c r="BE14862" s="2"/>
      <c r="BF14862" s="2"/>
      <c r="BG14862" s="2"/>
      <c r="BH14862" s="2"/>
      <c r="BI14862" s="2"/>
      <c r="BJ14862" s="2"/>
    </row>
    <row r="14876" spans="3:62" x14ac:dyDescent="0.3"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  <c r="M14876" s="2"/>
      <c r="N14876" s="2"/>
      <c r="O14876" s="2"/>
      <c r="P14876" s="2"/>
      <c r="Q14876" s="2"/>
      <c r="R14876" s="2"/>
      <c r="S14876" s="2"/>
      <c r="T14876" s="2"/>
      <c r="U14876" s="2"/>
      <c r="V14876" s="2"/>
      <c r="W14876" s="2"/>
      <c r="X14876" s="2"/>
      <c r="Y14876" s="2"/>
      <c r="Z14876" s="2"/>
      <c r="AA14876" s="2"/>
      <c r="AB14876" s="2"/>
      <c r="AC14876" s="2"/>
      <c r="AD14876" s="2"/>
      <c r="AE14876" s="2"/>
      <c r="AF14876" s="2"/>
      <c r="AG14876" s="2"/>
      <c r="AH14876" s="2"/>
      <c r="AI14876" s="2"/>
      <c r="AJ14876" s="2"/>
      <c r="AK14876" s="2"/>
      <c r="AL14876" s="2"/>
      <c r="AM14876" s="2"/>
      <c r="AN14876" s="2"/>
      <c r="AO14876" s="2"/>
      <c r="AP14876" s="2"/>
      <c r="AQ14876" s="2"/>
      <c r="AR14876" s="2"/>
      <c r="AS14876" s="2"/>
      <c r="AT14876" s="2"/>
      <c r="AU14876" s="2"/>
      <c r="AV14876" s="2"/>
      <c r="AW14876" s="2"/>
      <c r="AX14876" s="2"/>
      <c r="AY14876" s="2"/>
      <c r="AZ14876" s="2"/>
      <c r="BA14876" s="2"/>
      <c r="BB14876" s="2"/>
      <c r="BC14876" s="2"/>
      <c r="BD14876" s="2"/>
      <c r="BE14876" s="2"/>
      <c r="BF14876" s="2"/>
      <c r="BG14876" s="2"/>
      <c r="BH14876" s="2"/>
      <c r="BI14876" s="2"/>
      <c r="BJ14876" s="2"/>
    </row>
    <row r="14890" spans="3:62" x14ac:dyDescent="0.3"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  <c r="M14890" s="2"/>
      <c r="N14890" s="2"/>
      <c r="O14890" s="2"/>
      <c r="P14890" s="2"/>
      <c r="Q14890" s="2"/>
      <c r="R14890" s="2"/>
      <c r="S14890" s="2"/>
      <c r="T14890" s="2"/>
      <c r="U14890" s="2"/>
      <c r="V14890" s="2"/>
      <c r="W14890" s="2"/>
      <c r="X14890" s="2"/>
      <c r="Y14890" s="2"/>
      <c r="Z14890" s="2"/>
      <c r="AA14890" s="2"/>
      <c r="AB14890" s="2"/>
      <c r="AC14890" s="2"/>
      <c r="AD14890" s="2"/>
      <c r="AE14890" s="2"/>
      <c r="AF14890" s="2"/>
      <c r="AG14890" s="2"/>
      <c r="AH14890" s="2"/>
      <c r="AI14890" s="2"/>
      <c r="AJ14890" s="2"/>
      <c r="AK14890" s="2"/>
      <c r="AL14890" s="2"/>
      <c r="AM14890" s="2"/>
      <c r="AN14890" s="2"/>
      <c r="AO14890" s="2"/>
      <c r="AP14890" s="2"/>
      <c r="AQ14890" s="2"/>
      <c r="AR14890" s="2"/>
      <c r="AS14890" s="2"/>
      <c r="AT14890" s="2"/>
      <c r="AU14890" s="2"/>
      <c r="AV14890" s="2"/>
      <c r="AW14890" s="2"/>
      <c r="AX14890" s="2"/>
      <c r="AY14890" s="2"/>
      <c r="AZ14890" s="2"/>
      <c r="BA14890" s="2"/>
      <c r="BB14890" s="2"/>
      <c r="BC14890" s="2"/>
      <c r="BD14890" s="2"/>
      <c r="BE14890" s="2"/>
      <c r="BF14890" s="2"/>
      <c r="BG14890" s="2"/>
      <c r="BH14890" s="2"/>
      <c r="BI14890" s="2"/>
      <c r="BJ14890" s="2"/>
    </row>
    <row r="14904" spans="3:62" x14ac:dyDescent="0.3"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  <c r="M14904" s="2"/>
      <c r="N14904" s="2"/>
      <c r="O14904" s="2"/>
      <c r="P14904" s="2"/>
      <c r="Q14904" s="2"/>
      <c r="R14904" s="2"/>
      <c r="S14904" s="2"/>
      <c r="T14904" s="2"/>
      <c r="U14904" s="2"/>
      <c r="V14904" s="2"/>
      <c r="W14904" s="2"/>
      <c r="X14904" s="2"/>
      <c r="Y14904" s="2"/>
      <c r="Z14904" s="2"/>
      <c r="AA14904" s="2"/>
      <c r="AB14904" s="2"/>
      <c r="AC14904" s="2"/>
      <c r="AD14904" s="2"/>
      <c r="AE14904" s="2"/>
      <c r="AF14904" s="2"/>
      <c r="AG14904" s="2"/>
      <c r="AH14904" s="2"/>
      <c r="AI14904" s="2"/>
      <c r="AJ14904" s="2"/>
      <c r="AK14904" s="2"/>
      <c r="AL14904" s="2"/>
      <c r="AM14904" s="2"/>
      <c r="AN14904" s="2"/>
      <c r="AO14904" s="2"/>
      <c r="AP14904" s="2"/>
      <c r="AQ14904" s="2"/>
      <c r="AR14904" s="2"/>
      <c r="AS14904" s="2"/>
      <c r="AT14904" s="2"/>
      <c r="AU14904" s="2"/>
      <c r="AV14904" s="2"/>
      <c r="AW14904" s="2"/>
      <c r="AX14904" s="2"/>
      <c r="AY14904" s="2"/>
      <c r="AZ14904" s="2"/>
      <c r="BA14904" s="2"/>
      <c r="BB14904" s="2"/>
      <c r="BC14904" s="2"/>
      <c r="BD14904" s="2"/>
      <c r="BE14904" s="2"/>
      <c r="BF14904" s="2"/>
      <c r="BG14904" s="2"/>
      <c r="BH14904" s="2"/>
      <c r="BI14904" s="2"/>
      <c r="BJ14904" s="2"/>
    </row>
    <row r="14918" spans="3:62" x14ac:dyDescent="0.3"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  <c r="M14918" s="2"/>
      <c r="N14918" s="2"/>
      <c r="O14918" s="2"/>
      <c r="P14918" s="2"/>
      <c r="Q14918" s="2"/>
      <c r="R14918" s="2"/>
      <c r="S14918" s="2"/>
      <c r="T14918" s="2"/>
      <c r="U14918" s="2"/>
      <c r="V14918" s="2"/>
      <c r="W14918" s="2"/>
      <c r="X14918" s="2"/>
      <c r="Y14918" s="2"/>
      <c r="Z14918" s="2"/>
      <c r="AA14918" s="2"/>
      <c r="AB14918" s="2"/>
      <c r="AC14918" s="2"/>
      <c r="AD14918" s="2"/>
      <c r="AE14918" s="2"/>
      <c r="AF14918" s="2"/>
      <c r="AG14918" s="2"/>
      <c r="AH14918" s="2"/>
      <c r="AI14918" s="2"/>
      <c r="AJ14918" s="2"/>
      <c r="AK14918" s="2"/>
      <c r="AL14918" s="2"/>
      <c r="AM14918" s="2"/>
      <c r="AN14918" s="2"/>
      <c r="AO14918" s="2"/>
      <c r="AP14918" s="2"/>
      <c r="AQ14918" s="2"/>
      <c r="AR14918" s="2"/>
      <c r="AS14918" s="2"/>
      <c r="AT14918" s="2"/>
      <c r="AU14918" s="2"/>
      <c r="AV14918" s="2"/>
      <c r="AW14918" s="2"/>
      <c r="AX14918" s="2"/>
      <c r="AY14918" s="2"/>
      <c r="AZ14918" s="2"/>
      <c r="BA14918" s="2"/>
      <c r="BB14918" s="2"/>
      <c r="BC14918" s="2"/>
      <c r="BD14918" s="2"/>
      <c r="BE14918" s="2"/>
      <c r="BF14918" s="2"/>
      <c r="BG14918" s="2"/>
      <c r="BH14918" s="2"/>
      <c r="BI14918" s="2"/>
      <c r="BJ14918" s="2"/>
    </row>
    <row r="14932" spans="3:62" x14ac:dyDescent="0.3"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  <c r="M14932" s="2"/>
      <c r="N14932" s="2"/>
      <c r="O14932" s="2"/>
      <c r="P14932" s="2"/>
      <c r="Q14932" s="2"/>
      <c r="R14932" s="2"/>
      <c r="S14932" s="2"/>
      <c r="T14932" s="2"/>
      <c r="U14932" s="2"/>
      <c r="V14932" s="2"/>
      <c r="W14932" s="2"/>
      <c r="X14932" s="2"/>
      <c r="Y14932" s="2"/>
      <c r="Z14932" s="2"/>
      <c r="AA14932" s="2"/>
      <c r="AB14932" s="2"/>
      <c r="AC14932" s="2"/>
      <c r="AD14932" s="2"/>
      <c r="AE14932" s="2"/>
      <c r="AF14932" s="2"/>
      <c r="AG14932" s="2"/>
      <c r="AH14932" s="2"/>
      <c r="AI14932" s="2"/>
      <c r="AJ14932" s="2"/>
      <c r="AK14932" s="2"/>
      <c r="AL14932" s="2"/>
      <c r="AM14932" s="2"/>
      <c r="AN14932" s="2"/>
      <c r="AO14932" s="2"/>
      <c r="AP14932" s="2"/>
      <c r="AQ14932" s="2"/>
      <c r="AR14932" s="2"/>
      <c r="AS14932" s="2"/>
      <c r="AT14932" s="2"/>
      <c r="AU14932" s="2"/>
      <c r="AV14932" s="2"/>
      <c r="AW14932" s="2"/>
      <c r="AX14932" s="2"/>
      <c r="AY14932" s="2"/>
      <c r="AZ14932" s="2"/>
      <c r="BA14932" s="2"/>
      <c r="BB14932" s="2"/>
      <c r="BC14932" s="2"/>
      <c r="BD14932" s="2"/>
      <c r="BE14932" s="2"/>
      <c r="BF14932" s="2"/>
      <c r="BG14932" s="2"/>
      <c r="BH14932" s="2"/>
      <c r="BI14932" s="2"/>
      <c r="BJ14932" s="2"/>
    </row>
    <row r="14946" spans="3:62" x14ac:dyDescent="0.3"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  <c r="M14946" s="2"/>
      <c r="N14946" s="2"/>
      <c r="O14946" s="2"/>
      <c r="P14946" s="2"/>
      <c r="Q14946" s="2"/>
      <c r="R14946" s="2"/>
      <c r="S14946" s="2"/>
      <c r="T14946" s="2"/>
      <c r="U14946" s="2"/>
      <c r="V14946" s="2"/>
      <c r="W14946" s="2"/>
      <c r="X14946" s="2"/>
      <c r="Y14946" s="2"/>
      <c r="Z14946" s="2"/>
      <c r="AA14946" s="2"/>
      <c r="AB14946" s="2"/>
      <c r="AC14946" s="2"/>
      <c r="AD14946" s="2"/>
      <c r="AE14946" s="2"/>
      <c r="AF14946" s="2"/>
      <c r="AG14946" s="2"/>
      <c r="AH14946" s="2"/>
      <c r="AI14946" s="2"/>
      <c r="AJ14946" s="2"/>
      <c r="AK14946" s="2"/>
      <c r="AL14946" s="2"/>
      <c r="AM14946" s="2"/>
      <c r="AN14946" s="2"/>
      <c r="AO14946" s="2"/>
      <c r="AP14946" s="2"/>
      <c r="AQ14946" s="2"/>
      <c r="AR14946" s="2"/>
      <c r="AS14946" s="2"/>
      <c r="AT14946" s="2"/>
      <c r="AU14946" s="2"/>
      <c r="AV14946" s="2"/>
      <c r="AW14946" s="2"/>
      <c r="AX14946" s="2"/>
      <c r="AY14946" s="2"/>
      <c r="AZ14946" s="2"/>
      <c r="BA14946" s="2"/>
      <c r="BB14946" s="2"/>
      <c r="BC14946" s="2"/>
      <c r="BD14946" s="2"/>
      <c r="BE14946" s="2"/>
      <c r="BF14946" s="2"/>
      <c r="BG14946" s="2"/>
      <c r="BH14946" s="2"/>
      <c r="BI14946" s="2"/>
      <c r="BJ14946" s="2"/>
    </row>
    <row r="14960" spans="3:62" x14ac:dyDescent="0.3"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  <c r="M14960" s="2"/>
      <c r="N14960" s="2"/>
      <c r="O14960" s="2"/>
      <c r="P14960" s="2"/>
      <c r="Q14960" s="2"/>
      <c r="R14960" s="2"/>
      <c r="S14960" s="2"/>
      <c r="T14960" s="2"/>
      <c r="U14960" s="2"/>
      <c r="V14960" s="2"/>
      <c r="W14960" s="2"/>
      <c r="X14960" s="2"/>
      <c r="Y14960" s="2"/>
      <c r="Z14960" s="2"/>
      <c r="AA14960" s="2"/>
      <c r="AB14960" s="2"/>
      <c r="AC14960" s="2"/>
      <c r="AD14960" s="2"/>
      <c r="AE14960" s="2"/>
      <c r="AF14960" s="2"/>
      <c r="AG14960" s="2"/>
      <c r="AH14960" s="2"/>
      <c r="AI14960" s="2"/>
      <c r="AJ14960" s="2"/>
      <c r="AK14960" s="2"/>
      <c r="AL14960" s="2"/>
      <c r="AM14960" s="2"/>
      <c r="AN14960" s="2"/>
      <c r="AO14960" s="2"/>
      <c r="AP14960" s="2"/>
      <c r="AQ14960" s="2"/>
      <c r="AR14960" s="2"/>
      <c r="AS14960" s="2"/>
      <c r="AT14960" s="2"/>
      <c r="AU14960" s="2"/>
      <c r="AV14960" s="2"/>
      <c r="AW14960" s="2"/>
      <c r="AX14960" s="2"/>
      <c r="AY14960" s="2"/>
      <c r="AZ14960" s="2"/>
      <c r="BA14960" s="2"/>
      <c r="BB14960" s="2"/>
      <c r="BC14960" s="2"/>
      <c r="BD14960" s="2"/>
      <c r="BE14960" s="2"/>
      <c r="BF14960" s="2"/>
      <c r="BG14960" s="2"/>
      <c r="BH14960" s="2"/>
      <c r="BI14960" s="2"/>
      <c r="BJ14960" s="2"/>
    </row>
    <row r="14974" spans="3:62" x14ac:dyDescent="0.3"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  <c r="M14974" s="2"/>
      <c r="N14974" s="2"/>
      <c r="O14974" s="2"/>
      <c r="P14974" s="2"/>
      <c r="Q14974" s="2"/>
      <c r="R14974" s="2"/>
      <c r="S14974" s="2"/>
      <c r="T14974" s="2"/>
      <c r="U14974" s="2"/>
      <c r="V14974" s="2"/>
      <c r="W14974" s="2"/>
      <c r="X14974" s="2"/>
      <c r="Y14974" s="2"/>
      <c r="Z14974" s="2"/>
      <c r="AA14974" s="2"/>
      <c r="AB14974" s="2"/>
      <c r="AC14974" s="2"/>
      <c r="AD14974" s="2"/>
      <c r="AE14974" s="2"/>
      <c r="AF14974" s="2"/>
      <c r="AG14974" s="2"/>
      <c r="AH14974" s="2"/>
      <c r="AI14974" s="2"/>
      <c r="AJ14974" s="2"/>
      <c r="AK14974" s="2"/>
      <c r="AL14974" s="2"/>
      <c r="AM14974" s="2"/>
      <c r="AN14974" s="2"/>
      <c r="AO14974" s="2"/>
      <c r="AP14974" s="2"/>
      <c r="AQ14974" s="2"/>
      <c r="AR14974" s="2"/>
      <c r="AS14974" s="2"/>
      <c r="AT14974" s="2"/>
      <c r="AU14974" s="2"/>
      <c r="AV14974" s="2"/>
      <c r="AW14974" s="2"/>
      <c r="AX14974" s="2"/>
      <c r="AY14974" s="2"/>
      <c r="AZ14974" s="2"/>
      <c r="BA14974" s="2"/>
      <c r="BB14974" s="2"/>
      <c r="BC14974" s="2"/>
      <c r="BD14974" s="2"/>
      <c r="BE14974" s="2"/>
      <c r="BF14974" s="2"/>
      <c r="BG14974" s="2"/>
      <c r="BH14974" s="2"/>
      <c r="BI14974" s="2"/>
      <c r="BJ14974" s="2"/>
    </row>
    <row r="14988" spans="3:62" x14ac:dyDescent="0.3"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  <c r="M14988" s="2"/>
      <c r="N14988" s="2"/>
      <c r="O14988" s="2"/>
      <c r="P14988" s="2"/>
      <c r="Q14988" s="2"/>
      <c r="R14988" s="2"/>
      <c r="S14988" s="2"/>
      <c r="T14988" s="2"/>
      <c r="U14988" s="2"/>
      <c r="V14988" s="2"/>
      <c r="W14988" s="2"/>
      <c r="X14988" s="2"/>
      <c r="Y14988" s="2"/>
      <c r="Z14988" s="2"/>
      <c r="AA14988" s="2"/>
      <c r="AB14988" s="2"/>
      <c r="AC14988" s="2"/>
      <c r="AD14988" s="2"/>
      <c r="AE14988" s="2"/>
      <c r="AF14988" s="2"/>
      <c r="AG14988" s="2"/>
      <c r="AH14988" s="2"/>
      <c r="AI14988" s="2"/>
      <c r="AJ14988" s="2"/>
      <c r="AK14988" s="2"/>
      <c r="AL14988" s="2"/>
      <c r="AM14988" s="2"/>
      <c r="AN14988" s="2"/>
      <c r="AO14988" s="2"/>
      <c r="AP14988" s="2"/>
      <c r="AQ14988" s="2"/>
      <c r="AR14988" s="2"/>
      <c r="AS14988" s="2"/>
      <c r="AT14988" s="2"/>
      <c r="AU14988" s="2"/>
      <c r="AV14988" s="2"/>
      <c r="AW14988" s="2"/>
      <c r="AX14988" s="2"/>
      <c r="AY14988" s="2"/>
      <c r="AZ14988" s="2"/>
      <c r="BA14988" s="2"/>
      <c r="BB14988" s="2"/>
      <c r="BC14988" s="2"/>
      <c r="BD14988" s="2"/>
      <c r="BE14988" s="2"/>
      <c r="BF14988" s="2"/>
      <c r="BG14988" s="2"/>
      <c r="BH14988" s="2"/>
      <c r="BI14988" s="2"/>
      <c r="BJ14988" s="2"/>
    </row>
    <row r="15002" spans="3:62" x14ac:dyDescent="0.3"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  <c r="M15002" s="2"/>
      <c r="N15002" s="2"/>
      <c r="O15002" s="2"/>
      <c r="P15002" s="2"/>
      <c r="Q15002" s="2"/>
      <c r="R15002" s="2"/>
      <c r="S15002" s="2"/>
      <c r="T15002" s="2"/>
      <c r="U15002" s="2"/>
      <c r="V15002" s="2"/>
      <c r="W15002" s="2"/>
      <c r="X15002" s="2"/>
      <c r="Y15002" s="2"/>
      <c r="Z15002" s="2"/>
      <c r="AA15002" s="2"/>
      <c r="AB15002" s="2"/>
      <c r="AC15002" s="2"/>
      <c r="AD15002" s="2"/>
      <c r="AE15002" s="2"/>
      <c r="AF15002" s="2"/>
      <c r="AG15002" s="2"/>
      <c r="AH15002" s="2"/>
      <c r="AI15002" s="2"/>
      <c r="AJ15002" s="2"/>
      <c r="AK15002" s="2"/>
      <c r="AL15002" s="2"/>
      <c r="AM15002" s="2"/>
      <c r="AN15002" s="2"/>
      <c r="AO15002" s="2"/>
      <c r="AP15002" s="2"/>
      <c r="AQ15002" s="2"/>
      <c r="AR15002" s="2"/>
      <c r="AS15002" s="2"/>
      <c r="AT15002" s="2"/>
      <c r="AU15002" s="2"/>
      <c r="AV15002" s="2"/>
      <c r="AW15002" s="2"/>
      <c r="AX15002" s="2"/>
      <c r="AY15002" s="2"/>
      <c r="AZ15002" s="2"/>
      <c r="BA15002" s="2"/>
      <c r="BB15002" s="2"/>
      <c r="BC15002" s="2"/>
      <c r="BD15002" s="2"/>
      <c r="BE15002" s="2"/>
      <c r="BF15002" s="2"/>
      <c r="BG15002" s="2"/>
      <c r="BH15002" s="2"/>
      <c r="BI15002" s="2"/>
      <c r="BJ15002" s="2"/>
    </row>
    <row r="15016" spans="3:62" x14ac:dyDescent="0.3"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  <c r="M15016" s="2"/>
      <c r="N15016" s="2"/>
      <c r="O15016" s="2"/>
      <c r="P15016" s="2"/>
      <c r="Q15016" s="2"/>
      <c r="R15016" s="2"/>
      <c r="S15016" s="2"/>
      <c r="T15016" s="2"/>
      <c r="U15016" s="2"/>
      <c r="V15016" s="2"/>
      <c r="W15016" s="2"/>
      <c r="X15016" s="2"/>
      <c r="Y15016" s="2"/>
      <c r="Z15016" s="2"/>
      <c r="AA15016" s="2"/>
      <c r="AB15016" s="2"/>
      <c r="AC15016" s="2"/>
      <c r="AD15016" s="2"/>
      <c r="AE15016" s="2"/>
      <c r="AF15016" s="2"/>
      <c r="AG15016" s="2"/>
      <c r="AH15016" s="2"/>
      <c r="AI15016" s="2"/>
      <c r="AJ15016" s="2"/>
      <c r="AK15016" s="2"/>
      <c r="AL15016" s="2"/>
      <c r="AM15016" s="2"/>
      <c r="AN15016" s="2"/>
      <c r="AO15016" s="2"/>
      <c r="AP15016" s="2"/>
      <c r="AQ15016" s="2"/>
      <c r="AR15016" s="2"/>
      <c r="AS15016" s="2"/>
      <c r="AT15016" s="2"/>
      <c r="AU15016" s="2"/>
      <c r="AV15016" s="2"/>
      <c r="AW15016" s="2"/>
      <c r="AX15016" s="2"/>
      <c r="AY15016" s="2"/>
      <c r="AZ15016" s="2"/>
      <c r="BA15016" s="2"/>
      <c r="BB15016" s="2"/>
      <c r="BC15016" s="2"/>
      <c r="BD15016" s="2"/>
      <c r="BE15016" s="2"/>
      <c r="BF15016" s="2"/>
      <c r="BG15016" s="2"/>
      <c r="BH15016" s="2"/>
      <c r="BI15016" s="2"/>
      <c r="BJ15016" s="2"/>
    </row>
    <row r="15030" spans="3:62" x14ac:dyDescent="0.3"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  <c r="M15030" s="2"/>
      <c r="N15030" s="2"/>
      <c r="O15030" s="2"/>
      <c r="P15030" s="2"/>
      <c r="Q15030" s="2"/>
      <c r="R15030" s="2"/>
      <c r="S15030" s="2"/>
      <c r="T15030" s="2"/>
      <c r="U15030" s="2"/>
      <c r="V15030" s="2"/>
      <c r="W15030" s="2"/>
      <c r="X15030" s="2"/>
      <c r="Y15030" s="2"/>
      <c r="Z15030" s="2"/>
      <c r="AA15030" s="2"/>
      <c r="AB15030" s="2"/>
      <c r="AC15030" s="2"/>
      <c r="AD15030" s="2"/>
      <c r="AE15030" s="2"/>
      <c r="AF15030" s="2"/>
      <c r="AG15030" s="2"/>
      <c r="AH15030" s="2"/>
      <c r="AI15030" s="2"/>
      <c r="AJ15030" s="2"/>
      <c r="AK15030" s="2"/>
      <c r="AL15030" s="2"/>
      <c r="AM15030" s="2"/>
      <c r="AN15030" s="2"/>
      <c r="AO15030" s="2"/>
      <c r="AP15030" s="2"/>
      <c r="AQ15030" s="2"/>
      <c r="AR15030" s="2"/>
      <c r="AS15030" s="2"/>
      <c r="AT15030" s="2"/>
      <c r="AU15030" s="2"/>
      <c r="AV15030" s="2"/>
      <c r="AW15030" s="2"/>
      <c r="AX15030" s="2"/>
      <c r="AY15030" s="2"/>
      <c r="AZ15030" s="2"/>
      <c r="BA15030" s="2"/>
      <c r="BB15030" s="2"/>
      <c r="BC15030" s="2"/>
      <c r="BD15030" s="2"/>
      <c r="BE15030" s="2"/>
      <c r="BF15030" s="2"/>
      <c r="BG15030" s="2"/>
      <c r="BH15030" s="2"/>
      <c r="BI15030" s="2"/>
      <c r="BJ15030" s="2"/>
    </row>
    <row r="15044" spans="3:62" x14ac:dyDescent="0.3"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  <c r="M15044" s="2"/>
      <c r="N15044" s="2"/>
      <c r="O15044" s="2"/>
      <c r="P15044" s="2"/>
      <c r="Q15044" s="2"/>
      <c r="R15044" s="2"/>
      <c r="S15044" s="2"/>
      <c r="T15044" s="2"/>
      <c r="U15044" s="2"/>
      <c r="V15044" s="2"/>
      <c r="W15044" s="2"/>
      <c r="X15044" s="2"/>
      <c r="Y15044" s="2"/>
      <c r="Z15044" s="2"/>
      <c r="AA15044" s="2"/>
      <c r="AB15044" s="2"/>
      <c r="AC15044" s="2"/>
      <c r="AD15044" s="2"/>
      <c r="AE15044" s="2"/>
      <c r="AF15044" s="2"/>
      <c r="AG15044" s="2"/>
      <c r="AH15044" s="2"/>
      <c r="AI15044" s="2"/>
      <c r="AJ15044" s="2"/>
      <c r="AK15044" s="2"/>
      <c r="AL15044" s="2"/>
      <c r="AM15044" s="2"/>
      <c r="AN15044" s="2"/>
      <c r="AO15044" s="2"/>
      <c r="AP15044" s="2"/>
      <c r="AQ15044" s="2"/>
      <c r="AR15044" s="2"/>
      <c r="AS15044" s="2"/>
      <c r="AT15044" s="2"/>
      <c r="AU15044" s="2"/>
      <c r="AV15044" s="2"/>
      <c r="AW15044" s="2"/>
      <c r="AX15044" s="2"/>
      <c r="AY15044" s="2"/>
      <c r="AZ15044" s="2"/>
      <c r="BA15044" s="2"/>
      <c r="BB15044" s="2"/>
      <c r="BC15044" s="2"/>
      <c r="BD15044" s="2"/>
      <c r="BE15044" s="2"/>
      <c r="BF15044" s="2"/>
      <c r="BG15044" s="2"/>
      <c r="BH15044" s="2"/>
      <c r="BI15044" s="2"/>
      <c r="BJ15044" s="2"/>
    </row>
    <row r="15058" spans="3:62" x14ac:dyDescent="0.3"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  <c r="M15058" s="2"/>
      <c r="N15058" s="2"/>
      <c r="O15058" s="2"/>
      <c r="P15058" s="2"/>
      <c r="Q15058" s="2"/>
      <c r="R15058" s="2"/>
      <c r="S15058" s="2"/>
      <c r="T15058" s="2"/>
      <c r="U15058" s="2"/>
      <c r="V15058" s="2"/>
      <c r="W15058" s="2"/>
      <c r="X15058" s="2"/>
      <c r="Y15058" s="2"/>
      <c r="Z15058" s="2"/>
      <c r="AA15058" s="2"/>
      <c r="AB15058" s="2"/>
      <c r="AC15058" s="2"/>
      <c r="AD15058" s="2"/>
      <c r="AE15058" s="2"/>
      <c r="AF15058" s="2"/>
      <c r="AG15058" s="2"/>
      <c r="AH15058" s="2"/>
      <c r="AI15058" s="2"/>
      <c r="AJ15058" s="2"/>
      <c r="AK15058" s="2"/>
      <c r="AL15058" s="2"/>
      <c r="AM15058" s="2"/>
      <c r="AN15058" s="2"/>
      <c r="AO15058" s="2"/>
      <c r="AP15058" s="2"/>
      <c r="AQ15058" s="2"/>
      <c r="AR15058" s="2"/>
      <c r="AS15058" s="2"/>
      <c r="AT15058" s="2"/>
      <c r="AU15058" s="2"/>
      <c r="AV15058" s="2"/>
      <c r="AW15058" s="2"/>
      <c r="AX15058" s="2"/>
      <c r="AY15058" s="2"/>
      <c r="AZ15058" s="2"/>
      <c r="BA15058" s="2"/>
      <c r="BB15058" s="2"/>
      <c r="BC15058" s="2"/>
      <c r="BD15058" s="2"/>
      <c r="BE15058" s="2"/>
      <c r="BF15058" s="2"/>
      <c r="BG15058" s="2"/>
      <c r="BH15058" s="2"/>
      <c r="BI15058" s="2"/>
      <c r="BJ15058" s="2"/>
    </row>
    <row r="15072" spans="3:62" x14ac:dyDescent="0.3"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  <c r="M15072" s="2"/>
      <c r="N15072" s="2"/>
      <c r="O15072" s="2"/>
      <c r="P15072" s="2"/>
      <c r="Q15072" s="2"/>
      <c r="R15072" s="2"/>
      <c r="S15072" s="2"/>
      <c r="T15072" s="2"/>
      <c r="U15072" s="2"/>
      <c r="V15072" s="2"/>
      <c r="W15072" s="2"/>
      <c r="X15072" s="2"/>
      <c r="Y15072" s="2"/>
      <c r="Z15072" s="2"/>
      <c r="AA15072" s="2"/>
      <c r="AB15072" s="2"/>
      <c r="AC15072" s="2"/>
      <c r="AD15072" s="2"/>
      <c r="AE15072" s="2"/>
      <c r="AF15072" s="2"/>
      <c r="AG15072" s="2"/>
      <c r="AH15072" s="2"/>
      <c r="AI15072" s="2"/>
      <c r="AJ15072" s="2"/>
      <c r="AK15072" s="2"/>
      <c r="AL15072" s="2"/>
      <c r="AM15072" s="2"/>
      <c r="AN15072" s="2"/>
      <c r="AO15072" s="2"/>
      <c r="AP15072" s="2"/>
      <c r="AQ15072" s="2"/>
      <c r="AR15072" s="2"/>
      <c r="AS15072" s="2"/>
      <c r="AT15072" s="2"/>
      <c r="AU15072" s="2"/>
      <c r="AV15072" s="2"/>
      <c r="AW15072" s="2"/>
      <c r="AX15072" s="2"/>
      <c r="AY15072" s="2"/>
      <c r="AZ15072" s="2"/>
      <c r="BA15072" s="2"/>
      <c r="BB15072" s="2"/>
      <c r="BC15072" s="2"/>
      <c r="BD15072" s="2"/>
      <c r="BE15072" s="2"/>
      <c r="BF15072" s="2"/>
      <c r="BG15072" s="2"/>
      <c r="BH15072" s="2"/>
      <c r="BI15072" s="2"/>
      <c r="BJ15072" s="2"/>
    </row>
    <row r="15086" spans="3:62" x14ac:dyDescent="0.3"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  <c r="M15086" s="2"/>
      <c r="N15086" s="2"/>
      <c r="O15086" s="2"/>
      <c r="P15086" s="2"/>
      <c r="Q15086" s="2"/>
      <c r="R15086" s="2"/>
      <c r="S15086" s="2"/>
      <c r="T15086" s="2"/>
      <c r="U15086" s="2"/>
      <c r="V15086" s="2"/>
      <c r="W15086" s="2"/>
      <c r="X15086" s="2"/>
      <c r="Y15086" s="2"/>
      <c r="Z15086" s="2"/>
      <c r="AA15086" s="2"/>
      <c r="AB15086" s="2"/>
      <c r="AC15086" s="2"/>
      <c r="AD15086" s="2"/>
      <c r="AE15086" s="2"/>
      <c r="AF15086" s="2"/>
      <c r="AG15086" s="2"/>
      <c r="AH15086" s="2"/>
      <c r="AI15086" s="2"/>
      <c r="AJ15086" s="2"/>
      <c r="AK15086" s="2"/>
      <c r="AL15086" s="2"/>
      <c r="AM15086" s="2"/>
      <c r="AN15086" s="2"/>
      <c r="AO15086" s="2"/>
      <c r="AP15086" s="2"/>
      <c r="AQ15086" s="2"/>
      <c r="AR15086" s="2"/>
      <c r="AS15086" s="2"/>
      <c r="AT15086" s="2"/>
      <c r="AU15086" s="2"/>
      <c r="AV15086" s="2"/>
      <c r="AW15086" s="2"/>
      <c r="AX15086" s="2"/>
      <c r="AY15086" s="2"/>
      <c r="AZ15086" s="2"/>
      <c r="BA15086" s="2"/>
      <c r="BB15086" s="2"/>
      <c r="BC15086" s="2"/>
      <c r="BD15086" s="2"/>
      <c r="BE15086" s="2"/>
      <c r="BF15086" s="2"/>
      <c r="BG15086" s="2"/>
      <c r="BH15086" s="2"/>
      <c r="BI15086" s="2"/>
      <c r="BJ15086" s="2"/>
    </row>
    <row r="15100" spans="3:62" x14ac:dyDescent="0.3"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  <c r="M15100" s="2"/>
      <c r="N15100" s="2"/>
      <c r="O15100" s="2"/>
      <c r="P15100" s="2"/>
      <c r="Q15100" s="2"/>
      <c r="R15100" s="2"/>
      <c r="S15100" s="2"/>
      <c r="T15100" s="2"/>
      <c r="U15100" s="2"/>
      <c r="V15100" s="2"/>
      <c r="W15100" s="2"/>
      <c r="X15100" s="2"/>
      <c r="Y15100" s="2"/>
      <c r="Z15100" s="2"/>
      <c r="AA15100" s="2"/>
      <c r="AB15100" s="2"/>
      <c r="AC15100" s="2"/>
      <c r="AD15100" s="2"/>
      <c r="AE15100" s="2"/>
      <c r="AF15100" s="2"/>
      <c r="AG15100" s="2"/>
      <c r="AH15100" s="2"/>
      <c r="AI15100" s="2"/>
      <c r="AJ15100" s="2"/>
      <c r="AK15100" s="2"/>
      <c r="AL15100" s="2"/>
      <c r="AM15100" s="2"/>
      <c r="AN15100" s="2"/>
      <c r="AO15100" s="2"/>
      <c r="AP15100" s="2"/>
      <c r="AQ15100" s="2"/>
      <c r="AR15100" s="2"/>
      <c r="AS15100" s="2"/>
      <c r="AT15100" s="2"/>
      <c r="AU15100" s="2"/>
      <c r="AV15100" s="2"/>
      <c r="AW15100" s="2"/>
      <c r="AX15100" s="2"/>
      <c r="AY15100" s="2"/>
      <c r="AZ15100" s="2"/>
      <c r="BA15100" s="2"/>
      <c r="BB15100" s="2"/>
      <c r="BC15100" s="2"/>
      <c r="BD15100" s="2"/>
      <c r="BE15100" s="2"/>
      <c r="BF15100" s="2"/>
      <c r="BG15100" s="2"/>
      <c r="BH15100" s="2"/>
      <c r="BI15100" s="2"/>
      <c r="BJ15100" s="2"/>
    </row>
    <row r="15114" spans="3:62" x14ac:dyDescent="0.3"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  <c r="M15114" s="2"/>
      <c r="N15114" s="2"/>
      <c r="O15114" s="2"/>
      <c r="P15114" s="2"/>
      <c r="Q15114" s="2"/>
      <c r="R15114" s="2"/>
      <c r="S15114" s="2"/>
      <c r="T15114" s="2"/>
      <c r="U15114" s="2"/>
      <c r="V15114" s="2"/>
      <c r="W15114" s="2"/>
      <c r="X15114" s="2"/>
      <c r="Y15114" s="2"/>
      <c r="Z15114" s="2"/>
      <c r="AA15114" s="2"/>
      <c r="AB15114" s="2"/>
      <c r="AC15114" s="2"/>
      <c r="AD15114" s="2"/>
      <c r="AE15114" s="2"/>
      <c r="AF15114" s="2"/>
      <c r="AG15114" s="2"/>
      <c r="AH15114" s="2"/>
      <c r="AI15114" s="2"/>
      <c r="AJ15114" s="2"/>
      <c r="AK15114" s="2"/>
      <c r="AL15114" s="2"/>
      <c r="AM15114" s="2"/>
      <c r="AN15114" s="2"/>
      <c r="AO15114" s="2"/>
      <c r="AP15114" s="2"/>
      <c r="AQ15114" s="2"/>
      <c r="AR15114" s="2"/>
      <c r="AS15114" s="2"/>
      <c r="AT15114" s="2"/>
      <c r="AU15114" s="2"/>
      <c r="AV15114" s="2"/>
      <c r="AW15114" s="2"/>
      <c r="AX15114" s="2"/>
      <c r="AY15114" s="2"/>
      <c r="AZ15114" s="2"/>
      <c r="BA15114" s="2"/>
      <c r="BB15114" s="2"/>
      <c r="BC15114" s="2"/>
      <c r="BD15114" s="2"/>
      <c r="BE15114" s="2"/>
      <c r="BF15114" s="2"/>
      <c r="BG15114" s="2"/>
      <c r="BH15114" s="2"/>
      <c r="BI15114" s="2"/>
      <c r="BJ15114" s="2"/>
    </row>
    <row r="15128" spans="3:62" x14ac:dyDescent="0.3"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  <c r="M15128" s="2"/>
      <c r="N15128" s="2"/>
      <c r="O15128" s="2"/>
      <c r="P15128" s="2"/>
      <c r="Q15128" s="2"/>
      <c r="R15128" s="2"/>
      <c r="S15128" s="2"/>
      <c r="T15128" s="2"/>
      <c r="U15128" s="2"/>
      <c r="V15128" s="2"/>
      <c r="W15128" s="2"/>
      <c r="X15128" s="2"/>
      <c r="Y15128" s="2"/>
      <c r="Z15128" s="2"/>
      <c r="AA15128" s="2"/>
      <c r="AB15128" s="2"/>
      <c r="AC15128" s="2"/>
      <c r="AD15128" s="2"/>
      <c r="AE15128" s="2"/>
      <c r="AF15128" s="2"/>
      <c r="AG15128" s="2"/>
      <c r="AH15128" s="2"/>
      <c r="AI15128" s="2"/>
      <c r="AJ15128" s="2"/>
      <c r="AK15128" s="2"/>
      <c r="AL15128" s="2"/>
      <c r="AM15128" s="2"/>
      <c r="AN15128" s="2"/>
      <c r="AO15128" s="2"/>
      <c r="AP15128" s="2"/>
      <c r="AQ15128" s="2"/>
      <c r="AR15128" s="2"/>
      <c r="AS15128" s="2"/>
      <c r="AT15128" s="2"/>
      <c r="AU15128" s="2"/>
      <c r="AV15128" s="2"/>
      <c r="AW15128" s="2"/>
      <c r="AX15128" s="2"/>
      <c r="AY15128" s="2"/>
      <c r="AZ15128" s="2"/>
      <c r="BA15128" s="2"/>
      <c r="BB15128" s="2"/>
      <c r="BC15128" s="2"/>
      <c r="BD15128" s="2"/>
      <c r="BE15128" s="2"/>
      <c r="BF15128" s="2"/>
      <c r="BG15128" s="2"/>
      <c r="BH15128" s="2"/>
      <c r="BI15128" s="2"/>
      <c r="BJ15128" s="2"/>
    </row>
    <row r="15142" spans="3:62" x14ac:dyDescent="0.3"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  <c r="M15142" s="2"/>
      <c r="N15142" s="2"/>
      <c r="O15142" s="2"/>
      <c r="P15142" s="2"/>
      <c r="Q15142" s="2"/>
      <c r="R15142" s="2"/>
      <c r="S15142" s="2"/>
      <c r="T15142" s="2"/>
      <c r="U15142" s="2"/>
      <c r="V15142" s="2"/>
      <c r="W15142" s="2"/>
      <c r="X15142" s="2"/>
      <c r="Y15142" s="2"/>
      <c r="Z15142" s="2"/>
      <c r="AA15142" s="2"/>
      <c r="AB15142" s="2"/>
      <c r="AC15142" s="2"/>
      <c r="AD15142" s="2"/>
      <c r="AE15142" s="2"/>
      <c r="AF15142" s="2"/>
      <c r="AG15142" s="2"/>
      <c r="AH15142" s="2"/>
      <c r="AI15142" s="2"/>
      <c r="AJ15142" s="2"/>
      <c r="AK15142" s="2"/>
      <c r="AL15142" s="2"/>
      <c r="AM15142" s="2"/>
      <c r="AN15142" s="2"/>
      <c r="AO15142" s="2"/>
      <c r="AP15142" s="2"/>
      <c r="AQ15142" s="2"/>
      <c r="AR15142" s="2"/>
      <c r="AS15142" s="2"/>
      <c r="AT15142" s="2"/>
      <c r="AU15142" s="2"/>
      <c r="AV15142" s="2"/>
      <c r="AW15142" s="2"/>
      <c r="AX15142" s="2"/>
      <c r="AY15142" s="2"/>
      <c r="AZ15142" s="2"/>
      <c r="BA15142" s="2"/>
      <c r="BB15142" s="2"/>
      <c r="BC15142" s="2"/>
      <c r="BD15142" s="2"/>
      <c r="BE15142" s="2"/>
      <c r="BF15142" s="2"/>
      <c r="BG15142" s="2"/>
      <c r="BH15142" s="2"/>
      <c r="BI15142" s="2"/>
      <c r="BJ15142" s="2"/>
    </row>
    <row r="15156" spans="3:62" x14ac:dyDescent="0.3"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  <c r="M15156" s="2"/>
      <c r="N15156" s="2"/>
      <c r="O15156" s="2"/>
      <c r="P15156" s="2"/>
      <c r="Q15156" s="2"/>
      <c r="R15156" s="2"/>
      <c r="S15156" s="2"/>
      <c r="T15156" s="2"/>
      <c r="U15156" s="2"/>
      <c r="V15156" s="2"/>
      <c r="W15156" s="2"/>
      <c r="X15156" s="2"/>
      <c r="Y15156" s="2"/>
      <c r="Z15156" s="2"/>
      <c r="AA15156" s="2"/>
      <c r="AB15156" s="2"/>
      <c r="AC15156" s="2"/>
      <c r="AD15156" s="2"/>
      <c r="AE15156" s="2"/>
      <c r="AF15156" s="2"/>
      <c r="AG15156" s="2"/>
      <c r="AH15156" s="2"/>
      <c r="AI15156" s="2"/>
      <c r="AJ15156" s="2"/>
      <c r="AK15156" s="2"/>
      <c r="AL15156" s="2"/>
      <c r="AM15156" s="2"/>
      <c r="AN15156" s="2"/>
      <c r="AO15156" s="2"/>
      <c r="AP15156" s="2"/>
      <c r="AQ15156" s="2"/>
      <c r="AR15156" s="2"/>
      <c r="AS15156" s="2"/>
      <c r="AT15156" s="2"/>
      <c r="AU15156" s="2"/>
      <c r="AV15156" s="2"/>
      <c r="AW15156" s="2"/>
      <c r="AX15156" s="2"/>
      <c r="AY15156" s="2"/>
      <c r="AZ15156" s="2"/>
      <c r="BA15156" s="2"/>
      <c r="BB15156" s="2"/>
      <c r="BC15156" s="2"/>
      <c r="BD15156" s="2"/>
      <c r="BE15156" s="2"/>
      <c r="BF15156" s="2"/>
      <c r="BG15156" s="2"/>
      <c r="BH15156" s="2"/>
      <c r="BI15156" s="2"/>
      <c r="BJ15156" s="2"/>
    </row>
    <row r="15170" spans="3:62" x14ac:dyDescent="0.3"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  <c r="M15170" s="2"/>
      <c r="N15170" s="2"/>
      <c r="O15170" s="2"/>
      <c r="P15170" s="2"/>
      <c r="Q15170" s="2"/>
      <c r="R15170" s="2"/>
      <c r="S15170" s="2"/>
      <c r="T15170" s="2"/>
      <c r="U15170" s="2"/>
      <c r="V15170" s="2"/>
      <c r="W15170" s="2"/>
      <c r="X15170" s="2"/>
      <c r="Y15170" s="2"/>
      <c r="Z15170" s="2"/>
      <c r="AA15170" s="2"/>
      <c r="AB15170" s="2"/>
      <c r="AC15170" s="2"/>
      <c r="AD15170" s="2"/>
      <c r="AE15170" s="2"/>
      <c r="AF15170" s="2"/>
      <c r="AG15170" s="2"/>
      <c r="AH15170" s="2"/>
      <c r="AI15170" s="2"/>
      <c r="AJ15170" s="2"/>
      <c r="AK15170" s="2"/>
      <c r="AL15170" s="2"/>
      <c r="AM15170" s="2"/>
      <c r="AN15170" s="2"/>
      <c r="AO15170" s="2"/>
      <c r="AP15170" s="2"/>
      <c r="AQ15170" s="2"/>
      <c r="AR15170" s="2"/>
      <c r="AS15170" s="2"/>
      <c r="AT15170" s="2"/>
      <c r="AU15170" s="2"/>
      <c r="AV15170" s="2"/>
      <c r="AW15170" s="2"/>
      <c r="AX15170" s="2"/>
      <c r="AY15170" s="2"/>
      <c r="AZ15170" s="2"/>
      <c r="BA15170" s="2"/>
      <c r="BB15170" s="2"/>
      <c r="BC15170" s="2"/>
      <c r="BD15170" s="2"/>
      <c r="BE15170" s="2"/>
      <c r="BF15170" s="2"/>
      <c r="BG15170" s="2"/>
      <c r="BH15170" s="2"/>
      <c r="BI15170" s="2"/>
      <c r="BJ15170" s="2"/>
    </row>
    <row r="15184" spans="3:62" x14ac:dyDescent="0.3"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  <c r="M15184" s="2"/>
      <c r="N15184" s="2"/>
      <c r="O15184" s="2"/>
      <c r="P15184" s="2"/>
      <c r="Q15184" s="2"/>
      <c r="R15184" s="2"/>
      <c r="S15184" s="2"/>
      <c r="T15184" s="2"/>
      <c r="U15184" s="2"/>
      <c r="V15184" s="2"/>
      <c r="W15184" s="2"/>
      <c r="X15184" s="2"/>
      <c r="Y15184" s="2"/>
      <c r="Z15184" s="2"/>
      <c r="AA15184" s="2"/>
      <c r="AB15184" s="2"/>
      <c r="AC15184" s="2"/>
      <c r="AD15184" s="2"/>
      <c r="AE15184" s="2"/>
      <c r="AF15184" s="2"/>
      <c r="AG15184" s="2"/>
      <c r="AH15184" s="2"/>
      <c r="AI15184" s="2"/>
      <c r="AJ15184" s="2"/>
      <c r="AK15184" s="2"/>
      <c r="AL15184" s="2"/>
      <c r="AM15184" s="2"/>
      <c r="AN15184" s="2"/>
      <c r="AO15184" s="2"/>
      <c r="AP15184" s="2"/>
      <c r="AQ15184" s="2"/>
      <c r="AR15184" s="2"/>
      <c r="AS15184" s="2"/>
      <c r="AT15184" s="2"/>
      <c r="AU15184" s="2"/>
      <c r="AV15184" s="2"/>
      <c r="AW15184" s="2"/>
      <c r="AX15184" s="2"/>
      <c r="AY15184" s="2"/>
      <c r="AZ15184" s="2"/>
      <c r="BA15184" s="2"/>
      <c r="BB15184" s="2"/>
      <c r="BC15184" s="2"/>
      <c r="BD15184" s="2"/>
      <c r="BE15184" s="2"/>
      <c r="BF15184" s="2"/>
      <c r="BG15184" s="2"/>
      <c r="BH15184" s="2"/>
      <c r="BI15184" s="2"/>
      <c r="BJ15184" s="2"/>
    </row>
    <row r="15198" spans="3:62" x14ac:dyDescent="0.3"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  <c r="M15198" s="2"/>
      <c r="N15198" s="2"/>
      <c r="O15198" s="2"/>
      <c r="P15198" s="2"/>
      <c r="Q15198" s="2"/>
      <c r="R15198" s="2"/>
      <c r="S15198" s="2"/>
      <c r="T15198" s="2"/>
      <c r="U15198" s="2"/>
      <c r="V15198" s="2"/>
      <c r="W15198" s="2"/>
      <c r="X15198" s="2"/>
      <c r="Y15198" s="2"/>
      <c r="Z15198" s="2"/>
      <c r="AA15198" s="2"/>
      <c r="AB15198" s="2"/>
      <c r="AC15198" s="2"/>
      <c r="AD15198" s="2"/>
      <c r="AE15198" s="2"/>
      <c r="AF15198" s="2"/>
      <c r="AG15198" s="2"/>
      <c r="AH15198" s="2"/>
      <c r="AI15198" s="2"/>
      <c r="AJ15198" s="2"/>
      <c r="AK15198" s="2"/>
      <c r="AL15198" s="2"/>
      <c r="AM15198" s="2"/>
      <c r="AN15198" s="2"/>
      <c r="AO15198" s="2"/>
      <c r="AP15198" s="2"/>
      <c r="AQ15198" s="2"/>
      <c r="AR15198" s="2"/>
      <c r="AS15198" s="2"/>
      <c r="AT15198" s="2"/>
      <c r="AU15198" s="2"/>
      <c r="AV15198" s="2"/>
      <c r="AW15198" s="2"/>
      <c r="AX15198" s="2"/>
      <c r="AY15198" s="2"/>
      <c r="AZ15198" s="2"/>
      <c r="BA15198" s="2"/>
      <c r="BB15198" s="2"/>
      <c r="BC15198" s="2"/>
      <c r="BD15198" s="2"/>
      <c r="BE15198" s="2"/>
      <c r="BF15198" s="2"/>
      <c r="BG15198" s="2"/>
      <c r="BH15198" s="2"/>
      <c r="BI15198" s="2"/>
      <c r="BJ15198" s="2"/>
    </row>
    <row r="15212" spans="3:62" x14ac:dyDescent="0.3"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  <c r="M15212" s="2"/>
      <c r="N15212" s="2"/>
      <c r="O15212" s="2"/>
      <c r="P15212" s="2"/>
      <c r="Q15212" s="2"/>
      <c r="R15212" s="2"/>
      <c r="S15212" s="2"/>
      <c r="T15212" s="2"/>
      <c r="U15212" s="2"/>
      <c r="V15212" s="2"/>
      <c r="W15212" s="2"/>
      <c r="X15212" s="2"/>
      <c r="Y15212" s="2"/>
      <c r="Z15212" s="2"/>
      <c r="AA15212" s="2"/>
      <c r="AB15212" s="2"/>
      <c r="AC15212" s="2"/>
      <c r="AD15212" s="2"/>
      <c r="AE15212" s="2"/>
      <c r="AF15212" s="2"/>
      <c r="AG15212" s="2"/>
      <c r="AH15212" s="2"/>
      <c r="AI15212" s="2"/>
      <c r="AJ15212" s="2"/>
      <c r="AK15212" s="2"/>
      <c r="AL15212" s="2"/>
      <c r="AM15212" s="2"/>
      <c r="AN15212" s="2"/>
      <c r="AO15212" s="2"/>
      <c r="AP15212" s="2"/>
      <c r="AQ15212" s="2"/>
      <c r="AR15212" s="2"/>
      <c r="AS15212" s="2"/>
      <c r="AT15212" s="2"/>
      <c r="AU15212" s="2"/>
      <c r="AV15212" s="2"/>
      <c r="AW15212" s="2"/>
      <c r="AX15212" s="2"/>
      <c r="AY15212" s="2"/>
      <c r="AZ15212" s="2"/>
      <c r="BA15212" s="2"/>
      <c r="BB15212" s="2"/>
      <c r="BC15212" s="2"/>
      <c r="BD15212" s="2"/>
      <c r="BE15212" s="2"/>
      <c r="BF15212" s="2"/>
      <c r="BG15212" s="2"/>
      <c r="BH15212" s="2"/>
      <c r="BI15212" s="2"/>
      <c r="BJ15212" s="2"/>
    </row>
    <row r="15226" spans="3:62" x14ac:dyDescent="0.3"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  <c r="M15226" s="2"/>
      <c r="N15226" s="2"/>
      <c r="O15226" s="2"/>
      <c r="P15226" s="2"/>
      <c r="Q15226" s="2"/>
      <c r="R15226" s="2"/>
      <c r="S15226" s="2"/>
      <c r="T15226" s="2"/>
      <c r="U15226" s="2"/>
      <c r="V15226" s="2"/>
      <c r="W15226" s="2"/>
      <c r="X15226" s="2"/>
      <c r="Y15226" s="2"/>
      <c r="Z15226" s="2"/>
      <c r="AA15226" s="2"/>
      <c r="AB15226" s="2"/>
      <c r="AC15226" s="2"/>
      <c r="AD15226" s="2"/>
      <c r="AE15226" s="2"/>
      <c r="AF15226" s="2"/>
      <c r="AG15226" s="2"/>
      <c r="AH15226" s="2"/>
      <c r="AI15226" s="2"/>
      <c r="AJ15226" s="2"/>
      <c r="AK15226" s="2"/>
      <c r="AL15226" s="2"/>
      <c r="AM15226" s="2"/>
      <c r="AN15226" s="2"/>
      <c r="AO15226" s="2"/>
      <c r="AP15226" s="2"/>
      <c r="AQ15226" s="2"/>
      <c r="AR15226" s="2"/>
      <c r="AS15226" s="2"/>
      <c r="AT15226" s="2"/>
      <c r="AU15226" s="2"/>
      <c r="AV15226" s="2"/>
      <c r="AW15226" s="2"/>
      <c r="AX15226" s="2"/>
      <c r="AY15226" s="2"/>
      <c r="AZ15226" s="2"/>
      <c r="BA15226" s="2"/>
      <c r="BB15226" s="2"/>
      <c r="BC15226" s="2"/>
      <c r="BD15226" s="2"/>
      <c r="BE15226" s="2"/>
      <c r="BF15226" s="2"/>
      <c r="BG15226" s="2"/>
      <c r="BH15226" s="2"/>
      <c r="BI15226" s="2"/>
      <c r="BJ15226" s="2"/>
    </row>
    <row r="15240" spans="3:62" x14ac:dyDescent="0.3"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  <c r="M15240" s="2"/>
      <c r="N15240" s="2"/>
      <c r="O15240" s="2"/>
      <c r="P15240" s="2"/>
      <c r="Q15240" s="2"/>
      <c r="R15240" s="2"/>
      <c r="S15240" s="2"/>
      <c r="T15240" s="2"/>
      <c r="U15240" s="2"/>
      <c r="V15240" s="2"/>
      <c r="W15240" s="2"/>
      <c r="X15240" s="2"/>
      <c r="Y15240" s="2"/>
      <c r="Z15240" s="2"/>
      <c r="AA15240" s="2"/>
      <c r="AB15240" s="2"/>
      <c r="AC15240" s="2"/>
      <c r="AD15240" s="2"/>
      <c r="AE15240" s="2"/>
      <c r="AF15240" s="2"/>
      <c r="AG15240" s="2"/>
      <c r="AH15240" s="2"/>
      <c r="AI15240" s="2"/>
      <c r="AJ15240" s="2"/>
      <c r="AK15240" s="2"/>
      <c r="AL15240" s="2"/>
      <c r="AM15240" s="2"/>
      <c r="AN15240" s="2"/>
      <c r="AO15240" s="2"/>
      <c r="AP15240" s="2"/>
      <c r="AQ15240" s="2"/>
      <c r="AR15240" s="2"/>
      <c r="AS15240" s="2"/>
      <c r="AT15240" s="2"/>
      <c r="AU15240" s="2"/>
      <c r="AV15240" s="2"/>
      <c r="AW15240" s="2"/>
      <c r="AX15240" s="2"/>
      <c r="AY15240" s="2"/>
      <c r="AZ15240" s="2"/>
      <c r="BA15240" s="2"/>
      <c r="BB15240" s="2"/>
      <c r="BC15240" s="2"/>
      <c r="BD15240" s="2"/>
      <c r="BE15240" s="2"/>
      <c r="BF15240" s="2"/>
      <c r="BG15240" s="2"/>
      <c r="BH15240" s="2"/>
      <c r="BI15240" s="2"/>
      <c r="BJ15240" s="2"/>
    </row>
    <row r="15254" spans="3:62" x14ac:dyDescent="0.3"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  <c r="M15254" s="2"/>
      <c r="N15254" s="2"/>
      <c r="O15254" s="2"/>
      <c r="P15254" s="2"/>
      <c r="Q15254" s="2"/>
      <c r="R15254" s="2"/>
      <c r="S15254" s="2"/>
      <c r="T15254" s="2"/>
      <c r="U15254" s="2"/>
      <c r="V15254" s="2"/>
      <c r="W15254" s="2"/>
      <c r="X15254" s="2"/>
      <c r="Y15254" s="2"/>
      <c r="Z15254" s="2"/>
      <c r="AA15254" s="2"/>
      <c r="AB15254" s="2"/>
      <c r="AC15254" s="2"/>
      <c r="AD15254" s="2"/>
      <c r="AE15254" s="2"/>
      <c r="AF15254" s="2"/>
      <c r="AG15254" s="2"/>
      <c r="AH15254" s="2"/>
      <c r="AI15254" s="2"/>
      <c r="AJ15254" s="2"/>
      <c r="AK15254" s="2"/>
      <c r="AL15254" s="2"/>
      <c r="AM15254" s="2"/>
      <c r="AN15254" s="2"/>
      <c r="AO15254" s="2"/>
      <c r="AP15254" s="2"/>
      <c r="AQ15254" s="2"/>
      <c r="AR15254" s="2"/>
      <c r="AS15254" s="2"/>
      <c r="AT15254" s="2"/>
      <c r="AU15254" s="2"/>
      <c r="AV15254" s="2"/>
      <c r="AW15254" s="2"/>
      <c r="AX15254" s="2"/>
      <c r="AY15254" s="2"/>
      <c r="AZ15254" s="2"/>
      <c r="BA15254" s="2"/>
      <c r="BB15254" s="2"/>
      <c r="BC15254" s="2"/>
      <c r="BD15254" s="2"/>
      <c r="BE15254" s="2"/>
      <c r="BF15254" s="2"/>
      <c r="BG15254" s="2"/>
      <c r="BH15254" s="2"/>
      <c r="BI15254" s="2"/>
      <c r="BJ15254" s="2"/>
    </row>
    <row r="15268" spans="3:62" x14ac:dyDescent="0.3"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  <c r="M15268" s="2"/>
      <c r="N15268" s="2"/>
      <c r="O15268" s="2"/>
      <c r="P15268" s="2"/>
      <c r="Q15268" s="2"/>
      <c r="R15268" s="2"/>
      <c r="S15268" s="2"/>
      <c r="T15268" s="2"/>
      <c r="U15268" s="2"/>
      <c r="V15268" s="2"/>
      <c r="W15268" s="2"/>
      <c r="X15268" s="2"/>
      <c r="Y15268" s="2"/>
      <c r="Z15268" s="2"/>
      <c r="AA15268" s="2"/>
      <c r="AB15268" s="2"/>
      <c r="AC15268" s="2"/>
      <c r="AD15268" s="2"/>
      <c r="AE15268" s="2"/>
      <c r="AF15268" s="2"/>
      <c r="AG15268" s="2"/>
      <c r="AH15268" s="2"/>
      <c r="AI15268" s="2"/>
      <c r="AJ15268" s="2"/>
      <c r="AK15268" s="2"/>
      <c r="AL15268" s="2"/>
      <c r="AM15268" s="2"/>
      <c r="AN15268" s="2"/>
      <c r="AO15268" s="2"/>
      <c r="AP15268" s="2"/>
      <c r="AQ15268" s="2"/>
      <c r="AR15268" s="2"/>
      <c r="AS15268" s="2"/>
      <c r="AT15268" s="2"/>
      <c r="AU15268" s="2"/>
      <c r="AV15268" s="2"/>
      <c r="AW15268" s="2"/>
      <c r="AX15268" s="2"/>
      <c r="AY15268" s="2"/>
      <c r="AZ15268" s="2"/>
      <c r="BA15268" s="2"/>
      <c r="BB15268" s="2"/>
      <c r="BC15268" s="2"/>
      <c r="BD15268" s="2"/>
      <c r="BE15268" s="2"/>
      <c r="BF15268" s="2"/>
      <c r="BG15268" s="2"/>
      <c r="BH15268" s="2"/>
      <c r="BI15268" s="2"/>
      <c r="BJ15268" s="2"/>
    </row>
    <row r="15282" spans="3:62" x14ac:dyDescent="0.3"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  <c r="M15282" s="2"/>
      <c r="N15282" s="2"/>
      <c r="O15282" s="2"/>
      <c r="P15282" s="2"/>
      <c r="Q15282" s="2"/>
      <c r="R15282" s="2"/>
      <c r="S15282" s="2"/>
      <c r="T15282" s="2"/>
      <c r="U15282" s="2"/>
      <c r="V15282" s="2"/>
      <c r="W15282" s="2"/>
      <c r="X15282" s="2"/>
      <c r="Y15282" s="2"/>
      <c r="Z15282" s="2"/>
      <c r="AA15282" s="2"/>
      <c r="AB15282" s="2"/>
      <c r="AC15282" s="2"/>
      <c r="AD15282" s="2"/>
      <c r="AE15282" s="2"/>
      <c r="AF15282" s="2"/>
      <c r="AG15282" s="2"/>
      <c r="AH15282" s="2"/>
      <c r="AI15282" s="2"/>
      <c r="AJ15282" s="2"/>
      <c r="AK15282" s="2"/>
      <c r="AL15282" s="2"/>
      <c r="AM15282" s="2"/>
      <c r="AN15282" s="2"/>
      <c r="AO15282" s="2"/>
      <c r="AP15282" s="2"/>
      <c r="AQ15282" s="2"/>
      <c r="AR15282" s="2"/>
      <c r="AS15282" s="2"/>
      <c r="AT15282" s="2"/>
      <c r="AU15282" s="2"/>
      <c r="AV15282" s="2"/>
      <c r="AW15282" s="2"/>
      <c r="AX15282" s="2"/>
      <c r="AY15282" s="2"/>
      <c r="AZ15282" s="2"/>
      <c r="BA15282" s="2"/>
      <c r="BB15282" s="2"/>
      <c r="BC15282" s="2"/>
      <c r="BD15282" s="2"/>
      <c r="BE15282" s="2"/>
      <c r="BF15282" s="2"/>
      <c r="BG15282" s="2"/>
      <c r="BH15282" s="2"/>
      <c r="BI15282" s="2"/>
      <c r="BJ15282" s="2"/>
    </row>
    <row r="15296" spans="3:62" x14ac:dyDescent="0.3"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  <c r="M15296" s="2"/>
      <c r="N15296" s="2"/>
      <c r="O15296" s="2"/>
      <c r="P15296" s="2"/>
      <c r="Q15296" s="2"/>
      <c r="R15296" s="2"/>
      <c r="S15296" s="2"/>
      <c r="T15296" s="2"/>
      <c r="U15296" s="2"/>
      <c r="V15296" s="2"/>
      <c r="W15296" s="2"/>
      <c r="X15296" s="2"/>
      <c r="Y15296" s="2"/>
      <c r="Z15296" s="2"/>
      <c r="AA15296" s="2"/>
      <c r="AB15296" s="2"/>
      <c r="AC15296" s="2"/>
      <c r="AD15296" s="2"/>
      <c r="AE15296" s="2"/>
      <c r="AF15296" s="2"/>
      <c r="AG15296" s="2"/>
      <c r="AH15296" s="2"/>
      <c r="AI15296" s="2"/>
      <c r="AJ15296" s="2"/>
      <c r="AK15296" s="2"/>
      <c r="AL15296" s="2"/>
      <c r="AM15296" s="2"/>
      <c r="AN15296" s="2"/>
      <c r="AO15296" s="2"/>
      <c r="AP15296" s="2"/>
      <c r="AQ15296" s="2"/>
      <c r="AR15296" s="2"/>
      <c r="AS15296" s="2"/>
      <c r="AT15296" s="2"/>
      <c r="AU15296" s="2"/>
      <c r="AV15296" s="2"/>
      <c r="AW15296" s="2"/>
      <c r="AX15296" s="2"/>
      <c r="AY15296" s="2"/>
      <c r="AZ15296" s="2"/>
      <c r="BA15296" s="2"/>
      <c r="BB15296" s="2"/>
      <c r="BC15296" s="2"/>
      <c r="BD15296" s="2"/>
      <c r="BE15296" s="2"/>
      <c r="BF15296" s="2"/>
      <c r="BG15296" s="2"/>
      <c r="BH15296" s="2"/>
      <c r="BI15296" s="2"/>
      <c r="BJ15296" s="2"/>
    </row>
    <row r="15310" spans="3:62" x14ac:dyDescent="0.3"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  <c r="M15310" s="2"/>
      <c r="N15310" s="2"/>
      <c r="O15310" s="2"/>
      <c r="P15310" s="2"/>
      <c r="Q15310" s="2"/>
      <c r="R15310" s="2"/>
      <c r="S15310" s="2"/>
      <c r="T15310" s="2"/>
      <c r="U15310" s="2"/>
      <c r="V15310" s="2"/>
      <c r="W15310" s="2"/>
      <c r="X15310" s="2"/>
      <c r="Y15310" s="2"/>
      <c r="Z15310" s="2"/>
      <c r="AA15310" s="2"/>
      <c r="AB15310" s="2"/>
      <c r="AC15310" s="2"/>
      <c r="AD15310" s="2"/>
      <c r="AE15310" s="2"/>
      <c r="AF15310" s="2"/>
      <c r="AG15310" s="2"/>
      <c r="AH15310" s="2"/>
      <c r="AI15310" s="2"/>
      <c r="AJ15310" s="2"/>
      <c r="AK15310" s="2"/>
      <c r="AL15310" s="2"/>
      <c r="AM15310" s="2"/>
      <c r="AN15310" s="2"/>
      <c r="AO15310" s="2"/>
      <c r="AP15310" s="2"/>
      <c r="AQ15310" s="2"/>
      <c r="AR15310" s="2"/>
      <c r="AS15310" s="2"/>
      <c r="AT15310" s="2"/>
      <c r="AU15310" s="2"/>
      <c r="AV15310" s="2"/>
      <c r="AW15310" s="2"/>
      <c r="AX15310" s="2"/>
      <c r="AY15310" s="2"/>
      <c r="AZ15310" s="2"/>
      <c r="BA15310" s="2"/>
      <c r="BB15310" s="2"/>
      <c r="BC15310" s="2"/>
      <c r="BD15310" s="2"/>
      <c r="BE15310" s="2"/>
      <c r="BF15310" s="2"/>
      <c r="BG15310" s="2"/>
      <c r="BH15310" s="2"/>
      <c r="BI15310" s="2"/>
      <c r="BJ15310" s="2"/>
    </row>
    <row r="15324" spans="3:62" x14ac:dyDescent="0.3"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  <c r="M15324" s="2"/>
      <c r="N15324" s="2"/>
      <c r="O15324" s="2"/>
      <c r="P15324" s="2"/>
      <c r="Q15324" s="2"/>
      <c r="R15324" s="2"/>
      <c r="S15324" s="2"/>
      <c r="T15324" s="2"/>
      <c r="U15324" s="2"/>
      <c r="V15324" s="2"/>
      <c r="W15324" s="2"/>
      <c r="X15324" s="2"/>
      <c r="Y15324" s="2"/>
      <c r="Z15324" s="2"/>
      <c r="AA15324" s="2"/>
      <c r="AB15324" s="2"/>
      <c r="AC15324" s="2"/>
      <c r="AD15324" s="2"/>
      <c r="AE15324" s="2"/>
      <c r="AF15324" s="2"/>
      <c r="AG15324" s="2"/>
      <c r="AH15324" s="2"/>
      <c r="AI15324" s="2"/>
      <c r="AJ15324" s="2"/>
      <c r="AK15324" s="2"/>
      <c r="AL15324" s="2"/>
      <c r="AM15324" s="2"/>
      <c r="AN15324" s="2"/>
      <c r="AO15324" s="2"/>
      <c r="AP15324" s="2"/>
      <c r="AQ15324" s="2"/>
      <c r="AR15324" s="2"/>
      <c r="AS15324" s="2"/>
      <c r="AT15324" s="2"/>
      <c r="AU15324" s="2"/>
      <c r="AV15324" s="2"/>
      <c r="AW15324" s="2"/>
      <c r="AX15324" s="2"/>
      <c r="AY15324" s="2"/>
      <c r="AZ15324" s="2"/>
      <c r="BA15324" s="2"/>
      <c r="BB15324" s="2"/>
      <c r="BC15324" s="2"/>
      <c r="BD15324" s="2"/>
      <c r="BE15324" s="2"/>
      <c r="BF15324" s="2"/>
      <c r="BG15324" s="2"/>
      <c r="BH15324" s="2"/>
      <c r="BI15324" s="2"/>
      <c r="BJ15324" s="2"/>
    </row>
    <row r="15338" spans="3:62" x14ac:dyDescent="0.3"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  <c r="M15338" s="2"/>
      <c r="N15338" s="2"/>
      <c r="O15338" s="2"/>
      <c r="P15338" s="2"/>
      <c r="Q15338" s="2"/>
      <c r="R15338" s="2"/>
      <c r="S15338" s="2"/>
      <c r="T15338" s="2"/>
      <c r="U15338" s="2"/>
      <c r="V15338" s="2"/>
      <c r="W15338" s="2"/>
      <c r="X15338" s="2"/>
      <c r="Y15338" s="2"/>
      <c r="Z15338" s="2"/>
      <c r="AA15338" s="2"/>
      <c r="AB15338" s="2"/>
      <c r="AC15338" s="2"/>
      <c r="AD15338" s="2"/>
      <c r="AE15338" s="2"/>
      <c r="AF15338" s="2"/>
      <c r="AG15338" s="2"/>
      <c r="AH15338" s="2"/>
      <c r="AI15338" s="2"/>
      <c r="AJ15338" s="2"/>
      <c r="AK15338" s="2"/>
      <c r="AL15338" s="2"/>
      <c r="AM15338" s="2"/>
      <c r="AN15338" s="2"/>
      <c r="AO15338" s="2"/>
      <c r="AP15338" s="2"/>
      <c r="AQ15338" s="2"/>
      <c r="AR15338" s="2"/>
      <c r="AS15338" s="2"/>
      <c r="AT15338" s="2"/>
      <c r="AU15338" s="2"/>
      <c r="AV15338" s="2"/>
      <c r="AW15338" s="2"/>
      <c r="AX15338" s="2"/>
      <c r="AY15338" s="2"/>
      <c r="AZ15338" s="2"/>
      <c r="BA15338" s="2"/>
      <c r="BB15338" s="2"/>
      <c r="BC15338" s="2"/>
      <c r="BD15338" s="2"/>
      <c r="BE15338" s="2"/>
      <c r="BF15338" s="2"/>
      <c r="BG15338" s="2"/>
      <c r="BH15338" s="2"/>
      <c r="BI15338" s="2"/>
      <c r="BJ15338" s="2"/>
    </row>
    <row r="15352" spans="3:62" x14ac:dyDescent="0.3"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  <c r="M15352" s="2"/>
      <c r="N15352" s="2"/>
      <c r="O15352" s="2"/>
      <c r="P15352" s="2"/>
      <c r="Q15352" s="2"/>
      <c r="R15352" s="2"/>
      <c r="S15352" s="2"/>
      <c r="T15352" s="2"/>
      <c r="U15352" s="2"/>
      <c r="V15352" s="2"/>
      <c r="W15352" s="2"/>
      <c r="X15352" s="2"/>
      <c r="Y15352" s="2"/>
      <c r="Z15352" s="2"/>
      <c r="AA15352" s="2"/>
      <c r="AB15352" s="2"/>
      <c r="AC15352" s="2"/>
      <c r="AD15352" s="2"/>
      <c r="AE15352" s="2"/>
      <c r="AF15352" s="2"/>
      <c r="AG15352" s="2"/>
      <c r="AH15352" s="2"/>
      <c r="AI15352" s="2"/>
      <c r="AJ15352" s="2"/>
      <c r="AK15352" s="2"/>
      <c r="AL15352" s="2"/>
      <c r="AM15352" s="2"/>
      <c r="AN15352" s="2"/>
      <c r="AO15352" s="2"/>
      <c r="AP15352" s="2"/>
      <c r="AQ15352" s="2"/>
      <c r="AR15352" s="2"/>
      <c r="AS15352" s="2"/>
      <c r="AT15352" s="2"/>
      <c r="AU15352" s="2"/>
      <c r="AV15352" s="2"/>
      <c r="AW15352" s="2"/>
      <c r="AX15352" s="2"/>
      <c r="AY15352" s="2"/>
      <c r="AZ15352" s="2"/>
      <c r="BA15352" s="2"/>
      <c r="BB15352" s="2"/>
      <c r="BC15352" s="2"/>
      <c r="BD15352" s="2"/>
      <c r="BE15352" s="2"/>
      <c r="BF15352" s="2"/>
      <c r="BG15352" s="2"/>
      <c r="BH15352" s="2"/>
      <c r="BI15352" s="2"/>
      <c r="BJ15352" s="2"/>
    </row>
    <row r="15366" spans="3:62" x14ac:dyDescent="0.3"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  <c r="M15366" s="2"/>
      <c r="N15366" s="2"/>
      <c r="O15366" s="2"/>
      <c r="P15366" s="2"/>
      <c r="Q15366" s="2"/>
      <c r="R15366" s="2"/>
      <c r="S15366" s="2"/>
      <c r="T15366" s="2"/>
      <c r="U15366" s="2"/>
      <c r="V15366" s="2"/>
      <c r="W15366" s="2"/>
      <c r="X15366" s="2"/>
      <c r="Y15366" s="2"/>
      <c r="Z15366" s="2"/>
      <c r="AA15366" s="2"/>
      <c r="AB15366" s="2"/>
      <c r="AC15366" s="2"/>
      <c r="AD15366" s="2"/>
      <c r="AE15366" s="2"/>
      <c r="AF15366" s="2"/>
      <c r="AG15366" s="2"/>
      <c r="AH15366" s="2"/>
      <c r="AI15366" s="2"/>
      <c r="AJ15366" s="2"/>
      <c r="AK15366" s="2"/>
      <c r="AL15366" s="2"/>
      <c r="AM15366" s="2"/>
      <c r="AN15366" s="2"/>
      <c r="AO15366" s="2"/>
      <c r="AP15366" s="2"/>
      <c r="AQ15366" s="2"/>
      <c r="AR15366" s="2"/>
      <c r="AS15366" s="2"/>
      <c r="AT15366" s="2"/>
      <c r="AU15366" s="2"/>
      <c r="AV15366" s="2"/>
      <c r="AW15366" s="2"/>
      <c r="AX15366" s="2"/>
      <c r="AY15366" s="2"/>
      <c r="AZ15366" s="2"/>
      <c r="BA15366" s="2"/>
      <c r="BB15366" s="2"/>
      <c r="BC15366" s="2"/>
      <c r="BD15366" s="2"/>
      <c r="BE15366" s="2"/>
      <c r="BF15366" s="2"/>
      <c r="BG15366" s="2"/>
      <c r="BH15366" s="2"/>
      <c r="BI15366" s="2"/>
      <c r="BJ15366" s="2"/>
    </row>
    <row r="15380" spans="3:62" x14ac:dyDescent="0.3"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  <c r="M15380" s="2"/>
      <c r="N15380" s="2"/>
      <c r="O15380" s="2"/>
      <c r="P15380" s="2"/>
      <c r="Q15380" s="2"/>
      <c r="R15380" s="2"/>
      <c r="S15380" s="2"/>
      <c r="T15380" s="2"/>
      <c r="U15380" s="2"/>
      <c r="V15380" s="2"/>
      <c r="W15380" s="2"/>
      <c r="X15380" s="2"/>
      <c r="Y15380" s="2"/>
      <c r="Z15380" s="2"/>
      <c r="AA15380" s="2"/>
      <c r="AB15380" s="2"/>
      <c r="AC15380" s="2"/>
      <c r="AD15380" s="2"/>
      <c r="AE15380" s="2"/>
      <c r="AF15380" s="2"/>
      <c r="AG15380" s="2"/>
      <c r="AH15380" s="2"/>
      <c r="AI15380" s="2"/>
      <c r="AJ15380" s="2"/>
      <c r="AK15380" s="2"/>
      <c r="AL15380" s="2"/>
      <c r="AM15380" s="2"/>
      <c r="AN15380" s="2"/>
      <c r="AO15380" s="2"/>
      <c r="AP15380" s="2"/>
      <c r="AQ15380" s="2"/>
      <c r="AR15380" s="2"/>
      <c r="AS15380" s="2"/>
      <c r="AT15380" s="2"/>
      <c r="AU15380" s="2"/>
      <c r="AV15380" s="2"/>
      <c r="AW15380" s="2"/>
      <c r="AX15380" s="2"/>
      <c r="AY15380" s="2"/>
      <c r="AZ15380" s="2"/>
      <c r="BA15380" s="2"/>
      <c r="BB15380" s="2"/>
      <c r="BC15380" s="2"/>
      <c r="BD15380" s="2"/>
      <c r="BE15380" s="2"/>
      <c r="BF15380" s="2"/>
      <c r="BG15380" s="2"/>
      <c r="BH15380" s="2"/>
      <c r="BI15380" s="2"/>
      <c r="BJ15380" s="2"/>
    </row>
    <row r="15394" spans="3:62" x14ac:dyDescent="0.3"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  <c r="M15394" s="2"/>
      <c r="N15394" s="2"/>
      <c r="O15394" s="2"/>
      <c r="P15394" s="2"/>
      <c r="Q15394" s="2"/>
      <c r="R15394" s="2"/>
      <c r="S15394" s="2"/>
      <c r="T15394" s="2"/>
      <c r="U15394" s="2"/>
      <c r="V15394" s="2"/>
      <c r="W15394" s="2"/>
      <c r="X15394" s="2"/>
      <c r="Y15394" s="2"/>
      <c r="Z15394" s="2"/>
      <c r="AA15394" s="2"/>
      <c r="AB15394" s="2"/>
      <c r="AC15394" s="2"/>
      <c r="AD15394" s="2"/>
      <c r="AE15394" s="2"/>
      <c r="AF15394" s="2"/>
      <c r="AG15394" s="2"/>
      <c r="AH15394" s="2"/>
      <c r="AI15394" s="2"/>
      <c r="AJ15394" s="2"/>
      <c r="AK15394" s="2"/>
      <c r="AL15394" s="2"/>
      <c r="AM15394" s="2"/>
      <c r="AN15394" s="2"/>
      <c r="AO15394" s="2"/>
      <c r="AP15394" s="2"/>
      <c r="AQ15394" s="2"/>
      <c r="AR15394" s="2"/>
      <c r="AS15394" s="2"/>
      <c r="AT15394" s="2"/>
      <c r="AU15394" s="2"/>
      <c r="AV15394" s="2"/>
      <c r="AW15394" s="2"/>
      <c r="AX15394" s="2"/>
      <c r="AY15394" s="2"/>
      <c r="AZ15394" s="2"/>
      <c r="BA15394" s="2"/>
      <c r="BB15394" s="2"/>
      <c r="BC15394" s="2"/>
      <c r="BD15394" s="2"/>
      <c r="BE15394" s="2"/>
      <c r="BF15394" s="2"/>
      <c r="BG15394" s="2"/>
      <c r="BH15394" s="2"/>
      <c r="BI15394" s="2"/>
      <c r="BJ15394" s="2"/>
    </row>
    <row r="15408" spans="3:62" x14ac:dyDescent="0.3"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  <c r="M15408" s="2"/>
      <c r="N15408" s="2"/>
      <c r="O15408" s="2"/>
      <c r="P15408" s="2"/>
      <c r="Q15408" s="2"/>
      <c r="R15408" s="2"/>
      <c r="S15408" s="2"/>
      <c r="T15408" s="2"/>
      <c r="U15408" s="2"/>
      <c r="V15408" s="2"/>
      <c r="W15408" s="2"/>
      <c r="X15408" s="2"/>
      <c r="Y15408" s="2"/>
      <c r="Z15408" s="2"/>
      <c r="AA15408" s="2"/>
      <c r="AB15408" s="2"/>
      <c r="AC15408" s="2"/>
      <c r="AD15408" s="2"/>
      <c r="AE15408" s="2"/>
      <c r="AF15408" s="2"/>
      <c r="AG15408" s="2"/>
      <c r="AH15408" s="2"/>
      <c r="AI15408" s="2"/>
      <c r="AJ15408" s="2"/>
      <c r="AK15408" s="2"/>
      <c r="AL15408" s="2"/>
      <c r="AM15408" s="2"/>
      <c r="AN15408" s="2"/>
      <c r="AO15408" s="2"/>
      <c r="AP15408" s="2"/>
      <c r="AQ15408" s="2"/>
      <c r="AR15408" s="2"/>
      <c r="AS15408" s="2"/>
      <c r="AT15408" s="2"/>
      <c r="AU15408" s="2"/>
      <c r="AV15408" s="2"/>
      <c r="AW15408" s="2"/>
      <c r="AX15408" s="2"/>
      <c r="AY15408" s="2"/>
      <c r="AZ15408" s="2"/>
      <c r="BA15408" s="2"/>
      <c r="BB15408" s="2"/>
      <c r="BC15408" s="2"/>
      <c r="BD15408" s="2"/>
      <c r="BE15408" s="2"/>
      <c r="BF15408" s="2"/>
      <c r="BG15408" s="2"/>
      <c r="BH15408" s="2"/>
      <c r="BI15408" s="2"/>
      <c r="BJ15408" s="2"/>
    </row>
    <row r="15422" spans="3:62" x14ac:dyDescent="0.3"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  <c r="M15422" s="2"/>
      <c r="N15422" s="2"/>
      <c r="O15422" s="2"/>
      <c r="P15422" s="2"/>
      <c r="Q15422" s="2"/>
      <c r="R15422" s="2"/>
      <c r="S15422" s="2"/>
      <c r="T15422" s="2"/>
      <c r="U15422" s="2"/>
      <c r="V15422" s="2"/>
      <c r="W15422" s="2"/>
      <c r="X15422" s="2"/>
      <c r="Y15422" s="2"/>
      <c r="Z15422" s="2"/>
      <c r="AA15422" s="2"/>
      <c r="AB15422" s="2"/>
      <c r="AC15422" s="2"/>
      <c r="AD15422" s="2"/>
      <c r="AE15422" s="2"/>
      <c r="AF15422" s="2"/>
      <c r="AG15422" s="2"/>
      <c r="AH15422" s="2"/>
      <c r="AI15422" s="2"/>
      <c r="AJ15422" s="2"/>
      <c r="AK15422" s="2"/>
      <c r="AL15422" s="2"/>
      <c r="AM15422" s="2"/>
      <c r="AN15422" s="2"/>
      <c r="AO15422" s="2"/>
      <c r="AP15422" s="2"/>
      <c r="AQ15422" s="2"/>
      <c r="AR15422" s="2"/>
      <c r="AS15422" s="2"/>
      <c r="AT15422" s="2"/>
      <c r="AU15422" s="2"/>
      <c r="AV15422" s="2"/>
      <c r="AW15422" s="2"/>
      <c r="AX15422" s="2"/>
      <c r="AY15422" s="2"/>
      <c r="AZ15422" s="2"/>
      <c r="BA15422" s="2"/>
      <c r="BB15422" s="2"/>
      <c r="BC15422" s="2"/>
      <c r="BD15422" s="2"/>
      <c r="BE15422" s="2"/>
      <c r="BF15422" s="2"/>
      <c r="BG15422" s="2"/>
      <c r="BH15422" s="2"/>
      <c r="BI15422" s="2"/>
      <c r="BJ15422" s="2"/>
    </row>
    <row r="15436" spans="3:62" x14ac:dyDescent="0.3"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  <c r="M15436" s="2"/>
      <c r="N15436" s="2"/>
      <c r="O15436" s="2"/>
      <c r="P15436" s="2"/>
      <c r="Q15436" s="2"/>
      <c r="R15436" s="2"/>
      <c r="S15436" s="2"/>
      <c r="T15436" s="2"/>
      <c r="U15436" s="2"/>
      <c r="V15436" s="2"/>
      <c r="W15436" s="2"/>
      <c r="X15436" s="2"/>
      <c r="Y15436" s="2"/>
      <c r="Z15436" s="2"/>
      <c r="AA15436" s="2"/>
      <c r="AB15436" s="2"/>
      <c r="AC15436" s="2"/>
      <c r="AD15436" s="2"/>
      <c r="AE15436" s="2"/>
      <c r="AF15436" s="2"/>
      <c r="AG15436" s="2"/>
      <c r="AH15436" s="2"/>
      <c r="AI15436" s="2"/>
      <c r="AJ15436" s="2"/>
      <c r="AK15436" s="2"/>
      <c r="AL15436" s="2"/>
      <c r="AM15436" s="2"/>
      <c r="AN15436" s="2"/>
      <c r="AO15436" s="2"/>
      <c r="AP15436" s="2"/>
      <c r="AQ15436" s="2"/>
      <c r="AR15436" s="2"/>
      <c r="AS15436" s="2"/>
      <c r="AT15436" s="2"/>
      <c r="AU15436" s="2"/>
      <c r="AV15436" s="2"/>
      <c r="AW15436" s="2"/>
      <c r="AX15436" s="2"/>
      <c r="AY15436" s="2"/>
      <c r="AZ15436" s="2"/>
      <c r="BA15436" s="2"/>
      <c r="BB15436" s="2"/>
      <c r="BC15436" s="2"/>
      <c r="BD15436" s="2"/>
      <c r="BE15436" s="2"/>
      <c r="BF15436" s="2"/>
      <c r="BG15436" s="2"/>
      <c r="BH15436" s="2"/>
      <c r="BI15436" s="2"/>
      <c r="BJ15436" s="2"/>
    </row>
    <row r="15450" spans="3:62" x14ac:dyDescent="0.3"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  <c r="M15450" s="2"/>
      <c r="N15450" s="2"/>
      <c r="O15450" s="2"/>
      <c r="P15450" s="2"/>
      <c r="Q15450" s="2"/>
      <c r="R15450" s="2"/>
      <c r="S15450" s="2"/>
      <c r="T15450" s="2"/>
      <c r="U15450" s="2"/>
      <c r="V15450" s="2"/>
      <c r="W15450" s="2"/>
      <c r="X15450" s="2"/>
      <c r="Y15450" s="2"/>
      <c r="Z15450" s="2"/>
      <c r="AA15450" s="2"/>
      <c r="AB15450" s="2"/>
      <c r="AC15450" s="2"/>
      <c r="AD15450" s="2"/>
      <c r="AE15450" s="2"/>
      <c r="AF15450" s="2"/>
      <c r="AG15450" s="2"/>
      <c r="AH15450" s="2"/>
      <c r="AI15450" s="2"/>
      <c r="AJ15450" s="2"/>
      <c r="AK15450" s="2"/>
      <c r="AL15450" s="2"/>
      <c r="AM15450" s="2"/>
      <c r="AN15450" s="2"/>
      <c r="AO15450" s="2"/>
      <c r="AP15450" s="2"/>
      <c r="AQ15450" s="2"/>
      <c r="AR15450" s="2"/>
      <c r="AS15450" s="2"/>
      <c r="AT15450" s="2"/>
      <c r="AU15450" s="2"/>
      <c r="AV15450" s="2"/>
      <c r="AW15450" s="2"/>
      <c r="AX15450" s="2"/>
      <c r="AY15450" s="2"/>
      <c r="AZ15450" s="2"/>
      <c r="BA15450" s="2"/>
      <c r="BB15450" s="2"/>
      <c r="BC15450" s="2"/>
      <c r="BD15450" s="2"/>
      <c r="BE15450" s="2"/>
      <c r="BF15450" s="2"/>
      <c r="BG15450" s="2"/>
      <c r="BH15450" s="2"/>
      <c r="BI15450" s="2"/>
      <c r="BJ15450" s="2"/>
    </row>
    <row r="15464" spans="3:62" x14ac:dyDescent="0.3"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  <c r="M15464" s="2"/>
      <c r="N15464" s="2"/>
      <c r="O15464" s="2"/>
      <c r="P15464" s="2"/>
      <c r="Q15464" s="2"/>
      <c r="R15464" s="2"/>
      <c r="S15464" s="2"/>
      <c r="T15464" s="2"/>
      <c r="U15464" s="2"/>
      <c r="V15464" s="2"/>
      <c r="W15464" s="2"/>
      <c r="X15464" s="2"/>
      <c r="Y15464" s="2"/>
      <c r="Z15464" s="2"/>
      <c r="AA15464" s="2"/>
      <c r="AB15464" s="2"/>
      <c r="AC15464" s="2"/>
      <c r="AD15464" s="2"/>
      <c r="AE15464" s="2"/>
      <c r="AF15464" s="2"/>
      <c r="AG15464" s="2"/>
      <c r="AH15464" s="2"/>
      <c r="AI15464" s="2"/>
      <c r="AJ15464" s="2"/>
      <c r="AK15464" s="2"/>
      <c r="AL15464" s="2"/>
      <c r="AM15464" s="2"/>
      <c r="AN15464" s="2"/>
      <c r="AO15464" s="2"/>
      <c r="AP15464" s="2"/>
      <c r="AQ15464" s="2"/>
      <c r="AR15464" s="2"/>
      <c r="AS15464" s="2"/>
      <c r="AT15464" s="2"/>
      <c r="AU15464" s="2"/>
      <c r="AV15464" s="2"/>
      <c r="AW15464" s="2"/>
      <c r="AX15464" s="2"/>
      <c r="AY15464" s="2"/>
      <c r="AZ15464" s="2"/>
      <c r="BA15464" s="2"/>
      <c r="BB15464" s="2"/>
      <c r="BC15464" s="2"/>
      <c r="BD15464" s="2"/>
      <c r="BE15464" s="2"/>
      <c r="BF15464" s="2"/>
      <c r="BG15464" s="2"/>
      <c r="BH15464" s="2"/>
      <c r="BI15464" s="2"/>
      <c r="BJ15464" s="2"/>
    </row>
    <row r="15478" spans="3:62" x14ac:dyDescent="0.3"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  <c r="M15478" s="2"/>
      <c r="N15478" s="2"/>
      <c r="O15478" s="2"/>
      <c r="P15478" s="2"/>
      <c r="Q15478" s="2"/>
      <c r="R15478" s="2"/>
      <c r="S15478" s="2"/>
      <c r="T15478" s="2"/>
      <c r="U15478" s="2"/>
      <c r="V15478" s="2"/>
      <c r="W15478" s="2"/>
      <c r="X15478" s="2"/>
      <c r="Y15478" s="2"/>
      <c r="Z15478" s="2"/>
      <c r="AA15478" s="2"/>
      <c r="AB15478" s="2"/>
      <c r="AC15478" s="2"/>
      <c r="AD15478" s="2"/>
      <c r="AE15478" s="2"/>
      <c r="AF15478" s="2"/>
      <c r="AG15478" s="2"/>
      <c r="AH15478" s="2"/>
      <c r="AI15478" s="2"/>
      <c r="AJ15478" s="2"/>
      <c r="AK15478" s="2"/>
      <c r="AL15478" s="2"/>
      <c r="AM15478" s="2"/>
      <c r="AN15478" s="2"/>
      <c r="AO15478" s="2"/>
      <c r="AP15478" s="2"/>
      <c r="AQ15478" s="2"/>
      <c r="AR15478" s="2"/>
      <c r="AS15478" s="2"/>
      <c r="AT15478" s="2"/>
      <c r="AU15478" s="2"/>
      <c r="AV15478" s="2"/>
      <c r="AW15478" s="2"/>
      <c r="AX15478" s="2"/>
      <c r="AY15478" s="2"/>
      <c r="AZ15478" s="2"/>
      <c r="BA15478" s="2"/>
      <c r="BB15478" s="2"/>
      <c r="BC15478" s="2"/>
      <c r="BD15478" s="2"/>
      <c r="BE15478" s="2"/>
      <c r="BF15478" s="2"/>
      <c r="BG15478" s="2"/>
      <c r="BH15478" s="2"/>
      <c r="BI15478" s="2"/>
      <c r="BJ15478" s="2"/>
    </row>
    <row r="15492" spans="3:62" x14ac:dyDescent="0.3"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  <c r="M15492" s="2"/>
      <c r="N15492" s="2"/>
      <c r="O15492" s="2"/>
      <c r="P15492" s="2"/>
      <c r="Q15492" s="2"/>
      <c r="R15492" s="2"/>
      <c r="S15492" s="2"/>
      <c r="T15492" s="2"/>
      <c r="U15492" s="2"/>
      <c r="V15492" s="2"/>
      <c r="W15492" s="2"/>
      <c r="X15492" s="2"/>
      <c r="Y15492" s="2"/>
      <c r="Z15492" s="2"/>
      <c r="AA15492" s="2"/>
      <c r="AB15492" s="2"/>
      <c r="AC15492" s="2"/>
      <c r="AD15492" s="2"/>
      <c r="AE15492" s="2"/>
      <c r="AF15492" s="2"/>
      <c r="AG15492" s="2"/>
      <c r="AH15492" s="2"/>
      <c r="AI15492" s="2"/>
      <c r="AJ15492" s="2"/>
      <c r="AK15492" s="2"/>
      <c r="AL15492" s="2"/>
      <c r="AM15492" s="2"/>
      <c r="AN15492" s="2"/>
      <c r="AO15492" s="2"/>
      <c r="AP15492" s="2"/>
      <c r="AQ15492" s="2"/>
      <c r="AR15492" s="2"/>
      <c r="AS15492" s="2"/>
      <c r="AT15492" s="2"/>
      <c r="AU15492" s="2"/>
      <c r="AV15492" s="2"/>
      <c r="AW15492" s="2"/>
      <c r="AX15492" s="2"/>
      <c r="AY15492" s="2"/>
      <c r="AZ15492" s="2"/>
      <c r="BA15492" s="2"/>
      <c r="BB15492" s="2"/>
      <c r="BC15492" s="2"/>
      <c r="BD15492" s="2"/>
      <c r="BE15492" s="2"/>
      <c r="BF15492" s="2"/>
      <c r="BG15492" s="2"/>
      <c r="BH15492" s="2"/>
      <c r="BI15492" s="2"/>
      <c r="BJ15492" s="2"/>
    </row>
    <row r="15506" spans="3:62" x14ac:dyDescent="0.3"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  <c r="M15506" s="2"/>
      <c r="N15506" s="2"/>
      <c r="O15506" s="2"/>
      <c r="P15506" s="2"/>
      <c r="Q15506" s="2"/>
      <c r="R15506" s="2"/>
      <c r="S15506" s="2"/>
      <c r="T15506" s="2"/>
      <c r="U15506" s="2"/>
      <c r="V15506" s="2"/>
      <c r="W15506" s="2"/>
      <c r="X15506" s="2"/>
      <c r="Y15506" s="2"/>
      <c r="Z15506" s="2"/>
      <c r="AA15506" s="2"/>
      <c r="AB15506" s="2"/>
      <c r="AC15506" s="2"/>
      <c r="AD15506" s="2"/>
      <c r="AE15506" s="2"/>
      <c r="AF15506" s="2"/>
      <c r="AG15506" s="2"/>
      <c r="AH15506" s="2"/>
      <c r="AI15506" s="2"/>
      <c r="AJ15506" s="2"/>
      <c r="AK15506" s="2"/>
      <c r="AL15506" s="2"/>
      <c r="AM15506" s="2"/>
      <c r="AN15506" s="2"/>
      <c r="AO15506" s="2"/>
      <c r="AP15506" s="2"/>
      <c r="AQ15506" s="2"/>
      <c r="AR15506" s="2"/>
      <c r="AS15506" s="2"/>
      <c r="AT15506" s="2"/>
      <c r="AU15506" s="2"/>
      <c r="AV15506" s="2"/>
      <c r="AW15506" s="2"/>
      <c r="AX15506" s="2"/>
      <c r="AY15506" s="2"/>
      <c r="AZ15506" s="2"/>
      <c r="BA15506" s="2"/>
      <c r="BB15506" s="2"/>
      <c r="BC15506" s="2"/>
      <c r="BD15506" s="2"/>
      <c r="BE15506" s="2"/>
      <c r="BF15506" s="2"/>
      <c r="BG15506" s="2"/>
      <c r="BH15506" s="2"/>
      <c r="BI15506" s="2"/>
      <c r="BJ15506" s="2"/>
    </row>
    <row r="15520" spans="3:62" x14ac:dyDescent="0.3"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  <c r="M15520" s="2"/>
      <c r="N15520" s="2"/>
      <c r="O15520" s="2"/>
      <c r="P15520" s="2"/>
      <c r="Q15520" s="2"/>
      <c r="R15520" s="2"/>
      <c r="S15520" s="2"/>
      <c r="T15520" s="2"/>
      <c r="U15520" s="2"/>
      <c r="V15520" s="2"/>
      <c r="W15520" s="2"/>
      <c r="X15520" s="2"/>
      <c r="Y15520" s="2"/>
      <c r="Z15520" s="2"/>
      <c r="AA15520" s="2"/>
      <c r="AB15520" s="2"/>
      <c r="AC15520" s="2"/>
      <c r="AD15520" s="2"/>
      <c r="AE15520" s="2"/>
      <c r="AF15520" s="2"/>
      <c r="AG15520" s="2"/>
      <c r="AH15520" s="2"/>
      <c r="AI15520" s="2"/>
      <c r="AJ15520" s="2"/>
      <c r="AK15520" s="2"/>
      <c r="AL15520" s="2"/>
      <c r="AM15520" s="2"/>
      <c r="AN15520" s="2"/>
      <c r="AO15520" s="2"/>
      <c r="AP15520" s="2"/>
      <c r="AQ15520" s="2"/>
      <c r="AR15520" s="2"/>
      <c r="AS15520" s="2"/>
      <c r="AT15520" s="2"/>
      <c r="AU15520" s="2"/>
      <c r="AV15520" s="2"/>
      <c r="AW15520" s="2"/>
      <c r="AX15520" s="2"/>
      <c r="AY15520" s="2"/>
      <c r="AZ15520" s="2"/>
      <c r="BA15520" s="2"/>
      <c r="BB15520" s="2"/>
      <c r="BC15520" s="2"/>
      <c r="BD15520" s="2"/>
      <c r="BE15520" s="2"/>
      <c r="BF15520" s="2"/>
      <c r="BG15520" s="2"/>
      <c r="BH15520" s="2"/>
      <c r="BI15520" s="2"/>
      <c r="BJ15520" s="2"/>
    </row>
    <row r="15534" spans="3:62" x14ac:dyDescent="0.3"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  <c r="M15534" s="2"/>
      <c r="N15534" s="2"/>
      <c r="O15534" s="2"/>
      <c r="P15534" s="2"/>
      <c r="Q15534" s="2"/>
      <c r="R15534" s="2"/>
      <c r="S15534" s="2"/>
      <c r="T15534" s="2"/>
      <c r="U15534" s="2"/>
      <c r="V15534" s="2"/>
      <c r="W15534" s="2"/>
      <c r="X15534" s="2"/>
      <c r="Y15534" s="2"/>
      <c r="Z15534" s="2"/>
      <c r="AA15534" s="2"/>
      <c r="AB15534" s="2"/>
      <c r="AC15534" s="2"/>
      <c r="AD15534" s="2"/>
      <c r="AE15534" s="2"/>
      <c r="AF15534" s="2"/>
      <c r="AG15534" s="2"/>
      <c r="AH15534" s="2"/>
      <c r="AI15534" s="2"/>
      <c r="AJ15534" s="2"/>
      <c r="AK15534" s="2"/>
      <c r="AL15534" s="2"/>
      <c r="AM15534" s="2"/>
      <c r="AN15534" s="2"/>
      <c r="AO15534" s="2"/>
      <c r="AP15534" s="2"/>
      <c r="AQ15534" s="2"/>
      <c r="AR15534" s="2"/>
      <c r="AS15534" s="2"/>
      <c r="AT15534" s="2"/>
      <c r="AU15534" s="2"/>
      <c r="AV15534" s="2"/>
      <c r="AW15534" s="2"/>
      <c r="AX15534" s="2"/>
      <c r="AY15534" s="2"/>
      <c r="AZ15534" s="2"/>
      <c r="BA15534" s="2"/>
      <c r="BB15534" s="2"/>
      <c r="BC15534" s="2"/>
      <c r="BD15534" s="2"/>
      <c r="BE15534" s="2"/>
      <c r="BF15534" s="2"/>
      <c r="BG15534" s="2"/>
      <c r="BH15534" s="2"/>
      <c r="BI15534" s="2"/>
      <c r="BJ15534" s="2"/>
    </row>
    <row r="15548" spans="3:62" x14ac:dyDescent="0.3"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  <c r="M15548" s="2"/>
      <c r="N15548" s="2"/>
      <c r="O15548" s="2"/>
      <c r="P15548" s="2"/>
      <c r="Q15548" s="2"/>
      <c r="R15548" s="2"/>
      <c r="S15548" s="2"/>
      <c r="T15548" s="2"/>
      <c r="U15548" s="2"/>
      <c r="V15548" s="2"/>
      <c r="W15548" s="2"/>
      <c r="X15548" s="2"/>
      <c r="Y15548" s="2"/>
      <c r="Z15548" s="2"/>
      <c r="AA15548" s="2"/>
      <c r="AB15548" s="2"/>
      <c r="AC15548" s="2"/>
      <c r="AD15548" s="2"/>
      <c r="AE15548" s="2"/>
      <c r="AF15548" s="2"/>
      <c r="AG15548" s="2"/>
      <c r="AH15548" s="2"/>
      <c r="AI15548" s="2"/>
      <c r="AJ15548" s="2"/>
      <c r="AK15548" s="2"/>
      <c r="AL15548" s="2"/>
      <c r="AM15548" s="2"/>
      <c r="AN15548" s="2"/>
      <c r="AO15548" s="2"/>
      <c r="AP15548" s="2"/>
      <c r="AQ15548" s="2"/>
      <c r="AR15548" s="2"/>
      <c r="AS15548" s="2"/>
      <c r="AT15548" s="2"/>
      <c r="AU15548" s="2"/>
      <c r="AV15548" s="2"/>
      <c r="AW15548" s="2"/>
      <c r="AX15548" s="2"/>
      <c r="AY15548" s="2"/>
      <c r="AZ15548" s="2"/>
      <c r="BA15548" s="2"/>
      <c r="BB15548" s="2"/>
      <c r="BC15548" s="2"/>
      <c r="BD15548" s="2"/>
      <c r="BE15548" s="2"/>
      <c r="BF15548" s="2"/>
      <c r="BG15548" s="2"/>
      <c r="BH15548" s="2"/>
      <c r="BI15548" s="2"/>
      <c r="BJ15548" s="2"/>
    </row>
    <row r="15562" spans="3:62" x14ac:dyDescent="0.3"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  <c r="M15562" s="2"/>
      <c r="N15562" s="2"/>
      <c r="O15562" s="2"/>
      <c r="P15562" s="2"/>
      <c r="Q15562" s="2"/>
      <c r="R15562" s="2"/>
      <c r="S15562" s="2"/>
      <c r="T15562" s="2"/>
      <c r="U15562" s="2"/>
      <c r="V15562" s="2"/>
      <c r="W15562" s="2"/>
      <c r="X15562" s="2"/>
      <c r="Y15562" s="2"/>
      <c r="Z15562" s="2"/>
      <c r="AA15562" s="2"/>
      <c r="AB15562" s="2"/>
      <c r="AC15562" s="2"/>
      <c r="AD15562" s="2"/>
      <c r="AE15562" s="2"/>
      <c r="AF15562" s="2"/>
      <c r="AG15562" s="2"/>
      <c r="AH15562" s="2"/>
      <c r="AI15562" s="2"/>
      <c r="AJ15562" s="2"/>
      <c r="AK15562" s="2"/>
      <c r="AL15562" s="2"/>
      <c r="AM15562" s="2"/>
      <c r="AN15562" s="2"/>
      <c r="AO15562" s="2"/>
      <c r="AP15562" s="2"/>
      <c r="AQ15562" s="2"/>
      <c r="AR15562" s="2"/>
      <c r="AS15562" s="2"/>
      <c r="AT15562" s="2"/>
      <c r="AU15562" s="2"/>
      <c r="AV15562" s="2"/>
      <c r="AW15562" s="2"/>
      <c r="AX15562" s="2"/>
      <c r="AY15562" s="2"/>
      <c r="AZ15562" s="2"/>
      <c r="BA15562" s="2"/>
      <c r="BB15562" s="2"/>
      <c r="BC15562" s="2"/>
      <c r="BD15562" s="2"/>
      <c r="BE15562" s="2"/>
      <c r="BF15562" s="2"/>
      <c r="BG15562" s="2"/>
      <c r="BH15562" s="2"/>
      <c r="BI15562" s="2"/>
      <c r="BJ15562" s="2"/>
    </row>
    <row r="15576" spans="3:62" x14ac:dyDescent="0.3"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  <c r="M15576" s="2"/>
      <c r="N15576" s="2"/>
      <c r="O15576" s="2"/>
      <c r="P15576" s="2"/>
      <c r="Q15576" s="2"/>
      <c r="R15576" s="2"/>
      <c r="S15576" s="2"/>
      <c r="T15576" s="2"/>
      <c r="U15576" s="2"/>
      <c r="V15576" s="2"/>
      <c r="W15576" s="2"/>
      <c r="X15576" s="2"/>
      <c r="Y15576" s="2"/>
      <c r="Z15576" s="2"/>
      <c r="AA15576" s="2"/>
      <c r="AB15576" s="2"/>
      <c r="AC15576" s="2"/>
      <c r="AD15576" s="2"/>
      <c r="AE15576" s="2"/>
      <c r="AF15576" s="2"/>
      <c r="AG15576" s="2"/>
      <c r="AH15576" s="2"/>
      <c r="AI15576" s="2"/>
      <c r="AJ15576" s="2"/>
      <c r="AK15576" s="2"/>
      <c r="AL15576" s="2"/>
      <c r="AM15576" s="2"/>
      <c r="AN15576" s="2"/>
      <c r="AO15576" s="2"/>
      <c r="AP15576" s="2"/>
      <c r="AQ15576" s="2"/>
      <c r="AR15576" s="2"/>
      <c r="AS15576" s="2"/>
      <c r="AT15576" s="2"/>
      <c r="AU15576" s="2"/>
      <c r="AV15576" s="2"/>
      <c r="AW15576" s="2"/>
      <c r="AX15576" s="2"/>
      <c r="AY15576" s="2"/>
      <c r="AZ15576" s="2"/>
      <c r="BA15576" s="2"/>
      <c r="BB15576" s="2"/>
      <c r="BC15576" s="2"/>
      <c r="BD15576" s="2"/>
      <c r="BE15576" s="2"/>
      <c r="BF15576" s="2"/>
      <c r="BG15576" s="2"/>
      <c r="BH15576" s="2"/>
      <c r="BI15576" s="2"/>
      <c r="BJ15576" s="2"/>
    </row>
    <row r="15590" spans="3:62" x14ac:dyDescent="0.3"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  <c r="M15590" s="2"/>
      <c r="N15590" s="2"/>
      <c r="O15590" s="2"/>
      <c r="P15590" s="2"/>
      <c r="Q15590" s="2"/>
      <c r="R15590" s="2"/>
      <c r="S15590" s="2"/>
      <c r="T15590" s="2"/>
      <c r="U15590" s="2"/>
      <c r="V15590" s="2"/>
      <c r="W15590" s="2"/>
      <c r="X15590" s="2"/>
      <c r="Y15590" s="2"/>
      <c r="Z15590" s="2"/>
      <c r="AA15590" s="2"/>
      <c r="AB15590" s="2"/>
      <c r="AC15590" s="2"/>
      <c r="AD15590" s="2"/>
      <c r="AE15590" s="2"/>
      <c r="AF15590" s="2"/>
      <c r="AG15590" s="2"/>
      <c r="AH15590" s="2"/>
      <c r="AI15590" s="2"/>
      <c r="AJ15590" s="2"/>
      <c r="AK15590" s="2"/>
      <c r="AL15590" s="2"/>
      <c r="AM15590" s="2"/>
      <c r="AN15590" s="2"/>
      <c r="AO15590" s="2"/>
      <c r="AP15590" s="2"/>
      <c r="AQ15590" s="2"/>
      <c r="AR15590" s="2"/>
      <c r="AS15590" s="2"/>
      <c r="AT15590" s="2"/>
      <c r="AU15590" s="2"/>
      <c r="AV15590" s="2"/>
      <c r="AW15590" s="2"/>
      <c r="AX15590" s="2"/>
      <c r="AY15590" s="2"/>
      <c r="AZ15590" s="2"/>
      <c r="BA15590" s="2"/>
      <c r="BB15590" s="2"/>
      <c r="BC15590" s="2"/>
      <c r="BD15590" s="2"/>
      <c r="BE15590" s="2"/>
      <c r="BF15590" s="2"/>
      <c r="BG15590" s="2"/>
      <c r="BH15590" s="2"/>
      <c r="BI15590" s="2"/>
      <c r="BJ15590" s="2"/>
    </row>
    <row r="15604" spans="3:62" x14ac:dyDescent="0.3"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  <c r="M15604" s="2"/>
      <c r="N15604" s="2"/>
      <c r="O15604" s="2"/>
      <c r="P15604" s="2"/>
      <c r="Q15604" s="2"/>
      <c r="R15604" s="2"/>
      <c r="S15604" s="2"/>
      <c r="T15604" s="2"/>
      <c r="U15604" s="2"/>
      <c r="V15604" s="2"/>
      <c r="W15604" s="2"/>
      <c r="X15604" s="2"/>
      <c r="Y15604" s="2"/>
      <c r="Z15604" s="2"/>
      <c r="AA15604" s="2"/>
      <c r="AB15604" s="2"/>
      <c r="AC15604" s="2"/>
      <c r="AD15604" s="2"/>
      <c r="AE15604" s="2"/>
      <c r="AF15604" s="2"/>
      <c r="AG15604" s="2"/>
      <c r="AH15604" s="2"/>
      <c r="AI15604" s="2"/>
      <c r="AJ15604" s="2"/>
      <c r="AK15604" s="2"/>
      <c r="AL15604" s="2"/>
      <c r="AM15604" s="2"/>
      <c r="AN15604" s="2"/>
      <c r="AO15604" s="2"/>
      <c r="AP15604" s="2"/>
      <c r="AQ15604" s="2"/>
      <c r="AR15604" s="2"/>
      <c r="AS15604" s="2"/>
      <c r="AT15604" s="2"/>
      <c r="AU15604" s="2"/>
      <c r="AV15604" s="2"/>
      <c r="AW15604" s="2"/>
      <c r="AX15604" s="2"/>
      <c r="AY15604" s="2"/>
      <c r="AZ15604" s="2"/>
      <c r="BA15604" s="2"/>
      <c r="BB15604" s="2"/>
      <c r="BC15604" s="2"/>
      <c r="BD15604" s="2"/>
      <c r="BE15604" s="2"/>
      <c r="BF15604" s="2"/>
      <c r="BG15604" s="2"/>
      <c r="BH15604" s="2"/>
      <c r="BI15604" s="2"/>
      <c r="BJ15604" s="2"/>
    </row>
    <row r="15618" spans="3:62" x14ac:dyDescent="0.3"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  <c r="M15618" s="2"/>
      <c r="N15618" s="2"/>
      <c r="O15618" s="2"/>
      <c r="P15618" s="2"/>
      <c r="Q15618" s="2"/>
      <c r="R15618" s="2"/>
      <c r="S15618" s="2"/>
      <c r="T15618" s="2"/>
      <c r="U15618" s="2"/>
      <c r="V15618" s="2"/>
      <c r="W15618" s="2"/>
      <c r="X15618" s="2"/>
      <c r="Y15618" s="2"/>
      <c r="Z15618" s="2"/>
      <c r="AA15618" s="2"/>
      <c r="AB15618" s="2"/>
      <c r="AC15618" s="2"/>
      <c r="AD15618" s="2"/>
      <c r="AE15618" s="2"/>
      <c r="AF15618" s="2"/>
      <c r="AG15618" s="2"/>
      <c r="AH15618" s="2"/>
      <c r="AI15618" s="2"/>
      <c r="AJ15618" s="2"/>
      <c r="AK15618" s="2"/>
      <c r="AL15618" s="2"/>
      <c r="AM15618" s="2"/>
      <c r="AN15618" s="2"/>
      <c r="AO15618" s="2"/>
      <c r="AP15618" s="2"/>
      <c r="AQ15618" s="2"/>
      <c r="AR15618" s="2"/>
      <c r="AS15618" s="2"/>
      <c r="AT15618" s="2"/>
      <c r="AU15618" s="2"/>
      <c r="AV15618" s="2"/>
      <c r="AW15618" s="2"/>
      <c r="AX15618" s="2"/>
      <c r="AY15618" s="2"/>
      <c r="AZ15618" s="2"/>
      <c r="BA15618" s="2"/>
      <c r="BB15618" s="2"/>
      <c r="BC15618" s="2"/>
      <c r="BD15618" s="2"/>
      <c r="BE15618" s="2"/>
      <c r="BF15618" s="2"/>
      <c r="BG15618" s="2"/>
      <c r="BH15618" s="2"/>
      <c r="BI15618" s="2"/>
      <c r="BJ15618" s="2"/>
    </row>
    <row r="15632" spans="3:62" x14ac:dyDescent="0.3"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  <c r="M15632" s="2"/>
      <c r="N15632" s="2"/>
      <c r="O15632" s="2"/>
      <c r="P15632" s="2"/>
      <c r="Q15632" s="2"/>
      <c r="R15632" s="2"/>
      <c r="S15632" s="2"/>
      <c r="T15632" s="2"/>
      <c r="U15632" s="2"/>
      <c r="V15632" s="2"/>
      <c r="W15632" s="2"/>
      <c r="X15632" s="2"/>
      <c r="Y15632" s="2"/>
      <c r="Z15632" s="2"/>
      <c r="AA15632" s="2"/>
      <c r="AB15632" s="2"/>
      <c r="AC15632" s="2"/>
      <c r="AD15632" s="2"/>
      <c r="AE15632" s="2"/>
      <c r="AF15632" s="2"/>
      <c r="AG15632" s="2"/>
      <c r="AH15632" s="2"/>
      <c r="AI15632" s="2"/>
      <c r="AJ15632" s="2"/>
      <c r="AK15632" s="2"/>
      <c r="AL15632" s="2"/>
      <c r="AM15632" s="2"/>
      <c r="AN15632" s="2"/>
      <c r="AO15632" s="2"/>
      <c r="AP15632" s="2"/>
      <c r="AQ15632" s="2"/>
      <c r="AR15632" s="2"/>
      <c r="AS15632" s="2"/>
      <c r="AT15632" s="2"/>
      <c r="AU15632" s="2"/>
      <c r="AV15632" s="2"/>
      <c r="AW15632" s="2"/>
      <c r="AX15632" s="2"/>
      <c r="AY15632" s="2"/>
      <c r="AZ15632" s="2"/>
      <c r="BA15632" s="2"/>
      <c r="BB15632" s="2"/>
      <c r="BC15632" s="2"/>
      <c r="BD15632" s="2"/>
      <c r="BE15632" s="2"/>
      <c r="BF15632" s="2"/>
      <c r="BG15632" s="2"/>
      <c r="BH15632" s="2"/>
      <c r="BI15632" s="2"/>
      <c r="BJ15632" s="2"/>
    </row>
    <row r="15646" spans="3:62" x14ac:dyDescent="0.3"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  <c r="M15646" s="2"/>
      <c r="N15646" s="2"/>
      <c r="O15646" s="2"/>
      <c r="P15646" s="2"/>
      <c r="Q15646" s="2"/>
      <c r="R15646" s="2"/>
      <c r="S15646" s="2"/>
      <c r="T15646" s="2"/>
      <c r="U15646" s="2"/>
      <c r="V15646" s="2"/>
      <c r="W15646" s="2"/>
      <c r="X15646" s="2"/>
      <c r="Y15646" s="2"/>
      <c r="Z15646" s="2"/>
      <c r="AA15646" s="2"/>
      <c r="AB15646" s="2"/>
      <c r="AC15646" s="2"/>
      <c r="AD15646" s="2"/>
      <c r="AE15646" s="2"/>
      <c r="AF15646" s="2"/>
      <c r="AG15646" s="2"/>
      <c r="AH15646" s="2"/>
      <c r="AI15646" s="2"/>
      <c r="AJ15646" s="2"/>
      <c r="AK15646" s="2"/>
      <c r="AL15646" s="2"/>
      <c r="AM15646" s="2"/>
      <c r="AN15646" s="2"/>
      <c r="AO15646" s="2"/>
      <c r="AP15646" s="2"/>
      <c r="AQ15646" s="2"/>
      <c r="AR15646" s="2"/>
      <c r="AS15646" s="2"/>
      <c r="AT15646" s="2"/>
      <c r="AU15646" s="2"/>
      <c r="AV15646" s="2"/>
      <c r="AW15646" s="2"/>
      <c r="AX15646" s="2"/>
      <c r="AY15646" s="2"/>
      <c r="AZ15646" s="2"/>
      <c r="BA15646" s="2"/>
      <c r="BB15646" s="2"/>
      <c r="BC15646" s="2"/>
      <c r="BD15646" s="2"/>
      <c r="BE15646" s="2"/>
      <c r="BF15646" s="2"/>
      <c r="BG15646" s="2"/>
      <c r="BH15646" s="2"/>
      <c r="BI15646" s="2"/>
      <c r="BJ15646" s="2"/>
    </row>
    <row r="15660" spans="3:62" x14ac:dyDescent="0.3"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  <c r="M15660" s="2"/>
      <c r="N15660" s="2"/>
      <c r="O15660" s="2"/>
      <c r="P15660" s="2"/>
      <c r="Q15660" s="2"/>
      <c r="R15660" s="2"/>
      <c r="S15660" s="2"/>
      <c r="T15660" s="2"/>
      <c r="U15660" s="2"/>
      <c r="V15660" s="2"/>
      <c r="W15660" s="2"/>
      <c r="X15660" s="2"/>
      <c r="Y15660" s="2"/>
      <c r="Z15660" s="2"/>
      <c r="AA15660" s="2"/>
      <c r="AB15660" s="2"/>
      <c r="AC15660" s="2"/>
      <c r="AD15660" s="2"/>
      <c r="AE15660" s="2"/>
      <c r="AF15660" s="2"/>
      <c r="AG15660" s="2"/>
      <c r="AH15660" s="2"/>
      <c r="AI15660" s="2"/>
      <c r="AJ15660" s="2"/>
      <c r="AK15660" s="2"/>
      <c r="AL15660" s="2"/>
      <c r="AM15660" s="2"/>
      <c r="AN15660" s="2"/>
      <c r="AO15660" s="2"/>
      <c r="AP15660" s="2"/>
      <c r="AQ15660" s="2"/>
      <c r="AR15660" s="2"/>
      <c r="AS15660" s="2"/>
      <c r="AT15660" s="2"/>
      <c r="AU15660" s="2"/>
      <c r="AV15660" s="2"/>
      <c r="AW15660" s="2"/>
      <c r="AX15660" s="2"/>
      <c r="AY15660" s="2"/>
      <c r="AZ15660" s="2"/>
      <c r="BA15660" s="2"/>
      <c r="BB15660" s="2"/>
      <c r="BC15660" s="2"/>
      <c r="BD15660" s="2"/>
      <c r="BE15660" s="2"/>
      <c r="BF15660" s="2"/>
      <c r="BG15660" s="2"/>
      <c r="BH15660" s="2"/>
      <c r="BI15660" s="2"/>
      <c r="BJ15660" s="2"/>
    </row>
    <row r="15674" spans="3:62" x14ac:dyDescent="0.3"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  <c r="M15674" s="2"/>
      <c r="N15674" s="2"/>
      <c r="O15674" s="2"/>
      <c r="P15674" s="2"/>
      <c r="Q15674" s="2"/>
      <c r="R15674" s="2"/>
      <c r="S15674" s="2"/>
      <c r="T15674" s="2"/>
      <c r="U15674" s="2"/>
      <c r="V15674" s="2"/>
      <c r="W15674" s="2"/>
      <c r="X15674" s="2"/>
      <c r="Y15674" s="2"/>
      <c r="Z15674" s="2"/>
      <c r="AA15674" s="2"/>
      <c r="AB15674" s="2"/>
      <c r="AC15674" s="2"/>
      <c r="AD15674" s="2"/>
      <c r="AE15674" s="2"/>
      <c r="AF15674" s="2"/>
      <c r="AG15674" s="2"/>
      <c r="AH15674" s="2"/>
      <c r="AI15674" s="2"/>
      <c r="AJ15674" s="2"/>
      <c r="AK15674" s="2"/>
      <c r="AL15674" s="2"/>
      <c r="AM15674" s="2"/>
      <c r="AN15674" s="2"/>
      <c r="AO15674" s="2"/>
      <c r="AP15674" s="2"/>
      <c r="AQ15674" s="2"/>
      <c r="AR15674" s="2"/>
      <c r="AS15674" s="2"/>
      <c r="AT15674" s="2"/>
      <c r="AU15674" s="2"/>
      <c r="AV15674" s="2"/>
      <c r="AW15674" s="2"/>
      <c r="AX15674" s="2"/>
      <c r="AY15674" s="2"/>
      <c r="AZ15674" s="2"/>
      <c r="BA15674" s="2"/>
      <c r="BB15674" s="2"/>
      <c r="BC15674" s="2"/>
      <c r="BD15674" s="2"/>
      <c r="BE15674" s="2"/>
      <c r="BF15674" s="2"/>
      <c r="BG15674" s="2"/>
      <c r="BH15674" s="2"/>
      <c r="BI15674" s="2"/>
      <c r="BJ15674" s="2"/>
    </row>
    <row r="15688" spans="3:62" x14ac:dyDescent="0.3"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  <c r="M15688" s="2"/>
      <c r="N15688" s="2"/>
      <c r="O15688" s="2"/>
      <c r="P15688" s="2"/>
      <c r="Q15688" s="2"/>
      <c r="R15688" s="2"/>
      <c r="S15688" s="2"/>
      <c r="T15688" s="2"/>
      <c r="U15688" s="2"/>
      <c r="V15688" s="2"/>
      <c r="W15688" s="2"/>
      <c r="X15688" s="2"/>
      <c r="Y15688" s="2"/>
      <c r="Z15688" s="2"/>
      <c r="AA15688" s="2"/>
      <c r="AB15688" s="2"/>
      <c r="AC15688" s="2"/>
      <c r="AD15688" s="2"/>
      <c r="AE15688" s="2"/>
      <c r="AF15688" s="2"/>
      <c r="AG15688" s="2"/>
      <c r="AH15688" s="2"/>
      <c r="AI15688" s="2"/>
      <c r="AJ15688" s="2"/>
      <c r="AK15688" s="2"/>
      <c r="AL15688" s="2"/>
      <c r="AM15688" s="2"/>
      <c r="AN15688" s="2"/>
      <c r="AO15688" s="2"/>
      <c r="AP15688" s="2"/>
      <c r="AQ15688" s="2"/>
      <c r="AR15688" s="2"/>
      <c r="AS15688" s="2"/>
      <c r="AT15688" s="2"/>
      <c r="AU15688" s="2"/>
      <c r="AV15688" s="2"/>
      <c r="AW15688" s="2"/>
      <c r="AX15688" s="2"/>
      <c r="AY15688" s="2"/>
      <c r="AZ15688" s="2"/>
      <c r="BA15688" s="2"/>
      <c r="BB15688" s="2"/>
      <c r="BC15688" s="2"/>
      <c r="BD15688" s="2"/>
      <c r="BE15688" s="2"/>
      <c r="BF15688" s="2"/>
      <c r="BG15688" s="2"/>
      <c r="BH15688" s="2"/>
      <c r="BI15688" s="2"/>
      <c r="BJ15688" s="2"/>
    </row>
    <row r="15702" spans="3:62" x14ac:dyDescent="0.3"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  <c r="M15702" s="2"/>
      <c r="N15702" s="2"/>
      <c r="O15702" s="2"/>
      <c r="P15702" s="2"/>
      <c r="Q15702" s="2"/>
      <c r="R15702" s="2"/>
      <c r="S15702" s="2"/>
      <c r="T15702" s="2"/>
      <c r="U15702" s="2"/>
      <c r="V15702" s="2"/>
      <c r="W15702" s="2"/>
      <c r="X15702" s="2"/>
      <c r="Y15702" s="2"/>
      <c r="Z15702" s="2"/>
      <c r="AA15702" s="2"/>
      <c r="AB15702" s="2"/>
      <c r="AC15702" s="2"/>
      <c r="AD15702" s="2"/>
      <c r="AE15702" s="2"/>
      <c r="AF15702" s="2"/>
      <c r="AG15702" s="2"/>
      <c r="AH15702" s="2"/>
      <c r="AI15702" s="2"/>
      <c r="AJ15702" s="2"/>
      <c r="AK15702" s="2"/>
      <c r="AL15702" s="2"/>
      <c r="AM15702" s="2"/>
      <c r="AN15702" s="2"/>
      <c r="AO15702" s="2"/>
      <c r="AP15702" s="2"/>
      <c r="AQ15702" s="2"/>
      <c r="AR15702" s="2"/>
      <c r="AS15702" s="2"/>
      <c r="AT15702" s="2"/>
      <c r="AU15702" s="2"/>
      <c r="AV15702" s="2"/>
      <c r="AW15702" s="2"/>
      <c r="AX15702" s="2"/>
      <c r="AY15702" s="2"/>
      <c r="AZ15702" s="2"/>
      <c r="BA15702" s="2"/>
      <c r="BB15702" s="2"/>
      <c r="BC15702" s="2"/>
      <c r="BD15702" s="2"/>
      <c r="BE15702" s="2"/>
      <c r="BF15702" s="2"/>
      <c r="BG15702" s="2"/>
      <c r="BH15702" s="2"/>
      <c r="BI15702" s="2"/>
      <c r="BJ15702" s="2"/>
    </row>
    <row r="15716" spans="3:62" x14ac:dyDescent="0.3"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  <c r="M15716" s="2"/>
      <c r="N15716" s="2"/>
      <c r="O15716" s="2"/>
      <c r="P15716" s="2"/>
      <c r="Q15716" s="2"/>
      <c r="R15716" s="2"/>
      <c r="S15716" s="2"/>
      <c r="T15716" s="2"/>
      <c r="U15716" s="2"/>
      <c r="V15716" s="2"/>
      <c r="W15716" s="2"/>
      <c r="X15716" s="2"/>
      <c r="Y15716" s="2"/>
      <c r="Z15716" s="2"/>
      <c r="AA15716" s="2"/>
      <c r="AB15716" s="2"/>
      <c r="AC15716" s="2"/>
      <c r="AD15716" s="2"/>
      <c r="AE15716" s="2"/>
      <c r="AF15716" s="2"/>
      <c r="AG15716" s="2"/>
      <c r="AH15716" s="2"/>
      <c r="AI15716" s="2"/>
      <c r="AJ15716" s="2"/>
      <c r="AK15716" s="2"/>
      <c r="AL15716" s="2"/>
      <c r="AM15716" s="2"/>
      <c r="AN15716" s="2"/>
      <c r="AO15716" s="2"/>
      <c r="AP15716" s="2"/>
      <c r="AQ15716" s="2"/>
      <c r="AR15716" s="2"/>
      <c r="AS15716" s="2"/>
      <c r="AT15716" s="2"/>
      <c r="AU15716" s="2"/>
      <c r="AV15716" s="2"/>
      <c r="AW15716" s="2"/>
      <c r="AX15716" s="2"/>
      <c r="AY15716" s="2"/>
      <c r="AZ15716" s="2"/>
      <c r="BA15716" s="2"/>
      <c r="BB15716" s="2"/>
      <c r="BC15716" s="2"/>
      <c r="BD15716" s="2"/>
      <c r="BE15716" s="2"/>
      <c r="BF15716" s="2"/>
      <c r="BG15716" s="2"/>
      <c r="BH15716" s="2"/>
      <c r="BI15716" s="2"/>
      <c r="BJ15716" s="2"/>
    </row>
    <row r="15730" spans="3:62" x14ac:dyDescent="0.3"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  <c r="M15730" s="2"/>
      <c r="N15730" s="2"/>
      <c r="O15730" s="2"/>
      <c r="P15730" s="2"/>
      <c r="Q15730" s="2"/>
      <c r="R15730" s="2"/>
      <c r="S15730" s="2"/>
      <c r="T15730" s="2"/>
      <c r="U15730" s="2"/>
      <c r="V15730" s="2"/>
      <c r="W15730" s="2"/>
      <c r="X15730" s="2"/>
      <c r="Y15730" s="2"/>
      <c r="Z15730" s="2"/>
      <c r="AA15730" s="2"/>
      <c r="AB15730" s="2"/>
      <c r="AC15730" s="2"/>
      <c r="AD15730" s="2"/>
      <c r="AE15730" s="2"/>
      <c r="AF15730" s="2"/>
      <c r="AG15730" s="2"/>
      <c r="AH15730" s="2"/>
      <c r="AI15730" s="2"/>
      <c r="AJ15730" s="2"/>
      <c r="AK15730" s="2"/>
      <c r="AL15730" s="2"/>
      <c r="AM15730" s="2"/>
      <c r="AN15730" s="2"/>
      <c r="AO15730" s="2"/>
      <c r="AP15730" s="2"/>
      <c r="AQ15730" s="2"/>
      <c r="AR15730" s="2"/>
      <c r="AS15730" s="2"/>
      <c r="AT15730" s="2"/>
      <c r="AU15730" s="2"/>
      <c r="AV15730" s="2"/>
      <c r="AW15730" s="2"/>
      <c r="AX15730" s="2"/>
      <c r="AY15730" s="2"/>
      <c r="AZ15730" s="2"/>
      <c r="BA15730" s="2"/>
      <c r="BB15730" s="2"/>
      <c r="BC15730" s="2"/>
      <c r="BD15730" s="2"/>
      <c r="BE15730" s="2"/>
      <c r="BF15730" s="2"/>
      <c r="BG15730" s="2"/>
      <c r="BH15730" s="2"/>
      <c r="BI15730" s="2"/>
      <c r="BJ15730" s="2"/>
    </row>
    <row r="15744" spans="3:62" x14ac:dyDescent="0.3"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  <c r="M15744" s="2"/>
      <c r="N15744" s="2"/>
      <c r="O15744" s="2"/>
      <c r="P15744" s="2"/>
      <c r="Q15744" s="2"/>
      <c r="R15744" s="2"/>
      <c r="S15744" s="2"/>
      <c r="T15744" s="2"/>
      <c r="U15744" s="2"/>
      <c r="V15744" s="2"/>
      <c r="W15744" s="2"/>
      <c r="X15744" s="2"/>
      <c r="Y15744" s="2"/>
      <c r="Z15744" s="2"/>
      <c r="AA15744" s="2"/>
      <c r="AB15744" s="2"/>
      <c r="AC15744" s="2"/>
      <c r="AD15744" s="2"/>
      <c r="AE15744" s="2"/>
      <c r="AF15744" s="2"/>
      <c r="AG15744" s="2"/>
      <c r="AH15744" s="2"/>
      <c r="AI15744" s="2"/>
      <c r="AJ15744" s="2"/>
      <c r="AK15744" s="2"/>
      <c r="AL15744" s="2"/>
      <c r="AM15744" s="2"/>
      <c r="AN15744" s="2"/>
      <c r="AO15744" s="2"/>
      <c r="AP15744" s="2"/>
      <c r="AQ15744" s="2"/>
      <c r="AR15744" s="2"/>
      <c r="AS15744" s="2"/>
      <c r="AT15744" s="2"/>
      <c r="AU15744" s="2"/>
      <c r="AV15744" s="2"/>
      <c r="AW15744" s="2"/>
      <c r="AX15744" s="2"/>
      <c r="AY15744" s="2"/>
      <c r="AZ15744" s="2"/>
      <c r="BA15744" s="2"/>
      <c r="BB15744" s="2"/>
      <c r="BC15744" s="2"/>
      <c r="BD15744" s="2"/>
      <c r="BE15744" s="2"/>
      <c r="BF15744" s="2"/>
      <c r="BG15744" s="2"/>
      <c r="BH15744" s="2"/>
      <c r="BI15744" s="2"/>
      <c r="BJ15744" s="2"/>
    </row>
    <row r="15758" spans="3:62" x14ac:dyDescent="0.3"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  <c r="M15758" s="2"/>
      <c r="N15758" s="2"/>
      <c r="O15758" s="2"/>
      <c r="P15758" s="2"/>
      <c r="Q15758" s="2"/>
      <c r="R15758" s="2"/>
      <c r="S15758" s="2"/>
      <c r="T15758" s="2"/>
      <c r="U15758" s="2"/>
      <c r="V15758" s="2"/>
      <c r="W15758" s="2"/>
      <c r="X15758" s="2"/>
      <c r="Y15758" s="2"/>
      <c r="Z15758" s="2"/>
      <c r="AA15758" s="2"/>
      <c r="AB15758" s="2"/>
      <c r="AC15758" s="2"/>
      <c r="AD15758" s="2"/>
      <c r="AE15758" s="2"/>
      <c r="AF15758" s="2"/>
      <c r="AG15758" s="2"/>
      <c r="AH15758" s="2"/>
      <c r="AI15758" s="2"/>
      <c r="AJ15758" s="2"/>
      <c r="AK15758" s="2"/>
      <c r="AL15758" s="2"/>
      <c r="AM15758" s="2"/>
      <c r="AN15758" s="2"/>
      <c r="AO15758" s="2"/>
      <c r="AP15758" s="2"/>
      <c r="AQ15758" s="2"/>
      <c r="AR15758" s="2"/>
      <c r="AS15758" s="2"/>
      <c r="AT15758" s="2"/>
      <c r="AU15758" s="2"/>
      <c r="AV15758" s="2"/>
      <c r="AW15758" s="2"/>
      <c r="AX15758" s="2"/>
      <c r="AY15758" s="2"/>
      <c r="AZ15758" s="2"/>
      <c r="BA15758" s="2"/>
      <c r="BB15758" s="2"/>
      <c r="BC15758" s="2"/>
      <c r="BD15758" s="2"/>
      <c r="BE15758" s="2"/>
      <c r="BF15758" s="2"/>
      <c r="BG15758" s="2"/>
      <c r="BH15758" s="2"/>
      <c r="BI15758" s="2"/>
      <c r="BJ15758" s="2"/>
    </row>
    <row r="15772" spans="3:62" x14ac:dyDescent="0.3"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  <c r="M15772" s="2"/>
      <c r="N15772" s="2"/>
      <c r="O15772" s="2"/>
      <c r="P15772" s="2"/>
      <c r="Q15772" s="2"/>
      <c r="R15772" s="2"/>
      <c r="S15772" s="2"/>
      <c r="T15772" s="2"/>
      <c r="U15772" s="2"/>
      <c r="V15772" s="2"/>
      <c r="W15772" s="2"/>
      <c r="X15772" s="2"/>
      <c r="Y15772" s="2"/>
      <c r="Z15772" s="2"/>
      <c r="AA15772" s="2"/>
      <c r="AB15772" s="2"/>
      <c r="AC15772" s="2"/>
      <c r="AD15772" s="2"/>
      <c r="AE15772" s="2"/>
      <c r="AF15772" s="2"/>
      <c r="AG15772" s="2"/>
      <c r="AH15772" s="2"/>
      <c r="AI15772" s="2"/>
      <c r="AJ15772" s="2"/>
      <c r="AK15772" s="2"/>
      <c r="AL15772" s="2"/>
      <c r="AM15772" s="2"/>
      <c r="AN15772" s="2"/>
      <c r="AO15772" s="2"/>
      <c r="AP15772" s="2"/>
      <c r="AQ15772" s="2"/>
      <c r="AR15772" s="2"/>
      <c r="AS15772" s="2"/>
      <c r="AT15772" s="2"/>
      <c r="AU15772" s="2"/>
      <c r="AV15772" s="2"/>
      <c r="AW15772" s="2"/>
      <c r="AX15772" s="2"/>
      <c r="AY15772" s="2"/>
      <c r="AZ15772" s="2"/>
      <c r="BA15772" s="2"/>
      <c r="BB15772" s="2"/>
      <c r="BC15772" s="2"/>
      <c r="BD15772" s="2"/>
      <c r="BE15772" s="2"/>
      <c r="BF15772" s="2"/>
      <c r="BG15772" s="2"/>
      <c r="BH15772" s="2"/>
      <c r="BI15772" s="2"/>
      <c r="BJ15772" s="2"/>
    </row>
    <row r="15786" spans="3:62" x14ac:dyDescent="0.3"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  <c r="M15786" s="2"/>
      <c r="N15786" s="2"/>
      <c r="O15786" s="2"/>
      <c r="P15786" s="2"/>
      <c r="Q15786" s="2"/>
      <c r="R15786" s="2"/>
      <c r="S15786" s="2"/>
      <c r="T15786" s="2"/>
      <c r="U15786" s="2"/>
      <c r="V15786" s="2"/>
      <c r="W15786" s="2"/>
      <c r="X15786" s="2"/>
      <c r="Y15786" s="2"/>
      <c r="Z15786" s="2"/>
      <c r="AA15786" s="2"/>
      <c r="AB15786" s="2"/>
      <c r="AC15786" s="2"/>
      <c r="AD15786" s="2"/>
      <c r="AE15786" s="2"/>
      <c r="AF15786" s="2"/>
      <c r="AG15786" s="2"/>
      <c r="AH15786" s="2"/>
      <c r="AI15786" s="2"/>
      <c r="AJ15786" s="2"/>
      <c r="AK15786" s="2"/>
      <c r="AL15786" s="2"/>
      <c r="AM15786" s="2"/>
      <c r="AN15786" s="2"/>
      <c r="AO15786" s="2"/>
      <c r="AP15786" s="2"/>
      <c r="AQ15786" s="2"/>
      <c r="AR15786" s="2"/>
      <c r="AS15786" s="2"/>
      <c r="AT15786" s="2"/>
      <c r="AU15786" s="2"/>
      <c r="AV15786" s="2"/>
      <c r="AW15786" s="2"/>
      <c r="AX15786" s="2"/>
      <c r="AY15786" s="2"/>
      <c r="AZ15786" s="2"/>
      <c r="BA15786" s="2"/>
      <c r="BB15786" s="2"/>
      <c r="BC15786" s="2"/>
      <c r="BD15786" s="2"/>
      <c r="BE15786" s="2"/>
      <c r="BF15786" s="2"/>
      <c r="BG15786" s="2"/>
      <c r="BH15786" s="2"/>
      <c r="BI15786" s="2"/>
      <c r="BJ15786" s="2"/>
    </row>
    <row r="15800" spans="3:62" x14ac:dyDescent="0.3"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  <c r="M15800" s="2"/>
      <c r="N15800" s="2"/>
      <c r="O15800" s="2"/>
      <c r="P15800" s="2"/>
      <c r="Q15800" s="2"/>
      <c r="R15800" s="2"/>
      <c r="S15800" s="2"/>
      <c r="T15800" s="2"/>
      <c r="U15800" s="2"/>
      <c r="V15800" s="2"/>
      <c r="W15800" s="2"/>
      <c r="X15800" s="2"/>
      <c r="Y15800" s="2"/>
      <c r="Z15800" s="2"/>
      <c r="AA15800" s="2"/>
      <c r="AB15800" s="2"/>
      <c r="AC15800" s="2"/>
      <c r="AD15800" s="2"/>
      <c r="AE15800" s="2"/>
      <c r="AF15800" s="2"/>
      <c r="AG15800" s="2"/>
      <c r="AH15800" s="2"/>
      <c r="AI15800" s="2"/>
      <c r="AJ15800" s="2"/>
      <c r="AK15800" s="2"/>
      <c r="AL15800" s="2"/>
      <c r="AM15800" s="2"/>
      <c r="AN15800" s="2"/>
      <c r="AO15800" s="2"/>
      <c r="AP15800" s="2"/>
      <c r="AQ15800" s="2"/>
      <c r="AR15800" s="2"/>
      <c r="AS15800" s="2"/>
      <c r="AT15800" s="2"/>
      <c r="AU15800" s="2"/>
      <c r="AV15800" s="2"/>
      <c r="AW15800" s="2"/>
      <c r="AX15800" s="2"/>
      <c r="AY15800" s="2"/>
      <c r="AZ15800" s="2"/>
      <c r="BA15800" s="2"/>
      <c r="BB15800" s="2"/>
      <c r="BC15800" s="2"/>
      <c r="BD15800" s="2"/>
      <c r="BE15800" s="2"/>
      <c r="BF15800" s="2"/>
      <c r="BG15800" s="2"/>
      <c r="BH15800" s="2"/>
      <c r="BI15800" s="2"/>
      <c r="BJ15800" s="2"/>
    </row>
    <row r="15814" spans="3:62" x14ac:dyDescent="0.3"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  <c r="M15814" s="2"/>
      <c r="N15814" s="2"/>
      <c r="O15814" s="2"/>
      <c r="P15814" s="2"/>
      <c r="Q15814" s="2"/>
      <c r="R15814" s="2"/>
      <c r="S15814" s="2"/>
      <c r="T15814" s="2"/>
      <c r="U15814" s="2"/>
      <c r="V15814" s="2"/>
      <c r="W15814" s="2"/>
      <c r="X15814" s="2"/>
      <c r="Y15814" s="2"/>
      <c r="Z15814" s="2"/>
      <c r="AA15814" s="2"/>
      <c r="AB15814" s="2"/>
      <c r="AC15814" s="2"/>
      <c r="AD15814" s="2"/>
      <c r="AE15814" s="2"/>
      <c r="AF15814" s="2"/>
      <c r="AG15814" s="2"/>
      <c r="AH15814" s="2"/>
      <c r="AI15814" s="2"/>
      <c r="AJ15814" s="2"/>
      <c r="AK15814" s="2"/>
      <c r="AL15814" s="2"/>
      <c r="AM15814" s="2"/>
      <c r="AN15814" s="2"/>
      <c r="AO15814" s="2"/>
      <c r="AP15814" s="2"/>
      <c r="AQ15814" s="2"/>
      <c r="AR15814" s="2"/>
      <c r="AS15814" s="2"/>
      <c r="AT15814" s="2"/>
      <c r="AU15814" s="2"/>
      <c r="AV15814" s="2"/>
      <c r="AW15814" s="2"/>
      <c r="AX15814" s="2"/>
      <c r="AY15814" s="2"/>
      <c r="AZ15814" s="2"/>
      <c r="BA15814" s="2"/>
      <c r="BB15814" s="2"/>
      <c r="BC15814" s="2"/>
      <c r="BD15814" s="2"/>
      <c r="BE15814" s="2"/>
      <c r="BF15814" s="2"/>
      <c r="BG15814" s="2"/>
      <c r="BH15814" s="2"/>
      <c r="BI15814" s="2"/>
      <c r="BJ15814" s="2"/>
    </row>
    <row r="15828" spans="3:62" x14ac:dyDescent="0.3"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  <c r="M15828" s="2"/>
      <c r="N15828" s="2"/>
      <c r="O15828" s="2"/>
      <c r="P15828" s="2"/>
      <c r="Q15828" s="2"/>
      <c r="R15828" s="2"/>
      <c r="S15828" s="2"/>
      <c r="T15828" s="2"/>
      <c r="U15828" s="2"/>
      <c r="V15828" s="2"/>
      <c r="W15828" s="2"/>
      <c r="X15828" s="2"/>
      <c r="Y15828" s="2"/>
      <c r="Z15828" s="2"/>
      <c r="AA15828" s="2"/>
      <c r="AB15828" s="2"/>
      <c r="AC15828" s="2"/>
      <c r="AD15828" s="2"/>
      <c r="AE15828" s="2"/>
      <c r="AF15828" s="2"/>
      <c r="AG15828" s="2"/>
      <c r="AH15828" s="2"/>
      <c r="AI15828" s="2"/>
      <c r="AJ15828" s="2"/>
      <c r="AK15828" s="2"/>
      <c r="AL15828" s="2"/>
      <c r="AM15828" s="2"/>
      <c r="AN15828" s="2"/>
      <c r="AO15828" s="2"/>
      <c r="AP15828" s="2"/>
      <c r="AQ15828" s="2"/>
      <c r="AR15828" s="2"/>
      <c r="AS15828" s="2"/>
      <c r="AT15828" s="2"/>
      <c r="AU15828" s="2"/>
      <c r="AV15828" s="2"/>
      <c r="AW15828" s="2"/>
      <c r="AX15828" s="2"/>
      <c r="AY15828" s="2"/>
      <c r="AZ15828" s="2"/>
      <c r="BA15828" s="2"/>
      <c r="BB15828" s="2"/>
      <c r="BC15828" s="2"/>
      <c r="BD15828" s="2"/>
      <c r="BE15828" s="2"/>
      <c r="BF15828" s="2"/>
      <c r="BG15828" s="2"/>
      <c r="BH15828" s="2"/>
      <c r="BI15828" s="2"/>
      <c r="BJ15828" s="2"/>
    </row>
    <row r="15842" spans="3:62" x14ac:dyDescent="0.3"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  <c r="M15842" s="2"/>
      <c r="N15842" s="2"/>
      <c r="O15842" s="2"/>
      <c r="P15842" s="2"/>
      <c r="Q15842" s="2"/>
      <c r="R15842" s="2"/>
      <c r="S15842" s="2"/>
      <c r="T15842" s="2"/>
      <c r="U15842" s="2"/>
      <c r="V15842" s="2"/>
      <c r="W15842" s="2"/>
      <c r="X15842" s="2"/>
      <c r="Y15842" s="2"/>
      <c r="Z15842" s="2"/>
      <c r="AA15842" s="2"/>
      <c r="AB15842" s="2"/>
      <c r="AC15842" s="2"/>
      <c r="AD15842" s="2"/>
      <c r="AE15842" s="2"/>
      <c r="AF15842" s="2"/>
      <c r="AG15842" s="2"/>
      <c r="AH15842" s="2"/>
      <c r="AI15842" s="2"/>
      <c r="AJ15842" s="2"/>
      <c r="AK15842" s="2"/>
      <c r="AL15842" s="2"/>
      <c r="AM15842" s="2"/>
      <c r="AN15842" s="2"/>
      <c r="AO15842" s="2"/>
      <c r="AP15842" s="2"/>
      <c r="AQ15842" s="2"/>
      <c r="AR15842" s="2"/>
      <c r="AS15842" s="2"/>
      <c r="AT15842" s="2"/>
      <c r="AU15842" s="2"/>
      <c r="AV15842" s="2"/>
      <c r="AW15842" s="2"/>
      <c r="AX15842" s="2"/>
      <c r="AY15842" s="2"/>
      <c r="AZ15842" s="2"/>
      <c r="BA15842" s="2"/>
      <c r="BB15842" s="2"/>
      <c r="BC15842" s="2"/>
      <c r="BD15842" s="2"/>
      <c r="BE15842" s="2"/>
      <c r="BF15842" s="2"/>
      <c r="BG15842" s="2"/>
      <c r="BH15842" s="2"/>
      <c r="BI15842" s="2"/>
      <c r="BJ15842" s="2"/>
    </row>
    <row r="15856" spans="3:62" x14ac:dyDescent="0.3"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  <c r="M15856" s="2"/>
      <c r="N15856" s="2"/>
      <c r="O15856" s="2"/>
      <c r="P15856" s="2"/>
      <c r="Q15856" s="2"/>
      <c r="R15856" s="2"/>
      <c r="S15856" s="2"/>
      <c r="T15856" s="2"/>
      <c r="U15856" s="2"/>
      <c r="V15856" s="2"/>
      <c r="W15856" s="2"/>
      <c r="X15856" s="2"/>
      <c r="Y15856" s="2"/>
      <c r="Z15856" s="2"/>
      <c r="AA15856" s="2"/>
      <c r="AB15856" s="2"/>
      <c r="AC15856" s="2"/>
      <c r="AD15856" s="2"/>
      <c r="AE15856" s="2"/>
      <c r="AF15856" s="2"/>
      <c r="AG15856" s="2"/>
      <c r="AH15856" s="2"/>
      <c r="AI15856" s="2"/>
      <c r="AJ15856" s="2"/>
      <c r="AK15856" s="2"/>
      <c r="AL15856" s="2"/>
      <c r="AM15856" s="2"/>
      <c r="AN15856" s="2"/>
      <c r="AO15856" s="2"/>
      <c r="AP15856" s="2"/>
      <c r="AQ15856" s="2"/>
      <c r="AR15856" s="2"/>
      <c r="AS15856" s="2"/>
      <c r="AT15856" s="2"/>
      <c r="AU15856" s="2"/>
      <c r="AV15856" s="2"/>
      <c r="AW15856" s="2"/>
      <c r="AX15856" s="2"/>
      <c r="AY15856" s="2"/>
      <c r="AZ15856" s="2"/>
      <c r="BA15856" s="2"/>
      <c r="BB15856" s="2"/>
      <c r="BC15856" s="2"/>
      <c r="BD15856" s="2"/>
      <c r="BE15856" s="2"/>
      <c r="BF15856" s="2"/>
      <c r="BG15856" s="2"/>
      <c r="BH15856" s="2"/>
      <c r="BI15856" s="2"/>
      <c r="BJ15856" s="2"/>
    </row>
    <row r="15870" spans="3:62" x14ac:dyDescent="0.3"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  <c r="M15870" s="2"/>
      <c r="N15870" s="2"/>
      <c r="O15870" s="2"/>
      <c r="P15870" s="2"/>
      <c r="Q15870" s="2"/>
      <c r="R15870" s="2"/>
      <c r="S15870" s="2"/>
      <c r="T15870" s="2"/>
      <c r="U15870" s="2"/>
      <c r="V15870" s="2"/>
      <c r="W15870" s="2"/>
      <c r="X15870" s="2"/>
      <c r="Y15870" s="2"/>
      <c r="Z15870" s="2"/>
      <c r="AA15870" s="2"/>
      <c r="AB15870" s="2"/>
      <c r="AC15870" s="2"/>
      <c r="AD15870" s="2"/>
      <c r="AE15870" s="2"/>
      <c r="AF15870" s="2"/>
      <c r="AG15870" s="2"/>
      <c r="AH15870" s="2"/>
      <c r="AI15870" s="2"/>
      <c r="AJ15870" s="2"/>
      <c r="AK15870" s="2"/>
      <c r="AL15870" s="2"/>
      <c r="AM15870" s="2"/>
      <c r="AN15870" s="2"/>
      <c r="AO15870" s="2"/>
      <c r="AP15870" s="2"/>
      <c r="AQ15870" s="2"/>
      <c r="AR15870" s="2"/>
      <c r="AS15870" s="2"/>
      <c r="AT15870" s="2"/>
      <c r="AU15870" s="2"/>
      <c r="AV15870" s="2"/>
      <c r="AW15870" s="2"/>
      <c r="AX15870" s="2"/>
      <c r="AY15870" s="2"/>
      <c r="AZ15870" s="2"/>
      <c r="BA15870" s="2"/>
      <c r="BB15870" s="2"/>
      <c r="BC15870" s="2"/>
      <c r="BD15870" s="2"/>
      <c r="BE15870" s="2"/>
      <c r="BF15870" s="2"/>
      <c r="BG15870" s="2"/>
      <c r="BH15870" s="2"/>
      <c r="BI15870" s="2"/>
      <c r="BJ15870" s="2"/>
    </row>
    <row r="15884" spans="3:62" x14ac:dyDescent="0.3"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  <c r="M15884" s="2"/>
      <c r="N15884" s="2"/>
      <c r="O15884" s="2"/>
      <c r="P15884" s="2"/>
      <c r="Q15884" s="2"/>
      <c r="R15884" s="2"/>
      <c r="S15884" s="2"/>
      <c r="T15884" s="2"/>
      <c r="U15884" s="2"/>
      <c r="V15884" s="2"/>
      <c r="W15884" s="2"/>
      <c r="X15884" s="2"/>
      <c r="Y15884" s="2"/>
      <c r="Z15884" s="2"/>
      <c r="AA15884" s="2"/>
      <c r="AB15884" s="2"/>
      <c r="AC15884" s="2"/>
      <c r="AD15884" s="2"/>
      <c r="AE15884" s="2"/>
      <c r="AF15884" s="2"/>
      <c r="AG15884" s="2"/>
      <c r="AH15884" s="2"/>
      <c r="AI15884" s="2"/>
      <c r="AJ15884" s="2"/>
      <c r="AK15884" s="2"/>
      <c r="AL15884" s="2"/>
      <c r="AM15884" s="2"/>
      <c r="AN15884" s="2"/>
      <c r="AO15884" s="2"/>
      <c r="AP15884" s="2"/>
      <c r="AQ15884" s="2"/>
      <c r="AR15884" s="2"/>
      <c r="AS15884" s="2"/>
      <c r="AT15884" s="2"/>
      <c r="AU15884" s="2"/>
      <c r="AV15884" s="2"/>
      <c r="AW15884" s="2"/>
      <c r="AX15884" s="2"/>
      <c r="AY15884" s="2"/>
      <c r="AZ15884" s="2"/>
      <c r="BA15884" s="2"/>
      <c r="BB15884" s="2"/>
      <c r="BC15884" s="2"/>
      <c r="BD15884" s="2"/>
      <c r="BE15884" s="2"/>
      <c r="BF15884" s="2"/>
      <c r="BG15884" s="2"/>
      <c r="BH15884" s="2"/>
      <c r="BI15884" s="2"/>
      <c r="BJ15884" s="2"/>
    </row>
    <row r="15898" spans="3:62" x14ac:dyDescent="0.3"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  <c r="M15898" s="2"/>
      <c r="N15898" s="2"/>
      <c r="O15898" s="2"/>
      <c r="P15898" s="2"/>
      <c r="Q15898" s="2"/>
      <c r="R15898" s="2"/>
      <c r="S15898" s="2"/>
      <c r="T15898" s="2"/>
      <c r="U15898" s="2"/>
      <c r="V15898" s="2"/>
      <c r="W15898" s="2"/>
      <c r="X15898" s="2"/>
      <c r="Y15898" s="2"/>
      <c r="Z15898" s="2"/>
      <c r="AA15898" s="2"/>
      <c r="AB15898" s="2"/>
      <c r="AC15898" s="2"/>
      <c r="AD15898" s="2"/>
      <c r="AE15898" s="2"/>
      <c r="AF15898" s="2"/>
      <c r="AG15898" s="2"/>
      <c r="AH15898" s="2"/>
      <c r="AI15898" s="2"/>
      <c r="AJ15898" s="2"/>
      <c r="AK15898" s="2"/>
      <c r="AL15898" s="2"/>
      <c r="AM15898" s="2"/>
      <c r="AN15898" s="2"/>
      <c r="AO15898" s="2"/>
      <c r="AP15898" s="2"/>
      <c r="AQ15898" s="2"/>
      <c r="AR15898" s="2"/>
      <c r="AS15898" s="2"/>
      <c r="AT15898" s="2"/>
      <c r="AU15898" s="2"/>
      <c r="AV15898" s="2"/>
      <c r="AW15898" s="2"/>
      <c r="AX15898" s="2"/>
      <c r="AY15898" s="2"/>
      <c r="AZ15898" s="2"/>
      <c r="BA15898" s="2"/>
      <c r="BB15898" s="2"/>
      <c r="BC15898" s="2"/>
      <c r="BD15898" s="2"/>
      <c r="BE15898" s="2"/>
      <c r="BF15898" s="2"/>
      <c r="BG15898" s="2"/>
      <c r="BH15898" s="2"/>
      <c r="BI15898" s="2"/>
      <c r="BJ15898" s="2"/>
    </row>
    <row r="15912" spans="3:62" x14ac:dyDescent="0.3"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  <c r="M15912" s="2"/>
      <c r="N15912" s="2"/>
      <c r="O15912" s="2"/>
      <c r="P15912" s="2"/>
      <c r="Q15912" s="2"/>
      <c r="R15912" s="2"/>
      <c r="S15912" s="2"/>
      <c r="T15912" s="2"/>
      <c r="U15912" s="2"/>
      <c r="V15912" s="2"/>
      <c r="W15912" s="2"/>
      <c r="X15912" s="2"/>
      <c r="Y15912" s="2"/>
      <c r="Z15912" s="2"/>
      <c r="AA15912" s="2"/>
      <c r="AB15912" s="2"/>
      <c r="AC15912" s="2"/>
      <c r="AD15912" s="2"/>
      <c r="AE15912" s="2"/>
      <c r="AF15912" s="2"/>
      <c r="AG15912" s="2"/>
      <c r="AH15912" s="2"/>
      <c r="AI15912" s="2"/>
      <c r="AJ15912" s="2"/>
      <c r="AK15912" s="2"/>
      <c r="AL15912" s="2"/>
      <c r="AM15912" s="2"/>
      <c r="AN15912" s="2"/>
      <c r="AO15912" s="2"/>
      <c r="AP15912" s="2"/>
      <c r="AQ15912" s="2"/>
      <c r="AR15912" s="2"/>
      <c r="AS15912" s="2"/>
      <c r="AT15912" s="2"/>
      <c r="AU15912" s="2"/>
      <c r="AV15912" s="2"/>
      <c r="AW15912" s="2"/>
      <c r="AX15912" s="2"/>
      <c r="AY15912" s="2"/>
      <c r="AZ15912" s="2"/>
      <c r="BA15912" s="2"/>
      <c r="BB15912" s="2"/>
      <c r="BC15912" s="2"/>
      <c r="BD15912" s="2"/>
      <c r="BE15912" s="2"/>
      <c r="BF15912" s="2"/>
      <c r="BG15912" s="2"/>
      <c r="BH15912" s="2"/>
      <c r="BI15912" s="2"/>
      <c r="BJ15912" s="2"/>
    </row>
    <row r="15926" spans="3:62" x14ac:dyDescent="0.3"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  <c r="M15926" s="2"/>
      <c r="N15926" s="2"/>
      <c r="O15926" s="2"/>
      <c r="P15926" s="2"/>
      <c r="Q15926" s="2"/>
      <c r="R15926" s="2"/>
      <c r="S15926" s="2"/>
      <c r="T15926" s="2"/>
      <c r="U15926" s="2"/>
      <c r="V15926" s="2"/>
      <c r="W15926" s="2"/>
      <c r="X15926" s="2"/>
      <c r="Y15926" s="2"/>
      <c r="Z15926" s="2"/>
      <c r="AA15926" s="2"/>
      <c r="AB15926" s="2"/>
      <c r="AC15926" s="2"/>
      <c r="AD15926" s="2"/>
      <c r="AE15926" s="2"/>
      <c r="AF15926" s="2"/>
      <c r="AG15926" s="2"/>
      <c r="AH15926" s="2"/>
      <c r="AI15926" s="2"/>
      <c r="AJ15926" s="2"/>
      <c r="AK15926" s="2"/>
      <c r="AL15926" s="2"/>
      <c r="AM15926" s="2"/>
      <c r="AN15926" s="2"/>
      <c r="AO15926" s="2"/>
      <c r="AP15926" s="2"/>
      <c r="AQ15926" s="2"/>
      <c r="AR15926" s="2"/>
      <c r="AS15926" s="2"/>
      <c r="AT15926" s="2"/>
      <c r="AU15926" s="2"/>
      <c r="AV15926" s="2"/>
      <c r="AW15926" s="2"/>
      <c r="AX15926" s="2"/>
      <c r="AY15926" s="2"/>
      <c r="AZ15926" s="2"/>
      <c r="BA15926" s="2"/>
      <c r="BB15926" s="2"/>
      <c r="BC15926" s="2"/>
      <c r="BD15926" s="2"/>
      <c r="BE15926" s="2"/>
      <c r="BF15926" s="2"/>
      <c r="BG15926" s="2"/>
      <c r="BH15926" s="2"/>
      <c r="BI15926" s="2"/>
      <c r="BJ15926" s="2"/>
    </row>
    <row r="15940" spans="3:62" x14ac:dyDescent="0.3"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  <c r="M15940" s="2"/>
      <c r="N15940" s="2"/>
      <c r="O15940" s="2"/>
      <c r="P15940" s="2"/>
      <c r="Q15940" s="2"/>
      <c r="R15940" s="2"/>
      <c r="S15940" s="2"/>
      <c r="T15940" s="2"/>
      <c r="U15940" s="2"/>
      <c r="V15940" s="2"/>
      <c r="W15940" s="2"/>
      <c r="X15940" s="2"/>
      <c r="Y15940" s="2"/>
      <c r="Z15940" s="2"/>
      <c r="AA15940" s="2"/>
      <c r="AB15940" s="2"/>
      <c r="AC15940" s="2"/>
      <c r="AD15940" s="2"/>
      <c r="AE15940" s="2"/>
      <c r="AF15940" s="2"/>
      <c r="AG15940" s="2"/>
      <c r="AH15940" s="2"/>
      <c r="AI15940" s="2"/>
      <c r="AJ15940" s="2"/>
      <c r="AK15940" s="2"/>
      <c r="AL15940" s="2"/>
      <c r="AM15940" s="2"/>
      <c r="AN15940" s="2"/>
      <c r="AO15940" s="2"/>
      <c r="AP15940" s="2"/>
      <c r="AQ15940" s="2"/>
      <c r="AR15940" s="2"/>
      <c r="AS15940" s="2"/>
      <c r="AT15940" s="2"/>
      <c r="AU15940" s="2"/>
      <c r="AV15940" s="2"/>
      <c r="AW15940" s="2"/>
      <c r="AX15940" s="2"/>
      <c r="AY15940" s="2"/>
      <c r="AZ15940" s="2"/>
      <c r="BA15940" s="2"/>
      <c r="BB15940" s="2"/>
      <c r="BC15940" s="2"/>
      <c r="BD15940" s="2"/>
      <c r="BE15940" s="2"/>
      <c r="BF15940" s="2"/>
      <c r="BG15940" s="2"/>
      <c r="BH15940" s="2"/>
      <c r="BI15940" s="2"/>
      <c r="BJ15940" s="2"/>
    </row>
    <row r="15954" spans="3:62" x14ac:dyDescent="0.3"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  <c r="M15954" s="2"/>
      <c r="N15954" s="2"/>
      <c r="O15954" s="2"/>
      <c r="P15954" s="2"/>
      <c r="Q15954" s="2"/>
      <c r="R15954" s="2"/>
      <c r="S15954" s="2"/>
      <c r="T15954" s="2"/>
      <c r="U15954" s="2"/>
      <c r="V15954" s="2"/>
      <c r="W15954" s="2"/>
      <c r="X15954" s="2"/>
      <c r="Y15954" s="2"/>
      <c r="Z15954" s="2"/>
      <c r="AA15954" s="2"/>
      <c r="AB15954" s="2"/>
      <c r="AC15954" s="2"/>
      <c r="AD15954" s="2"/>
      <c r="AE15954" s="2"/>
      <c r="AF15954" s="2"/>
      <c r="AG15954" s="2"/>
      <c r="AH15954" s="2"/>
      <c r="AI15954" s="2"/>
      <c r="AJ15954" s="2"/>
      <c r="AK15954" s="2"/>
      <c r="AL15954" s="2"/>
      <c r="AM15954" s="2"/>
      <c r="AN15954" s="2"/>
      <c r="AO15954" s="2"/>
      <c r="AP15954" s="2"/>
      <c r="AQ15954" s="2"/>
      <c r="AR15954" s="2"/>
      <c r="AS15954" s="2"/>
      <c r="AT15954" s="2"/>
      <c r="AU15954" s="2"/>
      <c r="AV15954" s="2"/>
      <c r="AW15954" s="2"/>
      <c r="AX15954" s="2"/>
      <c r="AY15954" s="2"/>
      <c r="AZ15954" s="2"/>
      <c r="BA15954" s="2"/>
      <c r="BB15954" s="2"/>
      <c r="BC15954" s="2"/>
      <c r="BD15954" s="2"/>
      <c r="BE15954" s="2"/>
      <c r="BF15954" s="2"/>
      <c r="BG15954" s="2"/>
      <c r="BH15954" s="2"/>
      <c r="BI15954" s="2"/>
      <c r="BJ15954" s="2"/>
    </row>
    <row r="15968" spans="3:62" x14ac:dyDescent="0.3"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  <c r="M15968" s="2"/>
      <c r="N15968" s="2"/>
      <c r="O15968" s="2"/>
      <c r="P15968" s="2"/>
      <c r="Q15968" s="2"/>
      <c r="R15968" s="2"/>
      <c r="S15968" s="2"/>
      <c r="T15968" s="2"/>
      <c r="U15968" s="2"/>
      <c r="V15968" s="2"/>
      <c r="W15968" s="2"/>
      <c r="X15968" s="2"/>
      <c r="Y15968" s="2"/>
      <c r="Z15968" s="2"/>
      <c r="AA15968" s="2"/>
      <c r="AB15968" s="2"/>
      <c r="AC15968" s="2"/>
      <c r="AD15968" s="2"/>
      <c r="AE15968" s="2"/>
      <c r="AF15968" s="2"/>
      <c r="AG15968" s="2"/>
      <c r="AH15968" s="2"/>
      <c r="AI15968" s="2"/>
      <c r="AJ15968" s="2"/>
      <c r="AK15968" s="2"/>
      <c r="AL15968" s="2"/>
      <c r="AM15968" s="2"/>
      <c r="AN15968" s="2"/>
      <c r="AO15968" s="2"/>
      <c r="AP15968" s="2"/>
      <c r="AQ15968" s="2"/>
      <c r="AR15968" s="2"/>
      <c r="AS15968" s="2"/>
      <c r="AT15968" s="2"/>
      <c r="AU15968" s="2"/>
      <c r="AV15968" s="2"/>
      <c r="AW15968" s="2"/>
      <c r="AX15968" s="2"/>
      <c r="AY15968" s="2"/>
      <c r="AZ15968" s="2"/>
      <c r="BA15968" s="2"/>
      <c r="BB15968" s="2"/>
      <c r="BC15968" s="2"/>
      <c r="BD15968" s="2"/>
      <c r="BE15968" s="2"/>
      <c r="BF15968" s="2"/>
      <c r="BG15968" s="2"/>
      <c r="BH15968" s="2"/>
      <c r="BI15968" s="2"/>
      <c r="BJ15968" s="2"/>
    </row>
    <row r="15982" spans="3:62" x14ac:dyDescent="0.3"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  <c r="M15982" s="2"/>
      <c r="N15982" s="2"/>
      <c r="O15982" s="2"/>
      <c r="P15982" s="2"/>
      <c r="Q15982" s="2"/>
      <c r="R15982" s="2"/>
      <c r="S15982" s="2"/>
      <c r="T15982" s="2"/>
      <c r="U15982" s="2"/>
      <c r="V15982" s="2"/>
      <c r="W15982" s="2"/>
      <c r="X15982" s="2"/>
      <c r="Y15982" s="2"/>
      <c r="Z15982" s="2"/>
      <c r="AA15982" s="2"/>
      <c r="AB15982" s="2"/>
      <c r="AC15982" s="2"/>
      <c r="AD15982" s="2"/>
      <c r="AE15982" s="2"/>
      <c r="AF15982" s="2"/>
      <c r="AG15982" s="2"/>
      <c r="AH15982" s="2"/>
      <c r="AI15982" s="2"/>
      <c r="AJ15982" s="2"/>
      <c r="AK15982" s="2"/>
      <c r="AL15982" s="2"/>
      <c r="AM15982" s="2"/>
      <c r="AN15982" s="2"/>
      <c r="AO15982" s="2"/>
      <c r="AP15982" s="2"/>
      <c r="AQ15982" s="2"/>
      <c r="AR15982" s="2"/>
      <c r="AS15982" s="2"/>
      <c r="AT15982" s="2"/>
      <c r="AU15982" s="2"/>
      <c r="AV15982" s="2"/>
      <c r="AW15982" s="2"/>
      <c r="AX15982" s="2"/>
      <c r="AY15982" s="2"/>
      <c r="AZ15982" s="2"/>
      <c r="BA15982" s="2"/>
      <c r="BB15982" s="2"/>
      <c r="BC15982" s="2"/>
      <c r="BD15982" s="2"/>
      <c r="BE15982" s="2"/>
      <c r="BF15982" s="2"/>
      <c r="BG15982" s="2"/>
      <c r="BH15982" s="2"/>
      <c r="BI15982" s="2"/>
      <c r="BJ15982" s="2"/>
    </row>
    <row r="15996" spans="3:62" x14ac:dyDescent="0.3"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  <c r="M15996" s="2"/>
      <c r="N15996" s="2"/>
      <c r="O15996" s="2"/>
      <c r="P15996" s="2"/>
      <c r="Q15996" s="2"/>
      <c r="R15996" s="2"/>
      <c r="S15996" s="2"/>
      <c r="T15996" s="2"/>
      <c r="U15996" s="2"/>
      <c r="V15996" s="2"/>
      <c r="W15996" s="2"/>
      <c r="X15996" s="2"/>
      <c r="Y15996" s="2"/>
      <c r="Z15996" s="2"/>
      <c r="AA15996" s="2"/>
      <c r="AB15996" s="2"/>
      <c r="AC15996" s="2"/>
      <c r="AD15996" s="2"/>
      <c r="AE15996" s="2"/>
      <c r="AF15996" s="2"/>
      <c r="AG15996" s="2"/>
      <c r="AH15996" s="2"/>
      <c r="AI15996" s="2"/>
      <c r="AJ15996" s="2"/>
      <c r="AK15996" s="2"/>
      <c r="AL15996" s="2"/>
      <c r="AM15996" s="2"/>
      <c r="AN15996" s="2"/>
      <c r="AO15996" s="2"/>
      <c r="AP15996" s="2"/>
      <c r="AQ15996" s="2"/>
      <c r="AR15996" s="2"/>
      <c r="AS15996" s="2"/>
      <c r="AT15996" s="2"/>
      <c r="AU15996" s="2"/>
      <c r="AV15996" s="2"/>
      <c r="AW15996" s="2"/>
      <c r="AX15996" s="2"/>
      <c r="AY15996" s="2"/>
      <c r="AZ15996" s="2"/>
      <c r="BA15996" s="2"/>
      <c r="BB15996" s="2"/>
      <c r="BC15996" s="2"/>
      <c r="BD15996" s="2"/>
      <c r="BE15996" s="2"/>
      <c r="BF15996" s="2"/>
      <c r="BG15996" s="2"/>
      <c r="BH15996" s="2"/>
      <c r="BI15996" s="2"/>
      <c r="BJ15996" s="2"/>
    </row>
    <row r="16010" spans="3:62" x14ac:dyDescent="0.3">
      <c r="C16010" s="2"/>
      <c r="D16010" s="2"/>
      <c r="E16010" s="2"/>
      <c r="F16010" s="2"/>
      <c r="G16010" s="2"/>
      <c r="H16010" s="2"/>
      <c r="I16010" s="2"/>
      <c r="J16010" s="2"/>
      <c r="K16010" s="2"/>
      <c r="L16010" s="2"/>
      <c r="M16010" s="2"/>
      <c r="N16010" s="2"/>
      <c r="O16010" s="2"/>
      <c r="P16010" s="2"/>
      <c r="Q16010" s="2"/>
      <c r="R16010" s="2"/>
      <c r="S16010" s="2"/>
      <c r="T16010" s="2"/>
      <c r="U16010" s="2"/>
      <c r="V16010" s="2"/>
      <c r="W16010" s="2"/>
      <c r="X16010" s="2"/>
      <c r="Y16010" s="2"/>
      <c r="Z16010" s="2"/>
      <c r="AA16010" s="2"/>
      <c r="AB16010" s="2"/>
      <c r="AC16010" s="2"/>
      <c r="AD16010" s="2"/>
      <c r="AE16010" s="2"/>
      <c r="AF16010" s="2"/>
      <c r="AG16010" s="2"/>
      <c r="AH16010" s="2"/>
      <c r="AI16010" s="2"/>
      <c r="AJ16010" s="2"/>
      <c r="AK16010" s="2"/>
      <c r="AL16010" s="2"/>
      <c r="AM16010" s="2"/>
      <c r="AN16010" s="2"/>
      <c r="AO16010" s="2"/>
      <c r="AP16010" s="2"/>
      <c r="AQ16010" s="2"/>
      <c r="AR16010" s="2"/>
      <c r="AS16010" s="2"/>
      <c r="AT16010" s="2"/>
      <c r="AU16010" s="2"/>
      <c r="AV16010" s="2"/>
      <c r="AW16010" s="2"/>
      <c r="AX16010" s="2"/>
      <c r="AY16010" s="2"/>
      <c r="AZ16010" s="2"/>
      <c r="BA16010" s="2"/>
      <c r="BB16010" s="2"/>
      <c r="BC16010" s="2"/>
      <c r="BD16010" s="2"/>
      <c r="BE16010" s="2"/>
      <c r="BF16010" s="2"/>
      <c r="BG16010" s="2"/>
      <c r="BH16010" s="2"/>
      <c r="BI16010" s="2"/>
      <c r="BJ16010" s="2"/>
    </row>
    <row r="16024" spans="3:62" x14ac:dyDescent="0.3">
      <c r="C16024" s="2"/>
      <c r="D16024" s="2"/>
      <c r="E16024" s="2"/>
      <c r="F16024" s="2"/>
      <c r="G16024" s="2"/>
      <c r="H16024" s="2"/>
      <c r="I16024" s="2"/>
      <c r="J16024" s="2"/>
      <c r="K16024" s="2"/>
      <c r="L16024" s="2"/>
      <c r="M16024" s="2"/>
      <c r="N16024" s="2"/>
      <c r="O16024" s="2"/>
      <c r="P16024" s="2"/>
      <c r="Q16024" s="2"/>
      <c r="R16024" s="2"/>
      <c r="S16024" s="2"/>
      <c r="T16024" s="2"/>
      <c r="U16024" s="2"/>
      <c r="V16024" s="2"/>
      <c r="W16024" s="2"/>
      <c r="X16024" s="2"/>
      <c r="Y16024" s="2"/>
      <c r="Z16024" s="2"/>
      <c r="AA16024" s="2"/>
      <c r="AB16024" s="2"/>
      <c r="AC16024" s="2"/>
      <c r="AD16024" s="2"/>
      <c r="AE16024" s="2"/>
      <c r="AF16024" s="2"/>
      <c r="AG16024" s="2"/>
      <c r="AH16024" s="2"/>
      <c r="AI16024" s="2"/>
      <c r="AJ16024" s="2"/>
      <c r="AK16024" s="2"/>
      <c r="AL16024" s="2"/>
      <c r="AM16024" s="2"/>
      <c r="AN16024" s="2"/>
      <c r="AO16024" s="2"/>
      <c r="AP16024" s="2"/>
      <c r="AQ16024" s="2"/>
      <c r="AR16024" s="2"/>
      <c r="AS16024" s="2"/>
      <c r="AT16024" s="2"/>
      <c r="AU16024" s="2"/>
      <c r="AV16024" s="2"/>
      <c r="AW16024" s="2"/>
      <c r="AX16024" s="2"/>
      <c r="AY16024" s="2"/>
      <c r="AZ16024" s="2"/>
      <c r="BA16024" s="2"/>
      <c r="BB16024" s="2"/>
      <c r="BC16024" s="2"/>
      <c r="BD16024" s="2"/>
      <c r="BE16024" s="2"/>
      <c r="BF16024" s="2"/>
      <c r="BG16024" s="2"/>
      <c r="BH16024" s="2"/>
      <c r="BI16024" s="2"/>
      <c r="BJ16024" s="2"/>
    </row>
    <row r="16038" spans="3:62" x14ac:dyDescent="0.3">
      <c r="C16038" s="2"/>
      <c r="D16038" s="2"/>
      <c r="E16038" s="2"/>
      <c r="F16038" s="2"/>
      <c r="G16038" s="2"/>
      <c r="H16038" s="2"/>
      <c r="I16038" s="2"/>
      <c r="J16038" s="2"/>
      <c r="K16038" s="2"/>
      <c r="L16038" s="2"/>
      <c r="M16038" s="2"/>
      <c r="N16038" s="2"/>
      <c r="O16038" s="2"/>
      <c r="P16038" s="2"/>
      <c r="Q16038" s="2"/>
      <c r="R16038" s="2"/>
      <c r="S16038" s="2"/>
      <c r="T16038" s="2"/>
      <c r="U16038" s="2"/>
      <c r="V16038" s="2"/>
      <c r="W16038" s="2"/>
      <c r="X16038" s="2"/>
      <c r="Y16038" s="2"/>
      <c r="Z16038" s="2"/>
      <c r="AA16038" s="2"/>
      <c r="AB16038" s="2"/>
      <c r="AC16038" s="2"/>
      <c r="AD16038" s="2"/>
      <c r="AE16038" s="2"/>
      <c r="AF16038" s="2"/>
      <c r="AG16038" s="2"/>
      <c r="AH16038" s="2"/>
      <c r="AI16038" s="2"/>
      <c r="AJ16038" s="2"/>
      <c r="AK16038" s="2"/>
      <c r="AL16038" s="2"/>
      <c r="AM16038" s="2"/>
      <c r="AN16038" s="2"/>
      <c r="AO16038" s="2"/>
      <c r="AP16038" s="2"/>
      <c r="AQ16038" s="2"/>
      <c r="AR16038" s="2"/>
      <c r="AS16038" s="2"/>
      <c r="AT16038" s="2"/>
      <c r="AU16038" s="2"/>
      <c r="AV16038" s="2"/>
      <c r="AW16038" s="2"/>
      <c r="AX16038" s="2"/>
      <c r="AY16038" s="2"/>
      <c r="AZ16038" s="2"/>
      <c r="BA16038" s="2"/>
      <c r="BB16038" s="2"/>
      <c r="BC16038" s="2"/>
      <c r="BD16038" s="2"/>
      <c r="BE16038" s="2"/>
      <c r="BF16038" s="2"/>
      <c r="BG16038" s="2"/>
      <c r="BH16038" s="2"/>
      <c r="BI16038" s="2"/>
      <c r="BJ16038" s="2"/>
    </row>
    <row r="16052" spans="3:62" x14ac:dyDescent="0.3">
      <c r="C16052" s="2"/>
      <c r="D16052" s="2"/>
      <c r="E16052" s="2"/>
      <c r="F16052" s="2"/>
      <c r="G16052" s="2"/>
      <c r="H16052" s="2"/>
      <c r="I16052" s="2"/>
      <c r="J16052" s="2"/>
      <c r="K16052" s="2"/>
      <c r="L16052" s="2"/>
      <c r="M16052" s="2"/>
      <c r="N16052" s="2"/>
      <c r="O16052" s="2"/>
      <c r="P16052" s="2"/>
      <c r="Q16052" s="2"/>
      <c r="R16052" s="2"/>
      <c r="S16052" s="2"/>
      <c r="T16052" s="2"/>
      <c r="U16052" s="2"/>
      <c r="V16052" s="2"/>
      <c r="W16052" s="2"/>
      <c r="X16052" s="2"/>
      <c r="Y16052" s="2"/>
      <c r="Z16052" s="2"/>
      <c r="AA16052" s="2"/>
      <c r="AB16052" s="2"/>
      <c r="AC16052" s="2"/>
      <c r="AD16052" s="2"/>
      <c r="AE16052" s="2"/>
      <c r="AF16052" s="2"/>
      <c r="AG16052" s="2"/>
      <c r="AH16052" s="2"/>
      <c r="AI16052" s="2"/>
      <c r="AJ16052" s="2"/>
      <c r="AK16052" s="2"/>
      <c r="AL16052" s="2"/>
      <c r="AM16052" s="2"/>
      <c r="AN16052" s="2"/>
      <c r="AO16052" s="2"/>
      <c r="AP16052" s="2"/>
      <c r="AQ16052" s="2"/>
      <c r="AR16052" s="2"/>
      <c r="AS16052" s="2"/>
      <c r="AT16052" s="2"/>
      <c r="AU16052" s="2"/>
      <c r="AV16052" s="2"/>
      <c r="AW16052" s="2"/>
      <c r="AX16052" s="2"/>
      <c r="AY16052" s="2"/>
      <c r="AZ16052" s="2"/>
      <c r="BA16052" s="2"/>
      <c r="BB16052" s="2"/>
      <c r="BC16052" s="2"/>
      <c r="BD16052" s="2"/>
      <c r="BE16052" s="2"/>
      <c r="BF16052" s="2"/>
      <c r="BG16052" s="2"/>
      <c r="BH16052" s="2"/>
      <c r="BI16052" s="2"/>
      <c r="BJ16052" s="2"/>
    </row>
    <row r="16066" spans="3:62" x14ac:dyDescent="0.3">
      <c r="C16066" s="2"/>
      <c r="D16066" s="2"/>
      <c r="E16066" s="2"/>
      <c r="F16066" s="2"/>
      <c r="G16066" s="2"/>
      <c r="H16066" s="2"/>
      <c r="I16066" s="2"/>
      <c r="J16066" s="2"/>
      <c r="K16066" s="2"/>
      <c r="L16066" s="2"/>
      <c r="M16066" s="2"/>
      <c r="N16066" s="2"/>
      <c r="O16066" s="2"/>
      <c r="P16066" s="2"/>
      <c r="Q16066" s="2"/>
      <c r="R16066" s="2"/>
      <c r="S16066" s="2"/>
      <c r="T16066" s="2"/>
      <c r="U16066" s="2"/>
      <c r="V16066" s="2"/>
      <c r="W16066" s="2"/>
      <c r="X16066" s="2"/>
      <c r="Y16066" s="2"/>
      <c r="Z16066" s="2"/>
      <c r="AA16066" s="2"/>
      <c r="AB16066" s="2"/>
      <c r="AC16066" s="2"/>
      <c r="AD16066" s="2"/>
      <c r="AE16066" s="2"/>
      <c r="AF16066" s="2"/>
      <c r="AG16066" s="2"/>
      <c r="AH16066" s="2"/>
      <c r="AI16066" s="2"/>
      <c r="AJ16066" s="2"/>
      <c r="AK16066" s="2"/>
      <c r="AL16066" s="2"/>
      <c r="AM16066" s="2"/>
      <c r="AN16066" s="2"/>
      <c r="AO16066" s="2"/>
      <c r="AP16066" s="2"/>
      <c r="AQ16066" s="2"/>
      <c r="AR16066" s="2"/>
      <c r="AS16066" s="2"/>
      <c r="AT16066" s="2"/>
      <c r="AU16066" s="2"/>
      <c r="AV16066" s="2"/>
      <c r="AW16066" s="2"/>
      <c r="AX16066" s="2"/>
      <c r="AY16066" s="2"/>
      <c r="AZ16066" s="2"/>
      <c r="BA16066" s="2"/>
      <c r="BB16066" s="2"/>
      <c r="BC16066" s="2"/>
      <c r="BD16066" s="2"/>
      <c r="BE16066" s="2"/>
      <c r="BF16066" s="2"/>
      <c r="BG16066" s="2"/>
      <c r="BH16066" s="2"/>
      <c r="BI16066" s="2"/>
      <c r="BJ16066" s="2"/>
    </row>
    <row r="16080" spans="3:62" x14ac:dyDescent="0.3">
      <c r="C16080" s="2"/>
      <c r="D16080" s="2"/>
      <c r="E16080" s="2"/>
      <c r="F16080" s="2"/>
      <c r="G16080" s="2"/>
      <c r="H16080" s="2"/>
      <c r="I16080" s="2"/>
      <c r="J16080" s="2"/>
      <c r="K16080" s="2"/>
      <c r="L16080" s="2"/>
      <c r="M16080" s="2"/>
      <c r="N16080" s="2"/>
      <c r="O16080" s="2"/>
      <c r="P16080" s="2"/>
      <c r="Q16080" s="2"/>
      <c r="R16080" s="2"/>
      <c r="S16080" s="2"/>
      <c r="T16080" s="2"/>
      <c r="U16080" s="2"/>
      <c r="V16080" s="2"/>
      <c r="W16080" s="2"/>
      <c r="X16080" s="2"/>
      <c r="Y16080" s="2"/>
      <c r="Z16080" s="2"/>
      <c r="AA16080" s="2"/>
      <c r="AB16080" s="2"/>
      <c r="AC16080" s="2"/>
      <c r="AD16080" s="2"/>
      <c r="AE16080" s="2"/>
      <c r="AF16080" s="2"/>
      <c r="AG16080" s="2"/>
      <c r="AH16080" s="2"/>
      <c r="AI16080" s="2"/>
      <c r="AJ16080" s="2"/>
      <c r="AK16080" s="2"/>
      <c r="AL16080" s="2"/>
      <c r="AM16080" s="2"/>
      <c r="AN16080" s="2"/>
      <c r="AO16080" s="2"/>
      <c r="AP16080" s="2"/>
      <c r="AQ16080" s="2"/>
      <c r="AR16080" s="2"/>
      <c r="AS16080" s="2"/>
      <c r="AT16080" s="2"/>
      <c r="AU16080" s="2"/>
      <c r="AV16080" s="2"/>
      <c r="AW16080" s="2"/>
      <c r="AX16080" s="2"/>
      <c r="AY16080" s="2"/>
      <c r="AZ16080" s="2"/>
      <c r="BA16080" s="2"/>
      <c r="BB16080" s="2"/>
      <c r="BC16080" s="2"/>
      <c r="BD16080" s="2"/>
      <c r="BE16080" s="2"/>
      <c r="BF16080" s="2"/>
      <c r="BG16080" s="2"/>
      <c r="BH16080" s="2"/>
      <c r="BI16080" s="2"/>
      <c r="BJ16080" s="2"/>
    </row>
    <row r="16094" spans="3:62" x14ac:dyDescent="0.3">
      <c r="C16094" s="2"/>
      <c r="D16094" s="2"/>
      <c r="E16094" s="2"/>
      <c r="F16094" s="2"/>
      <c r="G16094" s="2"/>
      <c r="H16094" s="2"/>
      <c r="I16094" s="2"/>
      <c r="J16094" s="2"/>
      <c r="K16094" s="2"/>
      <c r="L16094" s="2"/>
      <c r="M16094" s="2"/>
      <c r="N16094" s="2"/>
      <c r="O16094" s="2"/>
      <c r="P16094" s="2"/>
      <c r="Q16094" s="2"/>
      <c r="R16094" s="2"/>
      <c r="S16094" s="2"/>
      <c r="T16094" s="2"/>
      <c r="U16094" s="2"/>
      <c r="V16094" s="2"/>
      <c r="W16094" s="2"/>
      <c r="X16094" s="2"/>
      <c r="Y16094" s="2"/>
      <c r="Z16094" s="2"/>
      <c r="AA16094" s="2"/>
      <c r="AB16094" s="2"/>
      <c r="AC16094" s="2"/>
      <c r="AD16094" s="2"/>
      <c r="AE16094" s="2"/>
      <c r="AF16094" s="2"/>
      <c r="AG16094" s="2"/>
      <c r="AH16094" s="2"/>
      <c r="AI16094" s="2"/>
      <c r="AJ16094" s="2"/>
      <c r="AK16094" s="2"/>
      <c r="AL16094" s="2"/>
      <c r="AM16094" s="2"/>
      <c r="AN16094" s="2"/>
      <c r="AO16094" s="2"/>
      <c r="AP16094" s="2"/>
      <c r="AQ16094" s="2"/>
      <c r="AR16094" s="2"/>
      <c r="AS16094" s="2"/>
      <c r="AT16094" s="2"/>
      <c r="AU16094" s="2"/>
      <c r="AV16094" s="2"/>
      <c r="AW16094" s="2"/>
      <c r="AX16094" s="2"/>
      <c r="AY16094" s="2"/>
      <c r="AZ16094" s="2"/>
      <c r="BA16094" s="2"/>
      <c r="BB16094" s="2"/>
      <c r="BC16094" s="2"/>
      <c r="BD16094" s="2"/>
      <c r="BE16094" s="2"/>
      <c r="BF16094" s="2"/>
      <c r="BG16094" s="2"/>
      <c r="BH16094" s="2"/>
      <c r="BI16094" s="2"/>
      <c r="BJ16094" s="2"/>
    </row>
    <row r="16108" spans="3:62" x14ac:dyDescent="0.3">
      <c r="C16108" s="2"/>
      <c r="D16108" s="2"/>
      <c r="E16108" s="2"/>
      <c r="F16108" s="2"/>
      <c r="G16108" s="2"/>
      <c r="H16108" s="2"/>
      <c r="I16108" s="2"/>
      <c r="J16108" s="2"/>
      <c r="K16108" s="2"/>
      <c r="L16108" s="2"/>
      <c r="M16108" s="2"/>
      <c r="N16108" s="2"/>
      <c r="O16108" s="2"/>
      <c r="P16108" s="2"/>
      <c r="Q16108" s="2"/>
      <c r="R16108" s="2"/>
      <c r="S16108" s="2"/>
      <c r="T16108" s="2"/>
      <c r="U16108" s="2"/>
      <c r="V16108" s="2"/>
      <c r="W16108" s="2"/>
      <c r="X16108" s="2"/>
      <c r="Y16108" s="2"/>
      <c r="Z16108" s="2"/>
      <c r="AA16108" s="2"/>
      <c r="AB16108" s="2"/>
      <c r="AC16108" s="2"/>
      <c r="AD16108" s="2"/>
      <c r="AE16108" s="2"/>
      <c r="AF16108" s="2"/>
      <c r="AG16108" s="2"/>
      <c r="AH16108" s="2"/>
      <c r="AI16108" s="2"/>
      <c r="AJ16108" s="2"/>
      <c r="AK16108" s="2"/>
      <c r="AL16108" s="2"/>
      <c r="AM16108" s="2"/>
      <c r="AN16108" s="2"/>
      <c r="AO16108" s="2"/>
      <c r="AP16108" s="2"/>
      <c r="AQ16108" s="2"/>
      <c r="AR16108" s="2"/>
      <c r="AS16108" s="2"/>
      <c r="AT16108" s="2"/>
      <c r="AU16108" s="2"/>
      <c r="AV16108" s="2"/>
      <c r="AW16108" s="2"/>
      <c r="AX16108" s="2"/>
      <c r="AY16108" s="2"/>
      <c r="AZ16108" s="2"/>
      <c r="BA16108" s="2"/>
      <c r="BB16108" s="2"/>
      <c r="BC16108" s="2"/>
      <c r="BD16108" s="2"/>
      <c r="BE16108" s="2"/>
      <c r="BF16108" s="2"/>
      <c r="BG16108" s="2"/>
      <c r="BH16108" s="2"/>
      <c r="BI16108" s="2"/>
      <c r="BJ16108" s="2"/>
    </row>
    <row r="16122" spans="3:62" x14ac:dyDescent="0.3">
      <c r="C16122" s="2"/>
      <c r="D16122" s="2"/>
      <c r="E16122" s="2"/>
      <c r="F16122" s="2"/>
      <c r="G16122" s="2"/>
      <c r="H16122" s="2"/>
      <c r="I16122" s="2"/>
      <c r="J16122" s="2"/>
      <c r="K16122" s="2"/>
      <c r="L16122" s="2"/>
      <c r="M16122" s="2"/>
      <c r="N16122" s="2"/>
      <c r="O16122" s="2"/>
      <c r="P16122" s="2"/>
      <c r="Q16122" s="2"/>
      <c r="R16122" s="2"/>
      <c r="S16122" s="2"/>
      <c r="T16122" s="2"/>
      <c r="U16122" s="2"/>
      <c r="V16122" s="2"/>
      <c r="W16122" s="2"/>
      <c r="X16122" s="2"/>
      <c r="Y16122" s="2"/>
      <c r="Z16122" s="2"/>
      <c r="AA16122" s="2"/>
      <c r="AB16122" s="2"/>
      <c r="AC16122" s="2"/>
      <c r="AD16122" s="2"/>
      <c r="AE16122" s="2"/>
      <c r="AF16122" s="2"/>
      <c r="AG16122" s="2"/>
      <c r="AH16122" s="2"/>
      <c r="AI16122" s="2"/>
      <c r="AJ16122" s="2"/>
      <c r="AK16122" s="2"/>
      <c r="AL16122" s="2"/>
      <c r="AM16122" s="2"/>
      <c r="AN16122" s="2"/>
      <c r="AO16122" s="2"/>
      <c r="AP16122" s="2"/>
      <c r="AQ16122" s="2"/>
      <c r="AR16122" s="2"/>
      <c r="AS16122" s="2"/>
      <c r="AT16122" s="2"/>
      <c r="AU16122" s="2"/>
      <c r="AV16122" s="2"/>
      <c r="AW16122" s="2"/>
      <c r="AX16122" s="2"/>
      <c r="AY16122" s="2"/>
      <c r="AZ16122" s="2"/>
      <c r="BA16122" s="2"/>
      <c r="BB16122" s="2"/>
      <c r="BC16122" s="2"/>
      <c r="BD16122" s="2"/>
      <c r="BE16122" s="2"/>
      <c r="BF16122" s="2"/>
      <c r="BG16122" s="2"/>
      <c r="BH16122" s="2"/>
      <c r="BI16122" s="2"/>
      <c r="BJ16122" s="2"/>
    </row>
    <row r="16136" spans="3:62" x14ac:dyDescent="0.3">
      <c r="C16136" s="2"/>
      <c r="D16136" s="2"/>
      <c r="E16136" s="2"/>
      <c r="F16136" s="2"/>
      <c r="G16136" s="2"/>
      <c r="H16136" s="2"/>
      <c r="I16136" s="2"/>
      <c r="J16136" s="2"/>
      <c r="K16136" s="2"/>
      <c r="L16136" s="2"/>
      <c r="M16136" s="2"/>
      <c r="N16136" s="2"/>
      <c r="O16136" s="2"/>
      <c r="P16136" s="2"/>
      <c r="Q16136" s="2"/>
      <c r="R16136" s="2"/>
      <c r="S16136" s="2"/>
      <c r="T16136" s="2"/>
      <c r="U16136" s="2"/>
      <c r="V16136" s="2"/>
      <c r="W16136" s="2"/>
      <c r="X16136" s="2"/>
      <c r="Y16136" s="2"/>
      <c r="Z16136" s="2"/>
      <c r="AA16136" s="2"/>
      <c r="AB16136" s="2"/>
      <c r="AC16136" s="2"/>
      <c r="AD16136" s="2"/>
      <c r="AE16136" s="2"/>
      <c r="AF16136" s="2"/>
      <c r="AG16136" s="2"/>
      <c r="AH16136" s="2"/>
      <c r="AI16136" s="2"/>
      <c r="AJ16136" s="2"/>
      <c r="AK16136" s="2"/>
      <c r="AL16136" s="2"/>
      <c r="AM16136" s="2"/>
      <c r="AN16136" s="2"/>
      <c r="AO16136" s="2"/>
      <c r="AP16136" s="2"/>
      <c r="AQ16136" s="2"/>
      <c r="AR16136" s="2"/>
      <c r="AS16136" s="2"/>
      <c r="AT16136" s="2"/>
      <c r="AU16136" s="2"/>
      <c r="AV16136" s="2"/>
      <c r="AW16136" s="2"/>
      <c r="AX16136" s="2"/>
      <c r="AY16136" s="2"/>
      <c r="AZ16136" s="2"/>
      <c r="BA16136" s="2"/>
      <c r="BB16136" s="2"/>
      <c r="BC16136" s="2"/>
      <c r="BD16136" s="2"/>
      <c r="BE16136" s="2"/>
      <c r="BF16136" s="2"/>
      <c r="BG16136" s="2"/>
      <c r="BH16136" s="2"/>
      <c r="BI16136" s="2"/>
      <c r="BJ16136" s="2"/>
    </row>
    <row r="16150" spans="3:62" x14ac:dyDescent="0.3">
      <c r="C16150" s="2"/>
      <c r="D16150" s="2"/>
      <c r="E16150" s="2"/>
      <c r="F16150" s="2"/>
      <c r="G16150" s="2"/>
      <c r="H16150" s="2"/>
      <c r="I16150" s="2"/>
      <c r="J16150" s="2"/>
      <c r="K16150" s="2"/>
      <c r="L16150" s="2"/>
      <c r="M16150" s="2"/>
      <c r="N16150" s="2"/>
      <c r="O16150" s="2"/>
      <c r="P16150" s="2"/>
      <c r="Q16150" s="2"/>
      <c r="R16150" s="2"/>
      <c r="S16150" s="2"/>
      <c r="T16150" s="2"/>
      <c r="U16150" s="2"/>
      <c r="V16150" s="2"/>
      <c r="W16150" s="2"/>
      <c r="X16150" s="2"/>
      <c r="Y16150" s="2"/>
      <c r="Z16150" s="2"/>
      <c r="AA16150" s="2"/>
      <c r="AB16150" s="2"/>
      <c r="AC16150" s="2"/>
      <c r="AD16150" s="2"/>
      <c r="AE16150" s="2"/>
      <c r="AF16150" s="2"/>
      <c r="AG16150" s="2"/>
      <c r="AH16150" s="2"/>
      <c r="AI16150" s="2"/>
      <c r="AJ16150" s="2"/>
      <c r="AK16150" s="2"/>
      <c r="AL16150" s="2"/>
      <c r="AM16150" s="2"/>
      <c r="AN16150" s="2"/>
      <c r="AO16150" s="2"/>
      <c r="AP16150" s="2"/>
      <c r="AQ16150" s="2"/>
      <c r="AR16150" s="2"/>
      <c r="AS16150" s="2"/>
      <c r="AT16150" s="2"/>
      <c r="AU16150" s="2"/>
      <c r="AV16150" s="2"/>
      <c r="AW16150" s="2"/>
      <c r="AX16150" s="2"/>
      <c r="AY16150" s="2"/>
      <c r="AZ16150" s="2"/>
      <c r="BA16150" s="2"/>
      <c r="BB16150" s="2"/>
      <c r="BC16150" s="2"/>
      <c r="BD16150" s="2"/>
      <c r="BE16150" s="2"/>
      <c r="BF16150" s="2"/>
      <c r="BG16150" s="2"/>
      <c r="BH16150" s="2"/>
      <c r="BI16150" s="2"/>
      <c r="BJ16150" s="2"/>
    </row>
    <row r="16164" spans="3:62" x14ac:dyDescent="0.3">
      <c r="C16164" s="2"/>
      <c r="D16164" s="2"/>
      <c r="E16164" s="2"/>
      <c r="F16164" s="2"/>
      <c r="G16164" s="2"/>
      <c r="H16164" s="2"/>
      <c r="I16164" s="2"/>
      <c r="J16164" s="2"/>
      <c r="K16164" s="2"/>
      <c r="L16164" s="2"/>
      <c r="M16164" s="2"/>
      <c r="N16164" s="2"/>
      <c r="O16164" s="2"/>
      <c r="P16164" s="2"/>
      <c r="Q16164" s="2"/>
      <c r="R16164" s="2"/>
      <c r="S16164" s="2"/>
      <c r="T16164" s="2"/>
      <c r="U16164" s="2"/>
      <c r="V16164" s="2"/>
      <c r="W16164" s="2"/>
      <c r="X16164" s="2"/>
      <c r="Y16164" s="2"/>
      <c r="Z16164" s="2"/>
      <c r="AA16164" s="2"/>
      <c r="AB16164" s="2"/>
      <c r="AC16164" s="2"/>
      <c r="AD16164" s="2"/>
      <c r="AE16164" s="2"/>
      <c r="AF16164" s="2"/>
      <c r="AG16164" s="2"/>
      <c r="AH16164" s="2"/>
      <c r="AI16164" s="2"/>
      <c r="AJ16164" s="2"/>
      <c r="AK16164" s="2"/>
      <c r="AL16164" s="2"/>
      <c r="AM16164" s="2"/>
      <c r="AN16164" s="2"/>
      <c r="AO16164" s="2"/>
      <c r="AP16164" s="2"/>
      <c r="AQ16164" s="2"/>
      <c r="AR16164" s="2"/>
      <c r="AS16164" s="2"/>
      <c r="AT16164" s="2"/>
      <c r="AU16164" s="2"/>
      <c r="AV16164" s="2"/>
      <c r="AW16164" s="2"/>
      <c r="AX16164" s="2"/>
      <c r="AY16164" s="2"/>
      <c r="AZ16164" s="2"/>
      <c r="BA16164" s="2"/>
      <c r="BB16164" s="2"/>
      <c r="BC16164" s="2"/>
      <c r="BD16164" s="2"/>
      <c r="BE16164" s="2"/>
      <c r="BF16164" s="2"/>
      <c r="BG16164" s="2"/>
      <c r="BH16164" s="2"/>
      <c r="BI16164" s="2"/>
      <c r="BJ16164" s="2"/>
    </row>
    <row r="16178" spans="3:62" x14ac:dyDescent="0.3">
      <c r="C16178" s="2"/>
      <c r="D16178" s="2"/>
      <c r="E16178" s="2"/>
      <c r="F16178" s="2"/>
      <c r="G16178" s="2"/>
      <c r="H16178" s="2"/>
      <c r="I16178" s="2"/>
      <c r="J16178" s="2"/>
      <c r="K16178" s="2"/>
      <c r="L16178" s="2"/>
      <c r="M16178" s="2"/>
      <c r="N16178" s="2"/>
      <c r="O16178" s="2"/>
      <c r="P16178" s="2"/>
      <c r="Q16178" s="2"/>
      <c r="R16178" s="2"/>
      <c r="S16178" s="2"/>
      <c r="T16178" s="2"/>
      <c r="U16178" s="2"/>
      <c r="V16178" s="2"/>
      <c r="W16178" s="2"/>
      <c r="X16178" s="2"/>
      <c r="Y16178" s="2"/>
      <c r="Z16178" s="2"/>
      <c r="AA16178" s="2"/>
      <c r="AB16178" s="2"/>
      <c r="AC16178" s="2"/>
      <c r="AD16178" s="2"/>
      <c r="AE16178" s="2"/>
      <c r="AF16178" s="2"/>
      <c r="AG16178" s="2"/>
      <c r="AH16178" s="2"/>
      <c r="AI16178" s="2"/>
      <c r="AJ16178" s="2"/>
      <c r="AK16178" s="2"/>
      <c r="AL16178" s="2"/>
      <c r="AM16178" s="2"/>
      <c r="AN16178" s="2"/>
      <c r="AO16178" s="2"/>
      <c r="AP16178" s="2"/>
      <c r="AQ16178" s="2"/>
      <c r="AR16178" s="2"/>
      <c r="AS16178" s="2"/>
      <c r="AT16178" s="2"/>
      <c r="AU16178" s="2"/>
      <c r="AV16178" s="2"/>
      <c r="AW16178" s="2"/>
      <c r="AX16178" s="2"/>
      <c r="AY16178" s="2"/>
      <c r="AZ16178" s="2"/>
      <c r="BA16178" s="2"/>
      <c r="BB16178" s="2"/>
      <c r="BC16178" s="2"/>
      <c r="BD16178" s="2"/>
      <c r="BE16178" s="2"/>
      <c r="BF16178" s="2"/>
      <c r="BG16178" s="2"/>
      <c r="BH16178" s="2"/>
      <c r="BI16178" s="2"/>
      <c r="BJ16178" s="2"/>
    </row>
    <row r="16192" spans="3:62" x14ac:dyDescent="0.3">
      <c r="C16192" s="2"/>
      <c r="D16192" s="2"/>
      <c r="E16192" s="2"/>
      <c r="F16192" s="2"/>
      <c r="G16192" s="2"/>
      <c r="H16192" s="2"/>
      <c r="I16192" s="2"/>
      <c r="J16192" s="2"/>
      <c r="K16192" s="2"/>
      <c r="L16192" s="2"/>
      <c r="M16192" s="2"/>
      <c r="N16192" s="2"/>
      <c r="O16192" s="2"/>
      <c r="P16192" s="2"/>
      <c r="Q16192" s="2"/>
      <c r="R16192" s="2"/>
      <c r="S16192" s="2"/>
      <c r="T16192" s="2"/>
      <c r="U16192" s="2"/>
      <c r="V16192" s="2"/>
      <c r="W16192" s="2"/>
      <c r="X16192" s="2"/>
      <c r="Y16192" s="2"/>
      <c r="Z16192" s="2"/>
      <c r="AA16192" s="2"/>
      <c r="AB16192" s="2"/>
      <c r="AC16192" s="2"/>
      <c r="AD16192" s="2"/>
      <c r="AE16192" s="2"/>
      <c r="AF16192" s="2"/>
      <c r="AG16192" s="2"/>
      <c r="AH16192" s="2"/>
      <c r="AI16192" s="2"/>
      <c r="AJ16192" s="2"/>
      <c r="AK16192" s="2"/>
      <c r="AL16192" s="2"/>
      <c r="AM16192" s="2"/>
      <c r="AN16192" s="2"/>
      <c r="AO16192" s="2"/>
      <c r="AP16192" s="2"/>
      <c r="AQ16192" s="2"/>
      <c r="AR16192" s="2"/>
      <c r="AS16192" s="2"/>
      <c r="AT16192" s="2"/>
      <c r="AU16192" s="2"/>
      <c r="AV16192" s="2"/>
      <c r="AW16192" s="2"/>
      <c r="AX16192" s="2"/>
      <c r="AY16192" s="2"/>
      <c r="AZ16192" s="2"/>
      <c r="BA16192" s="2"/>
      <c r="BB16192" s="2"/>
      <c r="BC16192" s="2"/>
      <c r="BD16192" s="2"/>
      <c r="BE16192" s="2"/>
      <c r="BF16192" s="2"/>
      <c r="BG16192" s="2"/>
      <c r="BH16192" s="2"/>
      <c r="BI16192" s="2"/>
      <c r="BJ16192" s="2"/>
    </row>
    <row r="16206" spans="3:62" x14ac:dyDescent="0.3">
      <c r="C16206" s="2"/>
      <c r="D16206" s="2"/>
      <c r="E16206" s="2"/>
      <c r="F16206" s="2"/>
      <c r="G16206" s="2"/>
      <c r="H16206" s="2"/>
      <c r="I16206" s="2"/>
      <c r="J16206" s="2"/>
      <c r="K16206" s="2"/>
      <c r="L16206" s="2"/>
      <c r="M16206" s="2"/>
      <c r="N16206" s="2"/>
      <c r="O16206" s="2"/>
      <c r="P16206" s="2"/>
      <c r="Q16206" s="2"/>
      <c r="R16206" s="2"/>
      <c r="S16206" s="2"/>
      <c r="T16206" s="2"/>
      <c r="U16206" s="2"/>
      <c r="V16206" s="2"/>
      <c r="W16206" s="2"/>
      <c r="X16206" s="2"/>
      <c r="Y16206" s="2"/>
      <c r="Z16206" s="2"/>
      <c r="AA16206" s="2"/>
      <c r="AB16206" s="2"/>
      <c r="AC16206" s="2"/>
      <c r="AD16206" s="2"/>
      <c r="AE16206" s="2"/>
      <c r="AF16206" s="2"/>
      <c r="AG16206" s="2"/>
      <c r="AH16206" s="2"/>
      <c r="AI16206" s="2"/>
      <c r="AJ16206" s="2"/>
      <c r="AK16206" s="2"/>
      <c r="AL16206" s="2"/>
      <c r="AM16206" s="2"/>
      <c r="AN16206" s="2"/>
      <c r="AO16206" s="2"/>
      <c r="AP16206" s="2"/>
      <c r="AQ16206" s="2"/>
      <c r="AR16206" s="2"/>
      <c r="AS16206" s="2"/>
      <c r="AT16206" s="2"/>
      <c r="AU16206" s="2"/>
      <c r="AV16206" s="2"/>
      <c r="AW16206" s="2"/>
      <c r="AX16206" s="2"/>
      <c r="AY16206" s="2"/>
      <c r="AZ16206" s="2"/>
      <c r="BA16206" s="2"/>
      <c r="BB16206" s="2"/>
      <c r="BC16206" s="2"/>
      <c r="BD16206" s="2"/>
      <c r="BE16206" s="2"/>
      <c r="BF16206" s="2"/>
      <c r="BG16206" s="2"/>
      <c r="BH16206" s="2"/>
      <c r="BI16206" s="2"/>
      <c r="BJ16206" s="2"/>
    </row>
    <row r="16220" spans="3:62" x14ac:dyDescent="0.3">
      <c r="C16220" s="2"/>
      <c r="D16220" s="2"/>
      <c r="E16220" s="2"/>
      <c r="F16220" s="2"/>
      <c r="G16220" s="2"/>
      <c r="H16220" s="2"/>
      <c r="I16220" s="2"/>
      <c r="J16220" s="2"/>
      <c r="K16220" s="2"/>
      <c r="L16220" s="2"/>
      <c r="M16220" s="2"/>
      <c r="N16220" s="2"/>
      <c r="O16220" s="2"/>
      <c r="P16220" s="2"/>
      <c r="Q16220" s="2"/>
      <c r="R16220" s="2"/>
      <c r="S16220" s="2"/>
      <c r="T16220" s="2"/>
      <c r="U16220" s="2"/>
      <c r="V16220" s="2"/>
      <c r="W16220" s="2"/>
      <c r="X16220" s="2"/>
      <c r="Y16220" s="2"/>
      <c r="Z16220" s="2"/>
      <c r="AA16220" s="2"/>
      <c r="AB16220" s="2"/>
      <c r="AC16220" s="2"/>
      <c r="AD16220" s="2"/>
      <c r="AE16220" s="2"/>
      <c r="AF16220" s="2"/>
      <c r="AG16220" s="2"/>
      <c r="AH16220" s="2"/>
      <c r="AI16220" s="2"/>
      <c r="AJ16220" s="2"/>
      <c r="AK16220" s="2"/>
      <c r="AL16220" s="2"/>
      <c r="AM16220" s="2"/>
      <c r="AN16220" s="2"/>
      <c r="AO16220" s="2"/>
      <c r="AP16220" s="2"/>
      <c r="AQ16220" s="2"/>
      <c r="AR16220" s="2"/>
      <c r="AS16220" s="2"/>
      <c r="AT16220" s="2"/>
      <c r="AU16220" s="2"/>
      <c r="AV16220" s="2"/>
      <c r="AW16220" s="2"/>
      <c r="AX16220" s="2"/>
      <c r="AY16220" s="2"/>
      <c r="AZ16220" s="2"/>
      <c r="BA16220" s="2"/>
      <c r="BB16220" s="2"/>
      <c r="BC16220" s="2"/>
      <c r="BD16220" s="2"/>
      <c r="BE16220" s="2"/>
      <c r="BF16220" s="2"/>
      <c r="BG16220" s="2"/>
      <c r="BH16220" s="2"/>
      <c r="BI16220" s="2"/>
      <c r="BJ16220" s="2"/>
    </row>
    <row r="16234" spans="3:62" x14ac:dyDescent="0.3">
      <c r="C16234" s="2"/>
      <c r="D16234" s="2"/>
      <c r="E16234" s="2"/>
      <c r="F16234" s="2"/>
      <c r="G16234" s="2"/>
      <c r="H16234" s="2"/>
      <c r="I16234" s="2"/>
      <c r="J16234" s="2"/>
      <c r="K16234" s="2"/>
      <c r="L16234" s="2"/>
      <c r="M16234" s="2"/>
      <c r="N16234" s="2"/>
      <c r="O16234" s="2"/>
      <c r="P16234" s="2"/>
      <c r="Q16234" s="2"/>
      <c r="R16234" s="2"/>
      <c r="S16234" s="2"/>
      <c r="T16234" s="2"/>
      <c r="U16234" s="2"/>
      <c r="V16234" s="2"/>
      <c r="W16234" s="2"/>
      <c r="X16234" s="2"/>
      <c r="Y16234" s="2"/>
      <c r="Z16234" s="2"/>
      <c r="AA16234" s="2"/>
      <c r="AB16234" s="2"/>
      <c r="AC16234" s="2"/>
      <c r="AD16234" s="2"/>
      <c r="AE16234" s="2"/>
      <c r="AF16234" s="2"/>
      <c r="AG16234" s="2"/>
      <c r="AH16234" s="2"/>
      <c r="AI16234" s="2"/>
      <c r="AJ16234" s="2"/>
      <c r="AK16234" s="2"/>
      <c r="AL16234" s="2"/>
      <c r="AM16234" s="2"/>
      <c r="AN16234" s="2"/>
      <c r="AO16234" s="2"/>
      <c r="AP16234" s="2"/>
      <c r="AQ16234" s="2"/>
      <c r="AR16234" s="2"/>
      <c r="AS16234" s="2"/>
      <c r="AT16234" s="2"/>
      <c r="AU16234" s="2"/>
      <c r="AV16234" s="2"/>
      <c r="AW16234" s="2"/>
      <c r="AX16234" s="2"/>
      <c r="AY16234" s="2"/>
      <c r="AZ16234" s="2"/>
      <c r="BA16234" s="2"/>
      <c r="BB16234" s="2"/>
      <c r="BC16234" s="2"/>
      <c r="BD16234" s="2"/>
      <c r="BE16234" s="2"/>
      <c r="BF16234" s="2"/>
      <c r="BG16234" s="2"/>
      <c r="BH16234" s="2"/>
      <c r="BI16234" s="2"/>
      <c r="BJ16234" s="2"/>
    </row>
    <row r="16248" spans="3:62" x14ac:dyDescent="0.3">
      <c r="C16248" s="2"/>
      <c r="D16248" s="2"/>
      <c r="E16248" s="2"/>
      <c r="F16248" s="2"/>
      <c r="G16248" s="2"/>
      <c r="H16248" s="2"/>
      <c r="I16248" s="2"/>
      <c r="J16248" s="2"/>
      <c r="K16248" s="2"/>
      <c r="L16248" s="2"/>
      <c r="M16248" s="2"/>
      <c r="N16248" s="2"/>
      <c r="O16248" s="2"/>
      <c r="P16248" s="2"/>
      <c r="Q16248" s="2"/>
      <c r="R16248" s="2"/>
      <c r="S16248" s="2"/>
      <c r="T16248" s="2"/>
      <c r="U16248" s="2"/>
      <c r="V16248" s="2"/>
      <c r="W16248" s="2"/>
      <c r="X16248" s="2"/>
      <c r="Y16248" s="2"/>
      <c r="Z16248" s="2"/>
      <c r="AA16248" s="2"/>
      <c r="AB16248" s="2"/>
      <c r="AC16248" s="2"/>
      <c r="AD16248" s="2"/>
      <c r="AE16248" s="2"/>
      <c r="AF16248" s="2"/>
      <c r="AG16248" s="2"/>
      <c r="AH16248" s="2"/>
      <c r="AI16248" s="2"/>
      <c r="AJ16248" s="2"/>
      <c r="AK16248" s="2"/>
      <c r="AL16248" s="2"/>
      <c r="AM16248" s="2"/>
      <c r="AN16248" s="2"/>
      <c r="AO16248" s="2"/>
      <c r="AP16248" s="2"/>
      <c r="AQ16248" s="2"/>
      <c r="AR16248" s="2"/>
      <c r="AS16248" s="2"/>
      <c r="AT16248" s="2"/>
      <c r="AU16248" s="2"/>
      <c r="AV16248" s="2"/>
      <c r="AW16248" s="2"/>
      <c r="AX16248" s="2"/>
      <c r="AY16248" s="2"/>
      <c r="AZ16248" s="2"/>
      <c r="BA16248" s="2"/>
      <c r="BB16248" s="2"/>
      <c r="BC16248" s="2"/>
      <c r="BD16248" s="2"/>
      <c r="BE16248" s="2"/>
      <c r="BF16248" s="2"/>
      <c r="BG16248" s="2"/>
      <c r="BH16248" s="2"/>
      <c r="BI16248" s="2"/>
      <c r="BJ16248" s="2"/>
    </row>
    <row r="16262" spans="3:62" x14ac:dyDescent="0.3">
      <c r="C16262" s="2"/>
      <c r="D16262" s="2"/>
      <c r="E16262" s="2"/>
      <c r="F16262" s="2"/>
      <c r="G16262" s="2"/>
      <c r="H16262" s="2"/>
      <c r="I16262" s="2"/>
      <c r="J16262" s="2"/>
      <c r="K16262" s="2"/>
      <c r="L16262" s="2"/>
      <c r="M16262" s="2"/>
      <c r="N16262" s="2"/>
      <c r="O16262" s="2"/>
      <c r="P16262" s="2"/>
      <c r="Q16262" s="2"/>
      <c r="R16262" s="2"/>
      <c r="S16262" s="2"/>
      <c r="T16262" s="2"/>
      <c r="U16262" s="2"/>
      <c r="V16262" s="2"/>
      <c r="W16262" s="2"/>
      <c r="X16262" s="2"/>
      <c r="Y16262" s="2"/>
      <c r="Z16262" s="2"/>
      <c r="AA16262" s="2"/>
      <c r="AB16262" s="2"/>
      <c r="AC16262" s="2"/>
      <c r="AD16262" s="2"/>
      <c r="AE16262" s="2"/>
      <c r="AF16262" s="2"/>
      <c r="AG16262" s="2"/>
      <c r="AH16262" s="2"/>
      <c r="AI16262" s="2"/>
      <c r="AJ16262" s="2"/>
      <c r="AK16262" s="2"/>
      <c r="AL16262" s="2"/>
      <c r="AM16262" s="2"/>
      <c r="AN16262" s="2"/>
      <c r="AO16262" s="2"/>
      <c r="AP16262" s="2"/>
      <c r="AQ16262" s="2"/>
      <c r="AR16262" s="2"/>
      <c r="AS16262" s="2"/>
      <c r="AT16262" s="2"/>
      <c r="AU16262" s="2"/>
      <c r="AV16262" s="2"/>
      <c r="AW16262" s="2"/>
      <c r="AX16262" s="2"/>
      <c r="AY16262" s="2"/>
      <c r="AZ16262" s="2"/>
      <c r="BA16262" s="2"/>
      <c r="BB16262" s="2"/>
      <c r="BC16262" s="2"/>
      <c r="BD16262" s="2"/>
      <c r="BE16262" s="2"/>
      <c r="BF16262" s="2"/>
      <c r="BG16262" s="2"/>
      <c r="BH16262" s="2"/>
      <c r="BI16262" s="2"/>
      <c r="BJ16262" s="2"/>
    </row>
    <row r="16276" spans="3:62" x14ac:dyDescent="0.3">
      <c r="C16276" s="2"/>
      <c r="D16276" s="2"/>
      <c r="E16276" s="2"/>
      <c r="F16276" s="2"/>
      <c r="G16276" s="2"/>
      <c r="H16276" s="2"/>
      <c r="I16276" s="2"/>
      <c r="J16276" s="2"/>
      <c r="K16276" s="2"/>
      <c r="L16276" s="2"/>
      <c r="M16276" s="2"/>
      <c r="N16276" s="2"/>
      <c r="O16276" s="2"/>
      <c r="P16276" s="2"/>
      <c r="Q16276" s="2"/>
      <c r="R16276" s="2"/>
      <c r="S16276" s="2"/>
      <c r="T16276" s="2"/>
      <c r="U16276" s="2"/>
      <c r="V16276" s="2"/>
      <c r="W16276" s="2"/>
      <c r="X16276" s="2"/>
      <c r="Y16276" s="2"/>
      <c r="Z16276" s="2"/>
      <c r="AA16276" s="2"/>
      <c r="AB16276" s="2"/>
      <c r="AC16276" s="2"/>
      <c r="AD16276" s="2"/>
      <c r="AE16276" s="2"/>
      <c r="AF16276" s="2"/>
      <c r="AG16276" s="2"/>
      <c r="AH16276" s="2"/>
      <c r="AI16276" s="2"/>
      <c r="AJ16276" s="2"/>
      <c r="AK16276" s="2"/>
      <c r="AL16276" s="2"/>
      <c r="AM16276" s="2"/>
      <c r="AN16276" s="2"/>
      <c r="AO16276" s="2"/>
      <c r="AP16276" s="2"/>
      <c r="AQ16276" s="2"/>
      <c r="AR16276" s="2"/>
      <c r="AS16276" s="2"/>
      <c r="AT16276" s="2"/>
      <c r="AU16276" s="2"/>
      <c r="AV16276" s="2"/>
      <c r="AW16276" s="2"/>
      <c r="AX16276" s="2"/>
      <c r="AY16276" s="2"/>
      <c r="AZ16276" s="2"/>
      <c r="BA16276" s="2"/>
      <c r="BB16276" s="2"/>
      <c r="BC16276" s="2"/>
      <c r="BD16276" s="2"/>
      <c r="BE16276" s="2"/>
      <c r="BF16276" s="2"/>
      <c r="BG16276" s="2"/>
      <c r="BH16276" s="2"/>
      <c r="BI16276" s="2"/>
      <c r="BJ16276" s="2"/>
    </row>
    <row r="16290" spans="3:62" x14ac:dyDescent="0.3">
      <c r="C16290" s="2"/>
      <c r="D16290" s="2"/>
      <c r="E16290" s="2"/>
      <c r="F16290" s="2"/>
      <c r="G16290" s="2"/>
      <c r="H16290" s="2"/>
      <c r="I16290" s="2"/>
      <c r="J16290" s="2"/>
      <c r="K16290" s="2"/>
      <c r="L16290" s="2"/>
      <c r="M16290" s="2"/>
      <c r="N16290" s="2"/>
      <c r="O16290" s="2"/>
      <c r="P16290" s="2"/>
      <c r="Q16290" s="2"/>
      <c r="R16290" s="2"/>
      <c r="S16290" s="2"/>
      <c r="T16290" s="2"/>
      <c r="U16290" s="2"/>
      <c r="V16290" s="2"/>
      <c r="W16290" s="2"/>
      <c r="X16290" s="2"/>
      <c r="Y16290" s="2"/>
      <c r="Z16290" s="2"/>
      <c r="AA16290" s="2"/>
      <c r="AB16290" s="2"/>
      <c r="AC16290" s="2"/>
      <c r="AD16290" s="2"/>
      <c r="AE16290" s="2"/>
      <c r="AF16290" s="2"/>
      <c r="AG16290" s="2"/>
      <c r="AH16290" s="2"/>
      <c r="AI16290" s="2"/>
      <c r="AJ16290" s="2"/>
      <c r="AK16290" s="2"/>
      <c r="AL16290" s="2"/>
      <c r="AM16290" s="2"/>
      <c r="AN16290" s="2"/>
      <c r="AO16290" s="2"/>
      <c r="AP16290" s="2"/>
      <c r="AQ16290" s="2"/>
      <c r="AR16290" s="2"/>
      <c r="AS16290" s="2"/>
      <c r="AT16290" s="2"/>
      <c r="AU16290" s="2"/>
      <c r="AV16290" s="2"/>
      <c r="AW16290" s="2"/>
      <c r="AX16290" s="2"/>
      <c r="AY16290" s="2"/>
      <c r="AZ16290" s="2"/>
      <c r="BA16290" s="2"/>
      <c r="BB16290" s="2"/>
      <c r="BC16290" s="2"/>
      <c r="BD16290" s="2"/>
      <c r="BE16290" s="2"/>
      <c r="BF16290" s="2"/>
      <c r="BG16290" s="2"/>
      <c r="BH16290" s="2"/>
      <c r="BI16290" s="2"/>
      <c r="BJ16290" s="2"/>
    </row>
    <row r="16304" spans="3:62" x14ac:dyDescent="0.3">
      <c r="C16304" s="2"/>
      <c r="D16304" s="2"/>
      <c r="E16304" s="2"/>
      <c r="F16304" s="2"/>
      <c r="G16304" s="2"/>
      <c r="H16304" s="2"/>
      <c r="I16304" s="2"/>
      <c r="J16304" s="2"/>
      <c r="K16304" s="2"/>
      <c r="L16304" s="2"/>
      <c r="M16304" s="2"/>
      <c r="N16304" s="2"/>
      <c r="O16304" s="2"/>
      <c r="P16304" s="2"/>
      <c r="Q16304" s="2"/>
      <c r="R16304" s="2"/>
      <c r="S16304" s="2"/>
      <c r="T16304" s="2"/>
      <c r="U16304" s="2"/>
      <c r="V16304" s="2"/>
      <c r="W16304" s="2"/>
      <c r="X16304" s="2"/>
      <c r="Y16304" s="2"/>
      <c r="Z16304" s="2"/>
      <c r="AA16304" s="2"/>
      <c r="AB16304" s="2"/>
      <c r="AC16304" s="2"/>
      <c r="AD16304" s="2"/>
      <c r="AE16304" s="2"/>
      <c r="AF16304" s="2"/>
      <c r="AG16304" s="2"/>
      <c r="AH16304" s="2"/>
      <c r="AI16304" s="2"/>
      <c r="AJ16304" s="2"/>
      <c r="AK16304" s="2"/>
      <c r="AL16304" s="2"/>
      <c r="AM16304" s="2"/>
      <c r="AN16304" s="2"/>
      <c r="AO16304" s="2"/>
      <c r="AP16304" s="2"/>
      <c r="AQ16304" s="2"/>
      <c r="AR16304" s="2"/>
      <c r="AS16304" s="2"/>
      <c r="AT16304" s="2"/>
      <c r="AU16304" s="2"/>
      <c r="AV16304" s="2"/>
      <c r="AW16304" s="2"/>
      <c r="AX16304" s="2"/>
      <c r="AY16304" s="2"/>
      <c r="AZ16304" s="2"/>
      <c r="BA16304" s="2"/>
      <c r="BB16304" s="2"/>
      <c r="BC16304" s="2"/>
      <c r="BD16304" s="2"/>
      <c r="BE16304" s="2"/>
      <c r="BF16304" s="2"/>
      <c r="BG16304" s="2"/>
      <c r="BH16304" s="2"/>
      <c r="BI16304" s="2"/>
      <c r="BJ16304" s="2"/>
    </row>
    <row r="16318" spans="3:62" x14ac:dyDescent="0.3">
      <c r="C16318" s="2"/>
      <c r="D16318" s="2"/>
      <c r="E16318" s="2"/>
      <c r="F16318" s="2"/>
      <c r="G16318" s="2"/>
      <c r="H16318" s="2"/>
      <c r="I16318" s="2"/>
      <c r="J16318" s="2"/>
      <c r="K16318" s="2"/>
      <c r="L16318" s="2"/>
      <c r="M16318" s="2"/>
      <c r="N16318" s="2"/>
      <c r="O16318" s="2"/>
      <c r="P16318" s="2"/>
      <c r="Q16318" s="2"/>
      <c r="R16318" s="2"/>
      <c r="S16318" s="2"/>
      <c r="T16318" s="2"/>
      <c r="U16318" s="2"/>
      <c r="V16318" s="2"/>
      <c r="W16318" s="2"/>
      <c r="X16318" s="2"/>
      <c r="Y16318" s="2"/>
      <c r="Z16318" s="2"/>
      <c r="AA16318" s="2"/>
      <c r="AB16318" s="2"/>
      <c r="AC16318" s="2"/>
      <c r="AD16318" s="2"/>
      <c r="AE16318" s="2"/>
      <c r="AF16318" s="2"/>
      <c r="AG16318" s="2"/>
      <c r="AH16318" s="2"/>
      <c r="AI16318" s="2"/>
      <c r="AJ16318" s="2"/>
      <c r="AK16318" s="2"/>
      <c r="AL16318" s="2"/>
      <c r="AM16318" s="2"/>
      <c r="AN16318" s="2"/>
      <c r="AO16318" s="2"/>
      <c r="AP16318" s="2"/>
      <c r="AQ16318" s="2"/>
      <c r="AR16318" s="2"/>
      <c r="AS16318" s="2"/>
      <c r="AT16318" s="2"/>
      <c r="AU16318" s="2"/>
      <c r="AV16318" s="2"/>
      <c r="AW16318" s="2"/>
      <c r="AX16318" s="2"/>
      <c r="AY16318" s="2"/>
      <c r="AZ16318" s="2"/>
      <c r="BA16318" s="2"/>
      <c r="BB16318" s="2"/>
      <c r="BC16318" s="2"/>
      <c r="BD16318" s="2"/>
      <c r="BE16318" s="2"/>
      <c r="BF16318" s="2"/>
      <c r="BG16318" s="2"/>
      <c r="BH16318" s="2"/>
      <c r="BI16318" s="2"/>
      <c r="BJ16318" s="2"/>
    </row>
    <row r="16332" spans="3:62" x14ac:dyDescent="0.3">
      <c r="C16332" s="2"/>
      <c r="D16332" s="2"/>
      <c r="E16332" s="2"/>
      <c r="F16332" s="2"/>
      <c r="G16332" s="2"/>
      <c r="H16332" s="2"/>
      <c r="I16332" s="2"/>
      <c r="J16332" s="2"/>
      <c r="K16332" s="2"/>
      <c r="L16332" s="2"/>
      <c r="M16332" s="2"/>
      <c r="N16332" s="2"/>
      <c r="O16332" s="2"/>
      <c r="P16332" s="2"/>
      <c r="Q16332" s="2"/>
      <c r="R16332" s="2"/>
      <c r="S16332" s="2"/>
      <c r="T16332" s="2"/>
      <c r="U16332" s="2"/>
      <c r="V16332" s="2"/>
      <c r="W16332" s="2"/>
      <c r="X16332" s="2"/>
      <c r="Y16332" s="2"/>
      <c r="Z16332" s="2"/>
      <c r="AA16332" s="2"/>
      <c r="AB16332" s="2"/>
      <c r="AC16332" s="2"/>
      <c r="AD16332" s="2"/>
      <c r="AE16332" s="2"/>
      <c r="AF16332" s="2"/>
      <c r="AG16332" s="2"/>
      <c r="AH16332" s="2"/>
      <c r="AI16332" s="2"/>
      <c r="AJ16332" s="2"/>
      <c r="AK16332" s="2"/>
      <c r="AL16332" s="2"/>
      <c r="AM16332" s="2"/>
      <c r="AN16332" s="2"/>
      <c r="AO16332" s="2"/>
      <c r="AP16332" s="2"/>
      <c r="AQ16332" s="2"/>
      <c r="AR16332" s="2"/>
      <c r="AS16332" s="2"/>
      <c r="AT16332" s="2"/>
      <c r="AU16332" s="2"/>
      <c r="AV16332" s="2"/>
      <c r="AW16332" s="2"/>
      <c r="AX16332" s="2"/>
      <c r="AY16332" s="2"/>
      <c r="AZ16332" s="2"/>
      <c r="BA16332" s="2"/>
      <c r="BB16332" s="2"/>
      <c r="BC16332" s="2"/>
      <c r="BD16332" s="2"/>
      <c r="BE16332" s="2"/>
      <c r="BF16332" s="2"/>
      <c r="BG16332" s="2"/>
      <c r="BH16332" s="2"/>
      <c r="BI16332" s="2"/>
      <c r="BJ16332" s="2"/>
    </row>
    <row r="16346" spans="3:62" x14ac:dyDescent="0.3">
      <c r="C16346" s="2"/>
      <c r="D16346" s="2"/>
      <c r="E16346" s="2"/>
      <c r="F16346" s="2"/>
      <c r="G16346" s="2"/>
      <c r="H16346" s="2"/>
      <c r="I16346" s="2"/>
      <c r="J16346" s="2"/>
      <c r="K16346" s="2"/>
      <c r="L16346" s="2"/>
      <c r="M16346" s="2"/>
      <c r="N16346" s="2"/>
      <c r="O16346" s="2"/>
      <c r="P16346" s="2"/>
      <c r="Q16346" s="2"/>
      <c r="R16346" s="2"/>
      <c r="S16346" s="2"/>
      <c r="T16346" s="2"/>
      <c r="U16346" s="2"/>
      <c r="V16346" s="2"/>
      <c r="W16346" s="2"/>
      <c r="X16346" s="2"/>
      <c r="Y16346" s="2"/>
      <c r="Z16346" s="2"/>
      <c r="AA16346" s="2"/>
      <c r="AB16346" s="2"/>
      <c r="AC16346" s="2"/>
      <c r="AD16346" s="2"/>
      <c r="AE16346" s="2"/>
      <c r="AF16346" s="2"/>
      <c r="AG16346" s="2"/>
      <c r="AH16346" s="2"/>
      <c r="AI16346" s="2"/>
      <c r="AJ16346" s="2"/>
      <c r="AK16346" s="2"/>
      <c r="AL16346" s="2"/>
      <c r="AM16346" s="2"/>
      <c r="AN16346" s="2"/>
      <c r="AO16346" s="2"/>
      <c r="AP16346" s="2"/>
      <c r="AQ16346" s="2"/>
      <c r="AR16346" s="2"/>
      <c r="AS16346" s="2"/>
      <c r="AT16346" s="2"/>
      <c r="AU16346" s="2"/>
      <c r="AV16346" s="2"/>
      <c r="AW16346" s="2"/>
      <c r="AX16346" s="2"/>
      <c r="AY16346" s="2"/>
      <c r="AZ16346" s="2"/>
      <c r="BA16346" s="2"/>
      <c r="BB16346" s="2"/>
      <c r="BC16346" s="2"/>
      <c r="BD16346" s="2"/>
      <c r="BE16346" s="2"/>
      <c r="BF16346" s="2"/>
      <c r="BG16346" s="2"/>
      <c r="BH16346" s="2"/>
      <c r="BI16346" s="2"/>
      <c r="BJ16346" s="2"/>
    </row>
    <row r="16360" spans="3:62" x14ac:dyDescent="0.3">
      <c r="C16360" s="2"/>
      <c r="D16360" s="2"/>
      <c r="E16360" s="2"/>
      <c r="F16360" s="2"/>
      <c r="G16360" s="2"/>
      <c r="H16360" s="2"/>
      <c r="I16360" s="2"/>
      <c r="J16360" s="2"/>
      <c r="K16360" s="2"/>
      <c r="L16360" s="2"/>
      <c r="M16360" s="2"/>
      <c r="N16360" s="2"/>
      <c r="O16360" s="2"/>
      <c r="P16360" s="2"/>
      <c r="Q16360" s="2"/>
      <c r="R16360" s="2"/>
      <c r="S16360" s="2"/>
      <c r="T16360" s="2"/>
      <c r="U16360" s="2"/>
      <c r="V16360" s="2"/>
      <c r="W16360" s="2"/>
      <c r="X16360" s="2"/>
      <c r="Y16360" s="2"/>
      <c r="Z16360" s="2"/>
      <c r="AA16360" s="2"/>
      <c r="AB16360" s="2"/>
      <c r="AC16360" s="2"/>
      <c r="AD16360" s="2"/>
      <c r="AE16360" s="2"/>
      <c r="AF16360" s="2"/>
      <c r="AG16360" s="2"/>
      <c r="AH16360" s="2"/>
      <c r="AI16360" s="2"/>
      <c r="AJ16360" s="2"/>
      <c r="AK16360" s="2"/>
      <c r="AL16360" s="2"/>
      <c r="AM16360" s="2"/>
      <c r="AN16360" s="2"/>
      <c r="AO16360" s="2"/>
      <c r="AP16360" s="2"/>
      <c r="AQ16360" s="2"/>
      <c r="AR16360" s="2"/>
      <c r="AS16360" s="2"/>
      <c r="AT16360" s="2"/>
      <c r="AU16360" s="2"/>
      <c r="AV16360" s="2"/>
      <c r="AW16360" s="2"/>
      <c r="AX16360" s="2"/>
      <c r="AY16360" s="2"/>
      <c r="AZ16360" s="2"/>
      <c r="BA16360" s="2"/>
      <c r="BB16360" s="2"/>
      <c r="BC16360" s="2"/>
      <c r="BD16360" s="2"/>
      <c r="BE16360" s="2"/>
      <c r="BF16360" s="2"/>
      <c r="BG16360" s="2"/>
      <c r="BH16360" s="2"/>
      <c r="BI16360" s="2"/>
      <c r="BJ16360" s="2"/>
    </row>
    <row r="16374" spans="3:62" x14ac:dyDescent="0.3">
      <c r="C16374" s="2"/>
      <c r="D16374" s="2"/>
      <c r="E16374" s="2"/>
      <c r="F16374" s="2"/>
      <c r="G16374" s="2"/>
      <c r="H16374" s="2"/>
      <c r="I16374" s="2"/>
      <c r="J16374" s="2"/>
      <c r="K16374" s="2"/>
      <c r="L16374" s="2"/>
      <c r="M16374" s="2"/>
      <c r="N16374" s="2"/>
      <c r="O16374" s="2"/>
      <c r="P16374" s="2"/>
      <c r="Q16374" s="2"/>
      <c r="R16374" s="2"/>
      <c r="S16374" s="2"/>
      <c r="T16374" s="2"/>
      <c r="U16374" s="2"/>
      <c r="V16374" s="2"/>
      <c r="W16374" s="2"/>
      <c r="X16374" s="2"/>
      <c r="Y16374" s="2"/>
      <c r="Z16374" s="2"/>
      <c r="AA16374" s="2"/>
      <c r="AB16374" s="2"/>
      <c r="AC16374" s="2"/>
      <c r="AD16374" s="2"/>
      <c r="AE16374" s="2"/>
      <c r="AF16374" s="2"/>
      <c r="AG16374" s="2"/>
      <c r="AH16374" s="2"/>
      <c r="AI16374" s="2"/>
      <c r="AJ16374" s="2"/>
      <c r="AK16374" s="2"/>
      <c r="AL16374" s="2"/>
      <c r="AM16374" s="2"/>
      <c r="AN16374" s="2"/>
      <c r="AO16374" s="2"/>
      <c r="AP16374" s="2"/>
      <c r="AQ16374" s="2"/>
      <c r="AR16374" s="2"/>
      <c r="AS16374" s="2"/>
      <c r="AT16374" s="2"/>
      <c r="AU16374" s="2"/>
      <c r="AV16374" s="2"/>
      <c r="AW16374" s="2"/>
      <c r="AX16374" s="2"/>
      <c r="AY16374" s="2"/>
      <c r="AZ16374" s="2"/>
      <c r="BA16374" s="2"/>
      <c r="BB16374" s="2"/>
      <c r="BC16374" s="2"/>
      <c r="BD16374" s="2"/>
      <c r="BE16374" s="2"/>
      <c r="BF16374" s="2"/>
      <c r="BG16374" s="2"/>
      <c r="BH16374" s="2"/>
      <c r="BI16374" s="2"/>
      <c r="BJ16374" s="2"/>
    </row>
    <row r="16388" spans="3:62" x14ac:dyDescent="0.3">
      <c r="C16388" s="2"/>
      <c r="D16388" s="2"/>
      <c r="E16388" s="2"/>
      <c r="F16388" s="2"/>
      <c r="G16388" s="2"/>
      <c r="H16388" s="2"/>
      <c r="I16388" s="2"/>
      <c r="J16388" s="2"/>
      <c r="K16388" s="2"/>
      <c r="L16388" s="2"/>
      <c r="M16388" s="2"/>
      <c r="N16388" s="2"/>
      <c r="O16388" s="2"/>
      <c r="P16388" s="2"/>
      <c r="Q16388" s="2"/>
      <c r="R16388" s="2"/>
      <c r="S16388" s="2"/>
      <c r="T16388" s="2"/>
      <c r="U16388" s="2"/>
      <c r="V16388" s="2"/>
      <c r="W16388" s="2"/>
      <c r="X16388" s="2"/>
      <c r="Y16388" s="2"/>
      <c r="Z16388" s="2"/>
      <c r="AA16388" s="2"/>
      <c r="AB16388" s="2"/>
      <c r="AC16388" s="2"/>
      <c r="AD16388" s="2"/>
      <c r="AE16388" s="2"/>
      <c r="AF16388" s="2"/>
      <c r="AG16388" s="2"/>
      <c r="AH16388" s="2"/>
      <c r="AI16388" s="2"/>
      <c r="AJ16388" s="2"/>
      <c r="AK16388" s="2"/>
      <c r="AL16388" s="2"/>
      <c r="AM16388" s="2"/>
      <c r="AN16388" s="2"/>
      <c r="AO16388" s="2"/>
      <c r="AP16388" s="2"/>
      <c r="AQ16388" s="2"/>
      <c r="AR16388" s="2"/>
      <c r="AS16388" s="2"/>
      <c r="AT16388" s="2"/>
      <c r="AU16388" s="2"/>
      <c r="AV16388" s="2"/>
      <c r="AW16388" s="2"/>
      <c r="AX16388" s="2"/>
      <c r="AY16388" s="2"/>
      <c r="AZ16388" s="2"/>
      <c r="BA16388" s="2"/>
      <c r="BB16388" s="2"/>
      <c r="BC16388" s="2"/>
      <c r="BD16388" s="2"/>
      <c r="BE16388" s="2"/>
      <c r="BF16388" s="2"/>
      <c r="BG16388" s="2"/>
      <c r="BH16388" s="2"/>
      <c r="BI16388" s="2"/>
      <c r="BJ16388" s="2"/>
    </row>
    <row r="16402" spans="3:62" x14ac:dyDescent="0.3">
      <c r="C16402" s="2"/>
      <c r="D16402" s="2"/>
      <c r="E16402" s="2"/>
      <c r="F16402" s="2"/>
      <c r="G16402" s="2"/>
      <c r="H16402" s="2"/>
      <c r="I16402" s="2"/>
      <c r="J16402" s="2"/>
      <c r="K16402" s="2"/>
      <c r="L16402" s="2"/>
      <c r="M16402" s="2"/>
      <c r="N16402" s="2"/>
      <c r="O16402" s="2"/>
      <c r="P16402" s="2"/>
      <c r="Q16402" s="2"/>
      <c r="R16402" s="2"/>
      <c r="S16402" s="2"/>
      <c r="T16402" s="2"/>
      <c r="U16402" s="2"/>
      <c r="V16402" s="2"/>
      <c r="W16402" s="2"/>
      <c r="X16402" s="2"/>
      <c r="Y16402" s="2"/>
      <c r="Z16402" s="2"/>
      <c r="AA16402" s="2"/>
      <c r="AB16402" s="2"/>
      <c r="AC16402" s="2"/>
      <c r="AD16402" s="2"/>
      <c r="AE16402" s="2"/>
      <c r="AF16402" s="2"/>
      <c r="AG16402" s="2"/>
      <c r="AH16402" s="2"/>
      <c r="AI16402" s="2"/>
      <c r="AJ16402" s="2"/>
      <c r="AK16402" s="2"/>
      <c r="AL16402" s="2"/>
      <c r="AM16402" s="2"/>
      <c r="AN16402" s="2"/>
      <c r="AO16402" s="2"/>
      <c r="AP16402" s="2"/>
      <c r="AQ16402" s="2"/>
      <c r="AR16402" s="2"/>
      <c r="AS16402" s="2"/>
      <c r="AT16402" s="2"/>
      <c r="AU16402" s="2"/>
      <c r="AV16402" s="2"/>
      <c r="AW16402" s="2"/>
      <c r="AX16402" s="2"/>
      <c r="AY16402" s="2"/>
      <c r="AZ16402" s="2"/>
      <c r="BA16402" s="2"/>
      <c r="BB16402" s="2"/>
      <c r="BC16402" s="2"/>
      <c r="BD16402" s="2"/>
      <c r="BE16402" s="2"/>
      <c r="BF16402" s="2"/>
      <c r="BG16402" s="2"/>
      <c r="BH16402" s="2"/>
      <c r="BI16402" s="2"/>
      <c r="BJ16402" s="2"/>
    </row>
    <row r="16416" spans="3:62" x14ac:dyDescent="0.3">
      <c r="C16416" s="2"/>
      <c r="D16416" s="2"/>
      <c r="E16416" s="2"/>
      <c r="F16416" s="2"/>
      <c r="G16416" s="2"/>
      <c r="H16416" s="2"/>
      <c r="I16416" s="2"/>
      <c r="J16416" s="2"/>
      <c r="K16416" s="2"/>
      <c r="L16416" s="2"/>
      <c r="M16416" s="2"/>
      <c r="N16416" s="2"/>
      <c r="O16416" s="2"/>
      <c r="P16416" s="2"/>
      <c r="Q16416" s="2"/>
      <c r="R16416" s="2"/>
      <c r="S16416" s="2"/>
      <c r="T16416" s="2"/>
      <c r="U16416" s="2"/>
      <c r="V16416" s="2"/>
      <c r="W16416" s="2"/>
      <c r="X16416" s="2"/>
      <c r="Y16416" s="2"/>
      <c r="Z16416" s="2"/>
      <c r="AA16416" s="2"/>
      <c r="AB16416" s="2"/>
      <c r="AC16416" s="2"/>
      <c r="AD16416" s="2"/>
      <c r="AE16416" s="2"/>
      <c r="AF16416" s="2"/>
      <c r="AG16416" s="2"/>
      <c r="AH16416" s="2"/>
      <c r="AI16416" s="2"/>
      <c r="AJ16416" s="2"/>
      <c r="AK16416" s="2"/>
      <c r="AL16416" s="2"/>
      <c r="AM16416" s="2"/>
      <c r="AN16416" s="2"/>
      <c r="AO16416" s="2"/>
      <c r="AP16416" s="2"/>
      <c r="AQ16416" s="2"/>
      <c r="AR16416" s="2"/>
      <c r="AS16416" s="2"/>
      <c r="AT16416" s="2"/>
      <c r="AU16416" s="2"/>
      <c r="AV16416" s="2"/>
      <c r="AW16416" s="2"/>
      <c r="AX16416" s="2"/>
      <c r="AY16416" s="2"/>
      <c r="AZ16416" s="2"/>
      <c r="BA16416" s="2"/>
      <c r="BB16416" s="2"/>
      <c r="BC16416" s="2"/>
      <c r="BD16416" s="2"/>
      <c r="BE16416" s="2"/>
      <c r="BF16416" s="2"/>
      <c r="BG16416" s="2"/>
      <c r="BH16416" s="2"/>
      <c r="BI16416" s="2"/>
      <c r="BJ16416" s="2"/>
    </row>
    <row r="16430" spans="3:62" x14ac:dyDescent="0.3">
      <c r="C16430" s="2"/>
      <c r="D16430" s="2"/>
      <c r="E16430" s="2"/>
      <c r="F16430" s="2"/>
      <c r="G16430" s="2"/>
      <c r="H16430" s="2"/>
      <c r="I16430" s="2"/>
      <c r="J16430" s="2"/>
      <c r="K16430" s="2"/>
      <c r="L16430" s="2"/>
      <c r="M16430" s="2"/>
      <c r="N16430" s="2"/>
      <c r="O16430" s="2"/>
      <c r="P16430" s="2"/>
      <c r="Q16430" s="2"/>
      <c r="R16430" s="2"/>
      <c r="S16430" s="2"/>
      <c r="T16430" s="2"/>
      <c r="U16430" s="2"/>
      <c r="V16430" s="2"/>
      <c r="W16430" s="2"/>
      <c r="X16430" s="2"/>
      <c r="Y16430" s="2"/>
      <c r="Z16430" s="2"/>
      <c r="AA16430" s="2"/>
      <c r="AB16430" s="2"/>
      <c r="AC16430" s="2"/>
      <c r="AD16430" s="2"/>
      <c r="AE16430" s="2"/>
      <c r="AF16430" s="2"/>
      <c r="AG16430" s="2"/>
      <c r="AH16430" s="2"/>
      <c r="AI16430" s="2"/>
      <c r="AJ16430" s="2"/>
      <c r="AK16430" s="2"/>
      <c r="AL16430" s="2"/>
      <c r="AM16430" s="2"/>
      <c r="AN16430" s="2"/>
      <c r="AO16430" s="2"/>
      <c r="AP16430" s="2"/>
      <c r="AQ16430" s="2"/>
      <c r="AR16430" s="2"/>
      <c r="AS16430" s="2"/>
      <c r="AT16430" s="2"/>
      <c r="AU16430" s="2"/>
      <c r="AV16430" s="2"/>
      <c r="AW16430" s="2"/>
      <c r="AX16430" s="2"/>
      <c r="AY16430" s="2"/>
      <c r="AZ16430" s="2"/>
      <c r="BA16430" s="2"/>
      <c r="BB16430" s="2"/>
      <c r="BC16430" s="2"/>
      <c r="BD16430" s="2"/>
      <c r="BE16430" s="2"/>
      <c r="BF16430" s="2"/>
      <c r="BG16430" s="2"/>
      <c r="BH16430" s="2"/>
      <c r="BI16430" s="2"/>
      <c r="BJ16430" s="2"/>
    </row>
    <row r="16444" spans="3:62" x14ac:dyDescent="0.3">
      <c r="C16444" s="2"/>
      <c r="D16444" s="2"/>
      <c r="E16444" s="2"/>
      <c r="F16444" s="2"/>
      <c r="G16444" s="2"/>
      <c r="H16444" s="2"/>
      <c r="I16444" s="2"/>
      <c r="J16444" s="2"/>
      <c r="K16444" s="2"/>
      <c r="L16444" s="2"/>
      <c r="M16444" s="2"/>
      <c r="N16444" s="2"/>
      <c r="O16444" s="2"/>
      <c r="P16444" s="2"/>
      <c r="Q16444" s="2"/>
      <c r="R16444" s="2"/>
      <c r="S16444" s="2"/>
      <c r="T16444" s="2"/>
      <c r="U16444" s="2"/>
      <c r="V16444" s="2"/>
      <c r="W16444" s="2"/>
      <c r="X16444" s="2"/>
      <c r="Y16444" s="2"/>
      <c r="Z16444" s="2"/>
      <c r="AA16444" s="2"/>
      <c r="AB16444" s="2"/>
      <c r="AC16444" s="2"/>
      <c r="AD16444" s="2"/>
      <c r="AE16444" s="2"/>
      <c r="AF16444" s="2"/>
      <c r="AG16444" s="2"/>
      <c r="AH16444" s="2"/>
      <c r="AI16444" s="2"/>
      <c r="AJ16444" s="2"/>
      <c r="AK16444" s="2"/>
      <c r="AL16444" s="2"/>
      <c r="AM16444" s="2"/>
      <c r="AN16444" s="2"/>
      <c r="AO16444" s="2"/>
      <c r="AP16444" s="2"/>
      <c r="AQ16444" s="2"/>
      <c r="AR16444" s="2"/>
      <c r="AS16444" s="2"/>
      <c r="AT16444" s="2"/>
      <c r="AU16444" s="2"/>
      <c r="AV16444" s="2"/>
      <c r="AW16444" s="2"/>
      <c r="AX16444" s="2"/>
      <c r="AY16444" s="2"/>
      <c r="AZ16444" s="2"/>
      <c r="BA16444" s="2"/>
      <c r="BB16444" s="2"/>
      <c r="BC16444" s="2"/>
      <c r="BD16444" s="2"/>
      <c r="BE16444" s="2"/>
      <c r="BF16444" s="2"/>
      <c r="BG16444" s="2"/>
      <c r="BH16444" s="2"/>
      <c r="BI16444" s="2"/>
      <c r="BJ16444" s="2"/>
    </row>
    <row r="16458" spans="3:62" x14ac:dyDescent="0.3">
      <c r="C16458" s="2"/>
      <c r="D16458" s="2"/>
      <c r="E16458" s="2"/>
      <c r="F16458" s="2"/>
      <c r="G16458" s="2"/>
      <c r="H16458" s="2"/>
      <c r="I16458" s="2"/>
      <c r="J16458" s="2"/>
      <c r="K16458" s="2"/>
      <c r="L16458" s="2"/>
      <c r="M16458" s="2"/>
      <c r="N16458" s="2"/>
      <c r="O16458" s="2"/>
      <c r="P16458" s="2"/>
      <c r="Q16458" s="2"/>
      <c r="R16458" s="2"/>
      <c r="S16458" s="2"/>
      <c r="T16458" s="2"/>
      <c r="U16458" s="2"/>
      <c r="V16458" s="2"/>
      <c r="W16458" s="2"/>
      <c r="X16458" s="2"/>
      <c r="Y16458" s="2"/>
      <c r="Z16458" s="2"/>
      <c r="AA16458" s="2"/>
      <c r="AB16458" s="2"/>
      <c r="AC16458" s="2"/>
      <c r="AD16458" s="2"/>
      <c r="AE16458" s="2"/>
      <c r="AF16458" s="2"/>
      <c r="AG16458" s="2"/>
      <c r="AH16458" s="2"/>
      <c r="AI16458" s="2"/>
      <c r="AJ16458" s="2"/>
      <c r="AK16458" s="2"/>
      <c r="AL16458" s="2"/>
      <c r="AM16458" s="2"/>
      <c r="AN16458" s="2"/>
      <c r="AO16458" s="2"/>
      <c r="AP16458" s="2"/>
      <c r="AQ16458" s="2"/>
      <c r="AR16458" s="2"/>
      <c r="AS16458" s="2"/>
      <c r="AT16458" s="2"/>
      <c r="AU16458" s="2"/>
      <c r="AV16458" s="2"/>
      <c r="AW16458" s="2"/>
      <c r="AX16458" s="2"/>
      <c r="AY16458" s="2"/>
      <c r="AZ16458" s="2"/>
      <c r="BA16458" s="2"/>
      <c r="BB16458" s="2"/>
      <c r="BC16458" s="2"/>
      <c r="BD16458" s="2"/>
      <c r="BE16458" s="2"/>
      <c r="BF16458" s="2"/>
      <c r="BG16458" s="2"/>
      <c r="BH16458" s="2"/>
      <c r="BI16458" s="2"/>
      <c r="BJ16458" s="2"/>
    </row>
    <row r="16472" spans="3:62" x14ac:dyDescent="0.3">
      <c r="C16472" s="2"/>
      <c r="D16472" s="2"/>
      <c r="E16472" s="2"/>
      <c r="F16472" s="2"/>
      <c r="G16472" s="2"/>
      <c r="H16472" s="2"/>
      <c r="I16472" s="2"/>
      <c r="J16472" s="2"/>
      <c r="K16472" s="2"/>
      <c r="L16472" s="2"/>
      <c r="M16472" s="2"/>
      <c r="N16472" s="2"/>
      <c r="O16472" s="2"/>
      <c r="P16472" s="2"/>
      <c r="Q16472" s="2"/>
      <c r="R16472" s="2"/>
      <c r="S16472" s="2"/>
      <c r="T16472" s="2"/>
      <c r="U16472" s="2"/>
      <c r="V16472" s="2"/>
      <c r="W16472" s="2"/>
      <c r="X16472" s="2"/>
      <c r="Y16472" s="2"/>
      <c r="Z16472" s="2"/>
      <c r="AA16472" s="2"/>
      <c r="AB16472" s="2"/>
      <c r="AC16472" s="2"/>
      <c r="AD16472" s="2"/>
      <c r="AE16472" s="2"/>
      <c r="AF16472" s="2"/>
      <c r="AG16472" s="2"/>
      <c r="AH16472" s="2"/>
      <c r="AI16472" s="2"/>
      <c r="AJ16472" s="2"/>
      <c r="AK16472" s="2"/>
      <c r="AL16472" s="2"/>
      <c r="AM16472" s="2"/>
      <c r="AN16472" s="2"/>
      <c r="AO16472" s="2"/>
      <c r="AP16472" s="2"/>
      <c r="AQ16472" s="2"/>
      <c r="AR16472" s="2"/>
      <c r="AS16472" s="2"/>
      <c r="AT16472" s="2"/>
      <c r="AU16472" s="2"/>
      <c r="AV16472" s="2"/>
      <c r="AW16472" s="2"/>
      <c r="AX16472" s="2"/>
      <c r="AY16472" s="2"/>
      <c r="AZ16472" s="2"/>
      <c r="BA16472" s="2"/>
      <c r="BB16472" s="2"/>
      <c r="BC16472" s="2"/>
      <c r="BD16472" s="2"/>
      <c r="BE16472" s="2"/>
      <c r="BF16472" s="2"/>
      <c r="BG16472" s="2"/>
      <c r="BH16472" s="2"/>
      <c r="BI16472" s="2"/>
      <c r="BJ16472" s="2"/>
    </row>
    <row r="16486" spans="3:62" x14ac:dyDescent="0.3">
      <c r="C16486" s="2"/>
      <c r="D16486" s="2"/>
      <c r="E16486" s="2"/>
      <c r="F16486" s="2"/>
      <c r="G16486" s="2"/>
      <c r="H16486" s="2"/>
      <c r="I16486" s="2"/>
      <c r="J16486" s="2"/>
      <c r="K16486" s="2"/>
      <c r="L16486" s="2"/>
      <c r="M16486" s="2"/>
      <c r="N16486" s="2"/>
      <c r="O16486" s="2"/>
      <c r="P16486" s="2"/>
      <c r="Q16486" s="2"/>
      <c r="R16486" s="2"/>
      <c r="S16486" s="2"/>
      <c r="T16486" s="2"/>
      <c r="U16486" s="2"/>
      <c r="V16486" s="2"/>
      <c r="W16486" s="2"/>
      <c r="X16486" s="2"/>
      <c r="Y16486" s="2"/>
      <c r="Z16486" s="2"/>
      <c r="AA16486" s="2"/>
      <c r="AB16486" s="2"/>
      <c r="AC16486" s="2"/>
      <c r="AD16486" s="2"/>
      <c r="AE16486" s="2"/>
      <c r="AF16486" s="2"/>
      <c r="AG16486" s="2"/>
      <c r="AH16486" s="2"/>
      <c r="AI16486" s="2"/>
      <c r="AJ16486" s="2"/>
      <c r="AK16486" s="2"/>
      <c r="AL16486" s="2"/>
      <c r="AM16486" s="2"/>
      <c r="AN16486" s="2"/>
      <c r="AO16486" s="2"/>
      <c r="AP16486" s="2"/>
      <c r="AQ16486" s="2"/>
      <c r="AR16486" s="2"/>
      <c r="AS16486" s="2"/>
      <c r="AT16486" s="2"/>
      <c r="AU16486" s="2"/>
      <c r="AV16486" s="2"/>
      <c r="AW16486" s="2"/>
      <c r="AX16486" s="2"/>
      <c r="AY16486" s="2"/>
      <c r="AZ16486" s="2"/>
      <c r="BA16486" s="2"/>
      <c r="BB16486" s="2"/>
      <c r="BC16486" s="2"/>
      <c r="BD16486" s="2"/>
      <c r="BE16486" s="2"/>
      <c r="BF16486" s="2"/>
      <c r="BG16486" s="2"/>
      <c r="BH16486" s="2"/>
      <c r="BI16486" s="2"/>
      <c r="BJ16486" s="2"/>
    </row>
    <row r="16500" spans="3:62" x14ac:dyDescent="0.3">
      <c r="C16500" s="2"/>
      <c r="D16500" s="2"/>
      <c r="E16500" s="2"/>
      <c r="F16500" s="2"/>
      <c r="G16500" s="2"/>
      <c r="H16500" s="2"/>
      <c r="I16500" s="2"/>
      <c r="J16500" s="2"/>
      <c r="K16500" s="2"/>
      <c r="L16500" s="2"/>
      <c r="M16500" s="2"/>
      <c r="N16500" s="2"/>
      <c r="O16500" s="2"/>
      <c r="P16500" s="2"/>
      <c r="Q16500" s="2"/>
      <c r="R16500" s="2"/>
      <c r="S16500" s="2"/>
      <c r="T16500" s="2"/>
      <c r="U16500" s="2"/>
      <c r="V16500" s="2"/>
      <c r="W16500" s="2"/>
      <c r="X16500" s="2"/>
      <c r="Y16500" s="2"/>
      <c r="Z16500" s="2"/>
      <c r="AA16500" s="2"/>
      <c r="AB16500" s="2"/>
      <c r="AC16500" s="2"/>
      <c r="AD16500" s="2"/>
      <c r="AE16500" s="2"/>
      <c r="AF16500" s="2"/>
      <c r="AG16500" s="2"/>
      <c r="AH16500" s="2"/>
      <c r="AI16500" s="2"/>
      <c r="AJ16500" s="2"/>
      <c r="AK16500" s="2"/>
      <c r="AL16500" s="2"/>
      <c r="AM16500" s="2"/>
      <c r="AN16500" s="2"/>
      <c r="AO16500" s="2"/>
      <c r="AP16500" s="2"/>
      <c r="AQ16500" s="2"/>
      <c r="AR16500" s="2"/>
      <c r="AS16500" s="2"/>
      <c r="AT16500" s="2"/>
      <c r="AU16500" s="2"/>
      <c r="AV16500" s="2"/>
      <c r="AW16500" s="2"/>
      <c r="AX16500" s="2"/>
      <c r="AY16500" s="2"/>
      <c r="AZ16500" s="2"/>
      <c r="BA16500" s="2"/>
      <c r="BB16500" s="2"/>
      <c r="BC16500" s="2"/>
      <c r="BD16500" s="2"/>
      <c r="BE16500" s="2"/>
      <c r="BF16500" s="2"/>
      <c r="BG16500" s="2"/>
      <c r="BH16500" s="2"/>
      <c r="BI16500" s="2"/>
      <c r="BJ16500" s="2"/>
    </row>
    <row r="16514" spans="3:62" x14ac:dyDescent="0.3">
      <c r="C16514" s="2"/>
      <c r="D16514" s="2"/>
      <c r="E16514" s="2"/>
      <c r="F16514" s="2"/>
      <c r="G16514" s="2"/>
      <c r="H16514" s="2"/>
      <c r="I16514" s="2"/>
      <c r="J16514" s="2"/>
      <c r="K16514" s="2"/>
      <c r="L16514" s="2"/>
      <c r="M16514" s="2"/>
      <c r="N16514" s="2"/>
      <c r="O16514" s="2"/>
      <c r="P16514" s="2"/>
      <c r="Q16514" s="2"/>
      <c r="R16514" s="2"/>
      <c r="S16514" s="2"/>
      <c r="T16514" s="2"/>
      <c r="U16514" s="2"/>
      <c r="V16514" s="2"/>
      <c r="W16514" s="2"/>
      <c r="X16514" s="2"/>
      <c r="Y16514" s="2"/>
      <c r="Z16514" s="2"/>
      <c r="AA16514" s="2"/>
      <c r="AB16514" s="2"/>
      <c r="AC16514" s="2"/>
      <c r="AD16514" s="2"/>
      <c r="AE16514" s="2"/>
      <c r="AF16514" s="2"/>
      <c r="AG16514" s="2"/>
      <c r="AH16514" s="2"/>
      <c r="AI16514" s="2"/>
      <c r="AJ16514" s="2"/>
      <c r="AK16514" s="2"/>
      <c r="AL16514" s="2"/>
      <c r="AM16514" s="2"/>
      <c r="AN16514" s="2"/>
      <c r="AO16514" s="2"/>
      <c r="AP16514" s="2"/>
      <c r="AQ16514" s="2"/>
      <c r="AR16514" s="2"/>
      <c r="AS16514" s="2"/>
      <c r="AT16514" s="2"/>
      <c r="AU16514" s="2"/>
      <c r="AV16514" s="2"/>
      <c r="AW16514" s="2"/>
      <c r="AX16514" s="2"/>
      <c r="AY16514" s="2"/>
      <c r="AZ16514" s="2"/>
      <c r="BA16514" s="2"/>
      <c r="BB16514" s="2"/>
      <c r="BC16514" s="2"/>
      <c r="BD16514" s="2"/>
      <c r="BE16514" s="2"/>
      <c r="BF16514" s="2"/>
      <c r="BG16514" s="2"/>
      <c r="BH16514" s="2"/>
      <c r="BI16514" s="2"/>
      <c r="BJ16514" s="2"/>
    </row>
    <row r="16528" spans="3:62" x14ac:dyDescent="0.3">
      <c r="C16528" s="2"/>
      <c r="D16528" s="2"/>
      <c r="E16528" s="2"/>
      <c r="F16528" s="2"/>
      <c r="G16528" s="2"/>
      <c r="H16528" s="2"/>
      <c r="I16528" s="2"/>
      <c r="J16528" s="2"/>
      <c r="K16528" s="2"/>
      <c r="L16528" s="2"/>
      <c r="M16528" s="2"/>
      <c r="N16528" s="2"/>
      <c r="O16528" s="2"/>
      <c r="P16528" s="2"/>
      <c r="Q16528" s="2"/>
      <c r="R16528" s="2"/>
      <c r="S16528" s="2"/>
      <c r="T16528" s="2"/>
      <c r="U16528" s="2"/>
      <c r="V16528" s="2"/>
      <c r="W16528" s="2"/>
      <c r="X16528" s="2"/>
      <c r="Y16528" s="2"/>
      <c r="Z16528" s="2"/>
      <c r="AA16528" s="2"/>
      <c r="AB16528" s="2"/>
      <c r="AC16528" s="2"/>
      <c r="AD16528" s="2"/>
      <c r="AE16528" s="2"/>
      <c r="AF16528" s="2"/>
      <c r="AG16528" s="2"/>
      <c r="AH16528" s="2"/>
      <c r="AI16528" s="2"/>
      <c r="AJ16528" s="2"/>
      <c r="AK16528" s="2"/>
      <c r="AL16528" s="2"/>
      <c r="AM16528" s="2"/>
      <c r="AN16528" s="2"/>
      <c r="AO16528" s="2"/>
      <c r="AP16528" s="2"/>
      <c r="AQ16528" s="2"/>
      <c r="AR16528" s="2"/>
      <c r="AS16528" s="2"/>
      <c r="AT16528" s="2"/>
      <c r="AU16528" s="2"/>
      <c r="AV16528" s="2"/>
      <c r="AW16528" s="2"/>
      <c r="AX16528" s="2"/>
      <c r="AY16528" s="2"/>
      <c r="AZ16528" s="2"/>
      <c r="BA16528" s="2"/>
      <c r="BB16528" s="2"/>
      <c r="BC16528" s="2"/>
      <c r="BD16528" s="2"/>
      <c r="BE16528" s="2"/>
      <c r="BF16528" s="2"/>
      <c r="BG16528" s="2"/>
      <c r="BH16528" s="2"/>
      <c r="BI16528" s="2"/>
      <c r="BJ16528" s="2"/>
    </row>
    <row r="16542" spans="3:62" x14ac:dyDescent="0.3">
      <c r="C16542" s="2"/>
      <c r="D16542" s="2"/>
      <c r="E16542" s="2"/>
      <c r="F16542" s="2"/>
      <c r="G16542" s="2"/>
      <c r="H16542" s="2"/>
      <c r="I16542" s="2"/>
      <c r="J16542" s="2"/>
      <c r="K16542" s="2"/>
      <c r="L16542" s="2"/>
      <c r="M16542" s="2"/>
      <c r="N16542" s="2"/>
      <c r="O16542" s="2"/>
      <c r="P16542" s="2"/>
      <c r="Q16542" s="2"/>
      <c r="R16542" s="2"/>
      <c r="S16542" s="2"/>
      <c r="T16542" s="2"/>
      <c r="U16542" s="2"/>
      <c r="V16542" s="2"/>
      <c r="W16542" s="2"/>
      <c r="X16542" s="2"/>
      <c r="Y16542" s="2"/>
      <c r="Z16542" s="2"/>
      <c r="AA16542" s="2"/>
      <c r="AB16542" s="2"/>
      <c r="AC16542" s="2"/>
      <c r="AD16542" s="2"/>
      <c r="AE16542" s="2"/>
      <c r="AF16542" s="2"/>
      <c r="AG16542" s="2"/>
      <c r="AH16542" s="2"/>
      <c r="AI16542" s="2"/>
      <c r="AJ16542" s="2"/>
      <c r="AK16542" s="2"/>
      <c r="AL16542" s="2"/>
      <c r="AM16542" s="2"/>
      <c r="AN16542" s="2"/>
      <c r="AO16542" s="2"/>
      <c r="AP16542" s="2"/>
      <c r="AQ16542" s="2"/>
      <c r="AR16542" s="2"/>
      <c r="AS16542" s="2"/>
      <c r="AT16542" s="2"/>
      <c r="AU16542" s="2"/>
      <c r="AV16542" s="2"/>
      <c r="AW16542" s="2"/>
      <c r="AX16542" s="2"/>
      <c r="AY16542" s="2"/>
      <c r="AZ16542" s="2"/>
      <c r="BA16542" s="2"/>
      <c r="BB16542" s="2"/>
      <c r="BC16542" s="2"/>
      <c r="BD16542" s="2"/>
      <c r="BE16542" s="2"/>
      <c r="BF16542" s="2"/>
      <c r="BG16542" s="2"/>
      <c r="BH16542" s="2"/>
      <c r="BI16542" s="2"/>
      <c r="BJ16542" s="2"/>
    </row>
    <row r="16556" spans="3:62" x14ac:dyDescent="0.3">
      <c r="C16556" s="2"/>
      <c r="D16556" s="2"/>
      <c r="E16556" s="2"/>
      <c r="F16556" s="2"/>
      <c r="G16556" s="2"/>
      <c r="H16556" s="2"/>
      <c r="I16556" s="2"/>
      <c r="J16556" s="2"/>
      <c r="K16556" s="2"/>
      <c r="L16556" s="2"/>
      <c r="M16556" s="2"/>
      <c r="N16556" s="2"/>
      <c r="O16556" s="2"/>
      <c r="P16556" s="2"/>
      <c r="Q16556" s="2"/>
      <c r="R16556" s="2"/>
      <c r="S16556" s="2"/>
      <c r="T16556" s="2"/>
      <c r="U16556" s="2"/>
      <c r="V16556" s="2"/>
      <c r="W16556" s="2"/>
      <c r="X16556" s="2"/>
      <c r="Y16556" s="2"/>
      <c r="Z16556" s="2"/>
      <c r="AA16556" s="2"/>
      <c r="AB16556" s="2"/>
      <c r="AC16556" s="2"/>
      <c r="AD16556" s="2"/>
      <c r="AE16556" s="2"/>
      <c r="AF16556" s="2"/>
      <c r="AG16556" s="2"/>
      <c r="AH16556" s="2"/>
      <c r="AI16556" s="2"/>
      <c r="AJ16556" s="2"/>
      <c r="AK16556" s="2"/>
      <c r="AL16556" s="2"/>
      <c r="AM16556" s="2"/>
      <c r="AN16556" s="2"/>
      <c r="AO16556" s="2"/>
      <c r="AP16556" s="2"/>
      <c r="AQ16556" s="2"/>
      <c r="AR16556" s="2"/>
      <c r="AS16556" s="2"/>
      <c r="AT16556" s="2"/>
      <c r="AU16556" s="2"/>
      <c r="AV16556" s="2"/>
      <c r="AW16556" s="2"/>
      <c r="AX16556" s="2"/>
      <c r="AY16556" s="2"/>
      <c r="AZ16556" s="2"/>
      <c r="BA16556" s="2"/>
      <c r="BB16556" s="2"/>
      <c r="BC16556" s="2"/>
      <c r="BD16556" s="2"/>
      <c r="BE16556" s="2"/>
      <c r="BF16556" s="2"/>
      <c r="BG16556" s="2"/>
      <c r="BH16556" s="2"/>
      <c r="BI16556" s="2"/>
      <c r="BJ16556" s="2"/>
    </row>
    <row r="16570" spans="3:62" x14ac:dyDescent="0.3">
      <c r="C16570" s="2"/>
      <c r="D16570" s="2"/>
      <c r="E16570" s="2"/>
      <c r="F16570" s="2"/>
      <c r="G16570" s="2"/>
      <c r="H16570" s="2"/>
      <c r="I16570" s="2"/>
      <c r="J16570" s="2"/>
      <c r="K16570" s="2"/>
      <c r="L16570" s="2"/>
      <c r="M16570" s="2"/>
      <c r="N16570" s="2"/>
      <c r="O16570" s="2"/>
      <c r="P16570" s="2"/>
      <c r="Q16570" s="2"/>
      <c r="R16570" s="2"/>
      <c r="S16570" s="2"/>
      <c r="T16570" s="2"/>
      <c r="U16570" s="2"/>
      <c r="V16570" s="2"/>
      <c r="W16570" s="2"/>
      <c r="X16570" s="2"/>
      <c r="Y16570" s="2"/>
      <c r="Z16570" s="2"/>
      <c r="AA16570" s="2"/>
      <c r="AB16570" s="2"/>
      <c r="AC16570" s="2"/>
      <c r="AD16570" s="2"/>
      <c r="AE16570" s="2"/>
      <c r="AF16570" s="2"/>
      <c r="AG16570" s="2"/>
      <c r="AH16570" s="2"/>
      <c r="AI16570" s="2"/>
      <c r="AJ16570" s="2"/>
      <c r="AK16570" s="2"/>
      <c r="AL16570" s="2"/>
      <c r="AM16570" s="2"/>
      <c r="AN16570" s="2"/>
      <c r="AO16570" s="2"/>
      <c r="AP16570" s="2"/>
      <c r="AQ16570" s="2"/>
      <c r="AR16570" s="2"/>
      <c r="AS16570" s="2"/>
      <c r="AT16570" s="2"/>
      <c r="AU16570" s="2"/>
      <c r="AV16570" s="2"/>
      <c r="AW16570" s="2"/>
      <c r="AX16570" s="2"/>
      <c r="AY16570" s="2"/>
      <c r="AZ16570" s="2"/>
      <c r="BA16570" s="2"/>
      <c r="BB16570" s="2"/>
      <c r="BC16570" s="2"/>
      <c r="BD16570" s="2"/>
      <c r="BE16570" s="2"/>
      <c r="BF16570" s="2"/>
      <c r="BG16570" s="2"/>
      <c r="BH16570" s="2"/>
      <c r="BI16570" s="2"/>
      <c r="BJ16570" s="2"/>
    </row>
    <row r="16584" spans="3:62" x14ac:dyDescent="0.3">
      <c r="C16584" s="2"/>
      <c r="D16584" s="2"/>
      <c r="E16584" s="2"/>
      <c r="F16584" s="2"/>
      <c r="G16584" s="2"/>
      <c r="H16584" s="2"/>
      <c r="I16584" s="2"/>
      <c r="J16584" s="2"/>
      <c r="K16584" s="2"/>
      <c r="L16584" s="2"/>
      <c r="M16584" s="2"/>
      <c r="N16584" s="2"/>
      <c r="O16584" s="2"/>
      <c r="P16584" s="2"/>
      <c r="Q16584" s="2"/>
      <c r="R16584" s="2"/>
      <c r="S16584" s="2"/>
      <c r="T16584" s="2"/>
      <c r="U16584" s="2"/>
      <c r="V16584" s="2"/>
      <c r="W16584" s="2"/>
      <c r="X16584" s="2"/>
      <c r="Y16584" s="2"/>
      <c r="Z16584" s="2"/>
      <c r="AA16584" s="2"/>
      <c r="AB16584" s="2"/>
      <c r="AC16584" s="2"/>
      <c r="AD16584" s="2"/>
      <c r="AE16584" s="2"/>
      <c r="AF16584" s="2"/>
      <c r="AG16584" s="2"/>
      <c r="AH16584" s="2"/>
      <c r="AI16584" s="2"/>
      <c r="AJ16584" s="2"/>
      <c r="AK16584" s="2"/>
      <c r="AL16584" s="2"/>
      <c r="AM16584" s="2"/>
      <c r="AN16584" s="2"/>
      <c r="AO16584" s="2"/>
      <c r="AP16584" s="2"/>
      <c r="AQ16584" s="2"/>
      <c r="AR16584" s="2"/>
      <c r="AS16584" s="2"/>
      <c r="AT16584" s="2"/>
      <c r="AU16584" s="2"/>
      <c r="AV16584" s="2"/>
      <c r="AW16584" s="2"/>
      <c r="AX16584" s="2"/>
      <c r="AY16584" s="2"/>
      <c r="AZ16584" s="2"/>
      <c r="BA16584" s="2"/>
      <c r="BB16584" s="2"/>
      <c r="BC16584" s="2"/>
      <c r="BD16584" s="2"/>
      <c r="BE16584" s="2"/>
      <c r="BF16584" s="2"/>
      <c r="BG16584" s="2"/>
      <c r="BH16584" s="2"/>
      <c r="BI16584" s="2"/>
      <c r="BJ16584" s="2"/>
    </row>
    <row r="16598" spans="3:62" x14ac:dyDescent="0.3">
      <c r="C16598" s="2"/>
      <c r="D16598" s="2"/>
      <c r="E16598" s="2"/>
      <c r="F16598" s="2"/>
      <c r="G16598" s="2"/>
      <c r="H16598" s="2"/>
      <c r="I16598" s="2"/>
      <c r="J16598" s="2"/>
      <c r="K16598" s="2"/>
      <c r="L16598" s="2"/>
      <c r="M16598" s="2"/>
      <c r="N16598" s="2"/>
      <c r="O16598" s="2"/>
      <c r="P16598" s="2"/>
      <c r="Q16598" s="2"/>
      <c r="R16598" s="2"/>
      <c r="S16598" s="2"/>
      <c r="T16598" s="2"/>
      <c r="U16598" s="2"/>
      <c r="V16598" s="2"/>
      <c r="W16598" s="2"/>
      <c r="X16598" s="2"/>
      <c r="Y16598" s="2"/>
      <c r="Z16598" s="2"/>
      <c r="AA16598" s="2"/>
      <c r="AB16598" s="2"/>
      <c r="AC16598" s="2"/>
      <c r="AD16598" s="2"/>
      <c r="AE16598" s="2"/>
      <c r="AF16598" s="2"/>
      <c r="AG16598" s="2"/>
      <c r="AH16598" s="2"/>
      <c r="AI16598" s="2"/>
      <c r="AJ16598" s="2"/>
      <c r="AK16598" s="2"/>
      <c r="AL16598" s="2"/>
      <c r="AM16598" s="2"/>
      <c r="AN16598" s="2"/>
      <c r="AO16598" s="2"/>
      <c r="AP16598" s="2"/>
      <c r="AQ16598" s="2"/>
      <c r="AR16598" s="2"/>
      <c r="AS16598" s="2"/>
      <c r="AT16598" s="2"/>
      <c r="AU16598" s="2"/>
      <c r="AV16598" s="2"/>
      <c r="AW16598" s="2"/>
      <c r="AX16598" s="2"/>
      <c r="AY16598" s="2"/>
      <c r="AZ16598" s="2"/>
      <c r="BA16598" s="2"/>
      <c r="BB16598" s="2"/>
      <c r="BC16598" s="2"/>
      <c r="BD16598" s="2"/>
      <c r="BE16598" s="2"/>
      <c r="BF16598" s="2"/>
      <c r="BG16598" s="2"/>
      <c r="BH16598" s="2"/>
      <c r="BI16598" s="2"/>
      <c r="BJ16598" s="2"/>
    </row>
    <row r="16612" spans="3:62" x14ac:dyDescent="0.3">
      <c r="C16612" s="2"/>
      <c r="D16612" s="2"/>
      <c r="E16612" s="2"/>
      <c r="F16612" s="2"/>
      <c r="G16612" s="2"/>
      <c r="H16612" s="2"/>
      <c r="I16612" s="2"/>
      <c r="J16612" s="2"/>
      <c r="K16612" s="2"/>
      <c r="L16612" s="2"/>
      <c r="M16612" s="2"/>
      <c r="N16612" s="2"/>
      <c r="O16612" s="2"/>
      <c r="P16612" s="2"/>
      <c r="Q16612" s="2"/>
      <c r="R16612" s="2"/>
      <c r="S16612" s="2"/>
      <c r="T16612" s="2"/>
      <c r="U16612" s="2"/>
      <c r="V16612" s="2"/>
      <c r="W16612" s="2"/>
      <c r="X16612" s="2"/>
      <c r="Y16612" s="2"/>
      <c r="Z16612" s="2"/>
      <c r="AA16612" s="2"/>
      <c r="AB16612" s="2"/>
      <c r="AC16612" s="2"/>
      <c r="AD16612" s="2"/>
      <c r="AE16612" s="2"/>
      <c r="AF16612" s="2"/>
      <c r="AG16612" s="2"/>
      <c r="AH16612" s="2"/>
      <c r="AI16612" s="2"/>
      <c r="AJ16612" s="2"/>
      <c r="AK16612" s="2"/>
      <c r="AL16612" s="2"/>
      <c r="AM16612" s="2"/>
      <c r="AN16612" s="2"/>
      <c r="AO16612" s="2"/>
      <c r="AP16612" s="2"/>
      <c r="AQ16612" s="2"/>
      <c r="AR16612" s="2"/>
      <c r="AS16612" s="2"/>
      <c r="AT16612" s="2"/>
      <c r="AU16612" s="2"/>
      <c r="AV16612" s="2"/>
      <c r="AW16612" s="2"/>
      <c r="AX16612" s="2"/>
      <c r="AY16612" s="2"/>
      <c r="AZ16612" s="2"/>
      <c r="BA16612" s="2"/>
      <c r="BB16612" s="2"/>
      <c r="BC16612" s="2"/>
      <c r="BD16612" s="2"/>
      <c r="BE16612" s="2"/>
      <c r="BF16612" s="2"/>
      <c r="BG16612" s="2"/>
      <c r="BH16612" s="2"/>
      <c r="BI16612" s="2"/>
      <c r="BJ16612" s="2"/>
    </row>
    <row r="16626" spans="3:62" x14ac:dyDescent="0.3">
      <c r="C16626" s="2"/>
      <c r="D16626" s="2"/>
      <c r="E16626" s="2"/>
      <c r="F16626" s="2"/>
      <c r="G16626" s="2"/>
      <c r="H16626" s="2"/>
      <c r="I16626" s="2"/>
      <c r="J16626" s="2"/>
      <c r="K16626" s="2"/>
      <c r="L16626" s="2"/>
      <c r="M16626" s="2"/>
      <c r="N16626" s="2"/>
      <c r="O16626" s="2"/>
      <c r="P16626" s="2"/>
      <c r="Q16626" s="2"/>
      <c r="R16626" s="2"/>
      <c r="S16626" s="2"/>
      <c r="T16626" s="2"/>
      <c r="U16626" s="2"/>
      <c r="V16626" s="2"/>
      <c r="W16626" s="2"/>
      <c r="X16626" s="2"/>
      <c r="Y16626" s="2"/>
      <c r="Z16626" s="2"/>
      <c r="AA16626" s="2"/>
      <c r="AB16626" s="2"/>
      <c r="AC16626" s="2"/>
      <c r="AD16626" s="2"/>
      <c r="AE16626" s="2"/>
      <c r="AF16626" s="2"/>
      <c r="AG16626" s="2"/>
      <c r="AH16626" s="2"/>
      <c r="AI16626" s="2"/>
      <c r="AJ16626" s="2"/>
      <c r="AK16626" s="2"/>
      <c r="AL16626" s="2"/>
      <c r="AM16626" s="2"/>
      <c r="AN16626" s="2"/>
      <c r="AO16626" s="2"/>
      <c r="AP16626" s="2"/>
      <c r="AQ16626" s="2"/>
      <c r="AR16626" s="2"/>
      <c r="AS16626" s="2"/>
      <c r="AT16626" s="2"/>
      <c r="AU16626" s="2"/>
      <c r="AV16626" s="2"/>
      <c r="AW16626" s="2"/>
      <c r="AX16626" s="2"/>
      <c r="AY16626" s="2"/>
      <c r="AZ16626" s="2"/>
      <c r="BA16626" s="2"/>
      <c r="BB16626" s="2"/>
      <c r="BC16626" s="2"/>
      <c r="BD16626" s="2"/>
      <c r="BE16626" s="2"/>
      <c r="BF16626" s="2"/>
      <c r="BG16626" s="2"/>
      <c r="BH16626" s="2"/>
      <c r="BI16626" s="2"/>
      <c r="BJ16626" s="2"/>
    </row>
    <row r="16640" spans="3:62" x14ac:dyDescent="0.3">
      <c r="C16640" s="2"/>
      <c r="D16640" s="2"/>
      <c r="E16640" s="2"/>
      <c r="F16640" s="2"/>
      <c r="G16640" s="2"/>
      <c r="H16640" s="2"/>
      <c r="I16640" s="2"/>
      <c r="J16640" s="2"/>
      <c r="K16640" s="2"/>
      <c r="L16640" s="2"/>
      <c r="M16640" s="2"/>
      <c r="N16640" s="2"/>
      <c r="O16640" s="2"/>
      <c r="P16640" s="2"/>
      <c r="Q16640" s="2"/>
      <c r="R16640" s="2"/>
      <c r="S16640" s="2"/>
      <c r="T16640" s="2"/>
      <c r="U16640" s="2"/>
      <c r="V16640" s="2"/>
      <c r="W16640" s="2"/>
      <c r="X16640" s="2"/>
      <c r="Y16640" s="2"/>
      <c r="Z16640" s="2"/>
      <c r="AA16640" s="2"/>
      <c r="AB16640" s="2"/>
      <c r="AC16640" s="2"/>
      <c r="AD16640" s="2"/>
      <c r="AE16640" s="2"/>
      <c r="AF16640" s="2"/>
      <c r="AG16640" s="2"/>
      <c r="AH16640" s="2"/>
      <c r="AI16640" s="2"/>
      <c r="AJ16640" s="2"/>
      <c r="AK16640" s="2"/>
      <c r="AL16640" s="2"/>
      <c r="AM16640" s="2"/>
      <c r="AN16640" s="2"/>
      <c r="AO16640" s="2"/>
      <c r="AP16640" s="2"/>
      <c r="AQ16640" s="2"/>
      <c r="AR16640" s="2"/>
      <c r="AS16640" s="2"/>
      <c r="AT16640" s="2"/>
      <c r="AU16640" s="2"/>
      <c r="AV16640" s="2"/>
      <c r="AW16640" s="2"/>
      <c r="AX16640" s="2"/>
      <c r="AY16640" s="2"/>
      <c r="AZ16640" s="2"/>
      <c r="BA16640" s="2"/>
      <c r="BB16640" s="2"/>
      <c r="BC16640" s="2"/>
      <c r="BD16640" s="2"/>
      <c r="BE16640" s="2"/>
      <c r="BF16640" s="2"/>
      <c r="BG16640" s="2"/>
      <c r="BH16640" s="2"/>
      <c r="BI16640" s="2"/>
      <c r="BJ16640" s="2"/>
    </row>
    <row r="16654" spans="3:62" x14ac:dyDescent="0.3">
      <c r="C16654" s="2"/>
      <c r="D16654" s="2"/>
      <c r="E16654" s="2"/>
      <c r="F16654" s="2"/>
      <c r="G16654" s="2"/>
      <c r="H16654" s="2"/>
      <c r="I16654" s="2"/>
      <c r="J16654" s="2"/>
      <c r="K16654" s="2"/>
      <c r="L16654" s="2"/>
      <c r="M16654" s="2"/>
      <c r="N16654" s="2"/>
      <c r="O16654" s="2"/>
      <c r="P16654" s="2"/>
      <c r="Q16654" s="2"/>
      <c r="R16654" s="2"/>
      <c r="S16654" s="2"/>
      <c r="T16654" s="2"/>
      <c r="U16654" s="2"/>
      <c r="V16654" s="2"/>
      <c r="W16654" s="2"/>
      <c r="X16654" s="2"/>
      <c r="Y16654" s="2"/>
      <c r="Z16654" s="2"/>
      <c r="AA16654" s="2"/>
      <c r="AB16654" s="2"/>
      <c r="AC16654" s="2"/>
      <c r="AD16654" s="2"/>
      <c r="AE16654" s="2"/>
      <c r="AF16654" s="2"/>
      <c r="AG16654" s="2"/>
      <c r="AH16654" s="2"/>
      <c r="AI16654" s="2"/>
      <c r="AJ16654" s="2"/>
      <c r="AK16654" s="2"/>
      <c r="AL16654" s="2"/>
      <c r="AM16654" s="2"/>
      <c r="AN16654" s="2"/>
      <c r="AO16654" s="2"/>
      <c r="AP16654" s="2"/>
      <c r="AQ16654" s="2"/>
      <c r="AR16654" s="2"/>
      <c r="AS16654" s="2"/>
      <c r="AT16654" s="2"/>
      <c r="AU16654" s="2"/>
      <c r="AV16654" s="2"/>
      <c r="AW16654" s="2"/>
      <c r="AX16654" s="2"/>
      <c r="AY16654" s="2"/>
      <c r="AZ16654" s="2"/>
      <c r="BA16654" s="2"/>
      <c r="BB16654" s="2"/>
      <c r="BC16654" s="2"/>
      <c r="BD16654" s="2"/>
      <c r="BE16654" s="2"/>
      <c r="BF16654" s="2"/>
      <c r="BG16654" s="2"/>
      <c r="BH16654" s="2"/>
      <c r="BI16654" s="2"/>
      <c r="BJ16654" s="2"/>
    </row>
    <row r="16668" spans="3:62" x14ac:dyDescent="0.3">
      <c r="C16668" s="2"/>
      <c r="D16668" s="2"/>
      <c r="E16668" s="2"/>
      <c r="F16668" s="2"/>
      <c r="G16668" s="2"/>
      <c r="H16668" s="2"/>
      <c r="I16668" s="2"/>
      <c r="J16668" s="2"/>
      <c r="K16668" s="2"/>
      <c r="L16668" s="2"/>
      <c r="M16668" s="2"/>
      <c r="N16668" s="2"/>
      <c r="O16668" s="2"/>
      <c r="P16668" s="2"/>
      <c r="Q16668" s="2"/>
      <c r="R16668" s="2"/>
      <c r="S16668" s="2"/>
      <c r="T16668" s="2"/>
      <c r="U16668" s="2"/>
      <c r="V16668" s="2"/>
      <c r="W16668" s="2"/>
      <c r="X16668" s="2"/>
      <c r="Y16668" s="2"/>
      <c r="Z16668" s="2"/>
      <c r="AA16668" s="2"/>
      <c r="AB16668" s="2"/>
      <c r="AC16668" s="2"/>
      <c r="AD16668" s="2"/>
      <c r="AE16668" s="2"/>
      <c r="AF16668" s="2"/>
      <c r="AG16668" s="2"/>
      <c r="AH16668" s="2"/>
      <c r="AI16668" s="2"/>
      <c r="AJ16668" s="2"/>
      <c r="AK16668" s="2"/>
      <c r="AL16668" s="2"/>
      <c r="AM16668" s="2"/>
      <c r="AN16668" s="2"/>
      <c r="AO16668" s="2"/>
      <c r="AP16668" s="2"/>
      <c r="AQ16668" s="2"/>
      <c r="AR16668" s="2"/>
      <c r="AS16668" s="2"/>
      <c r="AT16668" s="2"/>
      <c r="AU16668" s="2"/>
      <c r="AV16668" s="2"/>
      <c r="AW16668" s="2"/>
      <c r="AX16668" s="2"/>
      <c r="AY16668" s="2"/>
      <c r="AZ16668" s="2"/>
      <c r="BA16668" s="2"/>
      <c r="BB16668" s="2"/>
      <c r="BC16668" s="2"/>
      <c r="BD16668" s="2"/>
      <c r="BE16668" s="2"/>
      <c r="BF16668" s="2"/>
      <c r="BG16668" s="2"/>
      <c r="BH16668" s="2"/>
      <c r="BI16668" s="2"/>
      <c r="BJ16668" s="2"/>
    </row>
    <row r="16682" spans="3:62" x14ac:dyDescent="0.3">
      <c r="C16682" s="2"/>
      <c r="D16682" s="2"/>
      <c r="E16682" s="2"/>
      <c r="F16682" s="2"/>
      <c r="G16682" s="2"/>
      <c r="H16682" s="2"/>
      <c r="I16682" s="2"/>
      <c r="J16682" s="2"/>
      <c r="K16682" s="2"/>
      <c r="L16682" s="2"/>
      <c r="M16682" s="2"/>
      <c r="N16682" s="2"/>
      <c r="O16682" s="2"/>
      <c r="P16682" s="2"/>
      <c r="Q16682" s="2"/>
      <c r="R16682" s="2"/>
      <c r="S16682" s="2"/>
      <c r="T16682" s="2"/>
      <c r="U16682" s="2"/>
      <c r="V16682" s="2"/>
      <c r="W16682" s="2"/>
      <c r="X16682" s="2"/>
      <c r="Y16682" s="2"/>
      <c r="Z16682" s="2"/>
      <c r="AA16682" s="2"/>
      <c r="AB16682" s="2"/>
      <c r="AC16682" s="2"/>
      <c r="AD16682" s="2"/>
      <c r="AE16682" s="2"/>
      <c r="AF16682" s="2"/>
      <c r="AG16682" s="2"/>
      <c r="AH16682" s="2"/>
      <c r="AI16682" s="2"/>
      <c r="AJ16682" s="2"/>
      <c r="AK16682" s="2"/>
      <c r="AL16682" s="2"/>
      <c r="AM16682" s="2"/>
      <c r="AN16682" s="2"/>
      <c r="AO16682" s="2"/>
      <c r="AP16682" s="2"/>
      <c r="AQ16682" s="2"/>
      <c r="AR16682" s="2"/>
      <c r="AS16682" s="2"/>
      <c r="AT16682" s="2"/>
      <c r="AU16682" s="2"/>
      <c r="AV16682" s="2"/>
      <c r="AW16682" s="2"/>
      <c r="AX16682" s="2"/>
      <c r="AY16682" s="2"/>
      <c r="AZ16682" s="2"/>
      <c r="BA16682" s="2"/>
      <c r="BB16682" s="2"/>
      <c r="BC16682" s="2"/>
      <c r="BD16682" s="2"/>
      <c r="BE16682" s="2"/>
      <c r="BF16682" s="2"/>
      <c r="BG16682" s="2"/>
      <c r="BH16682" s="2"/>
      <c r="BI16682" s="2"/>
      <c r="BJ16682" s="2"/>
    </row>
    <row r="16696" spans="3:62" x14ac:dyDescent="0.3">
      <c r="C16696" s="2"/>
      <c r="D16696" s="2"/>
      <c r="E16696" s="2"/>
      <c r="F16696" s="2"/>
      <c r="G16696" s="2"/>
      <c r="H16696" s="2"/>
      <c r="I16696" s="2"/>
      <c r="J16696" s="2"/>
      <c r="K16696" s="2"/>
      <c r="L16696" s="2"/>
      <c r="M16696" s="2"/>
      <c r="N16696" s="2"/>
      <c r="O16696" s="2"/>
      <c r="P16696" s="2"/>
      <c r="Q16696" s="2"/>
      <c r="R16696" s="2"/>
      <c r="S16696" s="2"/>
      <c r="T16696" s="2"/>
      <c r="U16696" s="2"/>
      <c r="V16696" s="2"/>
      <c r="W16696" s="2"/>
      <c r="X16696" s="2"/>
      <c r="Y16696" s="2"/>
      <c r="Z16696" s="2"/>
      <c r="AA16696" s="2"/>
      <c r="AB16696" s="2"/>
      <c r="AC16696" s="2"/>
      <c r="AD16696" s="2"/>
      <c r="AE16696" s="2"/>
      <c r="AF16696" s="2"/>
      <c r="AG16696" s="2"/>
      <c r="AH16696" s="2"/>
      <c r="AI16696" s="2"/>
      <c r="AJ16696" s="2"/>
      <c r="AK16696" s="2"/>
      <c r="AL16696" s="2"/>
      <c r="AM16696" s="2"/>
      <c r="AN16696" s="2"/>
      <c r="AO16696" s="2"/>
      <c r="AP16696" s="2"/>
      <c r="AQ16696" s="2"/>
      <c r="AR16696" s="2"/>
      <c r="AS16696" s="2"/>
      <c r="AT16696" s="2"/>
      <c r="AU16696" s="2"/>
      <c r="AV16696" s="2"/>
      <c r="AW16696" s="2"/>
      <c r="AX16696" s="2"/>
      <c r="AY16696" s="2"/>
      <c r="AZ16696" s="2"/>
      <c r="BA16696" s="2"/>
      <c r="BB16696" s="2"/>
      <c r="BC16696" s="2"/>
      <c r="BD16696" s="2"/>
      <c r="BE16696" s="2"/>
      <c r="BF16696" s="2"/>
      <c r="BG16696" s="2"/>
      <c r="BH16696" s="2"/>
      <c r="BI16696" s="2"/>
      <c r="BJ16696" s="2"/>
    </row>
    <row r="16710" spans="3:62" x14ac:dyDescent="0.3">
      <c r="C16710" s="2"/>
      <c r="D16710" s="2"/>
      <c r="E16710" s="2"/>
      <c r="F16710" s="2"/>
      <c r="G16710" s="2"/>
      <c r="H16710" s="2"/>
      <c r="I16710" s="2"/>
      <c r="J16710" s="2"/>
      <c r="K16710" s="2"/>
      <c r="L16710" s="2"/>
      <c r="M16710" s="2"/>
      <c r="N16710" s="2"/>
      <c r="O16710" s="2"/>
      <c r="P16710" s="2"/>
      <c r="Q16710" s="2"/>
      <c r="R16710" s="2"/>
      <c r="S16710" s="2"/>
      <c r="T16710" s="2"/>
      <c r="U16710" s="2"/>
      <c r="V16710" s="2"/>
      <c r="W16710" s="2"/>
      <c r="X16710" s="2"/>
      <c r="Y16710" s="2"/>
      <c r="Z16710" s="2"/>
      <c r="AA16710" s="2"/>
      <c r="AB16710" s="2"/>
      <c r="AC16710" s="2"/>
      <c r="AD16710" s="2"/>
      <c r="AE16710" s="2"/>
      <c r="AF16710" s="2"/>
      <c r="AG16710" s="2"/>
      <c r="AH16710" s="2"/>
      <c r="AI16710" s="2"/>
      <c r="AJ16710" s="2"/>
      <c r="AK16710" s="2"/>
      <c r="AL16710" s="2"/>
      <c r="AM16710" s="2"/>
      <c r="AN16710" s="2"/>
      <c r="AO16710" s="2"/>
      <c r="AP16710" s="2"/>
      <c r="AQ16710" s="2"/>
      <c r="AR16710" s="2"/>
      <c r="AS16710" s="2"/>
      <c r="AT16710" s="2"/>
      <c r="AU16710" s="2"/>
      <c r="AV16710" s="2"/>
      <c r="AW16710" s="2"/>
      <c r="AX16710" s="2"/>
      <c r="AY16710" s="2"/>
      <c r="AZ16710" s="2"/>
      <c r="BA16710" s="2"/>
      <c r="BB16710" s="2"/>
      <c r="BC16710" s="2"/>
      <c r="BD16710" s="2"/>
      <c r="BE16710" s="2"/>
      <c r="BF16710" s="2"/>
      <c r="BG16710" s="2"/>
      <c r="BH16710" s="2"/>
      <c r="BI16710" s="2"/>
      <c r="BJ16710" s="2"/>
    </row>
    <row r="16724" spans="3:62" x14ac:dyDescent="0.3">
      <c r="C16724" s="2"/>
      <c r="D16724" s="2"/>
      <c r="E16724" s="2"/>
      <c r="F16724" s="2"/>
      <c r="G16724" s="2"/>
      <c r="H16724" s="2"/>
      <c r="I16724" s="2"/>
      <c r="J16724" s="2"/>
      <c r="K16724" s="2"/>
      <c r="L16724" s="2"/>
      <c r="M16724" s="2"/>
      <c r="N16724" s="2"/>
      <c r="O16724" s="2"/>
      <c r="P16724" s="2"/>
      <c r="Q16724" s="2"/>
      <c r="R16724" s="2"/>
      <c r="S16724" s="2"/>
      <c r="T16724" s="2"/>
      <c r="U16724" s="2"/>
      <c r="V16724" s="2"/>
      <c r="W16724" s="2"/>
      <c r="X16724" s="2"/>
      <c r="Y16724" s="2"/>
      <c r="Z16724" s="2"/>
      <c r="AA16724" s="2"/>
      <c r="AB16724" s="2"/>
      <c r="AC16724" s="2"/>
      <c r="AD16724" s="2"/>
      <c r="AE16724" s="2"/>
      <c r="AF16724" s="2"/>
      <c r="AG16724" s="2"/>
      <c r="AH16724" s="2"/>
      <c r="AI16724" s="2"/>
      <c r="AJ16724" s="2"/>
      <c r="AK16724" s="2"/>
      <c r="AL16724" s="2"/>
      <c r="AM16724" s="2"/>
      <c r="AN16724" s="2"/>
      <c r="AO16724" s="2"/>
      <c r="AP16724" s="2"/>
      <c r="AQ16724" s="2"/>
      <c r="AR16724" s="2"/>
      <c r="AS16724" s="2"/>
      <c r="AT16724" s="2"/>
      <c r="AU16724" s="2"/>
      <c r="AV16724" s="2"/>
      <c r="AW16724" s="2"/>
      <c r="AX16724" s="2"/>
      <c r="AY16724" s="2"/>
      <c r="AZ16724" s="2"/>
      <c r="BA16724" s="2"/>
      <c r="BB16724" s="2"/>
      <c r="BC16724" s="2"/>
      <c r="BD16724" s="2"/>
      <c r="BE16724" s="2"/>
      <c r="BF16724" s="2"/>
      <c r="BG16724" s="2"/>
      <c r="BH16724" s="2"/>
      <c r="BI16724" s="2"/>
      <c r="BJ16724" s="2"/>
    </row>
    <row r="16738" spans="3:62" x14ac:dyDescent="0.3">
      <c r="C16738" s="2"/>
      <c r="D16738" s="2"/>
      <c r="E16738" s="2"/>
      <c r="F16738" s="2"/>
      <c r="G16738" s="2"/>
      <c r="H16738" s="2"/>
      <c r="I16738" s="2"/>
      <c r="J16738" s="2"/>
      <c r="K16738" s="2"/>
      <c r="L16738" s="2"/>
      <c r="M16738" s="2"/>
      <c r="N16738" s="2"/>
      <c r="O16738" s="2"/>
      <c r="P16738" s="2"/>
      <c r="Q16738" s="2"/>
      <c r="R16738" s="2"/>
      <c r="S16738" s="2"/>
      <c r="T16738" s="2"/>
      <c r="U16738" s="2"/>
      <c r="V16738" s="2"/>
      <c r="W16738" s="2"/>
      <c r="X16738" s="2"/>
      <c r="Y16738" s="2"/>
      <c r="Z16738" s="2"/>
      <c r="AA16738" s="2"/>
      <c r="AB16738" s="2"/>
      <c r="AC16738" s="2"/>
      <c r="AD16738" s="2"/>
      <c r="AE16738" s="2"/>
      <c r="AF16738" s="2"/>
      <c r="AG16738" s="2"/>
      <c r="AH16738" s="2"/>
      <c r="AI16738" s="2"/>
      <c r="AJ16738" s="2"/>
      <c r="AK16738" s="2"/>
      <c r="AL16738" s="2"/>
      <c r="AM16738" s="2"/>
      <c r="AN16738" s="2"/>
      <c r="AO16738" s="2"/>
      <c r="AP16738" s="2"/>
      <c r="AQ16738" s="2"/>
      <c r="AR16738" s="2"/>
      <c r="AS16738" s="2"/>
      <c r="AT16738" s="2"/>
      <c r="AU16738" s="2"/>
      <c r="AV16738" s="2"/>
      <c r="AW16738" s="2"/>
      <c r="AX16738" s="2"/>
      <c r="AY16738" s="2"/>
      <c r="AZ16738" s="2"/>
      <c r="BA16738" s="2"/>
      <c r="BB16738" s="2"/>
      <c r="BC16738" s="2"/>
      <c r="BD16738" s="2"/>
      <c r="BE16738" s="2"/>
      <c r="BF16738" s="2"/>
      <c r="BG16738" s="2"/>
      <c r="BH16738" s="2"/>
      <c r="BI16738" s="2"/>
      <c r="BJ16738" s="2"/>
    </row>
    <row r="16752" spans="3:62" x14ac:dyDescent="0.3">
      <c r="C16752" s="2"/>
      <c r="D16752" s="2"/>
      <c r="E16752" s="2"/>
      <c r="F16752" s="2"/>
      <c r="G16752" s="2"/>
      <c r="H16752" s="2"/>
      <c r="I16752" s="2"/>
      <c r="J16752" s="2"/>
      <c r="K16752" s="2"/>
      <c r="L16752" s="2"/>
      <c r="M16752" s="2"/>
      <c r="N16752" s="2"/>
      <c r="O16752" s="2"/>
      <c r="P16752" s="2"/>
      <c r="Q16752" s="2"/>
      <c r="R16752" s="2"/>
      <c r="S16752" s="2"/>
      <c r="T16752" s="2"/>
      <c r="U16752" s="2"/>
      <c r="V16752" s="2"/>
      <c r="W16752" s="2"/>
      <c r="X16752" s="2"/>
      <c r="Y16752" s="2"/>
      <c r="Z16752" s="2"/>
      <c r="AA16752" s="2"/>
      <c r="AB16752" s="2"/>
      <c r="AC16752" s="2"/>
      <c r="AD16752" s="2"/>
      <c r="AE16752" s="2"/>
      <c r="AF16752" s="2"/>
      <c r="AG16752" s="2"/>
      <c r="AH16752" s="2"/>
      <c r="AI16752" s="2"/>
      <c r="AJ16752" s="2"/>
      <c r="AK16752" s="2"/>
      <c r="AL16752" s="2"/>
      <c r="AM16752" s="2"/>
      <c r="AN16752" s="2"/>
      <c r="AO16752" s="2"/>
      <c r="AP16752" s="2"/>
      <c r="AQ16752" s="2"/>
      <c r="AR16752" s="2"/>
      <c r="AS16752" s="2"/>
      <c r="AT16752" s="2"/>
      <c r="AU16752" s="2"/>
      <c r="AV16752" s="2"/>
      <c r="AW16752" s="2"/>
      <c r="AX16752" s="2"/>
      <c r="AY16752" s="2"/>
      <c r="AZ16752" s="2"/>
      <c r="BA16752" s="2"/>
      <c r="BB16752" s="2"/>
      <c r="BC16752" s="2"/>
      <c r="BD16752" s="2"/>
      <c r="BE16752" s="2"/>
      <c r="BF16752" s="2"/>
      <c r="BG16752" s="2"/>
      <c r="BH16752" s="2"/>
      <c r="BI16752" s="2"/>
      <c r="BJ16752" s="2"/>
    </row>
    <row r="16766" spans="3:62" x14ac:dyDescent="0.3">
      <c r="C16766" s="2"/>
      <c r="D16766" s="2"/>
      <c r="E16766" s="2"/>
      <c r="F16766" s="2"/>
      <c r="G16766" s="2"/>
      <c r="H16766" s="2"/>
      <c r="I16766" s="2"/>
      <c r="J16766" s="2"/>
      <c r="K16766" s="2"/>
      <c r="L16766" s="2"/>
      <c r="M16766" s="2"/>
      <c r="N16766" s="2"/>
      <c r="O16766" s="2"/>
      <c r="P16766" s="2"/>
      <c r="Q16766" s="2"/>
      <c r="R16766" s="2"/>
      <c r="S16766" s="2"/>
      <c r="T16766" s="2"/>
      <c r="U16766" s="2"/>
      <c r="V16766" s="2"/>
      <c r="W16766" s="2"/>
      <c r="X16766" s="2"/>
      <c r="Y16766" s="2"/>
      <c r="Z16766" s="2"/>
      <c r="AA16766" s="2"/>
      <c r="AB16766" s="2"/>
      <c r="AC16766" s="2"/>
      <c r="AD16766" s="2"/>
      <c r="AE16766" s="2"/>
      <c r="AF16766" s="2"/>
      <c r="AG16766" s="2"/>
      <c r="AH16766" s="2"/>
      <c r="AI16766" s="2"/>
      <c r="AJ16766" s="2"/>
      <c r="AK16766" s="2"/>
      <c r="AL16766" s="2"/>
      <c r="AM16766" s="2"/>
      <c r="AN16766" s="2"/>
      <c r="AO16766" s="2"/>
      <c r="AP16766" s="2"/>
      <c r="AQ16766" s="2"/>
      <c r="AR16766" s="2"/>
      <c r="AS16766" s="2"/>
      <c r="AT16766" s="2"/>
      <c r="AU16766" s="2"/>
      <c r="AV16766" s="2"/>
      <c r="AW16766" s="2"/>
      <c r="AX16766" s="2"/>
      <c r="AY16766" s="2"/>
      <c r="AZ16766" s="2"/>
      <c r="BA16766" s="2"/>
      <c r="BB16766" s="2"/>
      <c r="BC16766" s="2"/>
      <c r="BD16766" s="2"/>
      <c r="BE16766" s="2"/>
      <c r="BF16766" s="2"/>
      <c r="BG16766" s="2"/>
      <c r="BH16766" s="2"/>
      <c r="BI16766" s="2"/>
      <c r="BJ16766" s="2"/>
    </row>
    <row r="16780" spans="3:62" x14ac:dyDescent="0.3">
      <c r="C16780" s="2"/>
      <c r="D16780" s="2"/>
      <c r="E16780" s="2"/>
      <c r="F16780" s="2"/>
      <c r="G16780" s="2"/>
      <c r="H16780" s="2"/>
      <c r="I16780" s="2"/>
      <c r="J16780" s="2"/>
      <c r="K16780" s="2"/>
      <c r="L16780" s="2"/>
      <c r="M16780" s="2"/>
      <c r="N16780" s="2"/>
      <c r="O16780" s="2"/>
      <c r="P16780" s="2"/>
      <c r="Q16780" s="2"/>
      <c r="R16780" s="2"/>
      <c r="S16780" s="2"/>
      <c r="T16780" s="2"/>
      <c r="U16780" s="2"/>
      <c r="V16780" s="2"/>
      <c r="W16780" s="2"/>
      <c r="X16780" s="2"/>
      <c r="Y16780" s="2"/>
      <c r="Z16780" s="2"/>
      <c r="AA16780" s="2"/>
      <c r="AB16780" s="2"/>
      <c r="AC16780" s="2"/>
      <c r="AD16780" s="2"/>
      <c r="AE16780" s="2"/>
      <c r="AF16780" s="2"/>
      <c r="AG16780" s="2"/>
      <c r="AH16780" s="2"/>
      <c r="AI16780" s="2"/>
      <c r="AJ16780" s="2"/>
      <c r="AK16780" s="2"/>
      <c r="AL16780" s="2"/>
      <c r="AM16780" s="2"/>
      <c r="AN16780" s="2"/>
      <c r="AO16780" s="2"/>
      <c r="AP16780" s="2"/>
      <c r="AQ16780" s="2"/>
      <c r="AR16780" s="2"/>
      <c r="AS16780" s="2"/>
      <c r="AT16780" s="2"/>
      <c r="AU16780" s="2"/>
      <c r="AV16780" s="2"/>
      <c r="AW16780" s="2"/>
      <c r="AX16780" s="2"/>
      <c r="AY16780" s="2"/>
      <c r="AZ16780" s="2"/>
      <c r="BA16780" s="2"/>
      <c r="BB16780" s="2"/>
      <c r="BC16780" s="2"/>
      <c r="BD16780" s="2"/>
      <c r="BE16780" s="2"/>
      <c r="BF16780" s="2"/>
      <c r="BG16780" s="2"/>
      <c r="BH16780" s="2"/>
      <c r="BI16780" s="2"/>
      <c r="BJ16780" s="2"/>
    </row>
    <row r="16794" spans="3:62" x14ac:dyDescent="0.3">
      <c r="C16794" s="2"/>
      <c r="D16794" s="2"/>
      <c r="E16794" s="2"/>
      <c r="F16794" s="2"/>
      <c r="G16794" s="2"/>
      <c r="H16794" s="2"/>
      <c r="I16794" s="2"/>
      <c r="J16794" s="2"/>
      <c r="K16794" s="2"/>
      <c r="L16794" s="2"/>
      <c r="M16794" s="2"/>
      <c r="N16794" s="2"/>
      <c r="O16794" s="2"/>
      <c r="P16794" s="2"/>
      <c r="Q16794" s="2"/>
      <c r="R16794" s="2"/>
      <c r="S16794" s="2"/>
      <c r="T16794" s="2"/>
      <c r="U16794" s="2"/>
      <c r="V16794" s="2"/>
      <c r="W16794" s="2"/>
      <c r="X16794" s="2"/>
      <c r="Y16794" s="2"/>
      <c r="Z16794" s="2"/>
      <c r="AA16794" s="2"/>
      <c r="AB16794" s="2"/>
      <c r="AC16794" s="2"/>
      <c r="AD16794" s="2"/>
      <c r="AE16794" s="2"/>
      <c r="AF16794" s="2"/>
      <c r="AG16794" s="2"/>
      <c r="AH16794" s="2"/>
      <c r="AI16794" s="2"/>
      <c r="AJ16794" s="2"/>
      <c r="AK16794" s="2"/>
      <c r="AL16794" s="2"/>
      <c r="AM16794" s="2"/>
      <c r="AN16794" s="2"/>
      <c r="AO16794" s="2"/>
      <c r="AP16794" s="2"/>
      <c r="AQ16794" s="2"/>
      <c r="AR16794" s="2"/>
      <c r="AS16794" s="2"/>
      <c r="AT16794" s="2"/>
      <c r="AU16794" s="2"/>
      <c r="AV16794" s="2"/>
      <c r="AW16794" s="2"/>
      <c r="AX16794" s="2"/>
      <c r="AY16794" s="2"/>
      <c r="AZ16794" s="2"/>
      <c r="BA16794" s="2"/>
      <c r="BB16794" s="2"/>
      <c r="BC16794" s="2"/>
      <c r="BD16794" s="2"/>
      <c r="BE16794" s="2"/>
      <c r="BF16794" s="2"/>
      <c r="BG16794" s="2"/>
      <c r="BH16794" s="2"/>
      <c r="BI16794" s="2"/>
      <c r="BJ16794" s="2"/>
    </row>
    <row r="16808" spans="3:62" x14ac:dyDescent="0.3">
      <c r="C16808" s="2"/>
      <c r="D16808" s="2"/>
      <c r="E16808" s="2"/>
      <c r="F16808" s="2"/>
      <c r="G16808" s="2"/>
      <c r="H16808" s="2"/>
      <c r="I16808" s="2"/>
      <c r="J16808" s="2"/>
      <c r="K16808" s="2"/>
      <c r="L16808" s="2"/>
      <c r="M16808" s="2"/>
      <c r="N16808" s="2"/>
      <c r="O16808" s="2"/>
      <c r="P16808" s="2"/>
      <c r="Q16808" s="2"/>
      <c r="R16808" s="2"/>
      <c r="S16808" s="2"/>
      <c r="T16808" s="2"/>
      <c r="U16808" s="2"/>
      <c r="V16808" s="2"/>
      <c r="W16808" s="2"/>
      <c r="X16808" s="2"/>
      <c r="Y16808" s="2"/>
      <c r="Z16808" s="2"/>
      <c r="AA16808" s="2"/>
      <c r="AB16808" s="2"/>
      <c r="AC16808" s="2"/>
      <c r="AD16808" s="2"/>
      <c r="AE16808" s="2"/>
      <c r="AF16808" s="2"/>
      <c r="AG16808" s="2"/>
      <c r="AH16808" s="2"/>
      <c r="AI16808" s="2"/>
      <c r="AJ16808" s="2"/>
      <c r="AK16808" s="2"/>
      <c r="AL16808" s="2"/>
      <c r="AM16808" s="2"/>
      <c r="AN16808" s="2"/>
      <c r="AO16808" s="2"/>
      <c r="AP16808" s="2"/>
      <c r="AQ16808" s="2"/>
      <c r="AR16808" s="2"/>
      <c r="AS16808" s="2"/>
      <c r="AT16808" s="2"/>
      <c r="AU16808" s="2"/>
      <c r="AV16808" s="2"/>
      <c r="AW16808" s="2"/>
      <c r="AX16808" s="2"/>
      <c r="AY16808" s="2"/>
      <c r="AZ16808" s="2"/>
      <c r="BA16808" s="2"/>
      <c r="BB16808" s="2"/>
      <c r="BC16808" s="2"/>
      <c r="BD16808" s="2"/>
      <c r="BE16808" s="2"/>
      <c r="BF16808" s="2"/>
      <c r="BG16808" s="2"/>
      <c r="BH16808" s="2"/>
      <c r="BI16808" s="2"/>
      <c r="BJ16808" s="2"/>
    </row>
    <row r="16822" spans="3:62" x14ac:dyDescent="0.3">
      <c r="C16822" s="2"/>
      <c r="D16822" s="2"/>
      <c r="E16822" s="2"/>
      <c r="F16822" s="2"/>
      <c r="G16822" s="2"/>
      <c r="H16822" s="2"/>
      <c r="I16822" s="2"/>
      <c r="J16822" s="2"/>
      <c r="K16822" s="2"/>
      <c r="L16822" s="2"/>
      <c r="M16822" s="2"/>
      <c r="N16822" s="2"/>
      <c r="O16822" s="2"/>
      <c r="P16822" s="2"/>
      <c r="Q16822" s="2"/>
      <c r="R16822" s="2"/>
      <c r="S16822" s="2"/>
      <c r="T16822" s="2"/>
      <c r="U16822" s="2"/>
      <c r="V16822" s="2"/>
      <c r="W16822" s="2"/>
      <c r="X16822" s="2"/>
      <c r="Y16822" s="2"/>
      <c r="Z16822" s="2"/>
      <c r="AA16822" s="2"/>
      <c r="AB16822" s="2"/>
      <c r="AC16822" s="2"/>
      <c r="AD16822" s="2"/>
      <c r="AE16822" s="2"/>
      <c r="AF16822" s="2"/>
      <c r="AG16822" s="2"/>
      <c r="AH16822" s="2"/>
      <c r="AI16822" s="2"/>
      <c r="AJ16822" s="2"/>
      <c r="AK16822" s="2"/>
      <c r="AL16822" s="2"/>
      <c r="AM16822" s="2"/>
      <c r="AN16822" s="2"/>
      <c r="AO16822" s="2"/>
      <c r="AP16822" s="2"/>
      <c r="AQ16822" s="2"/>
      <c r="AR16822" s="2"/>
      <c r="AS16822" s="2"/>
      <c r="AT16822" s="2"/>
      <c r="AU16822" s="2"/>
      <c r="AV16822" s="2"/>
      <c r="AW16822" s="2"/>
      <c r="AX16822" s="2"/>
      <c r="AY16822" s="2"/>
      <c r="AZ16822" s="2"/>
      <c r="BA16822" s="2"/>
      <c r="BB16822" s="2"/>
      <c r="BC16822" s="2"/>
      <c r="BD16822" s="2"/>
      <c r="BE16822" s="2"/>
      <c r="BF16822" s="2"/>
      <c r="BG16822" s="2"/>
      <c r="BH16822" s="2"/>
      <c r="BI16822" s="2"/>
      <c r="BJ16822" s="2"/>
    </row>
    <row r="16836" spans="3:62" x14ac:dyDescent="0.3">
      <c r="C16836" s="2"/>
      <c r="D16836" s="2"/>
      <c r="E16836" s="2"/>
      <c r="F16836" s="2"/>
      <c r="G16836" s="2"/>
      <c r="H16836" s="2"/>
      <c r="I16836" s="2"/>
      <c r="J16836" s="2"/>
      <c r="K16836" s="2"/>
      <c r="L16836" s="2"/>
      <c r="M16836" s="2"/>
      <c r="N16836" s="2"/>
      <c r="O16836" s="2"/>
      <c r="P16836" s="2"/>
      <c r="Q16836" s="2"/>
      <c r="R16836" s="2"/>
      <c r="S16836" s="2"/>
      <c r="T16836" s="2"/>
      <c r="U16836" s="2"/>
      <c r="V16836" s="2"/>
      <c r="W16836" s="2"/>
      <c r="X16836" s="2"/>
      <c r="Y16836" s="2"/>
      <c r="Z16836" s="2"/>
      <c r="AA16836" s="2"/>
      <c r="AB16836" s="2"/>
      <c r="AC16836" s="2"/>
      <c r="AD16836" s="2"/>
      <c r="AE16836" s="2"/>
      <c r="AF16836" s="2"/>
      <c r="AG16836" s="2"/>
      <c r="AH16836" s="2"/>
      <c r="AI16836" s="2"/>
      <c r="AJ16836" s="2"/>
      <c r="AK16836" s="2"/>
      <c r="AL16836" s="2"/>
      <c r="AM16836" s="2"/>
      <c r="AN16836" s="2"/>
      <c r="AO16836" s="2"/>
      <c r="AP16836" s="2"/>
      <c r="AQ16836" s="2"/>
      <c r="AR16836" s="2"/>
      <c r="AS16836" s="2"/>
      <c r="AT16836" s="2"/>
      <c r="AU16836" s="2"/>
      <c r="AV16836" s="2"/>
      <c r="AW16836" s="2"/>
      <c r="AX16836" s="2"/>
      <c r="AY16836" s="2"/>
      <c r="AZ16836" s="2"/>
      <c r="BA16836" s="2"/>
      <c r="BB16836" s="2"/>
      <c r="BC16836" s="2"/>
      <c r="BD16836" s="2"/>
      <c r="BE16836" s="2"/>
      <c r="BF16836" s="2"/>
      <c r="BG16836" s="2"/>
      <c r="BH16836" s="2"/>
      <c r="BI16836" s="2"/>
      <c r="BJ16836" s="2"/>
    </row>
    <row r="16850" spans="3:62" x14ac:dyDescent="0.3">
      <c r="C16850" s="2"/>
      <c r="D16850" s="2"/>
      <c r="E16850" s="2"/>
      <c r="F16850" s="2"/>
      <c r="G16850" s="2"/>
      <c r="H16850" s="2"/>
      <c r="I16850" s="2"/>
      <c r="J16850" s="2"/>
      <c r="K16850" s="2"/>
      <c r="L16850" s="2"/>
      <c r="M16850" s="2"/>
      <c r="N16850" s="2"/>
      <c r="O16850" s="2"/>
      <c r="P16850" s="2"/>
      <c r="Q16850" s="2"/>
      <c r="R16850" s="2"/>
      <c r="S16850" s="2"/>
      <c r="T16850" s="2"/>
      <c r="U16850" s="2"/>
      <c r="V16850" s="2"/>
      <c r="W16850" s="2"/>
      <c r="X16850" s="2"/>
      <c r="Y16850" s="2"/>
      <c r="Z16850" s="2"/>
      <c r="AA16850" s="2"/>
      <c r="AB16850" s="2"/>
      <c r="AC16850" s="2"/>
      <c r="AD16850" s="2"/>
      <c r="AE16850" s="2"/>
      <c r="AF16850" s="2"/>
      <c r="AG16850" s="2"/>
      <c r="AH16850" s="2"/>
      <c r="AI16850" s="2"/>
      <c r="AJ16850" s="2"/>
      <c r="AK16850" s="2"/>
      <c r="AL16850" s="2"/>
      <c r="AM16850" s="2"/>
      <c r="AN16850" s="2"/>
      <c r="AO16850" s="2"/>
      <c r="AP16850" s="2"/>
      <c r="AQ16850" s="2"/>
      <c r="AR16850" s="2"/>
      <c r="AS16850" s="2"/>
      <c r="AT16850" s="2"/>
      <c r="AU16850" s="2"/>
      <c r="AV16850" s="2"/>
      <c r="AW16850" s="2"/>
      <c r="AX16850" s="2"/>
      <c r="AY16850" s="2"/>
      <c r="AZ16850" s="2"/>
      <c r="BA16850" s="2"/>
      <c r="BB16850" s="2"/>
      <c r="BC16850" s="2"/>
      <c r="BD16850" s="2"/>
      <c r="BE16850" s="2"/>
      <c r="BF16850" s="2"/>
      <c r="BG16850" s="2"/>
      <c r="BH16850" s="2"/>
      <c r="BI16850" s="2"/>
      <c r="BJ16850" s="2"/>
    </row>
    <row r="16864" spans="3:62" x14ac:dyDescent="0.3">
      <c r="C16864" s="2"/>
      <c r="D16864" s="2"/>
      <c r="E16864" s="2"/>
      <c r="F16864" s="2"/>
      <c r="G16864" s="2"/>
      <c r="H16864" s="2"/>
      <c r="I16864" s="2"/>
      <c r="J16864" s="2"/>
      <c r="K16864" s="2"/>
      <c r="L16864" s="2"/>
      <c r="M16864" s="2"/>
      <c r="N16864" s="2"/>
      <c r="O16864" s="2"/>
      <c r="P16864" s="2"/>
      <c r="Q16864" s="2"/>
      <c r="R16864" s="2"/>
      <c r="S16864" s="2"/>
      <c r="T16864" s="2"/>
      <c r="U16864" s="2"/>
      <c r="V16864" s="2"/>
      <c r="W16864" s="2"/>
      <c r="X16864" s="2"/>
      <c r="Y16864" s="2"/>
      <c r="Z16864" s="2"/>
      <c r="AA16864" s="2"/>
      <c r="AB16864" s="2"/>
      <c r="AC16864" s="2"/>
      <c r="AD16864" s="2"/>
      <c r="AE16864" s="2"/>
      <c r="AF16864" s="2"/>
      <c r="AG16864" s="2"/>
      <c r="AH16864" s="2"/>
      <c r="AI16864" s="2"/>
      <c r="AJ16864" s="2"/>
      <c r="AK16864" s="2"/>
      <c r="AL16864" s="2"/>
      <c r="AM16864" s="2"/>
      <c r="AN16864" s="2"/>
      <c r="AO16864" s="2"/>
      <c r="AP16864" s="2"/>
      <c r="AQ16864" s="2"/>
      <c r="AR16864" s="2"/>
      <c r="AS16864" s="2"/>
      <c r="AT16864" s="2"/>
      <c r="AU16864" s="2"/>
      <c r="AV16864" s="2"/>
      <c r="AW16864" s="2"/>
      <c r="AX16864" s="2"/>
      <c r="AY16864" s="2"/>
      <c r="AZ16864" s="2"/>
      <c r="BA16864" s="2"/>
      <c r="BB16864" s="2"/>
      <c r="BC16864" s="2"/>
      <c r="BD16864" s="2"/>
      <c r="BE16864" s="2"/>
      <c r="BF16864" s="2"/>
      <c r="BG16864" s="2"/>
      <c r="BH16864" s="2"/>
      <c r="BI16864" s="2"/>
      <c r="BJ16864" s="2"/>
    </row>
    <row r="16878" spans="3:62" x14ac:dyDescent="0.3">
      <c r="C16878" s="2"/>
      <c r="D16878" s="2"/>
      <c r="E16878" s="2"/>
      <c r="F16878" s="2"/>
      <c r="G16878" s="2"/>
      <c r="H16878" s="2"/>
      <c r="I16878" s="2"/>
      <c r="J16878" s="2"/>
      <c r="K16878" s="2"/>
      <c r="L16878" s="2"/>
      <c r="M16878" s="2"/>
      <c r="N16878" s="2"/>
      <c r="O16878" s="2"/>
      <c r="P16878" s="2"/>
      <c r="Q16878" s="2"/>
      <c r="R16878" s="2"/>
      <c r="S16878" s="2"/>
      <c r="T16878" s="2"/>
      <c r="U16878" s="2"/>
      <c r="V16878" s="2"/>
      <c r="W16878" s="2"/>
      <c r="X16878" s="2"/>
      <c r="Y16878" s="2"/>
      <c r="Z16878" s="2"/>
      <c r="AA16878" s="2"/>
      <c r="AB16878" s="2"/>
      <c r="AC16878" s="2"/>
      <c r="AD16878" s="2"/>
      <c r="AE16878" s="2"/>
      <c r="AF16878" s="2"/>
      <c r="AG16878" s="2"/>
      <c r="AH16878" s="2"/>
      <c r="AI16878" s="2"/>
      <c r="AJ16878" s="2"/>
      <c r="AK16878" s="2"/>
      <c r="AL16878" s="2"/>
      <c r="AM16878" s="2"/>
      <c r="AN16878" s="2"/>
      <c r="AO16878" s="2"/>
      <c r="AP16878" s="2"/>
      <c r="AQ16878" s="2"/>
      <c r="AR16878" s="2"/>
      <c r="AS16878" s="2"/>
      <c r="AT16878" s="2"/>
      <c r="AU16878" s="2"/>
      <c r="AV16878" s="2"/>
      <c r="AW16878" s="2"/>
      <c r="AX16878" s="2"/>
      <c r="AY16878" s="2"/>
      <c r="AZ16878" s="2"/>
      <c r="BA16878" s="2"/>
      <c r="BB16878" s="2"/>
      <c r="BC16878" s="2"/>
      <c r="BD16878" s="2"/>
      <c r="BE16878" s="2"/>
      <c r="BF16878" s="2"/>
      <c r="BG16878" s="2"/>
      <c r="BH16878" s="2"/>
      <c r="BI16878" s="2"/>
      <c r="BJ16878" s="2"/>
    </row>
    <row r="16892" spans="3:62" x14ac:dyDescent="0.3">
      <c r="C16892" s="2"/>
      <c r="D16892" s="2"/>
      <c r="E16892" s="2"/>
      <c r="F16892" s="2"/>
      <c r="G16892" s="2"/>
      <c r="H16892" s="2"/>
      <c r="I16892" s="2"/>
      <c r="J16892" s="2"/>
      <c r="K16892" s="2"/>
      <c r="L16892" s="2"/>
      <c r="M16892" s="2"/>
      <c r="N16892" s="2"/>
      <c r="O16892" s="2"/>
      <c r="P16892" s="2"/>
      <c r="Q16892" s="2"/>
      <c r="R16892" s="2"/>
      <c r="S16892" s="2"/>
      <c r="T16892" s="2"/>
      <c r="U16892" s="2"/>
      <c r="V16892" s="2"/>
      <c r="W16892" s="2"/>
      <c r="X16892" s="2"/>
      <c r="Y16892" s="2"/>
      <c r="Z16892" s="2"/>
      <c r="AA16892" s="2"/>
      <c r="AB16892" s="2"/>
      <c r="AC16892" s="2"/>
      <c r="AD16892" s="2"/>
      <c r="AE16892" s="2"/>
      <c r="AF16892" s="2"/>
      <c r="AG16892" s="2"/>
      <c r="AH16892" s="2"/>
      <c r="AI16892" s="2"/>
      <c r="AJ16892" s="2"/>
      <c r="AK16892" s="2"/>
      <c r="AL16892" s="2"/>
      <c r="AM16892" s="2"/>
      <c r="AN16892" s="2"/>
      <c r="AO16892" s="2"/>
      <c r="AP16892" s="2"/>
      <c r="AQ16892" s="2"/>
      <c r="AR16892" s="2"/>
      <c r="AS16892" s="2"/>
      <c r="AT16892" s="2"/>
      <c r="AU16892" s="2"/>
      <c r="AV16892" s="2"/>
      <c r="AW16892" s="2"/>
      <c r="AX16892" s="2"/>
      <c r="AY16892" s="2"/>
      <c r="AZ16892" s="2"/>
      <c r="BA16892" s="2"/>
      <c r="BB16892" s="2"/>
      <c r="BC16892" s="2"/>
      <c r="BD16892" s="2"/>
      <c r="BE16892" s="2"/>
      <c r="BF16892" s="2"/>
      <c r="BG16892" s="2"/>
      <c r="BH16892" s="2"/>
      <c r="BI16892" s="2"/>
      <c r="BJ16892" s="2"/>
    </row>
    <row r="16906" spans="3:62" x14ac:dyDescent="0.3">
      <c r="C16906" s="2"/>
      <c r="D16906" s="2"/>
      <c r="E16906" s="2"/>
      <c r="F16906" s="2"/>
      <c r="G16906" s="2"/>
      <c r="H16906" s="2"/>
      <c r="I16906" s="2"/>
      <c r="J16906" s="2"/>
      <c r="K16906" s="2"/>
      <c r="L16906" s="2"/>
      <c r="M16906" s="2"/>
      <c r="N16906" s="2"/>
      <c r="O16906" s="2"/>
      <c r="P16906" s="2"/>
      <c r="Q16906" s="2"/>
      <c r="R16906" s="2"/>
      <c r="S16906" s="2"/>
      <c r="T16906" s="2"/>
      <c r="U16906" s="2"/>
      <c r="V16906" s="2"/>
      <c r="W16906" s="2"/>
      <c r="X16906" s="2"/>
      <c r="Y16906" s="2"/>
      <c r="Z16906" s="2"/>
      <c r="AA16906" s="2"/>
      <c r="AB16906" s="2"/>
      <c r="AC16906" s="2"/>
      <c r="AD16906" s="2"/>
      <c r="AE16906" s="2"/>
      <c r="AF16906" s="2"/>
      <c r="AG16906" s="2"/>
      <c r="AH16906" s="2"/>
      <c r="AI16906" s="2"/>
      <c r="AJ16906" s="2"/>
      <c r="AK16906" s="2"/>
      <c r="AL16906" s="2"/>
      <c r="AM16906" s="2"/>
      <c r="AN16906" s="2"/>
      <c r="AO16906" s="2"/>
      <c r="AP16906" s="2"/>
      <c r="AQ16906" s="2"/>
      <c r="AR16906" s="2"/>
      <c r="AS16906" s="2"/>
      <c r="AT16906" s="2"/>
      <c r="AU16906" s="2"/>
      <c r="AV16906" s="2"/>
      <c r="AW16906" s="2"/>
      <c r="AX16906" s="2"/>
      <c r="AY16906" s="2"/>
      <c r="AZ16906" s="2"/>
      <c r="BA16906" s="2"/>
      <c r="BB16906" s="2"/>
      <c r="BC16906" s="2"/>
      <c r="BD16906" s="2"/>
      <c r="BE16906" s="2"/>
      <c r="BF16906" s="2"/>
      <c r="BG16906" s="2"/>
      <c r="BH16906" s="2"/>
      <c r="BI16906" s="2"/>
      <c r="BJ16906" s="2"/>
    </row>
    <row r="16920" spans="3:62" x14ac:dyDescent="0.3">
      <c r="C16920" s="2"/>
      <c r="D16920" s="2"/>
      <c r="E16920" s="2"/>
      <c r="F16920" s="2"/>
      <c r="G16920" s="2"/>
      <c r="H16920" s="2"/>
      <c r="I16920" s="2"/>
      <c r="J16920" s="2"/>
      <c r="K16920" s="2"/>
      <c r="L16920" s="2"/>
      <c r="M16920" s="2"/>
      <c r="N16920" s="2"/>
      <c r="O16920" s="2"/>
      <c r="P16920" s="2"/>
      <c r="Q16920" s="2"/>
      <c r="R16920" s="2"/>
      <c r="S16920" s="2"/>
      <c r="T16920" s="2"/>
      <c r="U16920" s="2"/>
      <c r="V16920" s="2"/>
      <c r="W16920" s="2"/>
      <c r="X16920" s="2"/>
      <c r="Y16920" s="2"/>
      <c r="Z16920" s="2"/>
      <c r="AA16920" s="2"/>
      <c r="AB16920" s="2"/>
      <c r="AC16920" s="2"/>
      <c r="AD16920" s="2"/>
      <c r="AE16920" s="2"/>
      <c r="AF16920" s="2"/>
      <c r="AG16920" s="2"/>
      <c r="AH16920" s="2"/>
      <c r="AI16920" s="2"/>
      <c r="AJ16920" s="2"/>
      <c r="AK16920" s="2"/>
      <c r="AL16920" s="2"/>
      <c r="AM16920" s="2"/>
      <c r="AN16920" s="2"/>
      <c r="AO16920" s="2"/>
      <c r="AP16920" s="2"/>
      <c r="AQ16920" s="2"/>
      <c r="AR16920" s="2"/>
      <c r="AS16920" s="2"/>
      <c r="AT16920" s="2"/>
      <c r="AU16920" s="2"/>
      <c r="AV16920" s="2"/>
      <c r="AW16920" s="2"/>
      <c r="AX16920" s="2"/>
      <c r="AY16920" s="2"/>
      <c r="AZ16920" s="2"/>
      <c r="BA16920" s="2"/>
      <c r="BB16920" s="2"/>
      <c r="BC16920" s="2"/>
      <c r="BD16920" s="2"/>
      <c r="BE16920" s="2"/>
      <c r="BF16920" s="2"/>
      <c r="BG16920" s="2"/>
      <c r="BH16920" s="2"/>
      <c r="BI16920" s="2"/>
      <c r="BJ16920" s="2"/>
    </row>
    <row r="16934" spans="3:62" x14ac:dyDescent="0.3">
      <c r="C16934" s="2"/>
      <c r="D16934" s="2"/>
      <c r="E16934" s="2"/>
      <c r="F16934" s="2"/>
      <c r="G16934" s="2"/>
      <c r="H16934" s="2"/>
      <c r="I16934" s="2"/>
      <c r="J16934" s="2"/>
      <c r="K16934" s="2"/>
      <c r="L16934" s="2"/>
      <c r="M16934" s="2"/>
      <c r="N16934" s="2"/>
      <c r="O16934" s="2"/>
      <c r="P16934" s="2"/>
      <c r="Q16934" s="2"/>
      <c r="R16934" s="2"/>
      <c r="S16934" s="2"/>
      <c r="T16934" s="2"/>
      <c r="U16934" s="2"/>
      <c r="V16934" s="2"/>
      <c r="W16934" s="2"/>
      <c r="X16934" s="2"/>
      <c r="Y16934" s="2"/>
      <c r="Z16934" s="2"/>
      <c r="AA16934" s="2"/>
      <c r="AB16934" s="2"/>
      <c r="AC16934" s="2"/>
      <c r="AD16934" s="2"/>
      <c r="AE16934" s="2"/>
      <c r="AF16934" s="2"/>
      <c r="AG16934" s="2"/>
      <c r="AH16934" s="2"/>
      <c r="AI16934" s="2"/>
      <c r="AJ16934" s="2"/>
      <c r="AK16934" s="2"/>
      <c r="AL16934" s="2"/>
      <c r="AM16934" s="2"/>
      <c r="AN16934" s="2"/>
      <c r="AO16934" s="2"/>
      <c r="AP16934" s="2"/>
      <c r="AQ16934" s="2"/>
      <c r="AR16934" s="2"/>
      <c r="AS16934" s="2"/>
      <c r="AT16934" s="2"/>
      <c r="AU16934" s="2"/>
      <c r="AV16934" s="2"/>
      <c r="AW16934" s="2"/>
      <c r="AX16934" s="2"/>
      <c r="AY16934" s="2"/>
      <c r="AZ16934" s="2"/>
      <c r="BA16934" s="2"/>
      <c r="BB16934" s="2"/>
      <c r="BC16934" s="2"/>
      <c r="BD16934" s="2"/>
      <c r="BE16934" s="2"/>
      <c r="BF16934" s="2"/>
      <c r="BG16934" s="2"/>
      <c r="BH16934" s="2"/>
      <c r="BI16934" s="2"/>
      <c r="BJ16934" s="2"/>
    </row>
    <row r="16948" spans="3:62" x14ac:dyDescent="0.3">
      <c r="C16948" s="2"/>
      <c r="D16948" s="2"/>
      <c r="E16948" s="2"/>
      <c r="F16948" s="2"/>
      <c r="G16948" s="2"/>
      <c r="H16948" s="2"/>
      <c r="I16948" s="2"/>
      <c r="J16948" s="2"/>
      <c r="K16948" s="2"/>
      <c r="L16948" s="2"/>
      <c r="M16948" s="2"/>
      <c r="N16948" s="2"/>
      <c r="O16948" s="2"/>
      <c r="P16948" s="2"/>
      <c r="Q16948" s="2"/>
      <c r="R16948" s="2"/>
      <c r="S16948" s="2"/>
      <c r="T16948" s="2"/>
      <c r="U16948" s="2"/>
      <c r="V16948" s="2"/>
      <c r="W16948" s="2"/>
      <c r="X16948" s="2"/>
      <c r="Y16948" s="2"/>
      <c r="Z16948" s="2"/>
      <c r="AA16948" s="2"/>
      <c r="AB16948" s="2"/>
      <c r="AC16948" s="2"/>
      <c r="AD16948" s="2"/>
      <c r="AE16948" s="2"/>
      <c r="AF16948" s="2"/>
      <c r="AG16948" s="2"/>
      <c r="AH16948" s="2"/>
      <c r="AI16948" s="2"/>
      <c r="AJ16948" s="2"/>
      <c r="AK16948" s="2"/>
      <c r="AL16948" s="2"/>
      <c r="AM16948" s="2"/>
      <c r="AN16948" s="2"/>
      <c r="AO16948" s="2"/>
      <c r="AP16948" s="2"/>
      <c r="AQ16948" s="2"/>
      <c r="AR16948" s="2"/>
      <c r="AS16948" s="2"/>
      <c r="AT16948" s="2"/>
      <c r="AU16948" s="2"/>
      <c r="AV16948" s="2"/>
      <c r="AW16948" s="2"/>
      <c r="AX16948" s="2"/>
      <c r="AY16948" s="2"/>
      <c r="AZ16948" s="2"/>
      <c r="BA16948" s="2"/>
      <c r="BB16948" s="2"/>
      <c r="BC16948" s="2"/>
      <c r="BD16948" s="2"/>
      <c r="BE16948" s="2"/>
      <c r="BF16948" s="2"/>
      <c r="BG16948" s="2"/>
      <c r="BH16948" s="2"/>
      <c r="BI16948" s="2"/>
      <c r="BJ16948" s="2"/>
    </row>
    <row r="16962" spans="3:62" x14ac:dyDescent="0.3">
      <c r="C16962" s="2"/>
      <c r="D16962" s="2"/>
      <c r="E16962" s="2"/>
      <c r="F16962" s="2"/>
      <c r="G16962" s="2"/>
      <c r="H16962" s="2"/>
      <c r="I16962" s="2"/>
      <c r="J16962" s="2"/>
      <c r="K16962" s="2"/>
      <c r="L16962" s="2"/>
      <c r="M16962" s="2"/>
      <c r="N16962" s="2"/>
      <c r="O16962" s="2"/>
      <c r="P16962" s="2"/>
      <c r="Q16962" s="2"/>
      <c r="R16962" s="2"/>
      <c r="S16962" s="2"/>
      <c r="T16962" s="2"/>
      <c r="U16962" s="2"/>
      <c r="V16962" s="2"/>
      <c r="W16962" s="2"/>
      <c r="X16962" s="2"/>
      <c r="Y16962" s="2"/>
      <c r="Z16962" s="2"/>
      <c r="AA16962" s="2"/>
      <c r="AB16962" s="2"/>
      <c r="AC16962" s="2"/>
      <c r="AD16962" s="2"/>
      <c r="AE16962" s="2"/>
      <c r="AF16962" s="2"/>
      <c r="AG16962" s="2"/>
      <c r="AH16962" s="2"/>
      <c r="AI16962" s="2"/>
      <c r="AJ16962" s="2"/>
      <c r="AK16962" s="2"/>
      <c r="AL16962" s="2"/>
      <c r="AM16962" s="2"/>
      <c r="AN16962" s="2"/>
      <c r="AO16962" s="2"/>
      <c r="AP16962" s="2"/>
      <c r="AQ16962" s="2"/>
      <c r="AR16962" s="2"/>
      <c r="AS16962" s="2"/>
      <c r="AT16962" s="2"/>
      <c r="AU16962" s="2"/>
      <c r="AV16962" s="2"/>
      <c r="AW16962" s="2"/>
      <c r="AX16962" s="2"/>
      <c r="AY16962" s="2"/>
      <c r="AZ16962" s="2"/>
      <c r="BA16962" s="2"/>
      <c r="BB16962" s="2"/>
      <c r="BC16962" s="2"/>
      <c r="BD16962" s="2"/>
      <c r="BE16962" s="2"/>
      <c r="BF16962" s="2"/>
      <c r="BG16962" s="2"/>
      <c r="BH16962" s="2"/>
      <c r="BI16962" s="2"/>
      <c r="BJ16962" s="2"/>
    </row>
    <row r="16976" spans="3:62" x14ac:dyDescent="0.3">
      <c r="C16976" s="2"/>
      <c r="D16976" s="2"/>
      <c r="E16976" s="2"/>
      <c r="F16976" s="2"/>
      <c r="G16976" s="2"/>
      <c r="H16976" s="2"/>
      <c r="I16976" s="2"/>
      <c r="J16976" s="2"/>
      <c r="K16976" s="2"/>
      <c r="L16976" s="2"/>
      <c r="M16976" s="2"/>
      <c r="N16976" s="2"/>
      <c r="O16976" s="2"/>
      <c r="P16976" s="2"/>
      <c r="Q16976" s="2"/>
      <c r="R16976" s="2"/>
      <c r="S16976" s="2"/>
      <c r="T16976" s="2"/>
      <c r="U16976" s="2"/>
      <c r="V16976" s="2"/>
      <c r="W16976" s="2"/>
      <c r="X16976" s="2"/>
      <c r="Y16976" s="2"/>
      <c r="Z16976" s="2"/>
      <c r="AA16976" s="2"/>
      <c r="AB16976" s="2"/>
      <c r="AC16976" s="2"/>
      <c r="AD16976" s="2"/>
      <c r="AE16976" s="2"/>
      <c r="AF16976" s="2"/>
      <c r="AG16976" s="2"/>
      <c r="AH16976" s="2"/>
      <c r="AI16976" s="2"/>
      <c r="AJ16976" s="2"/>
      <c r="AK16976" s="2"/>
      <c r="AL16976" s="2"/>
      <c r="AM16976" s="2"/>
      <c r="AN16976" s="2"/>
      <c r="AO16976" s="2"/>
      <c r="AP16976" s="2"/>
      <c r="AQ16976" s="2"/>
      <c r="AR16976" s="2"/>
      <c r="AS16976" s="2"/>
      <c r="AT16976" s="2"/>
      <c r="AU16976" s="2"/>
      <c r="AV16976" s="2"/>
      <c r="AW16976" s="2"/>
      <c r="AX16976" s="2"/>
      <c r="AY16976" s="2"/>
      <c r="AZ16976" s="2"/>
      <c r="BA16976" s="2"/>
      <c r="BB16976" s="2"/>
      <c r="BC16976" s="2"/>
      <c r="BD16976" s="2"/>
      <c r="BE16976" s="2"/>
      <c r="BF16976" s="2"/>
      <c r="BG16976" s="2"/>
      <c r="BH16976" s="2"/>
      <c r="BI16976" s="2"/>
      <c r="BJ16976" s="2"/>
    </row>
    <row r="16990" spans="3:62" x14ac:dyDescent="0.3">
      <c r="C16990" s="2"/>
      <c r="D16990" s="2"/>
      <c r="E16990" s="2"/>
      <c r="F16990" s="2"/>
      <c r="G16990" s="2"/>
      <c r="H16990" s="2"/>
      <c r="I16990" s="2"/>
      <c r="J16990" s="2"/>
      <c r="K16990" s="2"/>
      <c r="L16990" s="2"/>
      <c r="M16990" s="2"/>
      <c r="N16990" s="2"/>
      <c r="O16990" s="2"/>
      <c r="P16990" s="2"/>
      <c r="Q16990" s="2"/>
      <c r="R16990" s="2"/>
      <c r="S16990" s="2"/>
      <c r="T16990" s="2"/>
      <c r="U16990" s="2"/>
      <c r="V16990" s="2"/>
      <c r="W16990" s="2"/>
      <c r="X16990" s="2"/>
      <c r="Y16990" s="2"/>
      <c r="Z16990" s="2"/>
      <c r="AA16990" s="2"/>
      <c r="AB16990" s="2"/>
      <c r="AC16990" s="2"/>
      <c r="AD16990" s="2"/>
      <c r="AE16990" s="2"/>
      <c r="AF16990" s="2"/>
      <c r="AG16990" s="2"/>
      <c r="AH16990" s="2"/>
      <c r="AI16990" s="2"/>
      <c r="AJ16990" s="2"/>
      <c r="AK16990" s="2"/>
      <c r="AL16990" s="2"/>
      <c r="AM16990" s="2"/>
      <c r="AN16990" s="2"/>
      <c r="AO16990" s="2"/>
      <c r="AP16990" s="2"/>
      <c r="AQ16990" s="2"/>
      <c r="AR16990" s="2"/>
      <c r="AS16990" s="2"/>
      <c r="AT16990" s="2"/>
      <c r="AU16990" s="2"/>
      <c r="AV16990" s="2"/>
      <c r="AW16990" s="2"/>
      <c r="AX16990" s="2"/>
      <c r="AY16990" s="2"/>
      <c r="AZ16990" s="2"/>
      <c r="BA16990" s="2"/>
      <c r="BB16990" s="2"/>
      <c r="BC16990" s="2"/>
      <c r="BD16990" s="2"/>
      <c r="BE16990" s="2"/>
      <c r="BF16990" s="2"/>
      <c r="BG16990" s="2"/>
      <c r="BH16990" s="2"/>
      <c r="BI16990" s="2"/>
      <c r="BJ16990" s="2"/>
    </row>
    <row r="17004" spans="3:62" x14ac:dyDescent="0.3">
      <c r="C17004" s="2"/>
      <c r="D17004" s="2"/>
      <c r="E17004" s="2"/>
      <c r="F17004" s="2"/>
      <c r="G17004" s="2"/>
      <c r="H17004" s="2"/>
      <c r="I17004" s="2"/>
      <c r="J17004" s="2"/>
      <c r="K17004" s="2"/>
      <c r="L17004" s="2"/>
      <c r="M17004" s="2"/>
      <c r="N17004" s="2"/>
      <c r="O17004" s="2"/>
      <c r="P17004" s="2"/>
      <c r="Q17004" s="2"/>
      <c r="R17004" s="2"/>
      <c r="S17004" s="2"/>
      <c r="T17004" s="2"/>
      <c r="U17004" s="2"/>
      <c r="V17004" s="2"/>
      <c r="W17004" s="2"/>
      <c r="X17004" s="2"/>
      <c r="Y17004" s="2"/>
      <c r="Z17004" s="2"/>
      <c r="AA17004" s="2"/>
      <c r="AB17004" s="2"/>
      <c r="AC17004" s="2"/>
      <c r="AD17004" s="2"/>
      <c r="AE17004" s="2"/>
      <c r="AF17004" s="2"/>
      <c r="AG17004" s="2"/>
      <c r="AH17004" s="2"/>
      <c r="AI17004" s="2"/>
      <c r="AJ17004" s="2"/>
      <c r="AK17004" s="2"/>
      <c r="AL17004" s="2"/>
      <c r="AM17004" s="2"/>
      <c r="AN17004" s="2"/>
      <c r="AO17004" s="2"/>
      <c r="AP17004" s="2"/>
      <c r="AQ17004" s="2"/>
      <c r="AR17004" s="2"/>
      <c r="AS17004" s="2"/>
      <c r="AT17004" s="2"/>
      <c r="AU17004" s="2"/>
      <c r="AV17004" s="2"/>
      <c r="AW17004" s="2"/>
      <c r="AX17004" s="2"/>
      <c r="AY17004" s="2"/>
      <c r="AZ17004" s="2"/>
      <c r="BA17004" s="2"/>
      <c r="BB17004" s="2"/>
      <c r="BC17004" s="2"/>
      <c r="BD17004" s="2"/>
      <c r="BE17004" s="2"/>
      <c r="BF17004" s="2"/>
      <c r="BG17004" s="2"/>
      <c r="BH17004" s="2"/>
      <c r="BI17004" s="2"/>
      <c r="BJ17004" s="2"/>
    </row>
    <row r="17018" spans="3:62" x14ac:dyDescent="0.3">
      <c r="C17018" s="2"/>
      <c r="D17018" s="2"/>
      <c r="E17018" s="2"/>
      <c r="F17018" s="2"/>
      <c r="G17018" s="2"/>
      <c r="H17018" s="2"/>
      <c r="I17018" s="2"/>
      <c r="J17018" s="2"/>
      <c r="K17018" s="2"/>
      <c r="L17018" s="2"/>
      <c r="M17018" s="2"/>
      <c r="N17018" s="2"/>
      <c r="O17018" s="2"/>
      <c r="P17018" s="2"/>
      <c r="Q17018" s="2"/>
      <c r="R17018" s="2"/>
      <c r="S17018" s="2"/>
      <c r="T17018" s="2"/>
      <c r="U17018" s="2"/>
      <c r="V17018" s="2"/>
      <c r="W17018" s="2"/>
      <c r="X17018" s="2"/>
      <c r="Y17018" s="2"/>
      <c r="Z17018" s="2"/>
      <c r="AA17018" s="2"/>
      <c r="AB17018" s="2"/>
      <c r="AC17018" s="2"/>
      <c r="AD17018" s="2"/>
      <c r="AE17018" s="2"/>
      <c r="AF17018" s="2"/>
      <c r="AG17018" s="2"/>
      <c r="AH17018" s="2"/>
      <c r="AI17018" s="2"/>
      <c r="AJ17018" s="2"/>
      <c r="AK17018" s="2"/>
      <c r="AL17018" s="2"/>
      <c r="AM17018" s="2"/>
      <c r="AN17018" s="2"/>
      <c r="AO17018" s="2"/>
      <c r="AP17018" s="2"/>
      <c r="AQ17018" s="2"/>
      <c r="AR17018" s="2"/>
      <c r="AS17018" s="2"/>
      <c r="AT17018" s="2"/>
      <c r="AU17018" s="2"/>
      <c r="AV17018" s="2"/>
      <c r="AW17018" s="2"/>
      <c r="AX17018" s="2"/>
      <c r="AY17018" s="2"/>
      <c r="AZ17018" s="2"/>
      <c r="BA17018" s="2"/>
      <c r="BB17018" s="2"/>
      <c r="BC17018" s="2"/>
      <c r="BD17018" s="2"/>
      <c r="BE17018" s="2"/>
      <c r="BF17018" s="2"/>
      <c r="BG17018" s="2"/>
      <c r="BH17018" s="2"/>
      <c r="BI17018" s="2"/>
      <c r="BJ17018" s="2"/>
    </row>
    <row r="17032" spans="3:62" x14ac:dyDescent="0.3">
      <c r="C17032" s="2"/>
      <c r="D17032" s="2"/>
      <c r="E17032" s="2"/>
      <c r="F17032" s="2"/>
      <c r="G17032" s="2"/>
      <c r="H17032" s="2"/>
      <c r="I17032" s="2"/>
      <c r="J17032" s="2"/>
      <c r="K17032" s="2"/>
      <c r="L17032" s="2"/>
      <c r="M17032" s="2"/>
      <c r="N17032" s="2"/>
      <c r="O17032" s="2"/>
      <c r="P17032" s="2"/>
      <c r="Q17032" s="2"/>
      <c r="R17032" s="2"/>
      <c r="S17032" s="2"/>
      <c r="T17032" s="2"/>
      <c r="U17032" s="2"/>
      <c r="V17032" s="2"/>
      <c r="W17032" s="2"/>
      <c r="X17032" s="2"/>
      <c r="Y17032" s="2"/>
      <c r="Z17032" s="2"/>
      <c r="AA17032" s="2"/>
      <c r="AB17032" s="2"/>
      <c r="AC17032" s="2"/>
      <c r="AD17032" s="2"/>
      <c r="AE17032" s="2"/>
      <c r="AF17032" s="2"/>
      <c r="AG17032" s="2"/>
      <c r="AH17032" s="2"/>
      <c r="AI17032" s="2"/>
      <c r="AJ17032" s="2"/>
      <c r="AK17032" s="2"/>
      <c r="AL17032" s="2"/>
      <c r="AM17032" s="2"/>
      <c r="AN17032" s="2"/>
      <c r="AO17032" s="2"/>
      <c r="AP17032" s="2"/>
      <c r="AQ17032" s="2"/>
      <c r="AR17032" s="2"/>
      <c r="AS17032" s="2"/>
      <c r="AT17032" s="2"/>
      <c r="AU17032" s="2"/>
      <c r="AV17032" s="2"/>
      <c r="AW17032" s="2"/>
      <c r="AX17032" s="2"/>
      <c r="AY17032" s="2"/>
      <c r="AZ17032" s="2"/>
      <c r="BA17032" s="2"/>
      <c r="BB17032" s="2"/>
      <c r="BC17032" s="2"/>
      <c r="BD17032" s="2"/>
      <c r="BE17032" s="2"/>
      <c r="BF17032" s="2"/>
      <c r="BG17032" s="2"/>
      <c r="BH17032" s="2"/>
      <c r="BI17032" s="2"/>
      <c r="BJ17032" s="2"/>
    </row>
    <row r="17046" spans="3:62" x14ac:dyDescent="0.3">
      <c r="C17046" s="2"/>
      <c r="D17046" s="2"/>
      <c r="E17046" s="2"/>
      <c r="F17046" s="2"/>
      <c r="G17046" s="2"/>
      <c r="H17046" s="2"/>
      <c r="I17046" s="2"/>
      <c r="J17046" s="2"/>
      <c r="K17046" s="2"/>
      <c r="L17046" s="2"/>
      <c r="M17046" s="2"/>
      <c r="N17046" s="2"/>
      <c r="O17046" s="2"/>
      <c r="P17046" s="2"/>
      <c r="Q17046" s="2"/>
      <c r="R17046" s="2"/>
      <c r="S17046" s="2"/>
      <c r="T17046" s="2"/>
      <c r="U17046" s="2"/>
      <c r="V17046" s="2"/>
      <c r="W17046" s="2"/>
      <c r="X17046" s="2"/>
      <c r="Y17046" s="2"/>
      <c r="Z17046" s="2"/>
      <c r="AA17046" s="2"/>
      <c r="AB17046" s="2"/>
      <c r="AC17046" s="2"/>
      <c r="AD17046" s="2"/>
      <c r="AE17046" s="2"/>
      <c r="AF17046" s="2"/>
      <c r="AG17046" s="2"/>
      <c r="AH17046" s="2"/>
      <c r="AI17046" s="2"/>
      <c r="AJ17046" s="2"/>
      <c r="AK17046" s="2"/>
      <c r="AL17046" s="2"/>
      <c r="AM17046" s="2"/>
      <c r="AN17046" s="2"/>
      <c r="AO17046" s="2"/>
      <c r="AP17046" s="2"/>
      <c r="AQ17046" s="2"/>
      <c r="AR17046" s="2"/>
      <c r="AS17046" s="2"/>
      <c r="AT17046" s="2"/>
      <c r="AU17046" s="2"/>
      <c r="AV17046" s="2"/>
      <c r="AW17046" s="2"/>
      <c r="AX17046" s="2"/>
      <c r="AY17046" s="2"/>
      <c r="AZ17046" s="2"/>
      <c r="BA17046" s="2"/>
      <c r="BB17046" s="2"/>
      <c r="BC17046" s="2"/>
      <c r="BD17046" s="2"/>
      <c r="BE17046" s="2"/>
      <c r="BF17046" s="2"/>
      <c r="BG17046" s="2"/>
      <c r="BH17046" s="2"/>
      <c r="BI17046" s="2"/>
      <c r="BJ17046" s="2"/>
    </row>
    <row r="17060" spans="3:62" x14ac:dyDescent="0.3">
      <c r="C17060" s="2"/>
      <c r="D17060" s="2"/>
      <c r="E17060" s="2"/>
      <c r="F17060" s="2"/>
      <c r="G17060" s="2"/>
      <c r="H17060" s="2"/>
      <c r="I17060" s="2"/>
      <c r="J17060" s="2"/>
      <c r="K17060" s="2"/>
      <c r="L17060" s="2"/>
      <c r="M17060" s="2"/>
      <c r="N17060" s="2"/>
      <c r="O17060" s="2"/>
      <c r="P17060" s="2"/>
      <c r="Q17060" s="2"/>
      <c r="R17060" s="2"/>
      <c r="S17060" s="2"/>
      <c r="T17060" s="2"/>
      <c r="U17060" s="2"/>
      <c r="V17060" s="2"/>
      <c r="W17060" s="2"/>
      <c r="X17060" s="2"/>
      <c r="Y17060" s="2"/>
      <c r="Z17060" s="2"/>
      <c r="AA17060" s="2"/>
      <c r="AB17060" s="2"/>
      <c r="AC17060" s="2"/>
      <c r="AD17060" s="2"/>
      <c r="AE17060" s="2"/>
      <c r="AF17060" s="2"/>
      <c r="AG17060" s="2"/>
      <c r="AH17060" s="2"/>
      <c r="AI17060" s="2"/>
      <c r="AJ17060" s="2"/>
      <c r="AK17060" s="2"/>
      <c r="AL17060" s="2"/>
      <c r="AM17060" s="2"/>
      <c r="AN17060" s="2"/>
      <c r="AO17060" s="2"/>
      <c r="AP17060" s="2"/>
      <c r="AQ17060" s="2"/>
      <c r="AR17060" s="2"/>
      <c r="AS17060" s="2"/>
      <c r="AT17060" s="2"/>
      <c r="AU17060" s="2"/>
      <c r="AV17060" s="2"/>
      <c r="AW17060" s="2"/>
      <c r="AX17060" s="2"/>
      <c r="AY17060" s="2"/>
      <c r="AZ17060" s="2"/>
      <c r="BA17060" s="2"/>
      <c r="BB17060" s="2"/>
      <c r="BC17060" s="2"/>
      <c r="BD17060" s="2"/>
      <c r="BE17060" s="2"/>
      <c r="BF17060" s="2"/>
      <c r="BG17060" s="2"/>
      <c r="BH17060" s="2"/>
      <c r="BI17060" s="2"/>
      <c r="BJ17060" s="2"/>
    </row>
    <row r="17074" spans="3:62" x14ac:dyDescent="0.3">
      <c r="C17074" s="2"/>
      <c r="D17074" s="2"/>
      <c r="E17074" s="2"/>
      <c r="F17074" s="2"/>
      <c r="G17074" s="2"/>
      <c r="H17074" s="2"/>
      <c r="I17074" s="2"/>
      <c r="J17074" s="2"/>
      <c r="K17074" s="2"/>
      <c r="L17074" s="2"/>
      <c r="M17074" s="2"/>
      <c r="N17074" s="2"/>
      <c r="O17074" s="2"/>
      <c r="P17074" s="2"/>
      <c r="Q17074" s="2"/>
      <c r="R17074" s="2"/>
      <c r="S17074" s="2"/>
      <c r="T17074" s="2"/>
      <c r="U17074" s="2"/>
      <c r="V17074" s="2"/>
      <c r="W17074" s="2"/>
      <c r="X17074" s="2"/>
      <c r="Y17074" s="2"/>
      <c r="Z17074" s="2"/>
      <c r="AA17074" s="2"/>
      <c r="AB17074" s="2"/>
      <c r="AC17074" s="2"/>
      <c r="AD17074" s="2"/>
      <c r="AE17074" s="2"/>
      <c r="AF17074" s="2"/>
      <c r="AG17074" s="2"/>
      <c r="AH17074" s="2"/>
      <c r="AI17074" s="2"/>
      <c r="AJ17074" s="2"/>
      <c r="AK17074" s="2"/>
      <c r="AL17074" s="2"/>
      <c r="AM17074" s="2"/>
      <c r="AN17074" s="2"/>
      <c r="AO17074" s="2"/>
      <c r="AP17074" s="2"/>
      <c r="AQ17074" s="2"/>
      <c r="AR17074" s="2"/>
      <c r="AS17074" s="2"/>
      <c r="AT17074" s="2"/>
      <c r="AU17074" s="2"/>
      <c r="AV17074" s="2"/>
      <c r="AW17074" s="2"/>
      <c r="AX17074" s="2"/>
      <c r="AY17074" s="2"/>
      <c r="AZ17074" s="2"/>
      <c r="BA17074" s="2"/>
      <c r="BB17074" s="2"/>
      <c r="BC17074" s="2"/>
      <c r="BD17074" s="2"/>
      <c r="BE17074" s="2"/>
      <c r="BF17074" s="2"/>
      <c r="BG17074" s="2"/>
      <c r="BH17074" s="2"/>
      <c r="BI17074" s="2"/>
      <c r="BJ17074" s="2"/>
    </row>
    <row r="17088" spans="3:62" x14ac:dyDescent="0.3">
      <c r="C17088" s="2"/>
      <c r="D17088" s="2"/>
      <c r="E17088" s="2"/>
      <c r="F17088" s="2"/>
      <c r="G17088" s="2"/>
      <c r="H17088" s="2"/>
      <c r="I17088" s="2"/>
      <c r="J17088" s="2"/>
      <c r="K17088" s="2"/>
      <c r="L17088" s="2"/>
      <c r="M17088" s="2"/>
      <c r="N17088" s="2"/>
      <c r="O17088" s="2"/>
      <c r="P17088" s="2"/>
      <c r="Q17088" s="2"/>
      <c r="R17088" s="2"/>
      <c r="S17088" s="2"/>
      <c r="T17088" s="2"/>
      <c r="U17088" s="2"/>
      <c r="V17088" s="2"/>
      <c r="W17088" s="2"/>
      <c r="X17088" s="2"/>
      <c r="Y17088" s="2"/>
      <c r="Z17088" s="2"/>
      <c r="AA17088" s="2"/>
      <c r="AB17088" s="2"/>
      <c r="AC17088" s="2"/>
      <c r="AD17088" s="2"/>
      <c r="AE17088" s="2"/>
      <c r="AF17088" s="2"/>
      <c r="AG17088" s="2"/>
      <c r="AH17088" s="2"/>
      <c r="AI17088" s="2"/>
      <c r="AJ17088" s="2"/>
      <c r="AK17088" s="2"/>
      <c r="AL17088" s="2"/>
      <c r="AM17088" s="2"/>
      <c r="AN17088" s="2"/>
      <c r="AO17088" s="2"/>
      <c r="AP17088" s="2"/>
      <c r="AQ17088" s="2"/>
      <c r="AR17088" s="2"/>
      <c r="AS17088" s="2"/>
      <c r="AT17088" s="2"/>
      <c r="AU17088" s="2"/>
      <c r="AV17088" s="2"/>
      <c r="AW17088" s="2"/>
      <c r="AX17088" s="2"/>
      <c r="AY17088" s="2"/>
      <c r="AZ17088" s="2"/>
      <c r="BA17088" s="2"/>
      <c r="BB17088" s="2"/>
      <c r="BC17088" s="2"/>
      <c r="BD17088" s="2"/>
      <c r="BE17088" s="2"/>
      <c r="BF17088" s="2"/>
      <c r="BG17088" s="2"/>
      <c r="BH17088" s="2"/>
      <c r="BI17088" s="2"/>
      <c r="BJ17088" s="2"/>
    </row>
    <row r="17102" spans="3:62" x14ac:dyDescent="0.3">
      <c r="C17102" s="2"/>
      <c r="D17102" s="2"/>
      <c r="E17102" s="2"/>
      <c r="F17102" s="2"/>
      <c r="G17102" s="2"/>
      <c r="H17102" s="2"/>
      <c r="I17102" s="2"/>
      <c r="J17102" s="2"/>
      <c r="K17102" s="2"/>
      <c r="L17102" s="2"/>
      <c r="M17102" s="2"/>
      <c r="N17102" s="2"/>
      <c r="O17102" s="2"/>
      <c r="P17102" s="2"/>
      <c r="Q17102" s="2"/>
      <c r="R17102" s="2"/>
      <c r="S17102" s="2"/>
      <c r="T17102" s="2"/>
      <c r="U17102" s="2"/>
      <c r="V17102" s="2"/>
      <c r="W17102" s="2"/>
      <c r="X17102" s="2"/>
      <c r="Y17102" s="2"/>
      <c r="Z17102" s="2"/>
      <c r="AA17102" s="2"/>
      <c r="AB17102" s="2"/>
      <c r="AC17102" s="2"/>
      <c r="AD17102" s="2"/>
      <c r="AE17102" s="2"/>
      <c r="AF17102" s="2"/>
      <c r="AG17102" s="2"/>
      <c r="AH17102" s="2"/>
      <c r="AI17102" s="2"/>
      <c r="AJ17102" s="2"/>
      <c r="AK17102" s="2"/>
      <c r="AL17102" s="2"/>
      <c r="AM17102" s="2"/>
      <c r="AN17102" s="2"/>
      <c r="AO17102" s="2"/>
      <c r="AP17102" s="2"/>
      <c r="AQ17102" s="2"/>
      <c r="AR17102" s="2"/>
      <c r="AS17102" s="2"/>
      <c r="AT17102" s="2"/>
      <c r="AU17102" s="2"/>
      <c r="AV17102" s="2"/>
      <c r="AW17102" s="2"/>
      <c r="AX17102" s="2"/>
      <c r="AY17102" s="2"/>
      <c r="AZ17102" s="2"/>
      <c r="BA17102" s="2"/>
      <c r="BB17102" s="2"/>
      <c r="BC17102" s="2"/>
      <c r="BD17102" s="2"/>
      <c r="BE17102" s="2"/>
      <c r="BF17102" s="2"/>
      <c r="BG17102" s="2"/>
      <c r="BH17102" s="2"/>
      <c r="BI17102" s="2"/>
      <c r="BJ17102" s="2"/>
    </row>
    <row r="17116" spans="3:62" x14ac:dyDescent="0.3">
      <c r="C17116" s="2"/>
      <c r="D17116" s="2"/>
      <c r="E17116" s="2"/>
      <c r="F17116" s="2"/>
      <c r="G17116" s="2"/>
      <c r="H17116" s="2"/>
      <c r="I17116" s="2"/>
      <c r="J17116" s="2"/>
      <c r="K17116" s="2"/>
      <c r="L17116" s="2"/>
      <c r="M17116" s="2"/>
      <c r="N17116" s="2"/>
      <c r="O17116" s="2"/>
      <c r="P17116" s="2"/>
      <c r="Q17116" s="2"/>
      <c r="R17116" s="2"/>
      <c r="S17116" s="2"/>
      <c r="T17116" s="2"/>
      <c r="U17116" s="2"/>
      <c r="V17116" s="2"/>
      <c r="W17116" s="2"/>
      <c r="X17116" s="2"/>
      <c r="Y17116" s="2"/>
      <c r="Z17116" s="2"/>
      <c r="AA17116" s="2"/>
      <c r="AB17116" s="2"/>
      <c r="AC17116" s="2"/>
      <c r="AD17116" s="2"/>
      <c r="AE17116" s="2"/>
      <c r="AF17116" s="2"/>
      <c r="AG17116" s="2"/>
      <c r="AH17116" s="2"/>
      <c r="AI17116" s="2"/>
      <c r="AJ17116" s="2"/>
      <c r="AK17116" s="2"/>
      <c r="AL17116" s="2"/>
      <c r="AM17116" s="2"/>
      <c r="AN17116" s="2"/>
      <c r="AO17116" s="2"/>
      <c r="AP17116" s="2"/>
      <c r="AQ17116" s="2"/>
      <c r="AR17116" s="2"/>
      <c r="AS17116" s="2"/>
      <c r="AT17116" s="2"/>
      <c r="AU17116" s="2"/>
      <c r="AV17116" s="2"/>
      <c r="AW17116" s="2"/>
      <c r="AX17116" s="2"/>
      <c r="AY17116" s="2"/>
      <c r="AZ17116" s="2"/>
      <c r="BA17116" s="2"/>
      <c r="BB17116" s="2"/>
      <c r="BC17116" s="2"/>
      <c r="BD17116" s="2"/>
      <c r="BE17116" s="2"/>
      <c r="BF17116" s="2"/>
      <c r="BG17116" s="2"/>
      <c r="BH17116" s="2"/>
      <c r="BI17116" s="2"/>
      <c r="BJ17116" s="2"/>
    </row>
    <row r="17130" spans="3:62" x14ac:dyDescent="0.3">
      <c r="C17130" s="2"/>
      <c r="D17130" s="2"/>
      <c r="E17130" s="2"/>
      <c r="F17130" s="2"/>
      <c r="G17130" s="2"/>
      <c r="H17130" s="2"/>
      <c r="I17130" s="2"/>
      <c r="J17130" s="2"/>
      <c r="K17130" s="2"/>
      <c r="L17130" s="2"/>
      <c r="M17130" s="2"/>
      <c r="N17130" s="2"/>
      <c r="O17130" s="2"/>
      <c r="P17130" s="2"/>
      <c r="Q17130" s="2"/>
      <c r="R17130" s="2"/>
      <c r="S17130" s="2"/>
      <c r="T17130" s="2"/>
      <c r="U17130" s="2"/>
      <c r="V17130" s="2"/>
      <c r="W17130" s="2"/>
      <c r="X17130" s="2"/>
      <c r="Y17130" s="2"/>
      <c r="Z17130" s="2"/>
      <c r="AA17130" s="2"/>
      <c r="AB17130" s="2"/>
      <c r="AC17130" s="2"/>
      <c r="AD17130" s="2"/>
      <c r="AE17130" s="2"/>
      <c r="AF17130" s="2"/>
      <c r="AG17130" s="2"/>
      <c r="AH17130" s="2"/>
      <c r="AI17130" s="2"/>
      <c r="AJ17130" s="2"/>
      <c r="AK17130" s="2"/>
      <c r="AL17130" s="2"/>
      <c r="AM17130" s="2"/>
      <c r="AN17130" s="2"/>
      <c r="AO17130" s="2"/>
      <c r="AP17130" s="2"/>
      <c r="AQ17130" s="2"/>
      <c r="AR17130" s="2"/>
      <c r="AS17130" s="2"/>
      <c r="AT17130" s="2"/>
      <c r="AU17130" s="2"/>
      <c r="AV17130" s="2"/>
      <c r="AW17130" s="2"/>
      <c r="AX17130" s="2"/>
      <c r="AY17130" s="2"/>
      <c r="AZ17130" s="2"/>
      <c r="BA17130" s="2"/>
      <c r="BB17130" s="2"/>
      <c r="BC17130" s="2"/>
      <c r="BD17130" s="2"/>
      <c r="BE17130" s="2"/>
      <c r="BF17130" s="2"/>
      <c r="BG17130" s="2"/>
      <c r="BH17130" s="2"/>
      <c r="BI17130" s="2"/>
      <c r="BJ17130" s="2"/>
    </row>
    <row r="17144" spans="3:62" x14ac:dyDescent="0.3">
      <c r="C17144" s="2"/>
      <c r="D17144" s="2"/>
      <c r="E17144" s="2"/>
      <c r="F17144" s="2"/>
      <c r="G17144" s="2"/>
      <c r="H17144" s="2"/>
      <c r="I17144" s="2"/>
      <c r="J17144" s="2"/>
      <c r="K17144" s="2"/>
      <c r="L17144" s="2"/>
      <c r="M17144" s="2"/>
      <c r="N17144" s="2"/>
      <c r="O17144" s="2"/>
      <c r="P17144" s="2"/>
      <c r="Q17144" s="2"/>
      <c r="R17144" s="2"/>
      <c r="S17144" s="2"/>
      <c r="T17144" s="2"/>
      <c r="U17144" s="2"/>
      <c r="V17144" s="2"/>
      <c r="W17144" s="2"/>
      <c r="X17144" s="2"/>
      <c r="Y17144" s="2"/>
      <c r="Z17144" s="2"/>
      <c r="AA17144" s="2"/>
      <c r="AB17144" s="2"/>
      <c r="AC17144" s="2"/>
      <c r="AD17144" s="2"/>
      <c r="AE17144" s="2"/>
      <c r="AF17144" s="2"/>
      <c r="AG17144" s="2"/>
      <c r="AH17144" s="2"/>
      <c r="AI17144" s="2"/>
      <c r="AJ17144" s="2"/>
      <c r="AK17144" s="2"/>
      <c r="AL17144" s="2"/>
      <c r="AM17144" s="2"/>
      <c r="AN17144" s="2"/>
      <c r="AO17144" s="2"/>
      <c r="AP17144" s="2"/>
      <c r="AQ17144" s="2"/>
      <c r="AR17144" s="2"/>
      <c r="AS17144" s="2"/>
      <c r="AT17144" s="2"/>
      <c r="AU17144" s="2"/>
      <c r="AV17144" s="2"/>
      <c r="AW17144" s="2"/>
      <c r="AX17144" s="2"/>
      <c r="AY17144" s="2"/>
      <c r="AZ17144" s="2"/>
      <c r="BA17144" s="2"/>
      <c r="BB17144" s="2"/>
      <c r="BC17144" s="2"/>
      <c r="BD17144" s="2"/>
      <c r="BE17144" s="2"/>
      <c r="BF17144" s="2"/>
      <c r="BG17144" s="2"/>
      <c r="BH17144" s="2"/>
      <c r="BI17144" s="2"/>
      <c r="BJ17144" s="2"/>
    </row>
    <row r="17158" spans="3:62" x14ac:dyDescent="0.3">
      <c r="C17158" s="2"/>
      <c r="D17158" s="2"/>
      <c r="E17158" s="2"/>
      <c r="F17158" s="2"/>
      <c r="G17158" s="2"/>
      <c r="H17158" s="2"/>
      <c r="I17158" s="2"/>
      <c r="J17158" s="2"/>
      <c r="K17158" s="2"/>
      <c r="L17158" s="2"/>
      <c r="M17158" s="2"/>
      <c r="N17158" s="2"/>
      <c r="O17158" s="2"/>
      <c r="P17158" s="2"/>
      <c r="Q17158" s="2"/>
      <c r="R17158" s="2"/>
      <c r="S17158" s="2"/>
      <c r="T17158" s="2"/>
      <c r="U17158" s="2"/>
      <c r="V17158" s="2"/>
      <c r="W17158" s="2"/>
      <c r="X17158" s="2"/>
      <c r="Y17158" s="2"/>
      <c r="Z17158" s="2"/>
      <c r="AA17158" s="2"/>
      <c r="AB17158" s="2"/>
      <c r="AC17158" s="2"/>
      <c r="AD17158" s="2"/>
      <c r="AE17158" s="2"/>
      <c r="AF17158" s="2"/>
      <c r="AG17158" s="2"/>
      <c r="AH17158" s="2"/>
      <c r="AI17158" s="2"/>
      <c r="AJ17158" s="2"/>
      <c r="AK17158" s="2"/>
      <c r="AL17158" s="2"/>
      <c r="AM17158" s="2"/>
      <c r="AN17158" s="2"/>
      <c r="AO17158" s="2"/>
      <c r="AP17158" s="2"/>
      <c r="AQ17158" s="2"/>
      <c r="AR17158" s="2"/>
      <c r="AS17158" s="2"/>
      <c r="AT17158" s="2"/>
      <c r="AU17158" s="2"/>
      <c r="AV17158" s="2"/>
      <c r="AW17158" s="2"/>
      <c r="AX17158" s="2"/>
      <c r="AY17158" s="2"/>
      <c r="AZ17158" s="2"/>
      <c r="BA17158" s="2"/>
      <c r="BB17158" s="2"/>
      <c r="BC17158" s="2"/>
      <c r="BD17158" s="2"/>
      <c r="BE17158" s="2"/>
      <c r="BF17158" s="2"/>
      <c r="BG17158" s="2"/>
      <c r="BH17158" s="2"/>
      <c r="BI17158" s="2"/>
      <c r="BJ17158" s="2"/>
    </row>
    <row r="17172" spans="3:62" x14ac:dyDescent="0.3">
      <c r="C17172" s="2"/>
      <c r="D17172" s="2"/>
      <c r="E17172" s="2"/>
      <c r="F17172" s="2"/>
      <c r="G17172" s="2"/>
      <c r="H17172" s="2"/>
      <c r="I17172" s="2"/>
      <c r="J17172" s="2"/>
      <c r="K17172" s="2"/>
      <c r="L17172" s="2"/>
      <c r="M17172" s="2"/>
      <c r="N17172" s="2"/>
      <c r="O17172" s="2"/>
      <c r="P17172" s="2"/>
      <c r="Q17172" s="2"/>
      <c r="R17172" s="2"/>
      <c r="S17172" s="2"/>
      <c r="T17172" s="2"/>
      <c r="U17172" s="2"/>
      <c r="V17172" s="2"/>
      <c r="W17172" s="2"/>
      <c r="X17172" s="2"/>
      <c r="Y17172" s="2"/>
      <c r="Z17172" s="2"/>
      <c r="AA17172" s="2"/>
      <c r="AB17172" s="2"/>
      <c r="AC17172" s="2"/>
      <c r="AD17172" s="2"/>
      <c r="AE17172" s="2"/>
      <c r="AF17172" s="2"/>
      <c r="AG17172" s="2"/>
      <c r="AH17172" s="2"/>
      <c r="AI17172" s="2"/>
      <c r="AJ17172" s="2"/>
      <c r="AK17172" s="2"/>
      <c r="AL17172" s="2"/>
      <c r="AM17172" s="2"/>
      <c r="AN17172" s="2"/>
      <c r="AO17172" s="2"/>
      <c r="AP17172" s="2"/>
      <c r="AQ17172" s="2"/>
      <c r="AR17172" s="2"/>
      <c r="AS17172" s="2"/>
      <c r="AT17172" s="2"/>
      <c r="AU17172" s="2"/>
      <c r="AV17172" s="2"/>
      <c r="AW17172" s="2"/>
      <c r="AX17172" s="2"/>
      <c r="AY17172" s="2"/>
      <c r="AZ17172" s="2"/>
      <c r="BA17172" s="2"/>
      <c r="BB17172" s="2"/>
      <c r="BC17172" s="2"/>
      <c r="BD17172" s="2"/>
      <c r="BE17172" s="2"/>
      <c r="BF17172" s="2"/>
      <c r="BG17172" s="2"/>
      <c r="BH17172" s="2"/>
      <c r="BI17172" s="2"/>
      <c r="BJ17172" s="2"/>
    </row>
    <row r="17186" spans="3:62" x14ac:dyDescent="0.3">
      <c r="C17186" s="2"/>
      <c r="D17186" s="2"/>
      <c r="E17186" s="2"/>
      <c r="F17186" s="2"/>
      <c r="G17186" s="2"/>
      <c r="H17186" s="2"/>
      <c r="I17186" s="2"/>
      <c r="J17186" s="2"/>
      <c r="K17186" s="2"/>
      <c r="L17186" s="2"/>
      <c r="M17186" s="2"/>
      <c r="N17186" s="2"/>
      <c r="O17186" s="2"/>
      <c r="P17186" s="2"/>
      <c r="Q17186" s="2"/>
      <c r="R17186" s="2"/>
      <c r="S17186" s="2"/>
      <c r="T17186" s="2"/>
      <c r="U17186" s="2"/>
      <c r="V17186" s="2"/>
      <c r="W17186" s="2"/>
      <c r="X17186" s="2"/>
      <c r="Y17186" s="2"/>
      <c r="Z17186" s="2"/>
      <c r="AA17186" s="2"/>
      <c r="AB17186" s="2"/>
      <c r="AC17186" s="2"/>
      <c r="AD17186" s="2"/>
      <c r="AE17186" s="2"/>
      <c r="AF17186" s="2"/>
      <c r="AG17186" s="2"/>
      <c r="AH17186" s="2"/>
      <c r="AI17186" s="2"/>
      <c r="AJ17186" s="2"/>
      <c r="AK17186" s="2"/>
      <c r="AL17186" s="2"/>
      <c r="AM17186" s="2"/>
      <c r="AN17186" s="2"/>
      <c r="AO17186" s="2"/>
      <c r="AP17186" s="2"/>
      <c r="AQ17186" s="2"/>
      <c r="AR17186" s="2"/>
      <c r="AS17186" s="2"/>
      <c r="AT17186" s="2"/>
      <c r="AU17186" s="2"/>
      <c r="AV17186" s="2"/>
      <c r="AW17186" s="2"/>
      <c r="AX17186" s="2"/>
      <c r="AY17186" s="2"/>
      <c r="AZ17186" s="2"/>
      <c r="BA17186" s="2"/>
      <c r="BB17186" s="2"/>
      <c r="BC17186" s="2"/>
      <c r="BD17186" s="2"/>
      <c r="BE17186" s="2"/>
      <c r="BF17186" s="2"/>
      <c r="BG17186" s="2"/>
      <c r="BH17186" s="2"/>
      <c r="BI17186" s="2"/>
      <c r="BJ17186" s="2"/>
    </row>
    <row r="17200" spans="3:62" x14ac:dyDescent="0.3">
      <c r="C17200" s="2"/>
      <c r="D17200" s="2"/>
      <c r="E17200" s="2"/>
      <c r="F17200" s="2"/>
      <c r="G17200" s="2"/>
      <c r="H17200" s="2"/>
      <c r="I17200" s="2"/>
      <c r="J17200" s="2"/>
      <c r="K17200" s="2"/>
      <c r="L17200" s="2"/>
      <c r="M17200" s="2"/>
      <c r="N17200" s="2"/>
      <c r="O17200" s="2"/>
      <c r="P17200" s="2"/>
      <c r="Q17200" s="2"/>
      <c r="R17200" s="2"/>
      <c r="S17200" s="2"/>
      <c r="T17200" s="2"/>
      <c r="U17200" s="2"/>
      <c r="V17200" s="2"/>
      <c r="W17200" s="2"/>
      <c r="X17200" s="2"/>
      <c r="Y17200" s="2"/>
      <c r="Z17200" s="2"/>
      <c r="AA17200" s="2"/>
      <c r="AB17200" s="2"/>
      <c r="AC17200" s="2"/>
      <c r="AD17200" s="2"/>
      <c r="AE17200" s="2"/>
      <c r="AF17200" s="2"/>
      <c r="AG17200" s="2"/>
      <c r="AH17200" s="2"/>
      <c r="AI17200" s="2"/>
      <c r="AJ17200" s="2"/>
      <c r="AK17200" s="2"/>
      <c r="AL17200" s="2"/>
      <c r="AM17200" s="2"/>
      <c r="AN17200" s="2"/>
      <c r="AO17200" s="2"/>
      <c r="AP17200" s="2"/>
      <c r="AQ17200" s="2"/>
      <c r="AR17200" s="2"/>
      <c r="AS17200" s="2"/>
      <c r="AT17200" s="2"/>
      <c r="AU17200" s="2"/>
      <c r="AV17200" s="2"/>
      <c r="AW17200" s="2"/>
      <c r="AX17200" s="2"/>
      <c r="AY17200" s="2"/>
      <c r="AZ17200" s="2"/>
      <c r="BA17200" s="2"/>
      <c r="BB17200" s="2"/>
      <c r="BC17200" s="2"/>
      <c r="BD17200" s="2"/>
      <c r="BE17200" s="2"/>
      <c r="BF17200" s="2"/>
      <c r="BG17200" s="2"/>
      <c r="BH17200" s="2"/>
      <c r="BI17200" s="2"/>
      <c r="BJ17200" s="2"/>
    </row>
    <row r="17214" spans="3:62" x14ac:dyDescent="0.3">
      <c r="C17214" s="2"/>
      <c r="D17214" s="2"/>
      <c r="E17214" s="2"/>
      <c r="F17214" s="2"/>
      <c r="G17214" s="2"/>
      <c r="H17214" s="2"/>
      <c r="I17214" s="2"/>
      <c r="J17214" s="2"/>
      <c r="K17214" s="2"/>
      <c r="L17214" s="2"/>
      <c r="M17214" s="2"/>
      <c r="N17214" s="2"/>
      <c r="O17214" s="2"/>
      <c r="P17214" s="2"/>
      <c r="Q17214" s="2"/>
      <c r="R17214" s="2"/>
      <c r="S17214" s="2"/>
      <c r="T17214" s="2"/>
      <c r="U17214" s="2"/>
      <c r="V17214" s="2"/>
      <c r="W17214" s="2"/>
      <c r="X17214" s="2"/>
      <c r="Y17214" s="2"/>
      <c r="Z17214" s="2"/>
      <c r="AA17214" s="2"/>
      <c r="AB17214" s="2"/>
      <c r="AC17214" s="2"/>
      <c r="AD17214" s="2"/>
      <c r="AE17214" s="2"/>
      <c r="AF17214" s="2"/>
      <c r="AG17214" s="2"/>
      <c r="AH17214" s="2"/>
      <c r="AI17214" s="2"/>
      <c r="AJ17214" s="2"/>
      <c r="AK17214" s="2"/>
      <c r="AL17214" s="2"/>
      <c r="AM17214" s="2"/>
      <c r="AN17214" s="2"/>
      <c r="AO17214" s="2"/>
      <c r="AP17214" s="2"/>
      <c r="AQ17214" s="2"/>
      <c r="AR17214" s="2"/>
      <c r="AS17214" s="2"/>
      <c r="AT17214" s="2"/>
      <c r="AU17214" s="2"/>
      <c r="AV17214" s="2"/>
      <c r="AW17214" s="2"/>
      <c r="AX17214" s="2"/>
      <c r="AY17214" s="2"/>
      <c r="AZ17214" s="2"/>
      <c r="BA17214" s="2"/>
      <c r="BB17214" s="2"/>
      <c r="BC17214" s="2"/>
      <c r="BD17214" s="2"/>
      <c r="BE17214" s="2"/>
      <c r="BF17214" s="2"/>
      <c r="BG17214" s="2"/>
      <c r="BH17214" s="2"/>
      <c r="BI17214" s="2"/>
      <c r="BJ17214" s="2"/>
    </row>
    <row r="17228" spans="3:62" x14ac:dyDescent="0.3">
      <c r="C17228" s="2"/>
      <c r="D17228" s="2"/>
      <c r="E17228" s="2"/>
      <c r="F17228" s="2"/>
      <c r="G17228" s="2"/>
      <c r="H17228" s="2"/>
      <c r="I17228" s="2"/>
      <c r="J17228" s="2"/>
      <c r="K17228" s="2"/>
      <c r="L17228" s="2"/>
      <c r="M17228" s="2"/>
      <c r="N17228" s="2"/>
      <c r="O17228" s="2"/>
      <c r="P17228" s="2"/>
      <c r="Q17228" s="2"/>
      <c r="R17228" s="2"/>
      <c r="S17228" s="2"/>
      <c r="T17228" s="2"/>
      <c r="U17228" s="2"/>
      <c r="V17228" s="2"/>
      <c r="W17228" s="2"/>
      <c r="X17228" s="2"/>
      <c r="Y17228" s="2"/>
      <c r="Z17228" s="2"/>
      <c r="AA17228" s="2"/>
      <c r="AB17228" s="2"/>
      <c r="AC17228" s="2"/>
      <c r="AD17228" s="2"/>
      <c r="AE17228" s="2"/>
      <c r="AF17228" s="2"/>
      <c r="AG17228" s="2"/>
      <c r="AH17228" s="2"/>
      <c r="AI17228" s="2"/>
      <c r="AJ17228" s="2"/>
      <c r="AK17228" s="2"/>
      <c r="AL17228" s="2"/>
      <c r="AM17228" s="2"/>
      <c r="AN17228" s="2"/>
      <c r="AO17228" s="2"/>
      <c r="AP17228" s="2"/>
      <c r="AQ17228" s="2"/>
      <c r="AR17228" s="2"/>
      <c r="AS17228" s="2"/>
      <c r="AT17228" s="2"/>
      <c r="AU17228" s="2"/>
      <c r="AV17228" s="2"/>
      <c r="AW17228" s="2"/>
      <c r="AX17228" s="2"/>
      <c r="AY17228" s="2"/>
      <c r="AZ17228" s="2"/>
      <c r="BA17228" s="2"/>
      <c r="BB17228" s="2"/>
      <c r="BC17228" s="2"/>
      <c r="BD17228" s="2"/>
      <c r="BE17228" s="2"/>
      <c r="BF17228" s="2"/>
      <c r="BG17228" s="2"/>
      <c r="BH17228" s="2"/>
      <c r="BI17228" s="2"/>
      <c r="BJ17228" s="2"/>
    </row>
    <row r="17242" spans="3:62" x14ac:dyDescent="0.3">
      <c r="C17242" s="2"/>
      <c r="D17242" s="2"/>
      <c r="E17242" s="2"/>
      <c r="F17242" s="2"/>
      <c r="G17242" s="2"/>
      <c r="H17242" s="2"/>
      <c r="I17242" s="2"/>
      <c r="J17242" s="2"/>
      <c r="K17242" s="2"/>
      <c r="L17242" s="2"/>
      <c r="M17242" s="2"/>
      <c r="N17242" s="2"/>
      <c r="O17242" s="2"/>
      <c r="P17242" s="2"/>
      <c r="Q17242" s="2"/>
      <c r="R17242" s="2"/>
      <c r="S17242" s="2"/>
      <c r="T17242" s="2"/>
      <c r="U17242" s="2"/>
      <c r="V17242" s="2"/>
      <c r="W17242" s="2"/>
      <c r="X17242" s="2"/>
      <c r="Y17242" s="2"/>
      <c r="Z17242" s="2"/>
      <c r="AA17242" s="2"/>
      <c r="AB17242" s="2"/>
      <c r="AC17242" s="2"/>
      <c r="AD17242" s="2"/>
      <c r="AE17242" s="2"/>
      <c r="AF17242" s="2"/>
      <c r="AG17242" s="2"/>
      <c r="AH17242" s="2"/>
      <c r="AI17242" s="2"/>
      <c r="AJ17242" s="2"/>
      <c r="AK17242" s="2"/>
      <c r="AL17242" s="2"/>
      <c r="AM17242" s="2"/>
      <c r="AN17242" s="2"/>
      <c r="AO17242" s="2"/>
      <c r="AP17242" s="2"/>
      <c r="AQ17242" s="2"/>
      <c r="AR17242" s="2"/>
      <c r="AS17242" s="2"/>
      <c r="AT17242" s="2"/>
      <c r="AU17242" s="2"/>
      <c r="AV17242" s="2"/>
      <c r="AW17242" s="2"/>
      <c r="AX17242" s="2"/>
      <c r="AY17242" s="2"/>
      <c r="AZ17242" s="2"/>
      <c r="BA17242" s="2"/>
      <c r="BB17242" s="2"/>
      <c r="BC17242" s="2"/>
      <c r="BD17242" s="2"/>
      <c r="BE17242" s="2"/>
      <c r="BF17242" s="2"/>
      <c r="BG17242" s="2"/>
      <c r="BH17242" s="2"/>
      <c r="BI17242" s="2"/>
      <c r="BJ17242" s="2"/>
    </row>
    <row r="17256" spans="3:62" x14ac:dyDescent="0.3">
      <c r="C17256" s="2"/>
      <c r="D17256" s="2"/>
      <c r="E17256" s="2"/>
      <c r="F17256" s="2"/>
      <c r="G17256" s="2"/>
      <c r="H17256" s="2"/>
      <c r="I17256" s="2"/>
      <c r="J17256" s="2"/>
      <c r="K17256" s="2"/>
      <c r="L17256" s="2"/>
      <c r="M17256" s="2"/>
      <c r="N17256" s="2"/>
      <c r="O17256" s="2"/>
      <c r="P17256" s="2"/>
      <c r="Q17256" s="2"/>
      <c r="R17256" s="2"/>
      <c r="S17256" s="2"/>
      <c r="T17256" s="2"/>
      <c r="U17256" s="2"/>
      <c r="V17256" s="2"/>
      <c r="W17256" s="2"/>
      <c r="X17256" s="2"/>
      <c r="Y17256" s="2"/>
      <c r="Z17256" s="2"/>
      <c r="AA17256" s="2"/>
      <c r="AB17256" s="2"/>
      <c r="AC17256" s="2"/>
      <c r="AD17256" s="2"/>
      <c r="AE17256" s="2"/>
      <c r="AF17256" s="2"/>
      <c r="AG17256" s="2"/>
      <c r="AH17256" s="2"/>
      <c r="AI17256" s="2"/>
      <c r="AJ17256" s="2"/>
      <c r="AK17256" s="2"/>
      <c r="AL17256" s="2"/>
      <c r="AM17256" s="2"/>
      <c r="AN17256" s="2"/>
      <c r="AO17256" s="2"/>
      <c r="AP17256" s="2"/>
      <c r="AQ17256" s="2"/>
      <c r="AR17256" s="2"/>
      <c r="AS17256" s="2"/>
      <c r="AT17256" s="2"/>
      <c r="AU17256" s="2"/>
      <c r="AV17256" s="2"/>
      <c r="AW17256" s="2"/>
      <c r="AX17256" s="2"/>
      <c r="AY17256" s="2"/>
      <c r="AZ17256" s="2"/>
      <c r="BA17256" s="2"/>
      <c r="BB17256" s="2"/>
      <c r="BC17256" s="2"/>
      <c r="BD17256" s="2"/>
      <c r="BE17256" s="2"/>
      <c r="BF17256" s="2"/>
      <c r="BG17256" s="2"/>
      <c r="BH17256" s="2"/>
      <c r="BI17256" s="2"/>
      <c r="BJ17256" s="2"/>
    </row>
    <row r="17270" spans="3:62" x14ac:dyDescent="0.3">
      <c r="C17270" s="2"/>
      <c r="D17270" s="2"/>
      <c r="E17270" s="2"/>
      <c r="F17270" s="2"/>
      <c r="G17270" s="2"/>
      <c r="H17270" s="2"/>
      <c r="I17270" s="2"/>
      <c r="J17270" s="2"/>
      <c r="K17270" s="2"/>
      <c r="L17270" s="2"/>
      <c r="M17270" s="2"/>
      <c r="N17270" s="2"/>
      <c r="O17270" s="2"/>
      <c r="P17270" s="2"/>
      <c r="Q17270" s="2"/>
      <c r="R17270" s="2"/>
      <c r="S17270" s="2"/>
      <c r="T17270" s="2"/>
      <c r="U17270" s="2"/>
      <c r="V17270" s="2"/>
      <c r="W17270" s="2"/>
      <c r="X17270" s="2"/>
      <c r="Y17270" s="2"/>
      <c r="Z17270" s="2"/>
      <c r="AA17270" s="2"/>
      <c r="AB17270" s="2"/>
      <c r="AC17270" s="2"/>
      <c r="AD17270" s="2"/>
      <c r="AE17270" s="2"/>
      <c r="AF17270" s="2"/>
      <c r="AG17270" s="2"/>
      <c r="AH17270" s="2"/>
      <c r="AI17270" s="2"/>
      <c r="AJ17270" s="2"/>
      <c r="AK17270" s="2"/>
      <c r="AL17270" s="2"/>
      <c r="AM17270" s="2"/>
      <c r="AN17270" s="2"/>
      <c r="AO17270" s="2"/>
      <c r="AP17270" s="2"/>
      <c r="AQ17270" s="2"/>
      <c r="AR17270" s="2"/>
      <c r="AS17270" s="2"/>
      <c r="AT17270" s="2"/>
      <c r="AU17270" s="2"/>
      <c r="AV17270" s="2"/>
      <c r="AW17270" s="2"/>
      <c r="AX17270" s="2"/>
      <c r="AY17270" s="2"/>
      <c r="AZ17270" s="2"/>
      <c r="BA17270" s="2"/>
      <c r="BB17270" s="2"/>
      <c r="BC17270" s="2"/>
      <c r="BD17270" s="2"/>
      <c r="BE17270" s="2"/>
      <c r="BF17270" s="2"/>
      <c r="BG17270" s="2"/>
      <c r="BH17270" s="2"/>
      <c r="BI17270" s="2"/>
      <c r="BJ17270" s="2"/>
    </row>
    <row r="17284" spans="3:62" x14ac:dyDescent="0.3">
      <c r="C17284" s="2"/>
      <c r="D17284" s="2"/>
      <c r="E17284" s="2"/>
      <c r="F17284" s="2"/>
      <c r="G17284" s="2"/>
      <c r="H17284" s="2"/>
      <c r="I17284" s="2"/>
      <c r="J17284" s="2"/>
      <c r="K17284" s="2"/>
      <c r="L17284" s="2"/>
      <c r="M17284" s="2"/>
      <c r="N17284" s="2"/>
      <c r="O17284" s="2"/>
      <c r="P17284" s="2"/>
      <c r="Q17284" s="2"/>
      <c r="R17284" s="2"/>
      <c r="S17284" s="2"/>
      <c r="T17284" s="2"/>
      <c r="U17284" s="2"/>
      <c r="V17284" s="2"/>
      <c r="W17284" s="2"/>
      <c r="X17284" s="2"/>
      <c r="Y17284" s="2"/>
      <c r="Z17284" s="2"/>
      <c r="AA17284" s="2"/>
      <c r="AB17284" s="2"/>
      <c r="AC17284" s="2"/>
      <c r="AD17284" s="2"/>
      <c r="AE17284" s="2"/>
      <c r="AF17284" s="2"/>
      <c r="AG17284" s="2"/>
      <c r="AH17284" s="2"/>
      <c r="AI17284" s="2"/>
      <c r="AJ17284" s="2"/>
      <c r="AK17284" s="2"/>
      <c r="AL17284" s="2"/>
      <c r="AM17284" s="2"/>
      <c r="AN17284" s="2"/>
      <c r="AO17284" s="2"/>
      <c r="AP17284" s="2"/>
      <c r="AQ17284" s="2"/>
      <c r="AR17284" s="2"/>
      <c r="AS17284" s="2"/>
      <c r="AT17284" s="2"/>
      <c r="AU17284" s="2"/>
      <c r="AV17284" s="2"/>
      <c r="AW17284" s="2"/>
      <c r="AX17284" s="2"/>
      <c r="AY17284" s="2"/>
      <c r="AZ17284" s="2"/>
      <c r="BA17284" s="2"/>
      <c r="BB17284" s="2"/>
      <c r="BC17284" s="2"/>
      <c r="BD17284" s="2"/>
      <c r="BE17284" s="2"/>
      <c r="BF17284" s="2"/>
      <c r="BG17284" s="2"/>
      <c r="BH17284" s="2"/>
      <c r="BI17284" s="2"/>
      <c r="BJ17284" s="2"/>
    </row>
    <row r="17298" spans="3:62" x14ac:dyDescent="0.3">
      <c r="C17298" s="2"/>
      <c r="D17298" s="2"/>
      <c r="E17298" s="2"/>
      <c r="F17298" s="2"/>
      <c r="G17298" s="2"/>
      <c r="H17298" s="2"/>
      <c r="I17298" s="2"/>
      <c r="J17298" s="2"/>
      <c r="K17298" s="2"/>
      <c r="L17298" s="2"/>
      <c r="M17298" s="2"/>
      <c r="N17298" s="2"/>
      <c r="O17298" s="2"/>
      <c r="P17298" s="2"/>
      <c r="Q17298" s="2"/>
      <c r="R17298" s="2"/>
      <c r="S17298" s="2"/>
      <c r="T17298" s="2"/>
      <c r="U17298" s="2"/>
      <c r="V17298" s="2"/>
      <c r="W17298" s="2"/>
      <c r="X17298" s="2"/>
      <c r="Y17298" s="2"/>
      <c r="Z17298" s="2"/>
      <c r="AA17298" s="2"/>
      <c r="AB17298" s="2"/>
      <c r="AC17298" s="2"/>
      <c r="AD17298" s="2"/>
      <c r="AE17298" s="2"/>
      <c r="AF17298" s="2"/>
      <c r="AG17298" s="2"/>
      <c r="AH17298" s="2"/>
      <c r="AI17298" s="2"/>
      <c r="AJ17298" s="2"/>
      <c r="AK17298" s="2"/>
      <c r="AL17298" s="2"/>
      <c r="AM17298" s="2"/>
      <c r="AN17298" s="2"/>
      <c r="AO17298" s="2"/>
      <c r="AP17298" s="2"/>
      <c r="AQ17298" s="2"/>
      <c r="AR17298" s="2"/>
      <c r="AS17298" s="2"/>
      <c r="AT17298" s="2"/>
      <c r="AU17298" s="2"/>
      <c r="AV17298" s="2"/>
      <c r="AW17298" s="2"/>
      <c r="AX17298" s="2"/>
      <c r="AY17298" s="2"/>
      <c r="AZ17298" s="2"/>
      <c r="BA17298" s="2"/>
      <c r="BB17298" s="2"/>
      <c r="BC17298" s="2"/>
      <c r="BD17298" s="2"/>
      <c r="BE17298" s="2"/>
      <c r="BF17298" s="2"/>
      <c r="BG17298" s="2"/>
      <c r="BH17298" s="2"/>
      <c r="BI17298" s="2"/>
      <c r="BJ17298" s="2"/>
    </row>
    <row r="17312" spans="3:62" x14ac:dyDescent="0.3">
      <c r="C17312" s="2"/>
      <c r="D17312" s="2"/>
      <c r="E17312" s="2"/>
      <c r="F17312" s="2"/>
      <c r="G17312" s="2"/>
      <c r="H17312" s="2"/>
      <c r="I17312" s="2"/>
      <c r="J17312" s="2"/>
      <c r="K17312" s="2"/>
      <c r="L17312" s="2"/>
      <c r="M17312" s="2"/>
      <c r="N17312" s="2"/>
      <c r="O17312" s="2"/>
      <c r="P17312" s="2"/>
      <c r="Q17312" s="2"/>
      <c r="R17312" s="2"/>
      <c r="S17312" s="2"/>
      <c r="T17312" s="2"/>
      <c r="U17312" s="2"/>
      <c r="V17312" s="2"/>
      <c r="W17312" s="2"/>
      <c r="X17312" s="2"/>
      <c r="Y17312" s="2"/>
      <c r="Z17312" s="2"/>
      <c r="AA17312" s="2"/>
      <c r="AB17312" s="2"/>
      <c r="AC17312" s="2"/>
      <c r="AD17312" s="2"/>
      <c r="AE17312" s="2"/>
      <c r="AF17312" s="2"/>
      <c r="AG17312" s="2"/>
      <c r="AH17312" s="2"/>
      <c r="AI17312" s="2"/>
      <c r="AJ17312" s="2"/>
      <c r="AK17312" s="2"/>
      <c r="AL17312" s="2"/>
      <c r="AM17312" s="2"/>
      <c r="AN17312" s="2"/>
      <c r="AO17312" s="2"/>
      <c r="AP17312" s="2"/>
      <c r="AQ17312" s="2"/>
      <c r="AR17312" s="2"/>
      <c r="AS17312" s="2"/>
      <c r="AT17312" s="2"/>
      <c r="AU17312" s="2"/>
      <c r="AV17312" s="2"/>
      <c r="AW17312" s="2"/>
      <c r="AX17312" s="2"/>
      <c r="AY17312" s="2"/>
      <c r="AZ17312" s="2"/>
      <c r="BA17312" s="2"/>
      <c r="BB17312" s="2"/>
      <c r="BC17312" s="2"/>
      <c r="BD17312" s="2"/>
      <c r="BE17312" s="2"/>
      <c r="BF17312" s="2"/>
      <c r="BG17312" s="2"/>
      <c r="BH17312" s="2"/>
      <c r="BI17312" s="2"/>
      <c r="BJ17312" s="2"/>
    </row>
    <row r="17326" spans="3:62" x14ac:dyDescent="0.3">
      <c r="C17326" s="2"/>
      <c r="D17326" s="2"/>
      <c r="E17326" s="2"/>
      <c r="F17326" s="2"/>
      <c r="G17326" s="2"/>
      <c r="H17326" s="2"/>
      <c r="I17326" s="2"/>
      <c r="J17326" s="2"/>
      <c r="K17326" s="2"/>
      <c r="L17326" s="2"/>
      <c r="M17326" s="2"/>
      <c r="N17326" s="2"/>
      <c r="O17326" s="2"/>
      <c r="P17326" s="2"/>
      <c r="Q17326" s="2"/>
      <c r="R17326" s="2"/>
      <c r="S17326" s="2"/>
      <c r="T17326" s="2"/>
      <c r="U17326" s="2"/>
      <c r="V17326" s="2"/>
      <c r="W17326" s="2"/>
      <c r="X17326" s="2"/>
      <c r="Y17326" s="2"/>
      <c r="Z17326" s="2"/>
      <c r="AA17326" s="2"/>
      <c r="AB17326" s="2"/>
      <c r="AC17326" s="2"/>
      <c r="AD17326" s="2"/>
      <c r="AE17326" s="2"/>
      <c r="AF17326" s="2"/>
      <c r="AG17326" s="2"/>
      <c r="AH17326" s="2"/>
      <c r="AI17326" s="2"/>
      <c r="AJ17326" s="2"/>
      <c r="AK17326" s="2"/>
      <c r="AL17326" s="2"/>
      <c r="AM17326" s="2"/>
      <c r="AN17326" s="2"/>
      <c r="AO17326" s="2"/>
      <c r="AP17326" s="2"/>
      <c r="AQ17326" s="2"/>
      <c r="AR17326" s="2"/>
      <c r="AS17326" s="2"/>
      <c r="AT17326" s="2"/>
      <c r="AU17326" s="2"/>
      <c r="AV17326" s="2"/>
      <c r="AW17326" s="2"/>
      <c r="AX17326" s="2"/>
      <c r="AY17326" s="2"/>
      <c r="AZ17326" s="2"/>
      <c r="BA17326" s="2"/>
      <c r="BB17326" s="2"/>
      <c r="BC17326" s="2"/>
      <c r="BD17326" s="2"/>
      <c r="BE17326" s="2"/>
      <c r="BF17326" s="2"/>
      <c r="BG17326" s="2"/>
      <c r="BH17326" s="2"/>
      <c r="BI17326" s="2"/>
      <c r="BJ17326" s="2"/>
    </row>
    <row r="17340" spans="3:62" x14ac:dyDescent="0.3">
      <c r="C17340" s="2"/>
      <c r="D17340" s="2"/>
      <c r="E17340" s="2"/>
      <c r="F17340" s="2"/>
      <c r="G17340" s="2"/>
      <c r="H17340" s="2"/>
      <c r="I17340" s="2"/>
      <c r="J17340" s="2"/>
      <c r="K17340" s="2"/>
      <c r="L17340" s="2"/>
      <c r="M17340" s="2"/>
      <c r="N17340" s="2"/>
      <c r="O17340" s="2"/>
      <c r="P17340" s="2"/>
      <c r="Q17340" s="2"/>
      <c r="R17340" s="2"/>
      <c r="S17340" s="2"/>
      <c r="T17340" s="2"/>
      <c r="U17340" s="2"/>
      <c r="V17340" s="2"/>
      <c r="W17340" s="2"/>
      <c r="X17340" s="2"/>
      <c r="Y17340" s="2"/>
      <c r="Z17340" s="2"/>
      <c r="AA17340" s="2"/>
      <c r="AB17340" s="2"/>
      <c r="AC17340" s="2"/>
      <c r="AD17340" s="2"/>
      <c r="AE17340" s="2"/>
      <c r="AF17340" s="2"/>
      <c r="AG17340" s="2"/>
      <c r="AH17340" s="2"/>
      <c r="AI17340" s="2"/>
      <c r="AJ17340" s="2"/>
      <c r="AK17340" s="2"/>
      <c r="AL17340" s="2"/>
      <c r="AM17340" s="2"/>
      <c r="AN17340" s="2"/>
      <c r="AO17340" s="2"/>
      <c r="AP17340" s="2"/>
      <c r="AQ17340" s="2"/>
      <c r="AR17340" s="2"/>
      <c r="AS17340" s="2"/>
      <c r="AT17340" s="2"/>
      <c r="AU17340" s="2"/>
      <c r="AV17340" s="2"/>
      <c r="AW17340" s="2"/>
      <c r="AX17340" s="2"/>
      <c r="AY17340" s="2"/>
      <c r="AZ17340" s="2"/>
      <c r="BA17340" s="2"/>
      <c r="BB17340" s="2"/>
      <c r="BC17340" s="2"/>
      <c r="BD17340" s="2"/>
      <c r="BE17340" s="2"/>
      <c r="BF17340" s="2"/>
      <c r="BG17340" s="2"/>
      <c r="BH17340" s="2"/>
      <c r="BI17340" s="2"/>
      <c r="BJ17340" s="2"/>
    </row>
    <row r="17354" spans="3:62" x14ac:dyDescent="0.3">
      <c r="C17354" s="2"/>
      <c r="D17354" s="2"/>
      <c r="E17354" s="2"/>
      <c r="F17354" s="2"/>
      <c r="G17354" s="2"/>
      <c r="H17354" s="2"/>
      <c r="I17354" s="2"/>
      <c r="J17354" s="2"/>
      <c r="K17354" s="2"/>
      <c r="L17354" s="2"/>
      <c r="M17354" s="2"/>
      <c r="N17354" s="2"/>
      <c r="O17354" s="2"/>
      <c r="P17354" s="2"/>
      <c r="Q17354" s="2"/>
      <c r="R17354" s="2"/>
      <c r="S17354" s="2"/>
      <c r="T17354" s="2"/>
      <c r="U17354" s="2"/>
      <c r="V17354" s="2"/>
      <c r="W17354" s="2"/>
      <c r="X17354" s="2"/>
      <c r="Y17354" s="2"/>
      <c r="Z17354" s="2"/>
      <c r="AA17354" s="2"/>
      <c r="AB17354" s="2"/>
      <c r="AC17354" s="2"/>
      <c r="AD17354" s="2"/>
      <c r="AE17354" s="2"/>
      <c r="AF17354" s="2"/>
      <c r="AG17354" s="2"/>
      <c r="AH17354" s="2"/>
      <c r="AI17354" s="2"/>
      <c r="AJ17354" s="2"/>
      <c r="AK17354" s="2"/>
      <c r="AL17354" s="2"/>
      <c r="AM17354" s="2"/>
      <c r="AN17354" s="2"/>
      <c r="AO17354" s="2"/>
      <c r="AP17354" s="2"/>
      <c r="AQ17354" s="2"/>
      <c r="AR17354" s="2"/>
      <c r="AS17354" s="2"/>
      <c r="AT17354" s="2"/>
      <c r="AU17354" s="2"/>
      <c r="AV17354" s="2"/>
      <c r="AW17354" s="2"/>
      <c r="AX17354" s="2"/>
      <c r="AY17354" s="2"/>
      <c r="AZ17354" s="2"/>
      <c r="BA17354" s="2"/>
      <c r="BB17354" s="2"/>
      <c r="BC17354" s="2"/>
      <c r="BD17354" s="2"/>
      <c r="BE17354" s="2"/>
      <c r="BF17354" s="2"/>
      <c r="BG17354" s="2"/>
      <c r="BH17354" s="2"/>
      <c r="BI17354" s="2"/>
      <c r="BJ17354" s="2"/>
    </row>
    <row r="17368" spans="3:62" x14ac:dyDescent="0.3">
      <c r="C17368" s="2"/>
      <c r="D17368" s="2"/>
      <c r="E17368" s="2"/>
      <c r="F17368" s="2"/>
      <c r="G17368" s="2"/>
      <c r="H17368" s="2"/>
      <c r="I17368" s="2"/>
      <c r="J17368" s="2"/>
      <c r="K17368" s="2"/>
      <c r="L17368" s="2"/>
      <c r="M17368" s="2"/>
      <c r="N17368" s="2"/>
      <c r="O17368" s="2"/>
      <c r="P17368" s="2"/>
      <c r="Q17368" s="2"/>
      <c r="R17368" s="2"/>
      <c r="S17368" s="2"/>
      <c r="T17368" s="2"/>
      <c r="U17368" s="2"/>
      <c r="V17368" s="2"/>
      <c r="W17368" s="2"/>
      <c r="X17368" s="2"/>
      <c r="Y17368" s="2"/>
      <c r="Z17368" s="2"/>
      <c r="AA17368" s="2"/>
      <c r="AB17368" s="2"/>
      <c r="AC17368" s="2"/>
      <c r="AD17368" s="2"/>
      <c r="AE17368" s="2"/>
      <c r="AF17368" s="2"/>
      <c r="AG17368" s="2"/>
      <c r="AH17368" s="2"/>
      <c r="AI17368" s="2"/>
      <c r="AJ17368" s="2"/>
      <c r="AK17368" s="2"/>
      <c r="AL17368" s="2"/>
      <c r="AM17368" s="2"/>
      <c r="AN17368" s="2"/>
      <c r="AO17368" s="2"/>
      <c r="AP17368" s="2"/>
      <c r="AQ17368" s="2"/>
      <c r="AR17368" s="2"/>
      <c r="AS17368" s="2"/>
      <c r="AT17368" s="2"/>
      <c r="AU17368" s="2"/>
      <c r="AV17368" s="2"/>
      <c r="AW17368" s="2"/>
      <c r="AX17368" s="2"/>
      <c r="AY17368" s="2"/>
      <c r="AZ17368" s="2"/>
      <c r="BA17368" s="2"/>
      <c r="BB17368" s="2"/>
      <c r="BC17368" s="2"/>
      <c r="BD17368" s="2"/>
      <c r="BE17368" s="2"/>
      <c r="BF17368" s="2"/>
      <c r="BG17368" s="2"/>
      <c r="BH17368" s="2"/>
      <c r="BI17368" s="2"/>
      <c r="BJ17368" s="2"/>
    </row>
    <row r="17382" spans="3:62" x14ac:dyDescent="0.3">
      <c r="C17382" s="2"/>
      <c r="D17382" s="2"/>
      <c r="E17382" s="2"/>
      <c r="F17382" s="2"/>
      <c r="G17382" s="2"/>
      <c r="H17382" s="2"/>
      <c r="I17382" s="2"/>
      <c r="J17382" s="2"/>
      <c r="K17382" s="2"/>
      <c r="L17382" s="2"/>
      <c r="M17382" s="2"/>
      <c r="N17382" s="2"/>
      <c r="O17382" s="2"/>
      <c r="P17382" s="2"/>
      <c r="Q17382" s="2"/>
      <c r="R17382" s="2"/>
      <c r="S17382" s="2"/>
      <c r="T17382" s="2"/>
      <c r="U17382" s="2"/>
      <c r="V17382" s="2"/>
      <c r="W17382" s="2"/>
      <c r="X17382" s="2"/>
      <c r="Y17382" s="2"/>
      <c r="Z17382" s="2"/>
      <c r="AA17382" s="2"/>
      <c r="AB17382" s="2"/>
      <c r="AC17382" s="2"/>
      <c r="AD17382" s="2"/>
      <c r="AE17382" s="2"/>
      <c r="AF17382" s="2"/>
      <c r="AG17382" s="2"/>
      <c r="AH17382" s="2"/>
      <c r="AI17382" s="2"/>
      <c r="AJ17382" s="2"/>
      <c r="AK17382" s="2"/>
      <c r="AL17382" s="2"/>
      <c r="AM17382" s="2"/>
      <c r="AN17382" s="2"/>
      <c r="AO17382" s="2"/>
      <c r="AP17382" s="2"/>
      <c r="AQ17382" s="2"/>
      <c r="AR17382" s="2"/>
      <c r="AS17382" s="2"/>
      <c r="AT17382" s="2"/>
      <c r="AU17382" s="2"/>
      <c r="AV17382" s="2"/>
      <c r="AW17382" s="2"/>
      <c r="AX17382" s="2"/>
      <c r="AY17382" s="2"/>
      <c r="AZ17382" s="2"/>
      <c r="BA17382" s="2"/>
      <c r="BB17382" s="2"/>
      <c r="BC17382" s="2"/>
      <c r="BD17382" s="2"/>
      <c r="BE17382" s="2"/>
      <c r="BF17382" s="2"/>
      <c r="BG17382" s="2"/>
      <c r="BH17382" s="2"/>
      <c r="BI17382" s="2"/>
      <c r="BJ17382" s="2"/>
    </row>
    <row r="17396" spans="3:62" x14ac:dyDescent="0.3">
      <c r="C17396" s="2"/>
      <c r="D17396" s="2"/>
      <c r="E17396" s="2"/>
      <c r="F17396" s="2"/>
      <c r="G17396" s="2"/>
      <c r="H17396" s="2"/>
      <c r="I17396" s="2"/>
      <c r="J17396" s="2"/>
      <c r="K17396" s="2"/>
      <c r="L17396" s="2"/>
      <c r="M17396" s="2"/>
      <c r="N17396" s="2"/>
      <c r="O17396" s="2"/>
      <c r="P17396" s="2"/>
      <c r="Q17396" s="2"/>
      <c r="R17396" s="2"/>
      <c r="S17396" s="2"/>
      <c r="T17396" s="2"/>
      <c r="U17396" s="2"/>
      <c r="V17396" s="2"/>
      <c r="W17396" s="2"/>
      <c r="X17396" s="2"/>
      <c r="Y17396" s="2"/>
      <c r="Z17396" s="2"/>
      <c r="AA17396" s="2"/>
      <c r="AB17396" s="2"/>
      <c r="AC17396" s="2"/>
      <c r="AD17396" s="2"/>
      <c r="AE17396" s="2"/>
      <c r="AF17396" s="2"/>
      <c r="AG17396" s="2"/>
      <c r="AH17396" s="2"/>
      <c r="AI17396" s="2"/>
      <c r="AJ17396" s="2"/>
      <c r="AK17396" s="2"/>
      <c r="AL17396" s="2"/>
      <c r="AM17396" s="2"/>
      <c r="AN17396" s="2"/>
      <c r="AO17396" s="2"/>
      <c r="AP17396" s="2"/>
      <c r="AQ17396" s="2"/>
      <c r="AR17396" s="2"/>
      <c r="AS17396" s="2"/>
      <c r="AT17396" s="2"/>
      <c r="AU17396" s="2"/>
      <c r="AV17396" s="2"/>
      <c r="AW17396" s="2"/>
      <c r="AX17396" s="2"/>
      <c r="AY17396" s="2"/>
      <c r="AZ17396" s="2"/>
      <c r="BA17396" s="2"/>
      <c r="BB17396" s="2"/>
      <c r="BC17396" s="2"/>
      <c r="BD17396" s="2"/>
      <c r="BE17396" s="2"/>
      <c r="BF17396" s="2"/>
      <c r="BG17396" s="2"/>
      <c r="BH17396" s="2"/>
      <c r="BI17396" s="2"/>
      <c r="BJ17396" s="2"/>
    </row>
    <row r="17410" spans="3:62" x14ac:dyDescent="0.3">
      <c r="C17410" s="2"/>
      <c r="D17410" s="2"/>
      <c r="E17410" s="2"/>
      <c r="F17410" s="2"/>
      <c r="G17410" s="2"/>
      <c r="H17410" s="2"/>
      <c r="I17410" s="2"/>
      <c r="J17410" s="2"/>
      <c r="K17410" s="2"/>
      <c r="L17410" s="2"/>
      <c r="M17410" s="2"/>
      <c r="N17410" s="2"/>
      <c r="O17410" s="2"/>
      <c r="P17410" s="2"/>
      <c r="Q17410" s="2"/>
      <c r="R17410" s="2"/>
      <c r="S17410" s="2"/>
      <c r="T17410" s="2"/>
      <c r="U17410" s="2"/>
      <c r="V17410" s="2"/>
      <c r="W17410" s="2"/>
      <c r="X17410" s="2"/>
      <c r="Y17410" s="2"/>
      <c r="Z17410" s="2"/>
      <c r="AA17410" s="2"/>
      <c r="AB17410" s="2"/>
      <c r="AC17410" s="2"/>
      <c r="AD17410" s="2"/>
      <c r="AE17410" s="2"/>
      <c r="AF17410" s="2"/>
      <c r="AG17410" s="2"/>
      <c r="AH17410" s="2"/>
      <c r="AI17410" s="2"/>
      <c r="AJ17410" s="2"/>
      <c r="AK17410" s="2"/>
      <c r="AL17410" s="2"/>
      <c r="AM17410" s="2"/>
      <c r="AN17410" s="2"/>
      <c r="AO17410" s="2"/>
      <c r="AP17410" s="2"/>
      <c r="AQ17410" s="2"/>
      <c r="AR17410" s="2"/>
      <c r="AS17410" s="2"/>
      <c r="AT17410" s="2"/>
      <c r="AU17410" s="2"/>
      <c r="AV17410" s="2"/>
      <c r="AW17410" s="2"/>
      <c r="AX17410" s="2"/>
      <c r="AY17410" s="2"/>
      <c r="AZ17410" s="2"/>
      <c r="BA17410" s="2"/>
      <c r="BB17410" s="2"/>
      <c r="BC17410" s="2"/>
      <c r="BD17410" s="2"/>
      <c r="BE17410" s="2"/>
      <c r="BF17410" s="2"/>
      <c r="BG17410" s="2"/>
      <c r="BH17410" s="2"/>
      <c r="BI17410" s="2"/>
      <c r="BJ17410" s="2"/>
    </row>
    <row r="17424" spans="3:62" x14ac:dyDescent="0.3">
      <c r="C17424" s="2"/>
      <c r="D17424" s="2"/>
      <c r="E17424" s="2"/>
      <c r="F17424" s="2"/>
      <c r="G17424" s="2"/>
      <c r="H17424" s="2"/>
      <c r="I17424" s="2"/>
      <c r="J17424" s="2"/>
      <c r="K17424" s="2"/>
      <c r="L17424" s="2"/>
      <c r="M17424" s="2"/>
      <c r="N17424" s="2"/>
      <c r="O17424" s="2"/>
      <c r="P17424" s="2"/>
      <c r="Q17424" s="2"/>
      <c r="R17424" s="2"/>
      <c r="S17424" s="2"/>
      <c r="T17424" s="2"/>
      <c r="U17424" s="2"/>
      <c r="V17424" s="2"/>
      <c r="W17424" s="2"/>
      <c r="X17424" s="2"/>
      <c r="Y17424" s="2"/>
      <c r="Z17424" s="2"/>
      <c r="AA17424" s="2"/>
      <c r="AB17424" s="2"/>
      <c r="AC17424" s="2"/>
      <c r="AD17424" s="2"/>
      <c r="AE17424" s="2"/>
      <c r="AF17424" s="2"/>
      <c r="AG17424" s="2"/>
      <c r="AH17424" s="2"/>
      <c r="AI17424" s="2"/>
      <c r="AJ17424" s="2"/>
      <c r="AK17424" s="2"/>
      <c r="AL17424" s="2"/>
      <c r="AM17424" s="2"/>
      <c r="AN17424" s="2"/>
      <c r="AO17424" s="2"/>
      <c r="AP17424" s="2"/>
      <c r="AQ17424" s="2"/>
      <c r="AR17424" s="2"/>
      <c r="AS17424" s="2"/>
      <c r="AT17424" s="2"/>
      <c r="AU17424" s="2"/>
      <c r="AV17424" s="2"/>
      <c r="AW17424" s="2"/>
      <c r="AX17424" s="2"/>
      <c r="AY17424" s="2"/>
      <c r="AZ17424" s="2"/>
      <c r="BA17424" s="2"/>
      <c r="BB17424" s="2"/>
      <c r="BC17424" s="2"/>
      <c r="BD17424" s="2"/>
      <c r="BE17424" s="2"/>
      <c r="BF17424" s="2"/>
      <c r="BG17424" s="2"/>
      <c r="BH17424" s="2"/>
      <c r="BI17424" s="2"/>
      <c r="BJ17424" s="2"/>
    </row>
    <row r="17438" spans="3:62" x14ac:dyDescent="0.3">
      <c r="C17438" s="2"/>
      <c r="D17438" s="2"/>
      <c r="E17438" s="2"/>
      <c r="F17438" s="2"/>
      <c r="G17438" s="2"/>
      <c r="H17438" s="2"/>
      <c r="I17438" s="2"/>
      <c r="J17438" s="2"/>
      <c r="K17438" s="2"/>
      <c r="L17438" s="2"/>
      <c r="M17438" s="2"/>
      <c r="N17438" s="2"/>
      <c r="O17438" s="2"/>
      <c r="P17438" s="2"/>
      <c r="Q17438" s="2"/>
      <c r="R17438" s="2"/>
      <c r="S17438" s="2"/>
      <c r="T17438" s="2"/>
      <c r="U17438" s="2"/>
      <c r="V17438" s="2"/>
      <c r="W17438" s="2"/>
      <c r="X17438" s="2"/>
      <c r="Y17438" s="2"/>
      <c r="Z17438" s="2"/>
      <c r="AA17438" s="2"/>
      <c r="AB17438" s="2"/>
      <c r="AC17438" s="2"/>
      <c r="AD17438" s="2"/>
      <c r="AE17438" s="2"/>
      <c r="AF17438" s="2"/>
      <c r="AG17438" s="2"/>
      <c r="AH17438" s="2"/>
      <c r="AI17438" s="2"/>
      <c r="AJ17438" s="2"/>
      <c r="AK17438" s="2"/>
      <c r="AL17438" s="2"/>
      <c r="AM17438" s="2"/>
      <c r="AN17438" s="2"/>
      <c r="AO17438" s="2"/>
      <c r="AP17438" s="2"/>
      <c r="AQ17438" s="2"/>
      <c r="AR17438" s="2"/>
      <c r="AS17438" s="2"/>
      <c r="AT17438" s="2"/>
      <c r="AU17438" s="2"/>
      <c r="AV17438" s="2"/>
      <c r="AW17438" s="2"/>
      <c r="AX17438" s="2"/>
      <c r="AY17438" s="2"/>
      <c r="AZ17438" s="2"/>
      <c r="BA17438" s="2"/>
      <c r="BB17438" s="2"/>
      <c r="BC17438" s="2"/>
      <c r="BD17438" s="2"/>
      <c r="BE17438" s="2"/>
      <c r="BF17438" s="2"/>
      <c r="BG17438" s="2"/>
      <c r="BH17438" s="2"/>
      <c r="BI17438" s="2"/>
      <c r="BJ17438" s="2"/>
    </row>
    <row r="17452" spans="3:62" x14ac:dyDescent="0.3">
      <c r="C17452" s="2"/>
      <c r="D17452" s="2"/>
      <c r="E17452" s="2"/>
      <c r="F17452" s="2"/>
      <c r="G17452" s="2"/>
      <c r="H17452" s="2"/>
      <c r="I17452" s="2"/>
      <c r="J17452" s="2"/>
      <c r="K17452" s="2"/>
      <c r="L17452" s="2"/>
      <c r="M17452" s="2"/>
      <c r="N17452" s="2"/>
      <c r="O17452" s="2"/>
      <c r="P17452" s="2"/>
      <c r="Q17452" s="2"/>
      <c r="R17452" s="2"/>
      <c r="S17452" s="2"/>
      <c r="T17452" s="2"/>
      <c r="U17452" s="2"/>
      <c r="V17452" s="2"/>
      <c r="W17452" s="2"/>
      <c r="X17452" s="2"/>
      <c r="Y17452" s="2"/>
      <c r="Z17452" s="2"/>
      <c r="AA17452" s="2"/>
      <c r="AB17452" s="2"/>
      <c r="AC17452" s="2"/>
      <c r="AD17452" s="2"/>
      <c r="AE17452" s="2"/>
      <c r="AF17452" s="2"/>
      <c r="AG17452" s="2"/>
      <c r="AH17452" s="2"/>
      <c r="AI17452" s="2"/>
      <c r="AJ17452" s="2"/>
      <c r="AK17452" s="2"/>
      <c r="AL17452" s="2"/>
      <c r="AM17452" s="2"/>
      <c r="AN17452" s="2"/>
      <c r="AO17452" s="2"/>
      <c r="AP17452" s="2"/>
      <c r="AQ17452" s="2"/>
      <c r="AR17452" s="2"/>
      <c r="AS17452" s="2"/>
      <c r="AT17452" s="2"/>
      <c r="AU17452" s="2"/>
      <c r="AV17452" s="2"/>
      <c r="AW17452" s="2"/>
      <c r="AX17452" s="2"/>
      <c r="AY17452" s="2"/>
      <c r="AZ17452" s="2"/>
      <c r="BA17452" s="2"/>
      <c r="BB17452" s="2"/>
      <c r="BC17452" s="2"/>
      <c r="BD17452" s="2"/>
      <c r="BE17452" s="2"/>
      <c r="BF17452" s="2"/>
      <c r="BG17452" s="2"/>
      <c r="BH17452" s="2"/>
      <c r="BI17452" s="2"/>
      <c r="BJ17452" s="2"/>
    </row>
    <row r="17466" spans="3:62" x14ac:dyDescent="0.3">
      <c r="C17466" s="2"/>
      <c r="D17466" s="2"/>
      <c r="E17466" s="2"/>
      <c r="F17466" s="2"/>
      <c r="G17466" s="2"/>
      <c r="H17466" s="2"/>
      <c r="I17466" s="2"/>
      <c r="J17466" s="2"/>
      <c r="K17466" s="2"/>
      <c r="L17466" s="2"/>
      <c r="M17466" s="2"/>
      <c r="N17466" s="2"/>
      <c r="O17466" s="2"/>
      <c r="P17466" s="2"/>
      <c r="Q17466" s="2"/>
      <c r="R17466" s="2"/>
      <c r="S17466" s="2"/>
      <c r="T17466" s="2"/>
      <c r="U17466" s="2"/>
      <c r="V17466" s="2"/>
      <c r="W17466" s="2"/>
      <c r="X17466" s="2"/>
      <c r="Y17466" s="2"/>
      <c r="Z17466" s="2"/>
      <c r="AA17466" s="2"/>
      <c r="AB17466" s="2"/>
      <c r="AC17466" s="2"/>
      <c r="AD17466" s="2"/>
      <c r="AE17466" s="2"/>
      <c r="AF17466" s="2"/>
      <c r="AG17466" s="2"/>
      <c r="AH17466" s="2"/>
      <c r="AI17466" s="2"/>
      <c r="AJ17466" s="2"/>
      <c r="AK17466" s="2"/>
      <c r="AL17466" s="2"/>
      <c r="AM17466" s="2"/>
      <c r="AN17466" s="2"/>
      <c r="AO17466" s="2"/>
      <c r="AP17466" s="2"/>
      <c r="AQ17466" s="2"/>
      <c r="AR17466" s="2"/>
      <c r="AS17466" s="2"/>
      <c r="AT17466" s="2"/>
      <c r="AU17466" s="2"/>
      <c r="AV17466" s="2"/>
      <c r="AW17466" s="2"/>
      <c r="AX17466" s="2"/>
      <c r="AY17466" s="2"/>
      <c r="AZ17466" s="2"/>
      <c r="BA17466" s="2"/>
      <c r="BB17466" s="2"/>
      <c r="BC17466" s="2"/>
      <c r="BD17466" s="2"/>
      <c r="BE17466" s="2"/>
      <c r="BF17466" s="2"/>
      <c r="BG17466" s="2"/>
      <c r="BH17466" s="2"/>
      <c r="BI17466" s="2"/>
      <c r="BJ17466" s="2"/>
    </row>
    <row r="17480" spans="3:62" x14ac:dyDescent="0.3">
      <c r="C17480" s="2"/>
      <c r="D17480" s="2"/>
      <c r="E17480" s="2"/>
      <c r="F17480" s="2"/>
      <c r="G17480" s="2"/>
      <c r="H17480" s="2"/>
      <c r="I17480" s="2"/>
      <c r="J17480" s="2"/>
      <c r="K17480" s="2"/>
      <c r="L17480" s="2"/>
      <c r="M17480" s="2"/>
      <c r="N17480" s="2"/>
      <c r="O17480" s="2"/>
      <c r="P17480" s="2"/>
      <c r="Q17480" s="2"/>
      <c r="R17480" s="2"/>
      <c r="S17480" s="2"/>
      <c r="T17480" s="2"/>
      <c r="U17480" s="2"/>
      <c r="V17480" s="2"/>
      <c r="W17480" s="2"/>
      <c r="X17480" s="2"/>
      <c r="Y17480" s="2"/>
      <c r="Z17480" s="2"/>
      <c r="AA17480" s="2"/>
      <c r="AB17480" s="2"/>
      <c r="AC17480" s="2"/>
      <c r="AD17480" s="2"/>
      <c r="AE17480" s="2"/>
      <c r="AF17480" s="2"/>
      <c r="AG17480" s="2"/>
      <c r="AH17480" s="2"/>
      <c r="AI17480" s="2"/>
      <c r="AJ17480" s="2"/>
      <c r="AK17480" s="2"/>
      <c r="AL17480" s="2"/>
      <c r="AM17480" s="2"/>
      <c r="AN17480" s="2"/>
      <c r="AO17480" s="2"/>
      <c r="AP17480" s="2"/>
      <c r="AQ17480" s="2"/>
      <c r="AR17480" s="2"/>
      <c r="AS17480" s="2"/>
      <c r="AT17480" s="2"/>
      <c r="AU17480" s="2"/>
      <c r="AV17480" s="2"/>
      <c r="AW17480" s="2"/>
      <c r="AX17480" s="2"/>
      <c r="AY17480" s="2"/>
      <c r="AZ17480" s="2"/>
      <c r="BA17480" s="2"/>
      <c r="BB17480" s="2"/>
      <c r="BC17480" s="2"/>
      <c r="BD17480" s="2"/>
      <c r="BE17480" s="2"/>
      <c r="BF17480" s="2"/>
      <c r="BG17480" s="2"/>
      <c r="BH17480" s="2"/>
      <c r="BI17480" s="2"/>
      <c r="BJ17480" s="2"/>
    </row>
    <row r="17494" spans="3:62" x14ac:dyDescent="0.3">
      <c r="C17494" s="2"/>
      <c r="D17494" s="2"/>
      <c r="E17494" s="2"/>
      <c r="F17494" s="2"/>
      <c r="G17494" s="2"/>
      <c r="H17494" s="2"/>
      <c r="I17494" s="2"/>
      <c r="J17494" s="2"/>
      <c r="K17494" s="2"/>
      <c r="L17494" s="2"/>
      <c r="M17494" s="2"/>
      <c r="N17494" s="2"/>
      <c r="O17494" s="2"/>
      <c r="P17494" s="2"/>
      <c r="Q17494" s="2"/>
      <c r="R17494" s="2"/>
      <c r="S17494" s="2"/>
      <c r="T17494" s="2"/>
      <c r="U17494" s="2"/>
      <c r="V17494" s="2"/>
      <c r="W17494" s="2"/>
      <c r="X17494" s="2"/>
      <c r="Y17494" s="2"/>
      <c r="Z17494" s="2"/>
      <c r="AA17494" s="2"/>
      <c r="AB17494" s="2"/>
      <c r="AC17494" s="2"/>
      <c r="AD17494" s="2"/>
      <c r="AE17494" s="2"/>
      <c r="AF17494" s="2"/>
      <c r="AG17494" s="2"/>
      <c r="AH17494" s="2"/>
      <c r="AI17494" s="2"/>
      <c r="AJ17494" s="2"/>
      <c r="AK17494" s="2"/>
      <c r="AL17494" s="2"/>
      <c r="AM17494" s="2"/>
      <c r="AN17494" s="2"/>
      <c r="AO17494" s="2"/>
      <c r="AP17494" s="2"/>
      <c r="AQ17494" s="2"/>
      <c r="AR17494" s="2"/>
      <c r="AS17494" s="2"/>
      <c r="AT17494" s="2"/>
      <c r="AU17494" s="2"/>
      <c r="AV17494" s="2"/>
      <c r="AW17494" s="2"/>
      <c r="AX17494" s="2"/>
      <c r="AY17494" s="2"/>
      <c r="AZ17494" s="2"/>
      <c r="BA17494" s="2"/>
      <c r="BB17494" s="2"/>
      <c r="BC17494" s="2"/>
      <c r="BD17494" s="2"/>
      <c r="BE17494" s="2"/>
      <c r="BF17494" s="2"/>
      <c r="BG17494" s="2"/>
      <c r="BH17494" s="2"/>
      <c r="BI17494" s="2"/>
      <c r="BJ17494" s="2"/>
    </row>
    <row r="17508" spans="3:62" x14ac:dyDescent="0.3">
      <c r="C17508" s="2"/>
      <c r="D17508" s="2"/>
      <c r="E17508" s="2"/>
      <c r="F17508" s="2"/>
      <c r="G17508" s="2"/>
      <c r="H17508" s="2"/>
      <c r="I17508" s="2"/>
      <c r="J17508" s="2"/>
      <c r="K17508" s="2"/>
      <c r="L17508" s="2"/>
      <c r="M17508" s="2"/>
      <c r="N17508" s="2"/>
      <c r="O17508" s="2"/>
      <c r="P17508" s="2"/>
      <c r="Q17508" s="2"/>
      <c r="R17508" s="2"/>
      <c r="S17508" s="2"/>
      <c r="T17508" s="2"/>
      <c r="U17508" s="2"/>
      <c r="V17508" s="2"/>
      <c r="W17508" s="2"/>
      <c r="X17508" s="2"/>
      <c r="Y17508" s="2"/>
      <c r="Z17508" s="2"/>
      <c r="AA17508" s="2"/>
      <c r="AB17508" s="2"/>
      <c r="AC17508" s="2"/>
      <c r="AD17508" s="2"/>
      <c r="AE17508" s="2"/>
      <c r="AF17508" s="2"/>
      <c r="AG17508" s="2"/>
      <c r="AH17508" s="2"/>
      <c r="AI17508" s="2"/>
      <c r="AJ17508" s="2"/>
      <c r="AK17508" s="2"/>
      <c r="AL17508" s="2"/>
      <c r="AM17508" s="2"/>
      <c r="AN17508" s="2"/>
      <c r="AO17508" s="2"/>
      <c r="AP17508" s="2"/>
      <c r="AQ17508" s="2"/>
      <c r="AR17508" s="2"/>
      <c r="AS17508" s="2"/>
      <c r="AT17508" s="2"/>
      <c r="AU17508" s="2"/>
      <c r="AV17508" s="2"/>
      <c r="AW17508" s="2"/>
      <c r="AX17508" s="2"/>
      <c r="AY17508" s="2"/>
      <c r="AZ17508" s="2"/>
      <c r="BA17508" s="2"/>
      <c r="BB17508" s="2"/>
      <c r="BC17508" s="2"/>
      <c r="BD17508" s="2"/>
      <c r="BE17508" s="2"/>
      <c r="BF17508" s="2"/>
      <c r="BG17508" s="2"/>
      <c r="BH17508" s="2"/>
      <c r="BI17508" s="2"/>
      <c r="BJ17508" s="2"/>
    </row>
    <row r="17522" spans="3:62" x14ac:dyDescent="0.3">
      <c r="C17522" s="2"/>
      <c r="D17522" s="2"/>
      <c r="E17522" s="2"/>
      <c r="F17522" s="2"/>
      <c r="G17522" s="2"/>
      <c r="H17522" s="2"/>
      <c r="I17522" s="2"/>
      <c r="J17522" s="2"/>
      <c r="K17522" s="2"/>
      <c r="L17522" s="2"/>
      <c r="M17522" s="2"/>
      <c r="N17522" s="2"/>
      <c r="O17522" s="2"/>
      <c r="P17522" s="2"/>
      <c r="Q17522" s="2"/>
      <c r="R17522" s="2"/>
      <c r="S17522" s="2"/>
      <c r="T17522" s="2"/>
      <c r="U17522" s="2"/>
      <c r="V17522" s="2"/>
      <c r="W17522" s="2"/>
      <c r="X17522" s="2"/>
      <c r="Y17522" s="2"/>
      <c r="Z17522" s="2"/>
      <c r="AA17522" s="2"/>
      <c r="AB17522" s="2"/>
      <c r="AC17522" s="2"/>
      <c r="AD17522" s="2"/>
      <c r="AE17522" s="2"/>
      <c r="AF17522" s="2"/>
      <c r="AG17522" s="2"/>
      <c r="AH17522" s="2"/>
      <c r="AI17522" s="2"/>
      <c r="AJ17522" s="2"/>
      <c r="AK17522" s="2"/>
      <c r="AL17522" s="2"/>
      <c r="AM17522" s="2"/>
      <c r="AN17522" s="2"/>
      <c r="AO17522" s="2"/>
      <c r="AP17522" s="2"/>
      <c r="AQ17522" s="2"/>
      <c r="AR17522" s="2"/>
      <c r="AS17522" s="2"/>
      <c r="AT17522" s="2"/>
      <c r="AU17522" s="2"/>
      <c r="AV17522" s="2"/>
      <c r="AW17522" s="2"/>
      <c r="AX17522" s="2"/>
      <c r="AY17522" s="2"/>
      <c r="AZ17522" s="2"/>
      <c r="BA17522" s="2"/>
      <c r="BB17522" s="2"/>
      <c r="BC17522" s="2"/>
      <c r="BD17522" s="2"/>
      <c r="BE17522" s="2"/>
      <c r="BF17522" s="2"/>
      <c r="BG17522" s="2"/>
      <c r="BH17522" s="2"/>
      <c r="BI17522" s="2"/>
      <c r="BJ17522" s="2"/>
    </row>
    <row r="17536" spans="3:62" x14ac:dyDescent="0.3">
      <c r="C17536" s="2"/>
      <c r="D17536" s="2"/>
      <c r="E17536" s="2"/>
      <c r="F17536" s="2"/>
      <c r="G17536" s="2"/>
      <c r="H17536" s="2"/>
      <c r="I17536" s="2"/>
      <c r="J17536" s="2"/>
      <c r="K17536" s="2"/>
      <c r="L17536" s="2"/>
      <c r="M17536" s="2"/>
      <c r="N17536" s="2"/>
      <c r="O17536" s="2"/>
      <c r="P17536" s="2"/>
      <c r="Q17536" s="2"/>
      <c r="R17536" s="2"/>
      <c r="S17536" s="2"/>
      <c r="T17536" s="2"/>
      <c r="U17536" s="2"/>
      <c r="V17536" s="2"/>
      <c r="W17536" s="2"/>
      <c r="X17536" s="2"/>
      <c r="Y17536" s="2"/>
      <c r="Z17536" s="2"/>
      <c r="AA17536" s="2"/>
      <c r="AB17536" s="2"/>
      <c r="AC17536" s="2"/>
      <c r="AD17536" s="2"/>
      <c r="AE17536" s="2"/>
      <c r="AF17536" s="2"/>
      <c r="AG17536" s="2"/>
      <c r="AH17536" s="2"/>
      <c r="AI17536" s="2"/>
      <c r="AJ17536" s="2"/>
      <c r="AK17536" s="2"/>
      <c r="AL17536" s="2"/>
      <c r="AM17536" s="2"/>
      <c r="AN17536" s="2"/>
      <c r="AO17536" s="2"/>
      <c r="AP17536" s="2"/>
      <c r="AQ17536" s="2"/>
      <c r="AR17536" s="2"/>
      <c r="AS17536" s="2"/>
      <c r="AT17536" s="2"/>
      <c r="AU17536" s="2"/>
      <c r="AV17536" s="2"/>
      <c r="AW17536" s="2"/>
      <c r="AX17536" s="2"/>
      <c r="AY17536" s="2"/>
      <c r="AZ17536" s="2"/>
      <c r="BA17536" s="2"/>
      <c r="BB17536" s="2"/>
      <c r="BC17536" s="2"/>
      <c r="BD17536" s="2"/>
      <c r="BE17536" s="2"/>
      <c r="BF17536" s="2"/>
      <c r="BG17536" s="2"/>
      <c r="BH17536" s="2"/>
      <c r="BI17536" s="2"/>
      <c r="BJ17536" s="2"/>
    </row>
    <row r="17550" spans="3:62" x14ac:dyDescent="0.3">
      <c r="C17550" s="2"/>
      <c r="D17550" s="2"/>
      <c r="E17550" s="2"/>
      <c r="F17550" s="2"/>
      <c r="G17550" s="2"/>
      <c r="H17550" s="2"/>
      <c r="I17550" s="2"/>
      <c r="J17550" s="2"/>
      <c r="K17550" s="2"/>
      <c r="L17550" s="2"/>
      <c r="M17550" s="2"/>
      <c r="N17550" s="2"/>
      <c r="O17550" s="2"/>
      <c r="P17550" s="2"/>
      <c r="Q17550" s="2"/>
      <c r="R17550" s="2"/>
      <c r="S17550" s="2"/>
      <c r="T17550" s="2"/>
      <c r="U17550" s="2"/>
      <c r="V17550" s="2"/>
      <c r="W17550" s="2"/>
      <c r="X17550" s="2"/>
      <c r="Y17550" s="2"/>
      <c r="Z17550" s="2"/>
      <c r="AA17550" s="2"/>
      <c r="AB17550" s="2"/>
      <c r="AC17550" s="2"/>
      <c r="AD17550" s="2"/>
      <c r="AE17550" s="2"/>
      <c r="AF17550" s="2"/>
      <c r="AG17550" s="2"/>
      <c r="AH17550" s="2"/>
      <c r="AI17550" s="2"/>
      <c r="AJ17550" s="2"/>
      <c r="AK17550" s="2"/>
      <c r="AL17550" s="2"/>
      <c r="AM17550" s="2"/>
      <c r="AN17550" s="2"/>
      <c r="AO17550" s="2"/>
      <c r="AP17550" s="2"/>
      <c r="AQ17550" s="2"/>
      <c r="AR17550" s="2"/>
      <c r="AS17550" s="2"/>
      <c r="AT17550" s="2"/>
      <c r="AU17550" s="2"/>
      <c r="AV17550" s="2"/>
      <c r="AW17550" s="2"/>
      <c r="AX17550" s="2"/>
      <c r="AY17550" s="2"/>
      <c r="AZ17550" s="2"/>
      <c r="BA17550" s="2"/>
      <c r="BB17550" s="2"/>
      <c r="BC17550" s="2"/>
      <c r="BD17550" s="2"/>
      <c r="BE17550" s="2"/>
      <c r="BF17550" s="2"/>
      <c r="BG17550" s="2"/>
      <c r="BH17550" s="2"/>
      <c r="BI17550" s="2"/>
      <c r="BJ17550" s="2"/>
    </row>
    <row r="17564" spans="3:62" x14ac:dyDescent="0.3">
      <c r="C17564" s="2"/>
      <c r="D17564" s="2"/>
      <c r="E17564" s="2"/>
      <c r="F17564" s="2"/>
      <c r="G17564" s="2"/>
      <c r="H17564" s="2"/>
      <c r="I17564" s="2"/>
      <c r="J17564" s="2"/>
      <c r="K17564" s="2"/>
      <c r="L17564" s="2"/>
      <c r="M17564" s="2"/>
      <c r="N17564" s="2"/>
      <c r="O17564" s="2"/>
      <c r="P17564" s="2"/>
      <c r="Q17564" s="2"/>
      <c r="R17564" s="2"/>
      <c r="S17564" s="2"/>
      <c r="T17564" s="2"/>
      <c r="U17564" s="2"/>
      <c r="V17564" s="2"/>
      <c r="W17564" s="2"/>
      <c r="X17564" s="2"/>
      <c r="Y17564" s="2"/>
      <c r="Z17564" s="2"/>
      <c r="AA17564" s="2"/>
      <c r="AB17564" s="2"/>
      <c r="AC17564" s="2"/>
      <c r="AD17564" s="2"/>
      <c r="AE17564" s="2"/>
      <c r="AF17564" s="2"/>
      <c r="AG17564" s="2"/>
      <c r="AH17564" s="2"/>
      <c r="AI17564" s="2"/>
      <c r="AJ17564" s="2"/>
      <c r="AK17564" s="2"/>
      <c r="AL17564" s="2"/>
      <c r="AM17564" s="2"/>
      <c r="AN17564" s="2"/>
      <c r="AO17564" s="2"/>
      <c r="AP17564" s="2"/>
      <c r="AQ17564" s="2"/>
      <c r="AR17564" s="2"/>
      <c r="AS17564" s="2"/>
      <c r="AT17564" s="2"/>
      <c r="AU17564" s="2"/>
      <c r="AV17564" s="2"/>
      <c r="AW17564" s="2"/>
      <c r="AX17564" s="2"/>
      <c r="AY17564" s="2"/>
      <c r="AZ17564" s="2"/>
      <c r="BA17564" s="2"/>
      <c r="BB17564" s="2"/>
      <c r="BC17564" s="2"/>
      <c r="BD17564" s="2"/>
      <c r="BE17564" s="2"/>
      <c r="BF17564" s="2"/>
      <c r="BG17564" s="2"/>
      <c r="BH17564" s="2"/>
      <c r="BI17564" s="2"/>
      <c r="BJ17564" s="2"/>
    </row>
    <row r="17578" spans="3:62" x14ac:dyDescent="0.3">
      <c r="C17578" s="2"/>
      <c r="D17578" s="2"/>
      <c r="E17578" s="2"/>
      <c r="F17578" s="2"/>
      <c r="G17578" s="2"/>
      <c r="H17578" s="2"/>
      <c r="I17578" s="2"/>
      <c r="J17578" s="2"/>
      <c r="K17578" s="2"/>
      <c r="L17578" s="2"/>
      <c r="M17578" s="2"/>
      <c r="N17578" s="2"/>
      <c r="O17578" s="2"/>
      <c r="P17578" s="2"/>
      <c r="Q17578" s="2"/>
      <c r="R17578" s="2"/>
      <c r="S17578" s="2"/>
      <c r="T17578" s="2"/>
      <c r="U17578" s="2"/>
      <c r="V17578" s="2"/>
      <c r="W17578" s="2"/>
      <c r="X17578" s="2"/>
      <c r="Y17578" s="2"/>
      <c r="Z17578" s="2"/>
      <c r="AA17578" s="2"/>
      <c r="AB17578" s="2"/>
      <c r="AC17578" s="2"/>
      <c r="AD17578" s="2"/>
      <c r="AE17578" s="2"/>
      <c r="AF17578" s="2"/>
      <c r="AG17578" s="2"/>
      <c r="AH17578" s="2"/>
      <c r="AI17578" s="2"/>
      <c r="AJ17578" s="2"/>
      <c r="AK17578" s="2"/>
      <c r="AL17578" s="2"/>
      <c r="AM17578" s="2"/>
      <c r="AN17578" s="2"/>
      <c r="AO17578" s="2"/>
      <c r="AP17578" s="2"/>
      <c r="AQ17578" s="2"/>
      <c r="AR17578" s="2"/>
      <c r="AS17578" s="2"/>
      <c r="AT17578" s="2"/>
      <c r="AU17578" s="2"/>
      <c r="AV17578" s="2"/>
      <c r="AW17578" s="2"/>
      <c r="AX17578" s="2"/>
      <c r="AY17578" s="2"/>
      <c r="AZ17578" s="2"/>
      <c r="BA17578" s="2"/>
      <c r="BB17578" s="2"/>
      <c r="BC17578" s="2"/>
      <c r="BD17578" s="2"/>
      <c r="BE17578" s="2"/>
      <c r="BF17578" s="2"/>
      <c r="BG17578" s="2"/>
      <c r="BH17578" s="2"/>
      <c r="BI17578" s="2"/>
      <c r="BJ17578" s="2"/>
    </row>
    <row r="17592" spans="3:62" x14ac:dyDescent="0.3">
      <c r="C17592" s="2"/>
      <c r="D17592" s="2"/>
      <c r="E17592" s="2"/>
      <c r="F17592" s="2"/>
      <c r="G17592" s="2"/>
      <c r="H17592" s="2"/>
      <c r="I17592" s="2"/>
      <c r="J17592" s="2"/>
      <c r="K17592" s="2"/>
      <c r="L17592" s="2"/>
      <c r="M17592" s="2"/>
      <c r="N17592" s="2"/>
      <c r="O17592" s="2"/>
      <c r="P17592" s="2"/>
      <c r="Q17592" s="2"/>
      <c r="R17592" s="2"/>
      <c r="S17592" s="2"/>
      <c r="T17592" s="2"/>
      <c r="U17592" s="2"/>
      <c r="V17592" s="2"/>
      <c r="W17592" s="2"/>
      <c r="X17592" s="2"/>
      <c r="Y17592" s="2"/>
      <c r="Z17592" s="2"/>
      <c r="AA17592" s="2"/>
      <c r="AB17592" s="2"/>
      <c r="AC17592" s="2"/>
      <c r="AD17592" s="2"/>
      <c r="AE17592" s="2"/>
      <c r="AF17592" s="2"/>
      <c r="AG17592" s="2"/>
      <c r="AH17592" s="2"/>
      <c r="AI17592" s="2"/>
      <c r="AJ17592" s="2"/>
      <c r="AK17592" s="2"/>
      <c r="AL17592" s="2"/>
      <c r="AM17592" s="2"/>
      <c r="AN17592" s="2"/>
      <c r="AO17592" s="2"/>
      <c r="AP17592" s="2"/>
      <c r="AQ17592" s="2"/>
      <c r="AR17592" s="2"/>
      <c r="AS17592" s="2"/>
      <c r="AT17592" s="2"/>
      <c r="AU17592" s="2"/>
      <c r="AV17592" s="2"/>
      <c r="AW17592" s="2"/>
      <c r="AX17592" s="2"/>
      <c r="AY17592" s="2"/>
      <c r="AZ17592" s="2"/>
      <c r="BA17592" s="2"/>
      <c r="BB17592" s="2"/>
      <c r="BC17592" s="2"/>
      <c r="BD17592" s="2"/>
      <c r="BE17592" s="2"/>
      <c r="BF17592" s="2"/>
      <c r="BG17592" s="2"/>
      <c r="BH17592" s="2"/>
      <c r="BI17592" s="2"/>
      <c r="BJ17592" s="2"/>
    </row>
    <row r="17606" spans="3:62" x14ac:dyDescent="0.3">
      <c r="C17606" s="2"/>
      <c r="D17606" s="2"/>
      <c r="E17606" s="2"/>
      <c r="F17606" s="2"/>
      <c r="G17606" s="2"/>
      <c r="H17606" s="2"/>
      <c r="I17606" s="2"/>
      <c r="J17606" s="2"/>
      <c r="K17606" s="2"/>
      <c r="L17606" s="2"/>
      <c r="M17606" s="2"/>
      <c r="N17606" s="2"/>
      <c r="O17606" s="2"/>
      <c r="P17606" s="2"/>
      <c r="Q17606" s="2"/>
      <c r="R17606" s="2"/>
      <c r="S17606" s="2"/>
      <c r="T17606" s="2"/>
      <c r="U17606" s="2"/>
      <c r="V17606" s="2"/>
      <c r="W17606" s="2"/>
      <c r="X17606" s="2"/>
      <c r="Y17606" s="2"/>
      <c r="Z17606" s="2"/>
      <c r="AA17606" s="2"/>
      <c r="AB17606" s="2"/>
      <c r="AC17606" s="2"/>
      <c r="AD17606" s="2"/>
      <c r="AE17606" s="2"/>
      <c r="AF17606" s="2"/>
      <c r="AG17606" s="2"/>
      <c r="AH17606" s="2"/>
      <c r="AI17606" s="2"/>
      <c r="AJ17606" s="2"/>
      <c r="AK17606" s="2"/>
      <c r="AL17606" s="2"/>
      <c r="AM17606" s="2"/>
      <c r="AN17606" s="2"/>
      <c r="AO17606" s="2"/>
      <c r="AP17606" s="2"/>
      <c r="AQ17606" s="2"/>
      <c r="AR17606" s="2"/>
      <c r="AS17606" s="2"/>
      <c r="AT17606" s="2"/>
      <c r="AU17606" s="2"/>
      <c r="AV17606" s="2"/>
      <c r="AW17606" s="2"/>
      <c r="AX17606" s="2"/>
      <c r="AY17606" s="2"/>
      <c r="AZ17606" s="2"/>
      <c r="BA17606" s="2"/>
      <c r="BB17606" s="2"/>
      <c r="BC17606" s="2"/>
      <c r="BD17606" s="2"/>
      <c r="BE17606" s="2"/>
      <c r="BF17606" s="2"/>
      <c r="BG17606" s="2"/>
      <c r="BH17606" s="2"/>
      <c r="BI17606" s="2"/>
      <c r="BJ17606" s="2"/>
    </row>
    <row r="17620" spans="3:62" x14ac:dyDescent="0.3">
      <c r="C17620" s="2"/>
      <c r="D17620" s="2"/>
      <c r="E17620" s="2"/>
      <c r="F17620" s="2"/>
      <c r="G17620" s="2"/>
      <c r="H17620" s="2"/>
      <c r="I17620" s="2"/>
      <c r="J17620" s="2"/>
      <c r="K17620" s="2"/>
      <c r="L17620" s="2"/>
      <c r="M17620" s="2"/>
      <c r="N17620" s="2"/>
      <c r="O17620" s="2"/>
      <c r="P17620" s="2"/>
      <c r="Q17620" s="2"/>
      <c r="R17620" s="2"/>
      <c r="S17620" s="2"/>
      <c r="T17620" s="2"/>
      <c r="U17620" s="2"/>
      <c r="V17620" s="2"/>
      <c r="W17620" s="2"/>
      <c r="X17620" s="2"/>
      <c r="Y17620" s="2"/>
      <c r="Z17620" s="2"/>
      <c r="AA17620" s="2"/>
      <c r="AB17620" s="2"/>
      <c r="AC17620" s="2"/>
      <c r="AD17620" s="2"/>
      <c r="AE17620" s="2"/>
      <c r="AF17620" s="2"/>
      <c r="AG17620" s="2"/>
      <c r="AH17620" s="2"/>
      <c r="AI17620" s="2"/>
      <c r="AJ17620" s="2"/>
      <c r="AK17620" s="2"/>
      <c r="AL17620" s="2"/>
      <c r="AM17620" s="2"/>
      <c r="AN17620" s="2"/>
      <c r="AO17620" s="2"/>
      <c r="AP17620" s="2"/>
      <c r="AQ17620" s="2"/>
      <c r="AR17620" s="2"/>
      <c r="AS17620" s="2"/>
      <c r="AT17620" s="2"/>
      <c r="AU17620" s="2"/>
      <c r="AV17620" s="2"/>
      <c r="AW17620" s="2"/>
      <c r="AX17620" s="2"/>
      <c r="AY17620" s="2"/>
      <c r="AZ17620" s="2"/>
      <c r="BA17620" s="2"/>
      <c r="BB17620" s="2"/>
      <c r="BC17620" s="2"/>
      <c r="BD17620" s="2"/>
      <c r="BE17620" s="2"/>
      <c r="BF17620" s="2"/>
      <c r="BG17620" s="2"/>
      <c r="BH17620" s="2"/>
      <c r="BI17620" s="2"/>
      <c r="BJ17620" s="2"/>
    </row>
    <row r="17634" spans="3:62" x14ac:dyDescent="0.3">
      <c r="C17634" s="2"/>
      <c r="D17634" s="2"/>
      <c r="E17634" s="2"/>
      <c r="F17634" s="2"/>
      <c r="G17634" s="2"/>
      <c r="H17634" s="2"/>
      <c r="I17634" s="2"/>
      <c r="J17634" s="2"/>
      <c r="K17634" s="2"/>
      <c r="L17634" s="2"/>
      <c r="M17634" s="2"/>
      <c r="N17634" s="2"/>
      <c r="O17634" s="2"/>
      <c r="P17634" s="2"/>
      <c r="Q17634" s="2"/>
      <c r="R17634" s="2"/>
      <c r="S17634" s="2"/>
      <c r="T17634" s="2"/>
      <c r="U17634" s="2"/>
      <c r="V17634" s="2"/>
      <c r="W17634" s="2"/>
      <c r="X17634" s="2"/>
      <c r="Y17634" s="2"/>
      <c r="Z17634" s="2"/>
      <c r="AA17634" s="2"/>
      <c r="AB17634" s="2"/>
      <c r="AC17634" s="2"/>
      <c r="AD17634" s="2"/>
      <c r="AE17634" s="2"/>
      <c r="AF17634" s="2"/>
      <c r="AG17634" s="2"/>
      <c r="AH17634" s="2"/>
      <c r="AI17634" s="2"/>
      <c r="AJ17634" s="2"/>
      <c r="AK17634" s="2"/>
      <c r="AL17634" s="2"/>
      <c r="AM17634" s="2"/>
      <c r="AN17634" s="2"/>
      <c r="AO17634" s="2"/>
      <c r="AP17634" s="2"/>
      <c r="AQ17634" s="2"/>
      <c r="AR17634" s="2"/>
      <c r="AS17634" s="2"/>
      <c r="AT17634" s="2"/>
      <c r="AU17634" s="2"/>
      <c r="AV17634" s="2"/>
      <c r="AW17634" s="2"/>
      <c r="AX17634" s="2"/>
      <c r="AY17634" s="2"/>
      <c r="AZ17634" s="2"/>
      <c r="BA17634" s="2"/>
      <c r="BB17634" s="2"/>
      <c r="BC17634" s="2"/>
      <c r="BD17634" s="2"/>
      <c r="BE17634" s="2"/>
      <c r="BF17634" s="2"/>
      <c r="BG17634" s="2"/>
      <c r="BH17634" s="2"/>
      <c r="BI17634" s="2"/>
      <c r="BJ17634" s="2"/>
    </row>
    <row r="17648" spans="3:62" x14ac:dyDescent="0.3">
      <c r="C17648" s="2"/>
      <c r="D17648" s="2"/>
      <c r="E17648" s="2"/>
      <c r="F17648" s="2"/>
      <c r="G17648" s="2"/>
      <c r="H17648" s="2"/>
      <c r="I17648" s="2"/>
      <c r="J17648" s="2"/>
      <c r="K17648" s="2"/>
      <c r="L17648" s="2"/>
      <c r="M17648" s="2"/>
      <c r="N17648" s="2"/>
      <c r="O17648" s="2"/>
      <c r="P17648" s="2"/>
      <c r="Q17648" s="2"/>
      <c r="R17648" s="2"/>
      <c r="S17648" s="2"/>
      <c r="T17648" s="2"/>
      <c r="U17648" s="2"/>
      <c r="V17648" s="2"/>
      <c r="W17648" s="2"/>
      <c r="X17648" s="2"/>
      <c r="Y17648" s="2"/>
      <c r="Z17648" s="2"/>
      <c r="AA17648" s="2"/>
      <c r="AB17648" s="2"/>
      <c r="AC17648" s="2"/>
      <c r="AD17648" s="2"/>
      <c r="AE17648" s="2"/>
      <c r="AF17648" s="2"/>
      <c r="AG17648" s="2"/>
      <c r="AH17648" s="2"/>
      <c r="AI17648" s="2"/>
      <c r="AJ17648" s="2"/>
      <c r="AK17648" s="2"/>
      <c r="AL17648" s="2"/>
      <c r="AM17648" s="2"/>
      <c r="AN17648" s="2"/>
      <c r="AO17648" s="2"/>
      <c r="AP17648" s="2"/>
      <c r="AQ17648" s="2"/>
      <c r="AR17648" s="2"/>
      <c r="AS17648" s="2"/>
      <c r="AT17648" s="2"/>
      <c r="AU17648" s="2"/>
      <c r="AV17648" s="2"/>
      <c r="AW17648" s="2"/>
      <c r="AX17648" s="2"/>
      <c r="AY17648" s="2"/>
      <c r="AZ17648" s="2"/>
      <c r="BA17648" s="2"/>
      <c r="BB17648" s="2"/>
      <c r="BC17648" s="2"/>
      <c r="BD17648" s="2"/>
      <c r="BE17648" s="2"/>
      <c r="BF17648" s="2"/>
      <c r="BG17648" s="2"/>
      <c r="BH17648" s="2"/>
      <c r="BI17648" s="2"/>
      <c r="BJ17648" s="2"/>
    </row>
    <row r="17662" spans="3:62" x14ac:dyDescent="0.3">
      <c r="C17662" s="2"/>
      <c r="D17662" s="2"/>
      <c r="E17662" s="2"/>
      <c r="F17662" s="2"/>
      <c r="G17662" s="2"/>
      <c r="H17662" s="2"/>
      <c r="I17662" s="2"/>
      <c r="J17662" s="2"/>
      <c r="K17662" s="2"/>
      <c r="L17662" s="2"/>
      <c r="M17662" s="2"/>
      <c r="N17662" s="2"/>
      <c r="O17662" s="2"/>
      <c r="P17662" s="2"/>
      <c r="Q17662" s="2"/>
      <c r="R17662" s="2"/>
      <c r="S17662" s="2"/>
      <c r="T17662" s="2"/>
      <c r="U17662" s="2"/>
      <c r="V17662" s="2"/>
      <c r="W17662" s="2"/>
      <c r="X17662" s="2"/>
      <c r="Y17662" s="2"/>
      <c r="Z17662" s="2"/>
      <c r="AA17662" s="2"/>
      <c r="AB17662" s="2"/>
      <c r="AC17662" s="2"/>
      <c r="AD17662" s="2"/>
      <c r="AE17662" s="2"/>
      <c r="AF17662" s="2"/>
      <c r="AG17662" s="2"/>
      <c r="AH17662" s="2"/>
      <c r="AI17662" s="2"/>
      <c r="AJ17662" s="2"/>
      <c r="AK17662" s="2"/>
      <c r="AL17662" s="2"/>
      <c r="AM17662" s="2"/>
      <c r="AN17662" s="2"/>
      <c r="AO17662" s="2"/>
      <c r="AP17662" s="2"/>
      <c r="AQ17662" s="2"/>
      <c r="AR17662" s="2"/>
      <c r="AS17662" s="2"/>
      <c r="AT17662" s="2"/>
      <c r="AU17662" s="2"/>
      <c r="AV17662" s="2"/>
      <c r="AW17662" s="2"/>
      <c r="AX17662" s="2"/>
      <c r="AY17662" s="2"/>
      <c r="AZ17662" s="2"/>
      <c r="BA17662" s="2"/>
      <c r="BB17662" s="2"/>
      <c r="BC17662" s="2"/>
      <c r="BD17662" s="2"/>
      <c r="BE17662" s="2"/>
      <c r="BF17662" s="2"/>
      <c r="BG17662" s="2"/>
      <c r="BH17662" s="2"/>
      <c r="BI17662" s="2"/>
      <c r="BJ17662" s="2"/>
    </row>
    <row r="17676" spans="3:62" x14ac:dyDescent="0.3">
      <c r="C17676" s="2"/>
      <c r="D17676" s="2"/>
      <c r="E17676" s="2"/>
      <c r="F17676" s="2"/>
      <c r="G17676" s="2"/>
      <c r="H17676" s="2"/>
      <c r="I17676" s="2"/>
      <c r="J17676" s="2"/>
      <c r="K17676" s="2"/>
      <c r="L17676" s="2"/>
      <c r="M17676" s="2"/>
      <c r="N17676" s="2"/>
      <c r="O17676" s="2"/>
      <c r="P17676" s="2"/>
      <c r="Q17676" s="2"/>
      <c r="R17676" s="2"/>
      <c r="S17676" s="2"/>
      <c r="T17676" s="2"/>
      <c r="U17676" s="2"/>
      <c r="V17676" s="2"/>
      <c r="W17676" s="2"/>
      <c r="X17676" s="2"/>
      <c r="Y17676" s="2"/>
      <c r="Z17676" s="2"/>
      <c r="AA17676" s="2"/>
      <c r="AB17676" s="2"/>
      <c r="AC17676" s="2"/>
      <c r="AD17676" s="2"/>
      <c r="AE17676" s="2"/>
      <c r="AF17676" s="2"/>
      <c r="AG17676" s="2"/>
      <c r="AH17676" s="2"/>
      <c r="AI17676" s="2"/>
      <c r="AJ17676" s="2"/>
      <c r="AK17676" s="2"/>
      <c r="AL17676" s="2"/>
      <c r="AM17676" s="2"/>
      <c r="AN17676" s="2"/>
      <c r="AO17676" s="2"/>
      <c r="AP17676" s="2"/>
      <c r="AQ17676" s="2"/>
      <c r="AR17676" s="2"/>
      <c r="AS17676" s="2"/>
      <c r="AT17676" s="2"/>
      <c r="AU17676" s="2"/>
      <c r="AV17676" s="2"/>
      <c r="AW17676" s="2"/>
      <c r="AX17676" s="2"/>
      <c r="AY17676" s="2"/>
      <c r="AZ17676" s="2"/>
      <c r="BA17676" s="2"/>
      <c r="BB17676" s="2"/>
      <c r="BC17676" s="2"/>
      <c r="BD17676" s="2"/>
      <c r="BE17676" s="2"/>
      <c r="BF17676" s="2"/>
      <c r="BG17676" s="2"/>
      <c r="BH17676" s="2"/>
      <c r="BI17676" s="2"/>
      <c r="BJ17676" s="2"/>
    </row>
    <row r="17690" spans="3:62" x14ac:dyDescent="0.3">
      <c r="C17690" s="2"/>
      <c r="D17690" s="2"/>
      <c r="E17690" s="2"/>
      <c r="F17690" s="2"/>
      <c r="G17690" s="2"/>
      <c r="H17690" s="2"/>
      <c r="I17690" s="2"/>
      <c r="J17690" s="2"/>
      <c r="K17690" s="2"/>
      <c r="L17690" s="2"/>
      <c r="M17690" s="2"/>
      <c r="N17690" s="2"/>
      <c r="O17690" s="2"/>
      <c r="P17690" s="2"/>
      <c r="Q17690" s="2"/>
      <c r="R17690" s="2"/>
      <c r="S17690" s="2"/>
      <c r="T17690" s="2"/>
      <c r="U17690" s="2"/>
      <c r="V17690" s="2"/>
      <c r="W17690" s="2"/>
      <c r="X17690" s="2"/>
      <c r="Y17690" s="2"/>
      <c r="Z17690" s="2"/>
      <c r="AA17690" s="2"/>
      <c r="AB17690" s="2"/>
      <c r="AC17690" s="2"/>
      <c r="AD17690" s="2"/>
      <c r="AE17690" s="2"/>
      <c r="AF17690" s="2"/>
      <c r="AG17690" s="2"/>
      <c r="AH17690" s="2"/>
      <c r="AI17690" s="2"/>
      <c r="AJ17690" s="2"/>
      <c r="AK17690" s="2"/>
      <c r="AL17690" s="2"/>
      <c r="AM17690" s="2"/>
      <c r="AN17690" s="2"/>
      <c r="AO17690" s="2"/>
      <c r="AP17690" s="2"/>
      <c r="AQ17690" s="2"/>
      <c r="AR17690" s="2"/>
      <c r="AS17690" s="2"/>
      <c r="AT17690" s="2"/>
      <c r="AU17690" s="2"/>
      <c r="AV17690" s="2"/>
      <c r="AW17690" s="2"/>
      <c r="AX17690" s="2"/>
      <c r="AY17690" s="2"/>
      <c r="AZ17690" s="2"/>
      <c r="BA17690" s="2"/>
      <c r="BB17690" s="2"/>
      <c r="BC17690" s="2"/>
      <c r="BD17690" s="2"/>
      <c r="BE17690" s="2"/>
      <c r="BF17690" s="2"/>
      <c r="BG17690" s="2"/>
      <c r="BH17690" s="2"/>
      <c r="BI17690" s="2"/>
      <c r="BJ17690" s="2"/>
    </row>
    <row r="17704" spans="3:62" x14ac:dyDescent="0.3">
      <c r="C17704" s="2"/>
      <c r="D17704" s="2"/>
      <c r="E17704" s="2"/>
      <c r="F17704" s="2"/>
      <c r="G17704" s="2"/>
      <c r="H17704" s="2"/>
      <c r="I17704" s="2"/>
      <c r="J17704" s="2"/>
      <c r="K17704" s="2"/>
      <c r="L17704" s="2"/>
      <c r="M17704" s="2"/>
      <c r="N17704" s="2"/>
      <c r="O17704" s="2"/>
      <c r="P17704" s="2"/>
      <c r="Q17704" s="2"/>
      <c r="R17704" s="2"/>
      <c r="S17704" s="2"/>
      <c r="T17704" s="2"/>
      <c r="U17704" s="2"/>
      <c r="V17704" s="2"/>
      <c r="W17704" s="2"/>
      <c r="X17704" s="2"/>
      <c r="Y17704" s="2"/>
      <c r="Z17704" s="2"/>
      <c r="AA17704" s="2"/>
      <c r="AB17704" s="2"/>
      <c r="AC17704" s="2"/>
      <c r="AD17704" s="2"/>
      <c r="AE17704" s="2"/>
      <c r="AF17704" s="2"/>
      <c r="AG17704" s="2"/>
      <c r="AH17704" s="2"/>
      <c r="AI17704" s="2"/>
      <c r="AJ17704" s="2"/>
      <c r="AK17704" s="2"/>
      <c r="AL17704" s="2"/>
      <c r="AM17704" s="2"/>
      <c r="AN17704" s="2"/>
      <c r="AO17704" s="2"/>
      <c r="AP17704" s="2"/>
      <c r="AQ17704" s="2"/>
      <c r="AR17704" s="2"/>
      <c r="AS17704" s="2"/>
      <c r="AT17704" s="2"/>
      <c r="AU17704" s="2"/>
      <c r="AV17704" s="2"/>
      <c r="AW17704" s="2"/>
      <c r="AX17704" s="2"/>
      <c r="AY17704" s="2"/>
      <c r="AZ17704" s="2"/>
      <c r="BA17704" s="2"/>
      <c r="BB17704" s="2"/>
      <c r="BC17704" s="2"/>
      <c r="BD17704" s="2"/>
      <c r="BE17704" s="2"/>
      <c r="BF17704" s="2"/>
      <c r="BG17704" s="2"/>
      <c r="BH17704" s="2"/>
      <c r="BI17704" s="2"/>
      <c r="BJ17704" s="2"/>
    </row>
    <row r="17718" spans="3:62" x14ac:dyDescent="0.3">
      <c r="C17718" s="2"/>
      <c r="D17718" s="2"/>
      <c r="E17718" s="2"/>
      <c r="F17718" s="2"/>
      <c r="G17718" s="2"/>
      <c r="H17718" s="2"/>
      <c r="I17718" s="2"/>
      <c r="J17718" s="2"/>
      <c r="K17718" s="2"/>
      <c r="L17718" s="2"/>
      <c r="M17718" s="2"/>
      <c r="N17718" s="2"/>
      <c r="O17718" s="2"/>
      <c r="P17718" s="2"/>
      <c r="Q17718" s="2"/>
      <c r="R17718" s="2"/>
      <c r="S17718" s="2"/>
      <c r="T17718" s="2"/>
      <c r="U17718" s="2"/>
      <c r="V17718" s="2"/>
      <c r="W17718" s="2"/>
      <c r="X17718" s="2"/>
      <c r="Y17718" s="2"/>
      <c r="Z17718" s="2"/>
      <c r="AA17718" s="2"/>
      <c r="AB17718" s="2"/>
      <c r="AC17718" s="2"/>
      <c r="AD17718" s="2"/>
      <c r="AE17718" s="2"/>
      <c r="AF17718" s="2"/>
      <c r="AG17718" s="2"/>
      <c r="AH17718" s="2"/>
      <c r="AI17718" s="2"/>
      <c r="AJ17718" s="2"/>
      <c r="AK17718" s="2"/>
      <c r="AL17718" s="2"/>
      <c r="AM17718" s="2"/>
      <c r="AN17718" s="2"/>
      <c r="AO17718" s="2"/>
      <c r="AP17718" s="2"/>
      <c r="AQ17718" s="2"/>
      <c r="AR17718" s="2"/>
      <c r="AS17718" s="2"/>
      <c r="AT17718" s="2"/>
      <c r="AU17718" s="2"/>
      <c r="AV17718" s="2"/>
      <c r="AW17718" s="2"/>
      <c r="AX17718" s="2"/>
      <c r="AY17718" s="2"/>
      <c r="AZ17718" s="2"/>
      <c r="BA17718" s="2"/>
      <c r="BB17718" s="2"/>
      <c r="BC17718" s="2"/>
      <c r="BD17718" s="2"/>
      <c r="BE17718" s="2"/>
      <c r="BF17718" s="2"/>
      <c r="BG17718" s="2"/>
      <c r="BH17718" s="2"/>
      <c r="BI17718" s="2"/>
      <c r="BJ17718" s="2"/>
    </row>
    <row r="17732" spans="3:62" x14ac:dyDescent="0.3">
      <c r="C17732" s="2"/>
      <c r="D17732" s="2"/>
      <c r="E17732" s="2"/>
      <c r="F17732" s="2"/>
      <c r="G17732" s="2"/>
      <c r="H17732" s="2"/>
      <c r="I17732" s="2"/>
      <c r="J17732" s="2"/>
      <c r="K17732" s="2"/>
      <c r="L17732" s="2"/>
      <c r="M17732" s="2"/>
      <c r="N17732" s="2"/>
      <c r="O17732" s="2"/>
      <c r="P17732" s="2"/>
      <c r="Q17732" s="2"/>
      <c r="R17732" s="2"/>
      <c r="S17732" s="2"/>
      <c r="T17732" s="2"/>
      <c r="U17732" s="2"/>
      <c r="V17732" s="2"/>
      <c r="W17732" s="2"/>
      <c r="X17732" s="2"/>
      <c r="Y17732" s="2"/>
      <c r="Z17732" s="2"/>
      <c r="AA17732" s="2"/>
      <c r="AB17732" s="2"/>
      <c r="AC17732" s="2"/>
      <c r="AD17732" s="2"/>
      <c r="AE17732" s="2"/>
      <c r="AF17732" s="2"/>
      <c r="AG17732" s="2"/>
      <c r="AH17732" s="2"/>
      <c r="AI17732" s="2"/>
      <c r="AJ17732" s="2"/>
      <c r="AK17732" s="2"/>
      <c r="AL17732" s="2"/>
      <c r="AM17732" s="2"/>
      <c r="AN17732" s="2"/>
      <c r="AO17732" s="2"/>
      <c r="AP17732" s="2"/>
      <c r="AQ17732" s="2"/>
      <c r="AR17732" s="2"/>
      <c r="AS17732" s="2"/>
      <c r="AT17732" s="2"/>
      <c r="AU17732" s="2"/>
      <c r="AV17732" s="2"/>
      <c r="AW17732" s="2"/>
      <c r="AX17732" s="2"/>
      <c r="AY17732" s="2"/>
      <c r="AZ17732" s="2"/>
      <c r="BA17732" s="2"/>
      <c r="BB17732" s="2"/>
      <c r="BC17732" s="2"/>
      <c r="BD17732" s="2"/>
      <c r="BE17732" s="2"/>
      <c r="BF17732" s="2"/>
      <c r="BG17732" s="2"/>
      <c r="BH17732" s="2"/>
      <c r="BI17732" s="2"/>
      <c r="BJ17732" s="2"/>
    </row>
    <row r="17746" spans="3:62" x14ac:dyDescent="0.3">
      <c r="C17746" s="2"/>
      <c r="D17746" s="2"/>
      <c r="E17746" s="2"/>
      <c r="F17746" s="2"/>
      <c r="G17746" s="2"/>
      <c r="H17746" s="2"/>
      <c r="I17746" s="2"/>
      <c r="J17746" s="2"/>
      <c r="K17746" s="2"/>
      <c r="L17746" s="2"/>
      <c r="M17746" s="2"/>
      <c r="N17746" s="2"/>
      <c r="O17746" s="2"/>
      <c r="P17746" s="2"/>
      <c r="Q17746" s="2"/>
      <c r="R17746" s="2"/>
      <c r="S17746" s="2"/>
      <c r="T17746" s="2"/>
      <c r="U17746" s="2"/>
      <c r="V17746" s="2"/>
      <c r="W17746" s="2"/>
      <c r="X17746" s="2"/>
      <c r="Y17746" s="2"/>
      <c r="Z17746" s="2"/>
      <c r="AA17746" s="2"/>
      <c r="AB17746" s="2"/>
      <c r="AC17746" s="2"/>
      <c r="AD17746" s="2"/>
      <c r="AE17746" s="2"/>
      <c r="AF17746" s="2"/>
      <c r="AG17746" s="2"/>
      <c r="AH17746" s="2"/>
      <c r="AI17746" s="2"/>
      <c r="AJ17746" s="2"/>
      <c r="AK17746" s="2"/>
      <c r="AL17746" s="2"/>
      <c r="AM17746" s="2"/>
      <c r="AN17746" s="2"/>
      <c r="AO17746" s="2"/>
      <c r="AP17746" s="2"/>
      <c r="AQ17746" s="2"/>
      <c r="AR17746" s="2"/>
      <c r="AS17746" s="2"/>
      <c r="AT17746" s="2"/>
      <c r="AU17746" s="2"/>
      <c r="AV17746" s="2"/>
      <c r="AW17746" s="2"/>
      <c r="AX17746" s="2"/>
      <c r="AY17746" s="2"/>
      <c r="AZ17746" s="2"/>
      <c r="BA17746" s="2"/>
      <c r="BB17746" s="2"/>
      <c r="BC17746" s="2"/>
      <c r="BD17746" s="2"/>
      <c r="BE17746" s="2"/>
      <c r="BF17746" s="2"/>
      <c r="BG17746" s="2"/>
      <c r="BH17746" s="2"/>
      <c r="BI17746" s="2"/>
      <c r="BJ17746" s="2"/>
    </row>
    <row r="17760" spans="3:62" x14ac:dyDescent="0.3">
      <c r="C17760" s="2"/>
      <c r="D17760" s="2"/>
      <c r="E17760" s="2"/>
      <c r="F17760" s="2"/>
      <c r="G17760" s="2"/>
      <c r="H17760" s="2"/>
      <c r="I17760" s="2"/>
      <c r="J17760" s="2"/>
      <c r="K17760" s="2"/>
      <c r="L17760" s="2"/>
      <c r="M17760" s="2"/>
      <c r="N17760" s="2"/>
      <c r="O17760" s="2"/>
      <c r="P17760" s="2"/>
      <c r="Q17760" s="2"/>
      <c r="R17760" s="2"/>
      <c r="S17760" s="2"/>
      <c r="T17760" s="2"/>
      <c r="U17760" s="2"/>
      <c r="V17760" s="2"/>
      <c r="W17760" s="2"/>
      <c r="X17760" s="2"/>
      <c r="Y17760" s="2"/>
      <c r="Z17760" s="2"/>
      <c r="AA17760" s="2"/>
      <c r="AB17760" s="2"/>
      <c r="AC17760" s="2"/>
      <c r="AD17760" s="2"/>
      <c r="AE17760" s="2"/>
      <c r="AF17760" s="2"/>
      <c r="AG17760" s="2"/>
      <c r="AH17760" s="2"/>
      <c r="AI17760" s="2"/>
      <c r="AJ17760" s="2"/>
      <c r="AK17760" s="2"/>
      <c r="AL17760" s="2"/>
      <c r="AM17760" s="2"/>
      <c r="AN17760" s="2"/>
      <c r="AO17760" s="2"/>
      <c r="AP17760" s="2"/>
      <c r="AQ17760" s="2"/>
      <c r="AR17760" s="2"/>
      <c r="AS17760" s="2"/>
      <c r="AT17760" s="2"/>
      <c r="AU17760" s="2"/>
      <c r="AV17760" s="2"/>
      <c r="AW17760" s="2"/>
      <c r="AX17760" s="2"/>
      <c r="AY17760" s="2"/>
      <c r="AZ17760" s="2"/>
      <c r="BA17760" s="2"/>
      <c r="BB17760" s="2"/>
      <c r="BC17760" s="2"/>
      <c r="BD17760" s="2"/>
      <c r="BE17760" s="2"/>
      <c r="BF17760" s="2"/>
      <c r="BG17760" s="2"/>
      <c r="BH17760" s="2"/>
      <c r="BI17760" s="2"/>
      <c r="BJ17760" s="2"/>
    </row>
    <row r="17774" spans="3:62" x14ac:dyDescent="0.3">
      <c r="C17774" s="2"/>
      <c r="D17774" s="2"/>
      <c r="E17774" s="2"/>
      <c r="F17774" s="2"/>
      <c r="G17774" s="2"/>
      <c r="H17774" s="2"/>
      <c r="I17774" s="2"/>
      <c r="J17774" s="2"/>
      <c r="K17774" s="2"/>
      <c r="L17774" s="2"/>
      <c r="M17774" s="2"/>
      <c r="N17774" s="2"/>
      <c r="O17774" s="2"/>
      <c r="P17774" s="2"/>
      <c r="Q17774" s="2"/>
      <c r="R17774" s="2"/>
      <c r="S17774" s="2"/>
      <c r="T17774" s="2"/>
      <c r="U17774" s="2"/>
      <c r="V17774" s="2"/>
      <c r="W17774" s="2"/>
      <c r="X17774" s="2"/>
      <c r="Y17774" s="2"/>
      <c r="Z17774" s="2"/>
      <c r="AA17774" s="2"/>
      <c r="AB17774" s="2"/>
      <c r="AC17774" s="2"/>
      <c r="AD17774" s="2"/>
      <c r="AE17774" s="2"/>
      <c r="AF17774" s="2"/>
      <c r="AG17774" s="2"/>
      <c r="AH17774" s="2"/>
      <c r="AI17774" s="2"/>
      <c r="AJ17774" s="2"/>
      <c r="AK17774" s="2"/>
      <c r="AL17774" s="2"/>
      <c r="AM17774" s="2"/>
      <c r="AN17774" s="2"/>
      <c r="AO17774" s="2"/>
      <c r="AP17774" s="2"/>
      <c r="AQ17774" s="2"/>
      <c r="AR17774" s="2"/>
      <c r="AS17774" s="2"/>
      <c r="AT17774" s="2"/>
      <c r="AU17774" s="2"/>
      <c r="AV17774" s="2"/>
      <c r="AW17774" s="2"/>
      <c r="AX17774" s="2"/>
      <c r="AY17774" s="2"/>
      <c r="AZ17774" s="2"/>
      <c r="BA17774" s="2"/>
      <c r="BB17774" s="2"/>
      <c r="BC17774" s="2"/>
      <c r="BD17774" s="2"/>
      <c r="BE17774" s="2"/>
      <c r="BF17774" s="2"/>
      <c r="BG17774" s="2"/>
      <c r="BH17774" s="2"/>
      <c r="BI17774" s="2"/>
      <c r="BJ17774" s="2"/>
    </row>
    <row r="17788" spans="3:62" x14ac:dyDescent="0.3">
      <c r="C17788" s="2"/>
      <c r="D17788" s="2"/>
      <c r="E17788" s="2"/>
      <c r="F17788" s="2"/>
      <c r="G17788" s="2"/>
      <c r="H17788" s="2"/>
      <c r="I17788" s="2"/>
      <c r="J17788" s="2"/>
      <c r="K17788" s="2"/>
      <c r="L17788" s="2"/>
      <c r="M17788" s="2"/>
      <c r="N17788" s="2"/>
      <c r="O17788" s="2"/>
      <c r="P17788" s="2"/>
      <c r="Q17788" s="2"/>
      <c r="R17788" s="2"/>
      <c r="S17788" s="2"/>
      <c r="T17788" s="2"/>
      <c r="U17788" s="2"/>
      <c r="V17788" s="2"/>
      <c r="W17788" s="2"/>
      <c r="X17788" s="2"/>
      <c r="Y17788" s="2"/>
      <c r="Z17788" s="2"/>
      <c r="AA17788" s="2"/>
      <c r="AB17788" s="2"/>
      <c r="AC17788" s="2"/>
      <c r="AD17788" s="2"/>
      <c r="AE17788" s="2"/>
      <c r="AF17788" s="2"/>
      <c r="AG17788" s="2"/>
      <c r="AH17788" s="2"/>
      <c r="AI17788" s="2"/>
      <c r="AJ17788" s="2"/>
      <c r="AK17788" s="2"/>
      <c r="AL17788" s="2"/>
      <c r="AM17788" s="2"/>
      <c r="AN17788" s="2"/>
      <c r="AO17788" s="2"/>
      <c r="AP17788" s="2"/>
      <c r="AQ17788" s="2"/>
      <c r="AR17788" s="2"/>
      <c r="AS17788" s="2"/>
      <c r="AT17788" s="2"/>
      <c r="AU17788" s="2"/>
      <c r="AV17788" s="2"/>
      <c r="AW17788" s="2"/>
      <c r="AX17788" s="2"/>
      <c r="AY17788" s="2"/>
      <c r="AZ17788" s="2"/>
      <c r="BA17788" s="2"/>
      <c r="BB17788" s="2"/>
      <c r="BC17788" s="2"/>
      <c r="BD17788" s="2"/>
      <c r="BE17788" s="2"/>
      <c r="BF17788" s="2"/>
      <c r="BG17788" s="2"/>
      <c r="BH17788" s="2"/>
      <c r="BI17788" s="2"/>
      <c r="BJ17788" s="2"/>
    </row>
    <row r="17802" spans="3:62" x14ac:dyDescent="0.3">
      <c r="C17802" s="2"/>
      <c r="D17802" s="2"/>
      <c r="E17802" s="2"/>
      <c r="F17802" s="2"/>
      <c r="G17802" s="2"/>
      <c r="H17802" s="2"/>
      <c r="I17802" s="2"/>
      <c r="J17802" s="2"/>
      <c r="K17802" s="2"/>
      <c r="L17802" s="2"/>
      <c r="M17802" s="2"/>
      <c r="N17802" s="2"/>
      <c r="O17802" s="2"/>
      <c r="P17802" s="2"/>
      <c r="Q17802" s="2"/>
      <c r="R17802" s="2"/>
      <c r="S17802" s="2"/>
      <c r="T17802" s="2"/>
      <c r="U17802" s="2"/>
      <c r="V17802" s="2"/>
      <c r="W17802" s="2"/>
      <c r="X17802" s="2"/>
      <c r="Y17802" s="2"/>
      <c r="Z17802" s="2"/>
      <c r="AA17802" s="2"/>
      <c r="AB17802" s="2"/>
      <c r="AC17802" s="2"/>
      <c r="AD17802" s="2"/>
      <c r="AE17802" s="2"/>
      <c r="AF17802" s="2"/>
      <c r="AG17802" s="2"/>
      <c r="AH17802" s="2"/>
      <c r="AI17802" s="2"/>
      <c r="AJ17802" s="2"/>
      <c r="AK17802" s="2"/>
      <c r="AL17802" s="2"/>
      <c r="AM17802" s="2"/>
      <c r="AN17802" s="2"/>
      <c r="AO17802" s="2"/>
      <c r="AP17802" s="2"/>
      <c r="AQ17802" s="2"/>
      <c r="AR17802" s="2"/>
      <c r="AS17802" s="2"/>
      <c r="AT17802" s="2"/>
      <c r="AU17802" s="2"/>
      <c r="AV17802" s="2"/>
      <c r="AW17802" s="2"/>
      <c r="AX17802" s="2"/>
      <c r="AY17802" s="2"/>
      <c r="AZ17802" s="2"/>
      <c r="BA17802" s="2"/>
      <c r="BB17802" s="2"/>
      <c r="BC17802" s="2"/>
      <c r="BD17802" s="2"/>
      <c r="BE17802" s="2"/>
      <c r="BF17802" s="2"/>
      <c r="BG17802" s="2"/>
      <c r="BH17802" s="2"/>
      <c r="BI17802" s="2"/>
      <c r="BJ17802" s="2"/>
    </row>
    <row r="17816" spans="3:62" x14ac:dyDescent="0.3">
      <c r="C17816" s="2"/>
      <c r="D17816" s="2"/>
      <c r="E17816" s="2"/>
      <c r="F17816" s="2"/>
      <c r="G17816" s="2"/>
      <c r="H17816" s="2"/>
      <c r="I17816" s="2"/>
      <c r="J17816" s="2"/>
      <c r="K17816" s="2"/>
      <c r="L17816" s="2"/>
      <c r="M17816" s="2"/>
      <c r="N17816" s="2"/>
      <c r="O17816" s="2"/>
      <c r="P17816" s="2"/>
      <c r="Q17816" s="2"/>
      <c r="R17816" s="2"/>
      <c r="S17816" s="2"/>
      <c r="T17816" s="2"/>
      <c r="U17816" s="2"/>
      <c r="V17816" s="2"/>
      <c r="W17816" s="2"/>
      <c r="X17816" s="2"/>
      <c r="Y17816" s="2"/>
      <c r="Z17816" s="2"/>
      <c r="AA17816" s="2"/>
      <c r="AB17816" s="2"/>
      <c r="AC17816" s="2"/>
      <c r="AD17816" s="2"/>
      <c r="AE17816" s="2"/>
      <c r="AF17816" s="2"/>
      <c r="AG17816" s="2"/>
      <c r="AH17816" s="2"/>
      <c r="AI17816" s="2"/>
      <c r="AJ17816" s="2"/>
      <c r="AK17816" s="2"/>
      <c r="AL17816" s="2"/>
      <c r="AM17816" s="2"/>
      <c r="AN17816" s="2"/>
      <c r="AO17816" s="2"/>
      <c r="AP17816" s="2"/>
      <c r="AQ17816" s="2"/>
      <c r="AR17816" s="2"/>
      <c r="AS17816" s="2"/>
      <c r="AT17816" s="2"/>
      <c r="AU17816" s="2"/>
      <c r="AV17816" s="2"/>
      <c r="AW17816" s="2"/>
      <c r="AX17816" s="2"/>
      <c r="AY17816" s="2"/>
      <c r="AZ17816" s="2"/>
      <c r="BA17816" s="2"/>
      <c r="BB17816" s="2"/>
      <c r="BC17816" s="2"/>
      <c r="BD17816" s="2"/>
      <c r="BE17816" s="2"/>
      <c r="BF17816" s="2"/>
      <c r="BG17816" s="2"/>
      <c r="BH17816" s="2"/>
      <c r="BI17816" s="2"/>
      <c r="BJ17816" s="2"/>
    </row>
    <row r="17830" spans="3:62" x14ac:dyDescent="0.3">
      <c r="C17830" s="2"/>
      <c r="D17830" s="2"/>
      <c r="E17830" s="2"/>
      <c r="F17830" s="2"/>
      <c r="G17830" s="2"/>
      <c r="H17830" s="2"/>
      <c r="I17830" s="2"/>
      <c r="J17830" s="2"/>
      <c r="K17830" s="2"/>
      <c r="L17830" s="2"/>
      <c r="M17830" s="2"/>
      <c r="N17830" s="2"/>
      <c r="O17830" s="2"/>
      <c r="P17830" s="2"/>
      <c r="Q17830" s="2"/>
      <c r="R17830" s="2"/>
      <c r="S17830" s="2"/>
      <c r="T17830" s="2"/>
      <c r="U17830" s="2"/>
      <c r="V17830" s="2"/>
      <c r="W17830" s="2"/>
      <c r="X17830" s="2"/>
      <c r="Y17830" s="2"/>
      <c r="Z17830" s="2"/>
      <c r="AA17830" s="2"/>
      <c r="AB17830" s="2"/>
      <c r="AC17830" s="2"/>
      <c r="AD17830" s="2"/>
      <c r="AE17830" s="2"/>
      <c r="AF17830" s="2"/>
      <c r="AG17830" s="2"/>
      <c r="AH17830" s="2"/>
      <c r="AI17830" s="2"/>
      <c r="AJ17830" s="2"/>
      <c r="AK17830" s="2"/>
      <c r="AL17830" s="2"/>
      <c r="AM17830" s="2"/>
      <c r="AN17830" s="2"/>
      <c r="AO17830" s="2"/>
      <c r="AP17830" s="2"/>
      <c r="AQ17830" s="2"/>
      <c r="AR17830" s="2"/>
      <c r="AS17830" s="2"/>
      <c r="AT17830" s="2"/>
      <c r="AU17830" s="2"/>
      <c r="AV17830" s="2"/>
      <c r="AW17830" s="2"/>
      <c r="AX17830" s="2"/>
      <c r="AY17830" s="2"/>
      <c r="AZ17830" s="2"/>
      <c r="BA17830" s="2"/>
      <c r="BB17830" s="2"/>
      <c r="BC17830" s="2"/>
      <c r="BD17830" s="2"/>
      <c r="BE17830" s="2"/>
      <c r="BF17830" s="2"/>
      <c r="BG17830" s="2"/>
      <c r="BH17830" s="2"/>
      <c r="BI17830" s="2"/>
      <c r="BJ17830" s="2"/>
    </row>
    <row r="17844" spans="3:62" x14ac:dyDescent="0.3">
      <c r="C17844" s="2"/>
      <c r="D17844" s="2"/>
      <c r="E17844" s="2"/>
      <c r="F17844" s="2"/>
      <c r="G17844" s="2"/>
      <c r="H17844" s="2"/>
      <c r="I17844" s="2"/>
      <c r="J17844" s="2"/>
      <c r="K17844" s="2"/>
      <c r="L17844" s="2"/>
      <c r="M17844" s="2"/>
      <c r="N17844" s="2"/>
      <c r="O17844" s="2"/>
      <c r="P17844" s="2"/>
      <c r="Q17844" s="2"/>
      <c r="R17844" s="2"/>
      <c r="S17844" s="2"/>
      <c r="T17844" s="2"/>
      <c r="U17844" s="2"/>
      <c r="V17844" s="2"/>
      <c r="W17844" s="2"/>
      <c r="X17844" s="2"/>
      <c r="Y17844" s="2"/>
      <c r="Z17844" s="2"/>
      <c r="AA17844" s="2"/>
      <c r="AB17844" s="2"/>
      <c r="AC17844" s="2"/>
      <c r="AD17844" s="2"/>
      <c r="AE17844" s="2"/>
      <c r="AF17844" s="2"/>
      <c r="AG17844" s="2"/>
      <c r="AH17844" s="2"/>
      <c r="AI17844" s="2"/>
      <c r="AJ17844" s="2"/>
      <c r="AK17844" s="2"/>
      <c r="AL17844" s="2"/>
      <c r="AM17844" s="2"/>
      <c r="AN17844" s="2"/>
      <c r="AO17844" s="2"/>
      <c r="AP17844" s="2"/>
      <c r="AQ17844" s="2"/>
      <c r="AR17844" s="2"/>
      <c r="AS17844" s="2"/>
      <c r="AT17844" s="2"/>
      <c r="AU17844" s="2"/>
      <c r="AV17844" s="2"/>
      <c r="AW17844" s="2"/>
      <c r="AX17844" s="2"/>
      <c r="AY17844" s="2"/>
      <c r="AZ17844" s="2"/>
      <c r="BA17844" s="2"/>
      <c r="BB17844" s="2"/>
      <c r="BC17844" s="2"/>
      <c r="BD17844" s="2"/>
      <c r="BE17844" s="2"/>
      <c r="BF17844" s="2"/>
      <c r="BG17844" s="2"/>
      <c r="BH17844" s="2"/>
      <c r="BI17844" s="2"/>
      <c r="BJ17844" s="2"/>
    </row>
    <row r="17858" spans="3:62" x14ac:dyDescent="0.3">
      <c r="C17858" s="2"/>
      <c r="D17858" s="2"/>
      <c r="E17858" s="2"/>
      <c r="F17858" s="2"/>
      <c r="G17858" s="2"/>
      <c r="H17858" s="2"/>
      <c r="I17858" s="2"/>
      <c r="J17858" s="2"/>
      <c r="K17858" s="2"/>
      <c r="L17858" s="2"/>
      <c r="M17858" s="2"/>
      <c r="N17858" s="2"/>
      <c r="O17858" s="2"/>
      <c r="P17858" s="2"/>
      <c r="Q17858" s="2"/>
      <c r="R17858" s="2"/>
      <c r="S17858" s="2"/>
      <c r="T17858" s="2"/>
      <c r="U17858" s="2"/>
      <c r="V17858" s="2"/>
      <c r="W17858" s="2"/>
      <c r="X17858" s="2"/>
      <c r="Y17858" s="2"/>
      <c r="Z17858" s="2"/>
      <c r="AA17858" s="2"/>
      <c r="AB17858" s="2"/>
      <c r="AC17858" s="2"/>
      <c r="AD17858" s="2"/>
      <c r="AE17858" s="2"/>
      <c r="AF17858" s="2"/>
      <c r="AG17858" s="2"/>
      <c r="AH17858" s="2"/>
      <c r="AI17858" s="2"/>
      <c r="AJ17858" s="2"/>
      <c r="AK17858" s="2"/>
      <c r="AL17858" s="2"/>
      <c r="AM17858" s="2"/>
      <c r="AN17858" s="2"/>
      <c r="AO17858" s="2"/>
      <c r="AP17858" s="2"/>
      <c r="AQ17858" s="2"/>
      <c r="AR17858" s="2"/>
      <c r="AS17858" s="2"/>
      <c r="AT17858" s="2"/>
      <c r="AU17858" s="2"/>
      <c r="AV17858" s="2"/>
      <c r="AW17858" s="2"/>
      <c r="AX17858" s="2"/>
      <c r="AY17858" s="2"/>
      <c r="AZ17858" s="2"/>
      <c r="BA17858" s="2"/>
      <c r="BB17858" s="2"/>
      <c r="BC17858" s="2"/>
      <c r="BD17858" s="2"/>
      <c r="BE17858" s="2"/>
      <c r="BF17858" s="2"/>
      <c r="BG17858" s="2"/>
      <c r="BH17858" s="2"/>
      <c r="BI17858" s="2"/>
      <c r="BJ17858" s="2"/>
    </row>
    <row r="17872" spans="3:62" x14ac:dyDescent="0.3">
      <c r="C17872" s="2"/>
      <c r="D17872" s="2"/>
      <c r="E17872" s="2"/>
      <c r="F17872" s="2"/>
      <c r="G17872" s="2"/>
      <c r="H17872" s="2"/>
      <c r="I17872" s="2"/>
      <c r="J17872" s="2"/>
      <c r="K17872" s="2"/>
      <c r="L17872" s="2"/>
      <c r="M17872" s="2"/>
      <c r="N17872" s="2"/>
      <c r="O17872" s="2"/>
      <c r="P17872" s="2"/>
      <c r="Q17872" s="2"/>
      <c r="R17872" s="2"/>
      <c r="S17872" s="2"/>
      <c r="T17872" s="2"/>
      <c r="U17872" s="2"/>
      <c r="V17872" s="2"/>
      <c r="W17872" s="2"/>
      <c r="X17872" s="2"/>
      <c r="Y17872" s="2"/>
      <c r="Z17872" s="2"/>
      <c r="AA17872" s="2"/>
      <c r="AB17872" s="2"/>
      <c r="AC17872" s="2"/>
      <c r="AD17872" s="2"/>
      <c r="AE17872" s="2"/>
      <c r="AF17872" s="2"/>
      <c r="AG17872" s="2"/>
      <c r="AH17872" s="2"/>
      <c r="AI17872" s="2"/>
      <c r="AJ17872" s="2"/>
      <c r="AK17872" s="2"/>
      <c r="AL17872" s="2"/>
      <c r="AM17872" s="2"/>
      <c r="AN17872" s="2"/>
      <c r="AO17872" s="2"/>
      <c r="AP17872" s="2"/>
      <c r="AQ17872" s="2"/>
      <c r="AR17872" s="2"/>
      <c r="AS17872" s="2"/>
      <c r="AT17872" s="2"/>
      <c r="AU17872" s="2"/>
      <c r="AV17872" s="2"/>
      <c r="AW17872" s="2"/>
      <c r="AX17872" s="2"/>
      <c r="AY17872" s="2"/>
      <c r="AZ17872" s="2"/>
      <c r="BA17872" s="2"/>
      <c r="BB17872" s="2"/>
      <c r="BC17872" s="2"/>
      <c r="BD17872" s="2"/>
      <c r="BE17872" s="2"/>
      <c r="BF17872" s="2"/>
      <c r="BG17872" s="2"/>
      <c r="BH17872" s="2"/>
      <c r="BI17872" s="2"/>
      <c r="BJ17872" s="2"/>
    </row>
    <row r="17886" spans="3:62" x14ac:dyDescent="0.3">
      <c r="C17886" s="2"/>
      <c r="D17886" s="2"/>
      <c r="E17886" s="2"/>
      <c r="F17886" s="2"/>
      <c r="G17886" s="2"/>
      <c r="H17886" s="2"/>
      <c r="I17886" s="2"/>
      <c r="J17886" s="2"/>
      <c r="K17886" s="2"/>
      <c r="L17886" s="2"/>
      <c r="M17886" s="2"/>
      <c r="N17886" s="2"/>
      <c r="O17886" s="2"/>
      <c r="P17886" s="2"/>
      <c r="Q17886" s="2"/>
      <c r="R17886" s="2"/>
      <c r="S17886" s="2"/>
      <c r="T17886" s="2"/>
      <c r="U17886" s="2"/>
      <c r="V17886" s="2"/>
      <c r="W17886" s="2"/>
      <c r="X17886" s="2"/>
      <c r="Y17886" s="2"/>
      <c r="Z17886" s="2"/>
      <c r="AA17886" s="2"/>
      <c r="AB17886" s="2"/>
      <c r="AC17886" s="2"/>
      <c r="AD17886" s="2"/>
      <c r="AE17886" s="2"/>
      <c r="AF17886" s="2"/>
      <c r="AG17886" s="2"/>
      <c r="AH17886" s="2"/>
      <c r="AI17886" s="2"/>
      <c r="AJ17886" s="2"/>
      <c r="AK17886" s="2"/>
      <c r="AL17886" s="2"/>
      <c r="AM17886" s="2"/>
      <c r="AN17886" s="2"/>
      <c r="AO17886" s="2"/>
      <c r="AP17886" s="2"/>
      <c r="AQ17886" s="2"/>
      <c r="AR17886" s="2"/>
      <c r="AS17886" s="2"/>
      <c r="AT17886" s="2"/>
      <c r="AU17886" s="2"/>
      <c r="AV17886" s="2"/>
      <c r="AW17886" s="2"/>
      <c r="AX17886" s="2"/>
      <c r="AY17886" s="2"/>
      <c r="AZ17886" s="2"/>
      <c r="BA17886" s="2"/>
      <c r="BB17886" s="2"/>
      <c r="BC17886" s="2"/>
      <c r="BD17886" s="2"/>
      <c r="BE17886" s="2"/>
      <c r="BF17886" s="2"/>
      <c r="BG17886" s="2"/>
      <c r="BH17886" s="2"/>
      <c r="BI17886" s="2"/>
      <c r="BJ17886" s="2"/>
    </row>
    <row r="17900" spans="3:62" x14ac:dyDescent="0.3">
      <c r="C17900" s="2"/>
      <c r="D17900" s="2"/>
      <c r="E17900" s="2"/>
      <c r="F17900" s="2"/>
      <c r="G17900" s="2"/>
      <c r="H17900" s="2"/>
      <c r="I17900" s="2"/>
      <c r="J17900" s="2"/>
      <c r="K17900" s="2"/>
      <c r="L17900" s="2"/>
      <c r="M17900" s="2"/>
      <c r="N17900" s="2"/>
      <c r="O17900" s="2"/>
      <c r="P17900" s="2"/>
      <c r="Q17900" s="2"/>
      <c r="R17900" s="2"/>
      <c r="S17900" s="2"/>
      <c r="T17900" s="2"/>
      <c r="U17900" s="2"/>
      <c r="V17900" s="2"/>
      <c r="W17900" s="2"/>
      <c r="X17900" s="2"/>
      <c r="Y17900" s="2"/>
      <c r="Z17900" s="2"/>
      <c r="AA17900" s="2"/>
      <c r="AB17900" s="2"/>
      <c r="AC17900" s="2"/>
      <c r="AD17900" s="2"/>
      <c r="AE17900" s="2"/>
      <c r="AF17900" s="2"/>
      <c r="AG17900" s="2"/>
      <c r="AH17900" s="2"/>
      <c r="AI17900" s="2"/>
      <c r="AJ17900" s="2"/>
      <c r="AK17900" s="2"/>
      <c r="AL17900" s="2"/>
      <c r="AM17900" s="2"/>
      <c r="AN17900" s="2"/>
      <c r="AO17900" s="2"/>
      <c r="AP17900" s="2"/>
      <c r="AQ17900" s="2"/>
      <c r="AR17900" s="2"/>
      <c r="AS17900" s="2"/>
      <c r="AT17900" s="2"/>
      <c r="AU17900" s="2"/>
      <c r="AV17900" s="2"/>
      <c r="AW17900" s="2"/>
      <c r="AX17900" s="2"/>
      <c r="AY17900" s="2"/>
      <c r="AZ17900" s="2"/>
      <c r="BA17900" s="2"/>
      <c r="BB17900" s="2"/>
      <c r="BC17900" s="2"/>
      <c r="BD17900" s="2"/>
      <c r="BE17900" s="2"/>
      <c r="BF17900" s="2"/>
      <c r="BG17900" s="2"/>
      <c r="BH17900" s="2"/>
      <c r="BI17900" s="2"/>
      <c r="BJ17900" s="2"/>
    </row>
    <row r="17914" spans="3:62" x14ac:dyDescent="0.3">
      <c r="C17914" s="2"/>
      <c r="D17914" s="2"/>
      <c r="E17914" s="2"/>
      <c r="F17914" s="2"/>
      <c r="G17914" s="2"/>
      <c r="H17914" s="2"/>
      <c r="I17914" s="2"/>
      <c r="J17914" s="2"/>
      <c r="K17914" s="2"/>
      <c r="L17914" s="2"/>
      <c r="M17914" s="2"/>
      <c r="N17914" s="2"/>
      <c r="O17914" s="2"/>
      <c r="P17914" s="2"/>
      <c r="Q17914" s="2"/>
      <c r="R17914" s="2"/>
      <c r="S17914" s="2"/>
      <c r="T17914" s="2"/>
      <c r="U17914" s="2"/>
      <c r="V17914" s="2"/>
      <c r="W17914" s="2"/>
      <c r="X17914" s="2"/>
      <c r="Y17914" s="2"/>
      <c r="Z17914" s="2"/>
      <c r="AA17914" s="2"/>
      <c r="AB17914" s="2"/>
      <c r="AC17914" s="2"/>
      <c r="AD17914" s="2"/>
      <c r="AE17914" s="2"/>
      <c r="AF17914" s="2"/>
      <c r="AG17914" s="2"/>
      <c r="AH17914" s="2"/>
      <c r="AI17914" s="2"/>
      <c r="AJ17914" s="2"/>
      <c r="AK17914" s="2"/>
      <c r="AL17914" s="2"/>
      <c r="AM17914" s="2"/>
      <c r="AN17914" s="2"/>
      <c r="AO17914" s="2"/>
      <c r="AP17914" s="2"/>
      <c r="AQ17914" s="2"/>
      <c r="AR17914" s="2"/>
      <c r="AS17914" s="2"/>
      <c r="AT17914" s="2"/>
      <c r="AU17914" s="2"/>
      <c r="AV17914" s="2"/>
      <c r="AW17914" s="2"/>
      <c r="AX17914" s="2"/>
      <c r="AY17914" s="2"/>
      <c r="AZ17914" s="2"/>
      <c r="BA17914" s="2"/>
      <c r="BB17914" s="2"/>
      <c r="BC17914" s="2"/>
      <c r="BD17914" s="2"/>
      <c r="BE17914" s="2"/>
      <c r="BF17914" s="2"/>
      <c r="BG17914" s="2"/>
      <c r="BH17914" s="2"/>
      <c r="BI17914" s="2"/>
      <c r="BJ17914" s="2"/>
    </row>
    <row r="17928" spans="3:62" x14ac:dyDescent="0.3">
      <c r="C17928" s="2"/>
      <c r="D17928" s="2"/>
      <c r="E17928" s="2"/>
      <c r="F17928" s="2"/>
      <c r="G17928" s="2"/>
      <c r="H17928" s="2"/>
      <c r="I17928" s="2"/>
      <c r="J17928" s="2"/>
      <c r="K17928" s="2"/>
      <c r="L17928" s="2"/>
      <c r="M17928" s="2"/>
      <c r="N17928" s="2"/>
      <c r="O17928" s="2"/>
      <c r="P17928" s="2"/>
      <c r="Q17928" s="2"/>
      <c r="R17928" s="2"/>
      <c r="S17928" s="2"/>
      <c r="T17928" s="2"/>
      <c r="U17928" s="2"/>
      <c r="V17928" s="2"/>
      <c r="W17928" s="2"/>
      <c r="X17928" s="2"/>
      <c r="Y17928" s="2"/>
      <c r="Z17928" s="2"/>
      <c r="AA17928" s="2"/>
      <c r="AB17928" s="2"/>
      <c r="AC17928" s="2"/>
      <c r="AD17928" s="2"/>
      <c r="AE17928" s="2"/>
      <c r="AF17928" s="2"/>
      <c r="AG17928" s="2"/>
      <c r="AH17928" s="2"/>
      <c r="AI17928" s="2"/>
      <c r="AJ17928" s="2"/>
      <c r="AK17928" s="2"/>
      <c r="AL17928" s="2"/>
      <c r="AM17928" s="2"/>
      <c r="AN17928" s="2"/>
      <c r="AO17928" s="2"/>
      <c r="AP17928" s="2"/>
      <c r="AQ17928" s="2"/>
      <c r="AR17928" s="2"/>
      <c r="AS17928" s="2"/>
      <c r="AT17928" s="2"/>
      <c r="AU17928" s="2"/>
      <c r="AV17928" s="2"/>
      <c r="AW17928" s="2"/>
      <c r="AX17928" s="2"/>
      <c r="AY17928" s="2"/>
      <c r="AZ17928" s="2"/>
      <c r="BA17928" s="2"/>
      <c r="BB17928" s="2"/>
      <c r="BC17928" s="2"/>
      <c r="BD17928" s="2"/>
      <c r="BE17928" s="2"/>
      <c r="BF17928" s="2"/>
      <c r="BG17928" s="2"/>
      <c r="BH17928" s="2"/>
      <c r="BI17928" s="2"/>
      <c r="BJ17928" s="2"/>
    </row>
    <row r="17942" spans="3:62" x14ac:dyDescent="0.3">
      <c r="C17942" s="2"/>
      <c r="D17942" s="2"/>
      <c r="E17942" s="2"/>
      <c r="F17942" s="2"/>
      <c r="G17942" s="2"/>
      <c r="H17942" s="2"/>
      <c r="I17942" s="2"/>
      <c r="J17942" s="2"/>
      <c r="K17942" s="2"/>
      <c r="L17942" s="2"/>
      <c r="M17942" s="2"/>
      <c r="N17942" s="2"/>
      <c r="O17942" s="2"/>
      <c r="P17942" s="2"/>
      <c r="Q17942" s="2"/>
      <c r="R17942" s="2"/>
      <c r="S17942" s="2"/>
      <c r="T17942" s="2"/>
      <c r="U17942" s="2"/>
      <c r="V17942" s="2"/>
      <c r="W17942" s="2"/>
      <c r="X17942" s="2"/>
      <c r="Y17942" s="2"/>
      <c r="Z17942" s="2"/>
      <c r="AA17942" s="2"/>
      <c r="AB17942" s="2"/>
      <c r="AC17942" s="2"/>
      <c r="AD17942" s="2"/>
      <c r="AE17942" s="2"/>
      <c r="AF17942" s="2"/>
      <c r="AG17942" s="2"/>
      <c r="AH17942" s="2"/>
      <c r="AI17942" s="2"/>
      <c r="AJ17942" s="2"/>
      <c r="AK17942" s="2"/>
      <c r="AL17942" s="2"/>
      <c r="AM17942" s="2"/>
      <c r="AN17942" s="2"/>
      <c r="AO17942" s="2"/>
      <c r="AP17942" s="2"/>
      <c r="AQ17942" s="2"/>
      <c r="AR17942" s="2"/>
      <c r="AS17942" s="2"/>
      <c r="AT17942" s="2"/>
      <c r="AU17942" s="2"/>
      <c r="AV17942" s="2"/>
      <c r="AW17942" s="2"/>
      <c r="AX17942" s="2"/>
      <c r="AY17942" s="2"/>
      <c r="AZ17942" s="2"/>
      <c r="BA17942" s="2"/>
      <c r="BB17942" s="2"/>
      <c r="BC17942" s="2"/>
      <c r="BD17942" s="2"/>
      <c r="BE17942" s="2"/>
      <c r="BF17942" s="2"/>
      <c r="BG17942" s="2"/>
      <c r="BH17942" s="2"/>
      <c r="BI17942" s="2"/>
      <c r="BJ17942" s="2"/>
    </row>
    <row r="17956" spans="3:62" x14ac:dyDescent="0.3">
      <c r="C17956" s="2"/>
      <c r="D17956" s="2"/>
      <c r="E17956" s="2"/>
      <c r="F17956" s="2"/>
      <c r="G17956" s="2"/>
      <c r="H17956" s="2"/>
      <c r="I17956" s="2"/>
      <c r="J17956" s="2"/>
      <c r="K17956" s="2"/>
      <c r="L17956" s="2"/>
      <c r="M17956" s="2"/>
      <c r="N17956" s="2"/>
      <c r="O17956" s="2"/>
      <c r="P17956" s="2"/>
      <c r="Q17956" s="2"/>
      <c r="R17956" s="2"/>
      <c r="S17956" s="2"/>
      <c r="T17956" s="2"/>
      <c r="U17956" s="2"/>
      <c r="V17956" s="2"/>
      <c r="W17956" s="2"/>
      <c r="X17956" s="2"/>
      <c r="Y17956" s="2"/>
      <c r="Z17956" s="2"/>
      <c r="AA17956" s="2"/>
      <c r="AB17956" s="2"/>
      <c r="AC17956" s="2"/>
      <c r="AD17956" s="2"/>
      <c r="AE17956" s="2"/>
      <c r="AF17956" s="2"/>
      <c r="AG17956" s="2"/>
      <c r="AH17956" s="2"/>
      <c r="AI17956" s="2"/>
      <c r="AJ17956" s="2"/>
      <c r="AK17956" s="2"/>
      <c r="AL17956" s="2"/>
      <c r="AM17956" s="2"/>
      <c r="AN17956" s="2"/>
      <c r="AO17956" s="2"/>
      <c r="AP17956" s="2"/>
      <c r="AQ17956" s="2"/>
      <c r="AR17956" s="2"/>
      <c r="AS17956" s="2"/>
      <c r="AT17956" s="2"/>
      <c r="AU17956" s="2"/>
      <c r="AV17956" s="2"/>
      <c r="AW17956" s="2"/>
      <c r="AX17956" s="2"/>
      <c r="AY17956" s="2"/>
      <c r="AZ17956" s="2"/>
      <c r="BA17956" s="2"/>
      <c r="BB17956" s="2"/>
      <c r="BC17956" s="2"/>
      <c r="BD17956" s="2"/>
      <c r="BE17956" s="2"/>
      <c r="BF17956" s="2"/>
      <c r="BG17956" s="2"/>
      <c r="BH17956" s="2"/>
      <c r="BI17956" s="2"/>
      <c r="BJ17956" s="2"/>
    </row>
    <row r="17970" spans="3:62" x14ac:dyDescent="0.3">
      <c r="C17970" s="2"/>
      <c r="D17970" s="2"/>
      <c r="E17970" s="2"/>
      <c r="F17970" s="2"/>
      <c r="G17970" s="2"/>
      <c r="H17970" s="2"/>
      <c r="I17970" s="2"/>
      <c r="J17970" s="2"/>
      <c r="K17970" s="2"/>
      <c r="L17970" s="2"/>
      <c r="M17970" s="2"/>
      <c r="N17970" s="2"/>
      <c r="O17970" s="2"/>
      <c r="P17970" s="2"/>
      <c r="Q17970" s="2"/>
      <c r="R17970" s="2"/>
      <c r="S17970" s="2"/>
      <c r="T17970" s="2"/>
      <c r="U17970" s="2"/>
      <c r="V17970" s="2"/>
      <c r="W17970" s="2"/>
      <c r="X17970" s="2"/>
      <c r="Y17970" s="2"/>
      <c r="Z17970" s="2"/>
      <c r="AA17970" s="2"/>
      <c r="AB17970" s="2"/>
      <c r="AC17970" s="2"/>
      <c r="AD17970" s="2"/>
      <c r="AE17970" s="2"/>
      <c r="AF17970" s="2"/>
      <c r="AG17970" s="2"/>
      <c r="AH17970" s="2"/>
      <c r="AI17970" s="2"/>
      <c r="AJ17970" s="2"/>
      <c r="AK17970" s="2"/>
      <c r="AL17970" s="2"/>
      <c r="AM17970" s="2"/>
      <c r="AN17970" s="2"/>
      <c r="AO17970" s="2"/>
      <c r="AP17970" s="2"/>
      <c r="AQ17970" s="2"/>
      <c r="AR17970" s="2"/>
      <c r="AS17970" s="2"/>
      <c r="AT17970" s="2"/>
      <c r="AU17970" s="2"/>
      <c r="AV17970" s="2"/>
      <c r="AW17970" s="2"/>
      <c r="AX17970" s="2"/>
      <c r="AY17970" s="2"/>
      <c r="AZ17970" s="2"/>
      <c r="BA17970" s="2"/>
      <c r="BB17970" s="2"/>
      <c r="BC17970" s="2"/>
      <c r="BD17970" s="2"/>
      <c r="BE17970" s="2"/>
      <c r="BF17970" s="2"/>
      <c r="BG17970" s="2"/>
      <c r="BH17970" s="2"/>
      <c r="BI17970" s="2"/>
      <c r="BJ17970" s="2"/>
    </row>
    <row r="17984" spans="3:62" x14ac:dyDescent="0.3">
      <c r="C17984" s="2"/>
      <c r="D17984" s="2"/>
      <c r="E17984" s="2"/>
      <c r="F17984" s="2"/>
      <c r="G17984" s="2"/>
      <c r="H17984" s="2"/>
      <c r="I17984" s="2"/>
      <c r="J17984" s="2"/>
      <c r="K17984" s="2"/>
      <c r="L17984" s="2"/>
      <c r="M17984" s="2"/>
      <c r="N17984" s="2"/>
      <c r="O17984" s="2"/>
      <c r="P17984" s="2"/>
      <c r="Q17984" s="2"/>
      <c r="R17984" s="2"/>
      <c r="S17984" s="2"/>
      <c r="T17984" s="2"/>
      <c r="U17984" s="2"/>
      <c r="V17984" s="2"/>
      <c r="W17984" s="2"/>
      <c r="X17984" s="2"/>
      <c r="Y17984" s="2"/>
      <c r="Z17984" s="2"/>
      <c r="AA17984" s="2"/>
      <c r="AB17984" s="2"/>
      <c r="AC17984" s="2"/>
      <c r="AD17984" s="2"/>
      <c r="AE17984" s="2"/>
      <c r="AF17984" s="2"/>
      <c r="AG17984" s="2"/>
      <c r="AH17984" s="2"/>
      <c r="AI17984" s="2"/>
      <c r="AJ17984" s="2"/>
      <c r="AK17984" s="2"/>
      <c r="AL17984" s="2"/>
      <c r="AM17984" s="2"/>
      <c r="AN17984" s="2"/>
      <c r="AO17984" s="2"/>
      <c r="AP17984" s="2"/>
      <c r="AQ17984" s="2"/>
      <c r="AR17984" s="2"/>
      <c r="AS17984" s="2"/>
      <c r="AT17984" s="2"/>
      <c r="AU17984" s="2"/>
      <c r="AV17984" s="2"/>
      <c r="AW17984" s="2"/>
      <c r="AX17984" s="2"/>
      <c r="AY17984" s="2"/>
      <c r="AZ17984" s="2"/>
      <c r="BA17984" s="2"/>
      <c r="BB17984" s="2"/>
      <c r="BC17984" s="2"/>
      <c r="BD17984" s="2"/>
      <c r="BE17984" s="2"/>
      <c r="BF17984" s="2"/>
      <c r="BG17984" s="2"/>
      <c r="BH17984" s="2"/>
      <c r="BI17984" s="2"/>
      <c r="BJ17984" s="2"/>
    </row>
    <row r="17998" spans="3:62" x14ac:dyDescent="0.3">
      <c r="C17998" s="2"/>
      <c r="D17998" s="2"/>
      <c r="E17998" s="2"/>
      <c r="F17998" s="2"/>
      <c r="G17998" s="2"/>
      <c r="H17998" s="2"/>
      <c r="I17998" s="2"/>
      <c r="J17998" s="2"/>
      <c r="K17998" s="2"/>
      <c r="L17998" s="2"/>
      <c r="M17998" s="2"/>
      <c r="N17998" s="2"/>
      <c r="O17998" s="2"/>
      <c r="P17998" s="2"/>
      <c r="Q17998" s="2"/>
      <c r="R17998" s="2"/>
      <c r="S17998" s="2"/>
      <c r="T17998" s="2"/>
      <c r="U17998" s="2"/>
      <c r="V17998" s="2"/>
      <c r="W17998" s="2"/>
      <c r="X17998" s="2"/>
      <c r="Y17998" s="2"/>
      <c r="Z17998" s="2"/>
      <c r="AA17998" s="2"/>
      <c r="AB17998" s="2"/>
      <c r="AC17998" s="2"/>
      <c r="AD17998" s="2"/>
      <c r="AE17998" s="2"/>
      <c r="AF17998" s="2"/>
      <c r="AG17998" s="2"/>
      <c r="AH17998" s="2"/>
      <c r="AI17998" s="2"/>
      <c r="AJ17998" s="2"/>
      <c r="AK17998" s="2"/>
      <c r="AL17998" s="2"/>
      <c r="AM17998" s="2"/>
      <c r="AN17998" s="2"/>
      <c r="AO17998" s="2"/>
      <c r="AP17998" s="2"/>
      <c r="AQ17998" s="2"/>
      <c r="AR17998" s="2"/>
      <c r="AS17998" s="2"/>
      <c r="AT17998" s="2"/>
      <c r="AU17998" s="2"/>
      <c r="AV17998" s="2"/>
      <c r="AW17998" s="2"/>
      <c r="AX17998" s="2"/>
      <c r="AY17998" s="2"/>
      <c r="AZ17998" s="2"/>
      <c r="BA17998" s="2"/>
      <c r="BB17998" s="2"/>
      <c r="BC17998" s="2"/>
      <c r="BD17998" s="2"/>
      <c r="BE17998" s="2"/>
      <c r="BF17998" s="2"/>
      <c r="BG17998" s="2"/>
      <c r="BH17998" s="2"/>
      <c r="BI17998" s="2"/>
      <c r="BJ17998" s="2"/>
    </row>
    <row r="18012" spans="3:62" x14ac:dyDescent="0.3">
      <c r="C18012" s="2"/>
      <c r="D18012" s="2"/>
      <c r="E18012" s="2"/>
      <c r="F18012" s="2"/>
      <c r="G18012" s="2"/>
      <c r="H18012" s="2"/>
      <c r="I18012" s="2"/>
      <c r="J18012" s="2"/>
      <c r="K18012" s="2"/>
      <c r="L18012" s="2"/>
      <c r="M18012" s="2"/>
      <c r="N18012" s="2"/>
      <c r="O18012" s="2"/>
      <c r="P18012" s="2"/>
      <c r="Q18012" s="2"/>
      <c r="R18012" s="2"/>
      <c r="S18012" s="2"/>
      <c r="T18012" s="2"/>
      <c r="U18012" s="2"/>
      <c r="V18012" s="2"/>
      <c r="W18012" s="2"/>
      <c r="X18012" s="2"/>
      <c r="Y18012" s="2"/>
      <c r="Z18012" s="2"/>
      <c r="AA18012" s="2"/>
      <c r="AB18012" s="2"/>
      <c r="AC18012" s="2"/>
      <c r="AD18012" s="2"/>
      <c r="AE18012" s="2"/>
      <c r="AF18012" s="2"/>
      <c r="AG18012" s="2"/>
      <c r="AH18012" s="2"/>
      <c r="AI18012" s="2"/>
      <c r="AJ18012" s="2"/>
      <c r="AK18012" s="2"/>
      <c r="AL18012" s="2"/>
      <c r="AM18012" s="2"/>
      <c r="AN18012" s="2"/>
      <c r="AO18012" s="2"/>
      <c r="AP18012" s="2"/>
      <c r="AQ18012" s="2"/>
      <c r="AR18012" s="2"/>
      <c r="AS18012" s="2"/>
      <c r="AT18012" s="2"/>
      <c r="AU18012" s="2"/>
      <c r="AV18012" s="2"/>
      <c r="AW18012" s="2"/>
      <c r="AX18012" s="2"/>
      <c r="AY18012" s="2"/>
      <c r="AZ18012" s="2"/>
      <c r="BA18012" s="2"/>
      <c r="BB18012" s="2"/>
      <c r="BC18012" s="2"/>
      <c r="BD18012" s="2"/>
      <c r="BE18012" s="2"/>
      <c r="BF18012" s="2"/>
      <c r="BG18012" s="2"/>
      <c r="BH18012" s="2"/>
      <c r="BI18012" s="2"/>
      <c r="BJ18012" s="2"/>
    </row>
    <row r="18026" spans="3:62" x14ac:dyDescent="0.3">
      <c r="C18026" s="2"/>
      <c r="D18026" s="2"/>
      <c r="E18026" s="2"/>
      <c r="F18026" s="2"/>
      <c r="G18026" s="2"/>
      <c r="H18026" s="2"/>
      <c r="I18026" s="2"/>
      <c r="J18026" s="2"/>
      <c r="K18026" s="2"/>
      <c r="L18026" s="2"/>
      <c r="M18026" s="2"/>
      <c r="N18026" s="2"/>
      <c r="O18026" s="2"/>
      <c r="P18026" s="2"/>
      <c r="Q18026" s="2"/>
      <c r="R18026" s="2"/>
      <c r="S18026" s="2"/>
      <c r="T18026" s="2"/>
      <c r="U18026" s="2"/>
      <c r="V18026" s="2"/>
      <c r="W18026" s="2"/>
      <c r="X18026" s="2"/>
      <c r="Y18026" s="2"/>
      <c r="Z18026" s="2"/>
      <c r="AA18026" s="2"/>
      <c r="AB18026" s="2"/>
      <c r="AC18026" s="2"/>
      <c r="AD18026" s="2"/>
      <c r="AE18026" s="2"/>
      <c r="AF18026" s="2"/>
      <c r="AG18026" s="2"/>
      <c r="AH18026" s="2"/>
      <c r="AI18026" s="2"/>
      <c r="AJ18026" s="2"/>
      <c r="AK18026" s="2"/>
      <c r="AL18026" s="2"/>
      <c r="AM18026" s="2"/>
      <c r="AN18026" s="2"/>
      <c r="AO18026" s="2"/>
      <c r="AP18026" s="2"/>
      <c r="AQ18026" s="2"/>
      <c r="AR18026" s="2"/>
      <c r="AS18026" s="2"/>
      <c r="AT18026" s="2"/>
      <c r="AU18026" s="2"/>
      <c r="AV18026" s="2"/>
      <c r="AW18026" s="2"/>
      <c r="AX18026" s="2"/>
      <c r="AY18026" s="2"/>
      <c r="AZ18026" s="2"/>
      <c r="BA18026" s="2"/>
      <c r="BB18026" s="2"/>
      <c r="BC18026" s="2"/>
      <c r="BD18026" s="2"/>
      <c r="BE18026" s="2"/>
      <c r="BF18026" s="2"/>
      <c r="BG18026" s="2"/>
      <c r="BH18026" s="2"/>
      <c r="BI18026" s="2"/>
      <c r="BJ18026" s="2"/>
    </row>
    <row r="18040" spans="3:62" x14ac:dyDescent="0.3">
      <c r="C18040" s="2"/>
      <c r="D18040" s="2"/>
      <c r="E18040" s="2"/>
      <c r="F18040" s="2"/>
      <c r="G18040" s="2"/>
      <c r="H18040" s="2"/>
      <c r="I18040" s="2"/>
      <c r="J18040" s="2"/>
      <c r="K18040" s="2"/>
      <c r="L18040" s="2"/>
      <c r="M18040" s="2"/>
      <c r="N18040" s="2"/>
      <c r="O18040" s="2"/>
      <c r="P18040" s="2"/>
      <c r="Q18040" s="2"/>
      <c r="R18040" s="2"/>
      <c r="S18040" s="2"/>
      <c r="T18040" s="2"/>
      <c r="U18040" s="2"/>
      <c r="V18040" s="2"/>
      <c r="W18040" s="2"/>
      <c r="X18040" s="2"/>
      <c r="Y18040" s="2"/>
      <c r="Z18040" s="2"/>
      <c r="AA18040" s="2"/>
      <c r="AB18040" s="2"/>
      <c r="AC18040" s="2"/>
      <c r="AD18040" s="2"/>
      <c r="AE18040" s="2"/>
      <c r="AF18040" s="2"/>
      <c r="AG18040" s="2"/>
      <c r="AH18040" s="2"/>
      <c r="AI18040" s="2"/>
      <c r="AJ18040" s="2"/>
      <c r="AK18040" s="2"/>
      <c r="AL18040" s="2"/>
      <c r="AM18040" s="2"/>
      <c r="AN18040" s="2"/>
      <c r="AO18040" s="2"/>
      <c r="AP18040" s="2"/>
      <c r="AQ18040" s="2"/>
      <c r="AR18040" s="2"/>
      <c r="AS18040" s="2"/>
      <c r="AT18040" s="2"/>
      <c r="AU18040" s="2"/>
      <c r="AV18040" s="2"/>
      <c r="AW18040" s="2"/>
      <c r="AX18040" s="2"/>
      <c r="AY18040" s="2"/>
      <c r="AZ18040" s="2"/>
      <c r="BA18040" s="2"/>
      <c r="BB18040" s="2"/>
      <c r="BC18040" s="2"/>
      <c r="BD18040" s="2"/>
      <c r="BE18040" s="2"/>
      <c r="BF18040" s="2"/>
      <c r="BG18040" s="2"/>
      <c r="BH18040" s="2"/>
      <c r="BI18040" s="2"/>
      <c r="BJ18040" s="2"/>
    </row>
    <row r="18054" spans="3:62" x14ac:dyDescent="0.3">
      <c r="C18054" s="2"/>
      <c r="D18054" s="2"/>
      <c r="E18054" s="2"/>
      <c r="F18054" s="2"/>
      <c r="G18054" s="2"/>
      <c r="H18054" s="2"/>
      <c r="I18054" s="2"/>
      <c r="J18054" s="2"/>
      <c r="K18054" s="2"/>
      <c r="L18054" s="2"/>
      <c r="M18054" s="2"/>
      <c r="N18054" s="2"/>
      <c r="O18054" s="2"/>
      <c r="P18054" s="2"/>
      <c r="Q18054" s="2"/>
      <c r="R18054" s="2"/>
      <c r="S18054" s="2"/>
      <c r="T18054" s="2"/>
      <c r="U18054" s="2"/>
      <c r="V18054" s="2"/>
      <c r="W18054" s="2"/>
      <c r="X18054" s="2"/>
      <c r="Y18054" s="2"/>
      <c r="Z18054" s="2"/>
      <c r="AA18054" s="2"/>
      <c r="AB18054" s="2"/>
      <c r="AC18054" s="2"/>
      <c r="AD18054" s="2"/>
      <c r="AE18054" s="2"/>
      <c r="AF18054" s="2"/>
      <c r="AG18054" s="2"/>
      <c r="AH18054" s="2"/>
      <c r="AI18054" s="2"/>
      <c r="AJ18054" s="2"/>
      <c r="AK18054" s="2"/>
      <c r="AL18054" s="2"/>
      <c r="AM18054" s="2"/>
      <c r="AN18054" s="2"/>
      <c r="AO18054" s="2"/>
      <c r="AP18054" s="2"/>
      <c r="AQ18054" s="2"/>
      <c r="AR18054" s="2"/>
      <c r="AS18054" s="2"/>
      <c r="AT18054" s="2"/>
      <c r="AU18054" s="2"/>
      <c r="AV18054" s="2"/>
      <c r="AW18054" s="2"/>
      <c r="AX18054" s="2"/>
      <c r="AY18054" s="2"/>
      <c r="AZ18054" s="2"/>
      <c r="BA18054" s="2"/>
      <c r="BB18054" s="2"/>
      <c r="BC18054" s="2"/>
      <c r="BD18054" s="2"/>
      <c r="BE18054" s="2"/>
      <c r="BF18054" s="2"/>
      <c r="BG18054" s="2"/>
      <c r="BH18054" s="2"/>
      <c r="BI18054" s="2"/>
      <c r="BJ18054" s="2"/>
    </row>
    <row r="18068" spans="3:62" x14ac:dyDescent="0.3">
      <c r="C18068" s="2"/>
      <c r="D18068" s="2"/>
      <c r="E18068" s="2"/>
      <c r="F18068" s="2"/>
      <c r="G18068" s="2"/>
      <c r="H18068" s="2"/>
      <c r="I18068" s="2"/>
      <c r="J18068" s="2"/>
      <c r="K18068" s="2"/>
      <c r="L18068" s="2"/>
      <c r="M18068" s="2"/>
      <c r="N18068" s="2"/>
      <c r="O18068" s="2"/>
      <c r="P18068" s="2"/>
      <c r="Q18068" s="2"/>
      <c r="R18068" s="2"/>
      <c r="S18068" s="2"/>
      <c r="T18068" s="2"/>
      <c r="U18068" s="2"/>
      <c r="V18068" s="2"/>
      <c r="W18068" s="2"/>
      <c r="X18068" s="2"/>
      <c r="Y18068" s="2"/>
      <c r="Z18068" s="2"/>
      <c r="AA18068" s="2"/>
      <c r="AB18068" s="2"/>
      <c r="AC18068" s="2"/>
      <c r="AD18068" s="2"/>
      <c r="AE18068" s="2"/>
      <c r="AF18068" s="2"/>
      <c r="AG18068" s="2"/>
      <c r="AH18068" s="2"/>
      <c r="AI18068" s="2"/>
      <c r="AJ18068" s="2"/>
      <c r="AK18068" s="2"/>
      <c r="AL18068" s="2"/>
      <c r="AM18068" s="2"/>
      <c r="AN18068" s="2"/>
      <c r="AO18068" s="2"/>
      <c r="AP18068" s="2"/>
      <c r="AQ18068" s="2"/>
      <c r="AR18068" s="2"/>
      <c r="AS18068" s="2"/>
      <c r="AT18068" s="2"/>
      <c r="AU18068" s="2"/>
      <c r="AV18068" s="2"/>
      <c r="AW18068" s="2"/>
      <c r="AX18068" s="2"/>
      <c r="AY18068" s="2"/>
      <c r="AZ18068" s="2"/>
      <c r="BA18068" s="2"/>
      <c r="BB18068" s="2"/>
      <c r="BC18068" s="2"/>
      <c r="BD18068" s="2"/>
      <c r="BE18068" s="2"/>
      <c r="BF18068" s="2"/>
      <c r="BG18068" s="2"/>
      <c r="BH18068" s="2"/>
      <c r="BI18068" s="2"/>
      <c r="BJ18068" s="2"/>
    </row>
    <row r="18082" spans="3:62" x14ac:dyDescent="0.3">
      <c r="C18082" s="2"/>
      <c r="D18082" s="2"/>
      <c r="E18082" s="2"/>
      <c r="F18082" s="2"/>
      <c r="G18082" s="2"/>
      <c r="H18082" s="2"/>
      <c r="I18082" s="2"/>
      <c r="J18082" s="2"/>
      <c r="K18082" s="2"/>
      <c r="L18082" s="2"/>
      <c r="M18082" s="2"/>
      <c r="N18082" s="2"/>
      <c r="O18082" s="2"/>
      <c r="P18082" s="2"/>
      <c r="Q18082" s="2"/>
      <c r="R18082" s="2"/>
      <c r="S18082" s="2"/>
      <c r="T18082" s="2"/>
      <c r="U18082" s="2"/>
      <c r="V18082" s="2"/>
      <c r="W18082" s="2"/>
      <c r="X18082" s="2"/>
      <c r="Y18082" s="2"/>
      <c r="Z18082" s="2"/>
      <c r="AA18082" s="2"/>
      <c r="AB18082" s="2"/>
      <c r="AC18082" s="2"/>
      <c r="AD18082" s="2"/>
      <c r="AE18082" s="2"/>
      <c r="AF18082" s="2"/>
      <c r="AG18082" s="2"/>
      <c r="AH18082" s="2"/>
      <c r="AI18082" s="2"/>
      <c r="AJ18082" s="2"/>
      <c r="AK18082" s="2"/>
      <c r="AL18082" s="2"/>
      <c r="AM18082" s="2"/>
      <c r="AN18082" s="2"/>
      <c r="AO18082" s="2"/>
      <c r="AP18082" s="2"/>
      <c r="AQ18082" s="2"/>
      <c r="AR18082" s="2"/>
      <c r="AS18082" s="2"/>
      <c r="AT18082" s="2"/>
      <c r="AU18082" s="2"/>
      <c r="AV18082" s="2"/>
      <c r="AW18082" s="2"/>
      <c r="AX18082" s="2"/>
      <c r="AY18082" s="2"/>
      <c r="AZ18082" s="2"/>
      <c r="BA18082" s="2"/>
      <c r="BB18082" s="2"/>
      <c r="BC18082" s="2"/>
      <c r="BD18082" s="2"/>
      <c r="BE18082" s="2"/>
      <c r="BF18082" s="2"/>
      <c r="BG18082" s="2"/>
      <c r="BH18082" s="2"/>
      <c r="BI18082" s="2"/>
      <c r="BJ18082" s="2"/>
    </row>
    <row r="18096" spans="3:62" x14ac:dyDescent="0.3">
      <c r="C18096" s="2"/>
      <c r="D18096" s="2"/>
      <c r="E18096" s="2"/>
      <c r="F18096" s="2"/>
      <c r="G18096" s="2"/>
      <c r="H18096" s="2"/>
      <c r="I18096" s="2"/>
      <c r="J18096" s="2"/>
      <c r="K18096" s="2"/>
      <c r="L18096" s="2"/>
      <c r="M18096" s="2"/>
      <c r="N18096" s="2"/>
      <c r="O18096" s="2"/>
      <c r="P18096" s="2"/>
      <c r="Q18096" s="2"/>
      <c r="R18096" s="2"/>
      <c r="S18096" s="2"/>
      <c r="T18096" s="2"/>
      <c r="U18096" s="2"/>
      <c r="V18096" s="2"/>
      <c r="W18096" s="2"/>
      <c r="X18096" s="2"/>
      <c r="Y18096" s="2"/>
      <c r="Z18096" s="2"/>
      <c r="AA18096" s="2"/>
      <c r="AB18096" s="2"/>
      <c r="AC18096" s="2"/>
      <c r="AD18096" s="2"/>
      <c r="AE18096" s="2"/>
      <c r="AF18096" s="2"/>
      <c r="AG18096" s="2"/>
      <c r="AH18096" s="2"/>
      <c r="AI18096" s="2"/>
      <c r="AJ18096" s="2"/>
      <c r="AK18096" s="2"/>
      <c r="AL18096" s="2"/>
      <c r="AM18096" s="2"/>
      <c r="AN18096" s="2"/>
      <c r="AO18096" s="2"/>
      <c r="AP18096" s="2"/>
      <c r="AQ18096" s="2"/>
      <c r="AR18096" s="2"/>
      <c r="AS18096" s="2"/>
      <c r="AT18096" s="2"/>
      <c r="AU18096" s="2"/>
      <c r="AV18096" s="2"/>
      <c r="AW18096" s="2"/>
      <c r="AX18096" s="2"/>
      <c r="AY18096" s="2"/>
      <c r="AZ18096" s="2"/>
      <c r="BA18096" s="2"/>
      <c r="BB18096" s="2"/>
      <c r="BC18096" s="2"/>
      <c r="BD18096" s="2"/>
      <c r="BE18096" s="2"/>
      <c r="BF18096" s="2"/>
      <c r="BG18096" s="2"/>
      <c r="BH18096" s="2"/>
      <c r="BI18096" s="2"/>
      <c r="BJ18096" s="2"/>
    </row>
    <row r="18110" spans="3:62" x14ac:dyDescent="0.3">
      <c r="C18110" s="2"/>
      <c r="D18110" s="2"/>
      <c r="E18110" s="2"/>
      <c r="F18110" s="2"/>
      <c r="G18110" s="2"/>
      <c r="H18110" s="2"/>
      <c r="I18110" s="2"/>
      <c r="J18110" s="2"/>
      <c r="K18110" s="2"/>
      <c r="L18110" s="2"/>
      <c r="M18110" s="2"/>
      <c r="N18110" s="2"/>
      <c r="O18110" s="2"/>
      <c r="P18110" s="2"/>
      <c r="Q18110" s="2"/>
      <c r="R18110" s="2"/>
      <c r="S18110" s="2"/>
      <c r="T18110" s="2"/>
      <c r="U18110" s="2"/>
      <c r="V18110" s="2"/>
      <c r="W18110" s="2"/>
      <c r="X18110" s="2"/>
      <c r="Y18110" s="2"/>
      <c r="Z18110" s="2"/>
      <c r="AA18110" s="2"/>
      <c r="AB18110" s="2"/>
      <c r="AC18110" s="2"/>
      <c r="AD18110" s="2"/>
      <c r="AE18110" s="2"/>
      <c r="AF18110" s="2"/>
      <c r="AG18110" s="2"/>
      <c r="AH18110" s="2"/>
      <c r="AI18110" s="2"/>
      <c r="AJ18110" s="2"/>
      <c r="AK18110" s="2"/>
      <c r="AL18110" s="2"/>
      <c r="AM18110" s="2"/>
      <c r="AN18110" s="2"/>
      <c r="AO18110" s="2"/>
      <c r="AP18110" s="2"/>
      <c r="AQ18110" s="2"/>
      <c r="AR18110" s="2"/>
      <c r="AS18110" s="2"/>
      <c r="AT18110" s="2"/>
      <c r="AU18110" s="2"/>
      <c r="AV18110" s="2"/>
      <c r="AW18110" s="2"/>
      <c r="AX18110" s="2"/>
      <c r="AY18110" s="2"/>
      <c r="AZ18110" s="2"/>
      <c r="BA18110" s="2"/>
      <c r="BB18110" s="2"/>
      <c r="BC18110" s="2"/>
      <c r="BD18110" s="2"/>
      <c r="BE18110" s="2"/>
      <c r="BF18110" s="2"/>
      <c r="BG18110" s="2"/>
      <c r="BH18110" s="2"/>
      <c r="BI18110" s="2"/>
      <c r="BJ18110" s="2"/>
    </row>
    <row r="18124" spans="3:62" x14ac:dyDescent="0.3">
      <c r="C18124" s="2"/>
      <c r="D18124" s="2"/>
      <c r="E18124" s="2"/>
      <c r="F18124" s="2"/>
      <c r="G18124" s="2"/>
      <c r="H18124" s="2"/>
      <c r="I18124" s="2"/>
      <c r="J18124" s="2"/>
      <c r="K18124" s="2"/>
      <c r="L18124" s="2"/>
      <c r="M18124" s="2"/>
      <c r="N18124" s="2"/>
      <c r="O18124" s="2"/>
      <c r="P18124" s="2"/>
      <c r="Q18124" s="2"/>
      <c r="R18124" s="2"/>
      <c r="S18124" s="2"/>
      <c r="T18124" s="2"/>
      <c r="U18124" s="2"/>
      <c r="V18124" s="2"/>
      <c r="W18124" s="2"/>
      <c r="X18124" s="2"/>
      <c r="Y18124" s="2"/>
      <c r="Z18124" s="2"/>
      <c r="AA18124" s="2"/>
      <c r="AB18124" s="2"/>
      <c r="AC18124" s="2"/>
      <c r="AD18124" s="2"/>
      <c r="AE18124" s="2"/>
      <c r="AF18124" s="2"/>
      <c r="AG18124" s="2"/>
      <c r="AH18124" s="2"/>
      <c r="AI18124" s="2"/>
      <c r="AJ18124" s="2"/>
      <c r="AK18124" s="2"/>
      <c r="AL18124" s="2"/>
      <c r="AM18124" s="2"/>
      <c r="AN18124" s="2"/>
      <c r="AO18124" s="2"/>
      <c r="AP18124" s="2"/>
      <c r="AQ18124" s="2"/>
      <c r="AR18124" s="2"/>
      <c r="AS18124" s="2"/>
      <c r="AT18124" s="2"/>
      <c r="AU18124" s="2"/>
      <c r="AV18124" s="2"/>
      <c r="AW18124" s="2"/>
      <c r="AX18124" s="2"/>
      <c r="AY18124" s="2"/>
      <c r="AZ18124" s="2"/>
      <c r="BA18124" s="2"/>
      <c r="BB18124" s="2"/>
      <c r="BC18124" s="2"/>
      <c r="BD18124" s="2"/>
      <c r="BE18124" s="2"/>
      <c r="BF18124" s="2"/>
      <c r="BG18124" s="2"/>
      <c r="BH18124" s="2"/>
      <c r="BI18124" s="2"/>
      <c r="BJ18124" s="2"/>
    </row>
    <row r="18138" spans="3:62" x14ac:dyDescent="0.3">
      <c r="C18138" s="2"/>
      <c r="D18138" s="2"/>
      <c r="E18138" s="2"/>
      <c r="F18138" s="2"/>
      <c r="G18138" s="2"/>
      <c r="H18138" s="2"/>
      <c r="I18138" s="2"/>
      <c r="J18138" s="2"/>
      <c r="K18138" s="2"/>
      <c r="L18138" s="2"/>
      <c r="M18138" s="2"/>
      <c r="N18138" s="2"/>
      <c r="O18138" s="2"/>
      <c r="P18138" s="2"/>
      <c r="Q18138" s="2"/>
      <c r="R18138" s="2"/>
      <c r="S18138" s="2"/>
      <c r="T18138" s="2"/>
      <c r="U18138" s="2"/>
      <c r="V18138" s="2"/>
      <c r="W18138" s="2"/>
      <c r="X18138" s="2"/>
      <c r="Y18138" s="2"/>
      <c r="Z18138" s="2"/>
      <c r="AA18138" s="2"/>
      <c r="AB18138" s="2"/>
      <c r="AC18138" s="2"/>
      <c r="AD18138" s="2"/>
      <c r="AE18138" s="2"/>
      <c r="AF18138" s="2"/>
      <c r="AG18138" s="2"/>
      <c r="AH18138" s="2"/>
      <c r="AI18138" s="2"/>
      <c r="AJ18138" s="2"/>
      <c r="AK18138" s="2"/>
      <c r="AL18138" s="2"/>
      <c r="AM18138" s="2"/>
      <c r="AN18138" s="2"/>
      <c r="AO18138" s="2"/>
      <c r="AP18138" s="2"/>
      <c r="AQ18138" s="2"/>
      <c r="AR18138" s="2"/>
      <c r="AS18138" s="2"/>
      <c r="AT18138" s="2"/>
      <c r="AU18138" s="2"/>
      <c r="AV18138" s="2"/>
      <c r="AW18138" s="2"/>
      <c r="AX18138" s="2"/>
      <c r="AY18138" s="2"/>
      <c r="AZ18138" s="2"/>
      <c r="BA18138" s="2"/>
      <c r="BB18138" s="2"/>
      <c r="BC18138" s="2"/>
      <c r="BD18138" s="2"/>
      <c r="BE18138" s="2"/>
      <c r="BF18138" s="2"/>
      <c r="BG18138" s="2"/>
      <c r="BH18138" s="2"/>
      <c r="BI18138" s="2"/>
      <c r="BJ18138" s="2"/>
    </row>
    <row r="18152" spans="3:62" x14ac:dyDescent="0.3">
      <c r="C18152" s="2"/>
      <c r="D18152" s="2"/>
      <c r="E18152" s="2"/>
      <c r="F18152" s="2"/>
      <c r="G18152" s="2"/>
      <c r="H18152" s="2"/>
      <c r="I18152" s="2"/>
      <c r="J18152" s="2"/>
      <c r="K18152" s="2"/>
      <c r="L18152" s="2"/>
      <c r="M18152" s="2"/>
      <c r="N18152" s="2"/>
      <c r="O18152" s="2"/>
      <c r="P18152" s="2"/>
      <c r="Q18152" s="2"/>
      <c r="R18152" s="2"/>
      <c r="S18152" s="2"/>
      <c r="T18152" s="2"/>
      <c r="U18152" s="2"/>
      <c r="V18152" s="2"/>
      <c r="W18152" s="2"/>
      <c r="X18152" s="2"/>
      <c r="Y18152" s="2"/>
      <c r="Z18152" s="2"/>
      <c r="AA18152" s="2"/>
      <c r="AB18152" s="2"/>
      <c r="AC18152" s="2"/>
      <c r="AD18152" s="2"/>
      <c r="AE18152" s="2"/>
      <c r="AF18152" s="2"/>
      <c r="AG18152" s="2"/>
      <c r="AH18152" s="2"/>
      <c r="AI18152" s="2"/>
      <c r="AJ18152" s="2"/>
      <c r="AK18152" s="2"/>
      <c r="AL18152" s="2"/>
      <c r="AM18152" s="2"/>
      <c r="AN18152" s="2"/>
      <c r="AO18152" s="2"/>
      <c r="AP18152" s="2"/>
      <c r="AQ18152" s="2"/>
      <c r="AR18152" s="2"/>
      <c r="AS18152" s="2"/>
      <c r="AT18152" s="2"/>
      <c r="AU18152" s="2"/>
      <c r="AV18152" s="2"/>
      <c r="AW18152" s="2"/>
      <c r="AX18152" s="2"/>
      <c r="AY18152" s="2"/>
      <c r="AZ18152" s="2"/>
      <c r="BA18152" s="2"/>
      <c r="BB18152" s="2"/>
      <c r="BC18152" s="2"/>
      <c r="BD18152" s="2"/>
      <c r="BE18152" s="2"/>
      <c r="BF18152" s="2"/>
      <c r="BG18152" s="2"/>
      <c r="BH18152" s="2"/>
      <c r="BI18152" s="2"/>
      <c r="BJ18152" s="2"/>
    </row>
    <row r="18166" spans="3:62" x14ac:dyDescent="0.3">
      <c r="C18166" s="2"/>
      <c r="D18166" s="2"/>
      <c r="E18166" s="2"/>
      <c r="F18166" s="2"/>
      <c r="G18166" s="2"/>
      <c r="H18166" s="2"/>
      <c r="I18166" s="2"/>
      <c r="J18166" s="2"/>
      <c r="K18166" s="2"/>
      <c r="L18166" s="2"/>
      <c r="M18166" s="2"/>
      <c r="N18166" s="2"/>
      <c r="O18166" s="2"/>
      <c r="P18166" s="2"/>
      <c r="Q18166" s="2"/>
      <c r="R18166" s="2"/>
      <c r="S18166" s="2"/>
      <c r="T18166" s="2"/>
      <c r="U18166" s="2"/>
      <c r="V18166" s="2"/>
      <c r="W18166" s="2"/>
      <c r="X18166" s="2"/>
      <c r="Y18166" s="2"/>
      <c r="Z18166" s="2"/>
      <c r="AA18166" s="2"/>
      <c r="AB18166" s="2"/>
      <c r="AC18166" s="2"/>
      <c r="AD18166" s="2"/>
      <c r="AE18166" s="2"/>
      <c r="AF18166" s="2"/>
      <c r="AG18166" s="2"/>
      <c r="AH18166" s="2"/>
      <c r="AI18166" s="2"/>
      <c r="AJ18166" s="2"/>
      <c r="AK18166" s="2"/>
      <c r="AL18166" s="2"/>
      <c r="AM18166" s="2"/>
      <c r="AN18166" s="2"/>
      <c r="AO18166" s="2"/>
      <c r="AP18166" s="2"/>
      <c r="AQ18166" s="2"/>
      <c r="AR18166" s="2"/>
      <c r="AS18166" s="2"/>
      <c r="AT18166" s="2"/>
      <c r="AU18166" s="2"/>
      <c r="AV18166" s="2"/>
      <c r="AW18166" s="2"/>
      <c r="AX18166" s="2"/>
      <c r="AY18166" s="2"/>
      <c r="AZ18166" s="2"/>
      <c r="BA18166" s="2"/>
      <c r="BB18166" s="2"/>
      <c r="BC18166" s="2"/>
      <c r="BD18166" s="2"/>
      <c r="BE18166" s="2"/>
      <c r="BF18166" s="2"/>
      <c r="BG18166" s="2"/>
      <c r="BH18166" s="2"/>
      <c r="BI18166" s="2"/>
      <c r="BJ18166" s="2"/>
    </row>
    <row r="18180" spans="3:62" x14ac:dyDescent="0.3">
      <c r="C18180" s="2"/>
      <c r="D18180" s="2"/>
      <c r="E18180" s="2"/>
      <c r="F18180" s="2"/>
      <c r="G18180" s="2"/>
      <c r="H18180" s="2"/>
      <c r="I18180" s="2"/>
      <c r="J18180" s="2"/>
      <c r="K18180" s="2"/>
      <c r="L18180" s="2"/>
      <c r="M18180" s="2"/>
      <c r="N18180" s="2"/>
      <c r="O18180" s="2"/>
      <c r="P18180" s="2"/>
      <c r="Q18180" s="2"/>
      <c r="R18180" s="2"/>
      <c r="S18180" s="2"/>
      <c r="T18180" s="2"/>
      <c r="U18180" s="2"/>
      <c r="V18180" s="2"/>
      <c r="W18180" s="2"/>
      <c r="X18180" s="2"/>
      <c r="Y18180" s="2"/>
      <c r="Z18180" s="2"/>
      <c r="AA18180" s="2"/>
      <c r="AB18180" s="2"/>
      <c r="AC18180" s="2"/>
      <c r="AD18180" s="2"/>
      <c r="AE18180" s="2"/>
      <c r="AF18180" s="2"/>
      <c r="AG18180" s="2"/>
      <c r="AH18180" s="2"/>
      <c r="AI18180" s="2"/>
      <c r="AJ18180" s="2"/>
      <c r="AK18180" s="2"/>
      <c r="AL18180" s="2"/>
      <c r="AM18180" s="2"/>
      <c r="AN18180" s="2"/>
      <c r="AO18180" s="2"/>
      <c r="AP18180" s="2"/>
      <c r="AQ18180" s="2"/>
      <c r="AR18180" s="2"/>
      <c r="AS18180" s="2"/>
      <c r="AT18180" s="2"/>
      <c r="AU18180" s="2"/>
      <c r="AV18180" s="2"/>
      <c r="AW18180" s="2"/>
      <c r="AX18180" s="2"/>
      <c r="AY18180" s="2"/>
      <c r="AZ18180" s="2"/>
      <c r="BA18180" s="2"/>
      <c r="BB18180" s="2"/>
      <c r="BC18180" s="2"/>
      <c r="BD18180" s="2"/>
      <c r="BE18180" s="2"/>
      <c r="BF18180" s="2"/>
      <c r="BG18180" s="2"/>
      <c r="BH18180" s="2"/>
      <c r="BI18180" s="2"/>
      <c r="BJ18180" s="2"/>
    </row>
    <row r="18194" spans="3:62" x14ac:dyDescent="0.3">
      <c r="C18194" s="2"/>
      <c r="D18194" s="2"/>
      <c r="E18194" s="2"/>
      <c r="F18194" s="2"/>
      <c r="G18194" s="2"/>
      <c r="H18194" s="2"/>
      <c r="I18194" s="2"/>
      <c r="J18194" s="2"/>
      <c r="K18194" s="2"/>
      <c r="L18194" s="2"/>
      <c r="M18194" s="2"/>
      <c r="N18194" s="2"/>
      <c r="O18194" s="2"/>
      <c r="P18194" s="2"/>
      <c r="Q18194" s="2"/>
      <c r="R18194" s="2"/>
      <c r="S18194" s="2"/>
      <c r="T18194" s="2"/>
      <c r="U18194" s="2"/>
      <c r="V18194" s="2"/>
      <c r="W18194" s="2"/>
      <c r="X18194" s="2"/>
      <c r="Y18194" s="2"/>
      <c r="Z18194" s="2"/>
      <c r="AA18194" s="2"/>
      <c r="AB18194" s="2"/>
      <c r="AC18194" s="2"/>
      <c r="AD18194" s="2"/>
      <c r="AE18194" s="2"/>
      <c r="AF18194" s="2"/>
      <c r="AG18194" s="2"/>
      <c r="AH18194" s="2"/>
      <c r="AI18194" s="2"/>
      <c r="AJ18194" s="2"/>
      <c r="AK18194" s="2"/>
      <c r="AL18194" s="2"/>
      <c r="AM18194" s="2"/>
      <c r="AN18194" s="2"/>
      <c r="AO18194" s="2"/>
      <c r="AP18194" s="2"/>
      <c r="AQ18194" s="2"/>
      <c r="AR18194" s="2"/>
      <c r="AS18194" s="2"/>
      <c r="AT18194" s="2"/>
      <c r="AU18194" s="2"/>
      <c r="AV18194" s="2"/>
      <c r="AW18194" s="2"/>
      <c r="AX18194" s="2"/>
      <c r="AY18194" s="2"/>
      <c r="AZ18194" s="2"/>
      <c r="BA18194" s="2"/>
      <c r="BB18194" s="2"/>
      <c r="BC18194" s="2"/>
      <c r="BD18194" s="2"/>
      <c r="BE18194" s="2"/>
      <c r="BF18194" s="2"/>
      <c r="BG18194" s="2"/>
      <c r="BH18194" s="2"/>
      <c r="BI18194" s="2"/>
      <c r="BJ18194" s="2"/>
    </row>
    <row r="18208" spans="3:62" x14ac:dyDescent="0.3">
      <c r="C18208" s="2"/>
      <c r="D18208" s="2"/>
      <c r="E18208" s="2"/>
      <c r="F18208" s="2"/>
      <c r="G18208" s="2"/>
      <c r="H18208" s="2"/>
      <c r="I18208" s="2"/>
      <c r="J18208" s="2"/>
      <c r="K18208" s="2"/>
      <c r="L18208" s="2"/>
      <c r="M18208" s="2"/>
      <c r="N18208" s="2"/>
      <c r="O18208" s="2"/>
      <c r="P18208" s="2"/>
      <c r="Q18208" s="2"/>
      <c r="R18208" s="2"/>
      <c r="S18208" s="2"/>
      <c r="T18208" s="2"/>
      <c r="U18208" s="2"/>
      <c r="V18208" s="2"/>
      <c r="W18208" s="2"/>
      <c r="X18208" s="2"/>
      <c r="Y18208" s="2"/>
      <c r="Z18208" s="2"/>
      <c r="AA18208" s="2"/>
      <c r="AB18208" s="2"/>
      <c r="AC18208" s="2"/>
      <c r="AD18208" s="2"/>
      <c r="AE18208" s="2"/>
      <c r="AF18208" s="2"/>
      <c r="AG18208" s="2"/>
      <c r="AH18208" s="2"/>
      <c r="AI18208" s="2"/>
      <c r="AJ18208" s="2"/>
      <c r="AK18208" s="2"/>
      <c r="AL18208" s="2"/>
      <c r="AM18208" s="2"/>
      <c r="AN18208" s="2"/>
      <c r="AO18208" s="2"/>
      <c r="AP18208" s="2"/>
      <c r="AQ18208" s="2"/>
      <c r="AR18208" s="2"/>
      <c r="AS18208" s="2"/>
      <c r="AT18208" s="2"/>
      <c r="AU18208" s="2"/>
      <c r="AV18208" s="2"/>
      <c r="AW18208" s="2"/>
      <c r="AX18208" s="2"/>
      <c r="AY18208" s="2"/>
      <c r="AZ18208" s="2"/>
      <c r="BA18208" s="2"/>
      <c r="BB18208" s="2"/>
      <c r="BC18208" s="2"/>
      <c r="BD18208" s="2"/>
      <c r="BE18208" s="2"/>
      <c r="BF18208" s="2"/>
      <c r="BG18208" s="2"/>
      <c r="BH18208" s="2"/>
      <c r="BI18208" s="2"/>
      <c r="BJ18208" s="2"/>
    </row>
    <row r="18222" spans="3:62" x14ac:dyDescent="0.3">
      <c r="C18222" s="2"/>
      <c r="D18222" s="2"/>
      <c r="E18222" s="2"/>
      <c r="F18222" s="2"/>
      <c r="G18222" s="2"/>
      <c r="H18222" s="2"/>
      <c r="I18222" s="2"/>
      <c r="J18222" s="2"/>
      <c r="K18222" s="2"/>
      <c r="L18222" s="2"/>
      <c r="M18222" s="2"/>
      <c r="N18222" s="2"/>
      <c r="O18222" s="2"/>
      <c r="P18222" s="2"/>
      <c r="Q18222" s="2"/>
      <c r="R18222" s="2"/>
      <c r="S18222" s="2"/>
      <c r="T18222" s="2"/>
      <c r="U18222" s="2"/>
      <c r="V18222" s="2"/>
      <c r="W18222" s="2"/>
      <c r="X18222" s="2"/>
      <c r="Y18222" s="2"/>
      <c r="Z18222" s="2"/>
      <c r="AA18222" s="2"/>
      <c r="AB18222" s="2"/>
      <c r="AC18222" s="2"/>
      <c r="AD18222" s="2"/>
      <c r="AE18222" s="2"/>
      <c r="AF18222" s="2"/>
      <c r="AG18222" s="2"/>
      <c r="AH18222" s="2"/>
      <c r="AI18222" s="2"/>
      <c r="AJ18222" s="2"/>
      <c r="AK18222" s="2"/>
      <c r="AL18222" s="2"/>
      <c r="AM18222" s="2"/>
      <c r="AN18222" s="2"/>
      <c r="AO18222" s="2"/>
      <c r="AP18222" s="2"/>
      <c r="AQ18222" s="2"/>
      <c r="AR18222" s="2"/>
      <c r="AS18222" s="2"/>
      <c r="AT18222" s="2"/>
      <c r="AU18222" s="2"/>
      <c r="AV18222" s="2"/>
      <c r="AW18222" s="2"/>
      <c r="AX18222" s="2"/>
      <c r="AY18222" s="2"/>
      <c r="AZ18222" s="2"/>
      <c r="BA18222" s="2"/>
      <c r="BB18222" s="2"/>
      <c r="BC18222" s="2"/>
      <c r="BD18222" s="2"/>
      <c r="BE18222" s="2"/>
      <c r="BF18222" s="2"/>
      <c r="BG18222" s="2"/>
      <c r="BH18222" s="2"/>
      <c r="BI18222" s="2"/>
      <c r="BJ18222" s="2"/>
    </row>
    <row r="18236" spans="3:62" x14ac:dyDescent="0.3">
      <c r="C18236" s="2"/>
      <c r="D18236" s="2"/>
      <c r="E18236" s="2"/>
      <c r="F18236" s="2"/>
      <c r="G18236" s="2"/>
      <c r="H18236" s="2"/>
      <c r="I18236" s="2"/>
      <c r="J18236" s="2"/>
      <c r="K18236" s="2"/>
      <c r="L18236" s="2"/>
      <c r="M18236" s="2"/>
      <c r="N18236" s="2"/>
      <c r="O18236" s="2"/>
      <c r="P18236" s="2"/>
      <c r="Q18236" s="2"/>
      <c r="R18236" s="2"/>
      <c r="S18236" s="2"/>
      <c r="T18236" s="2"/>
      <c r="U18236" s="2"/>
      <c r="V18236" s="2"/>
      <c r="W18236" s="2"/>
      <c r="X18236" s="2"/>
      <c r="Y18236" s="2"/>
      <c r="Z18236" s="2"/>
      <c r="AA18236" s="2"/>
      <c r="AB18236" s="2"/>
      <c r="AC18236" s="2"/>
      <c r="AD18236" s="2"/>
      <c r="AE18236" s="2"/>
      <c r="AF18236" s="2"/>
      <c r="AG18236" s="2"/>
      <c r="AH18236" s="2"/>
      <c r="AI18236" s="2"/>
      <c r="AJ18236" s="2"/>
      <c r="AK18236" s="2"/>
      <c r="AL18236" s="2"/>
      <c r="AM18236" s="2"/>
      <c r="AN18236" s="2"/>
      <c r="AO18236" s="2"/>
      <c r="AP18236" s="2"/>
      <c r="AQ18236" s="2"/>
      <c r="AR18236" s="2"/>
      <c r="AS18236" s="2"/>
      <c r="AT18236" s="2"/>
      <c r="AU18236" s="2"/>
      <c r="AV18236" s="2"/>
      <c r="AW18236" s="2"/>
      <c r="AX18236" s="2"/>
      <c r="AY18236" s="2"/>
      <c r="AZ18236" s="2"/>
      <c r="BA18236" s="2"/>
      <c r="BB18236" s="2"/>
      <c r="BC18236" s="2"/>
      <c r="BD18236" s="2"/>
      <c r="BE18236" s="2"/>
      <c r="BF18236" s="2"/>
      <c r="BG18236" s="2"/>
      <c r="BH18236" s="2"/>
      <c r="BI18236" s="2"/>
      <c r="BJ18236" s="2"/>
    </row>
    <row r="18250" spans="3:62" x14ac:dyDescent="0.3">
      <c r="C18250" s="2"/>
      <c r="D18250" s="2"/>
      <c r="E18250" s="2"/>
      <c r="F18250" s="2"/>
      <c r="G18250" s="2"/>
      <c r="H18250" s="2"/>
      <c r="I18250" s="2"/>
      <c r="J18250" s="2"/>
      <c r="K18250" s="2"/>
      <c r="L18250" s="2"/>
      <c r="M18250" s="2"/>
      <c r="N18250" s="2"/>
      <c r="O18250" s="2"/>
      <c r="P18250" s="2"/>
      <c r="Q18250" s="2"/>
      <c r="R18250" s="2"/>
      <c r="S18250" s="2"/>
      <c r="T18250" s="2"/>
      <c r="U18250" s="2"/>
      <c r="V18250" s="2"/>
      <c r="W18250" s="2"/>
      <c r="X18250" s="2"/>
      <c r="Y18250" s="2"/>
      <c r="Z18250" s="2"/>
      <c r="AA18250" s="2"/>
      <c r="AB18250" s="2"/>
      <c r="AC18250" s="2"/>
      <c r="AD18250" s="2"/>
      <c r="AE18250" s="2"/>
      <c r="AF18250" s="2"/>
      <c r="AG18250" s="2"/>
      <c r="AH18250" s="2"/>
      <c r="AI18250" s="2"/>
      <c r="AJ18250" s="2"/>
      <c r="AK18250" s="2"/>
      <c r="AL18250" s="2"/>
      <c r="AM18250" s="2"/>
      <c r="AN18250" s="2"/>
      <c r="AO18250" s="2"/>
      <c r="AP18250" s="2"/>
      <c r="AQ18250" s="2"/>
      <c r="AR18250" s="2"/>
      <c r="AS18250" s="2"/>
      <c r="AT18250" s="2"/>
      <c r="AU18250" s="2"/>
      <c r="AV18250" s="2"/>
      <c r="AW18250" s="2"/>
      <c r="AX18250" s="2"/>
      <c r="AY18250" s="2"/>
      <c r="AZ18250" s="2"/>
      <c r="BA18250" s="2"/>
      <c r="BB18250" s="2"/>
      <c r="BC18250" s="2"/>
      <c r="BD18250" s="2"/>
      <c r="BE18250" s="2"/>
      <c r="BF18250" s="2"/>
      <c r="BG18250" s="2"/>
      <c r="BH18250" s="2"/>
      <c r="BI18250" s="2"/>
      <c r="BJ18250" s="2"/>
    </row>
    <row r="18264" spans="3:62" x14ac:dyDescent="0.3">
      <c r="C18264" s="2"/>
      <c r="D18264" s="2"/>
      <c r="E18264" s="2"/>
      <c r="F18264" s="2"/>
      <c r="G18264" s="2"/>
      <c r="H18264" s="2"/>
      <c r="I18264" s="2"/>
      <c r="J18264" s="2"/>
      <c r="K18264" s="2"/>
      <c r="L18264" s="2"/>
      <c r="M18264" s="2"/>
      <c r="N18264" s="2"/>
      <c r="O18264" s="2"/>
      <c r="P18264" s="2"/>
      <c r="Q18264" s="2"/>
      <c r="R18264" s="2"/>
      <c r="S18264" s="2"/>
      <c r="T18264" s="2"/>
      <c r="U18264" s="2"/>
      <c r="V18264" s="2"/>
      <c r="W18264" s="2"/>
      <c r="X18264" s="2"/>
      <c r="Y18264" s="2"/>
      <c r="Z18264" s="2"/>
      <c r="AA18264" s="2"/>
      <c r="AB18264" s="2"/>
      <c r="AC18264" s="2"/>
      <c r="AD18264" s="2"/>
      <c r="AE18264" s="2"/>
      <c r="AF18264" s="2"/>
      <c r="AG18264" s="2"/>
      <c r="AH18264" s="2"/>
      <c r="AI18264" s="2"/>
      <c r="AJ18264" s="2"/>
      <c r="AK18264" s="2"/>
      <c r="AL18264" s="2"/>
      <c r="AM18264" s="2"/>
      <c r="AN18264" s="2"/>
      <c r="AO18264" s="2"/>
      <c r="AP18264" s="2"/>
      <c r="AQ18264" s="2"/>
      <c r="AR18264" s="2"/>
      <c r="AS18264" s="2"/>
      <c r="AT18264" s="2"/>
      <c r="AU18264" s="2"/>
      <c r="AV18264" s="2"/>
      <c r="AW18264" s="2"/>
      <c r="AX18264" s="2"/>
      <c r="AY18264" s="2"/>
      <c r="AZ18264" s="2"/>
      <c r="BA18264" s="2"/>
      <c r="BB18264" s="2"/>
      <c r="BC18264" s="2"/>
      <c r="BD18264" s="2"/>
      <c r="BE18264" s="2"/>
      <c r="BF18264" s="2"/>
      <c r="BG18264" s="2"/>
      <c r="BH18264" s="2"/>
      <c r="BI18264" s="2"/>
      <c r="BJ18264" s="2"/>
    </row>
    <row r="18278" spans="3:62" x14ac:dyDescent="0.3">
      <c r="C18278" s="2"/>
      <c r="D18278" s="2"/>
      <c r="E18278" s="2"/>
      <c r="F18278" s="2"/>
      <c r="G18278" s="2"/>
      <c r="H18278" s="2"/>
      <c r="I18278" s="2"/>
      <c r="J18278" s="2"/>
      <c r="K18278" s="2"/>
      <c r="L18278" s="2"/>
      <c r="M18278" s="2"/>
      <c r="N18278" s="2"/>
      <c r="O18278" s="2"/>
      <c r="P18278" s="2"/>
      <c r="Q18278" s="2"/>
      <c r="R18278" s="2"/>
      <c r="S18278" s="2"/>
      <c r="T18278" s="2"/>
      <c r="U18278" s="2"/>
      <c r="V18278" s="2"/>
      <c r="W18278" s="2"/>
      <c r="X18278" s="2"/>
      <c r="Y18278" s="2"/>
      <c r="Z18278" s="2"/>
      <c r="AA18278" s="2"/>
      <c r="AB18278" s="2"/>
      <c r="AC18278" s="2"/>
      <c r="AD18278" s="2"/>
      <c r="AE18278" s="2"/>
      <c r="AF18278" s="2"/>
      <c r="AG18278" s="2"/>
      <c r="AH18278" s="2"/>
      <c r="AI18278" s="2"/>
      <c r="AJ18278" s="2"/>
      <c r="AK18278" s="2"/>
      <c r="AL18278" s="2"/>
      <c r="AM18278" s="2"/>
      <c r="AN18278" s="2"/>
      <c r="AO18278" s="2"/>
      <c r="AP18278" s="2"/>
      <c r="AQ18278" s="2"/>
      <c r="AR18278" s="2"/>
      <c r="AS18278" s="2"/>
      <c r="AT18278" s="2"/>
      <c r="AU18278" s="2"/>
      <c r="AV18278" s="2"/>
      <c r="AW18278" s="2"/>
      <c r="AX18278" s="2"/>
      <c r="AY18278" s="2"/>
      <c r="AZ18278" s="2"/>
      <c r="BA18278" s="2"/>
      <c r="BB18278" s="2"/>
      <c r="BC18278" s="2"/>
      <c r="BD18278" s="2"/>
      <c r="BE18278" s="2"/>
      <c r="BF18278" s="2"/>
      <c r="BG18278" s="2"/>
      <c r="BH18278" s="2"/>
      <c r="BI18278" s="2"/>
      <c r="BJ18278" s="2"/>
    </row>
    <row r="18292" spans="3:62" x14ac:dyDescent="0.3">
      <c r="C18292" s="2"/>
      <c r="D18292" s="2"/>
      <c r="E18292" s="2"/>
      <c r="F18292" s="2"/>
      <c r="G18292" s="2"/>
      <c r="H18292" s="2"/>
      <c r="I18292" s="2"/>
      <c r="J18292" s="2"/>
      <c r="K18292" s="2"/>
      <c r="L18292" s="2"/>
      <c r="M18292" s="2"/>
      <c r="N18292" s="2"/>
      <c r="O18292" s="2"/>
      <c r="P18292" s="2"/>
      <c r="Q18292" s="2"/>
      <c r="R18292" s="2"/>
      <c r="S18292" s="2"/>
      <c r="T18292" s="2"/>
      <c r="U18292" s="2"/>
      <c r="V18292" s="2"/>
      <c r="W18292" s="2"/>
      <c r="X18292" s="2"/>
      <c r="Y18292" s="2"/>
      <c r="Z18292" s="2"/>
      <c r="AA18292" s="2"/>
      <c r="AB18292" s="2"/>
      <c r="AC18292" s="2"/>
      <c r="AD18292" s="2"/>
      <c r="AE18292" s="2"/>
      <c r="AF18292" s="2"/>
      <c r="AG18292" s="2"/>
      <c r="AH18292" s="2"/>
      <c r="AI18292" s="2"/>
      <c r="AJ18292" s="2"/>
      <c r="AK18292" s="2"/>
      <c r="AL18292" s="2"/>
      <c r="AM18292" s="2"/>
      <c r="AN18292" s="2"/>
      <c r="AO18292" s="2"/>
      <c r="AP18292" s="2"/>
      <c r="AQ18292" s="2"/>
      <c r="AR18292" s="2"/>
      <c r="AS18292" s="2"/>
      <c r="AT18292" s="2"/>
      <c r="AU18292" s="2"/>
      <c r="AV18292" s="2"/>
      <c r="AW18292" s="2"/>
      <c r="AX18292" s="2"/>
      <c r="AY18292" s="2"/>
      <c r="AZ18292" s="2"/>
      <c r="BA18292" s="2"/>
      <c r="BB18292" s="2"/>
      <c r="BC18292" s="2"/>
      <c r="BD18292" s="2"/>
      <c r="BE18292" s="2"/>
      <c r="BF18292" s="2"/>
      <c r="BG18292" s="2"/>
      <c r="BH18292" s="2"/>
      <c r="BI18292" s="2"/>
      <c r="BJ18292" s="2"/>
    </row>
    <row r="18306" spans="3:62" x14ac:dyDescent="0.3">
      <c r="C18306" s="2"/>
      <c r="D18306" s="2"/>
      <c r="E18306" s="2"/>
      <c r="F18306" s="2"/>
      <c r="G18306" s="2"/>
      <c r="H18306" s="2"/>
      <c r="I18306" s="2"/>
      <c r="J18306" s="2"/>
      <c r="K18306" s="2"/>
      <c r="L18306" s="2"/>
      <c r="M18306" s="2"/>
      <c r="N18306" s="2"/>
      <c r="O18306" s="2"/>
      <c r="P18306" s="2"/>
      <c r="Q18306" s="2"/>
      <c r="R18306" s="2"/>
      <c r="S18306" s="2"/>
      <c r="T18306" s="2"/>
      <c r="U18306" s="2"/>
      <c r="V18306" s="2"/>
      <c r="W18306" s="2"/>
      <c r="X18306" s="2"/>
      <c r="Y18306" s="2"/>
      <c r="Z18306" s="2"/>
      <c r="AA18306" s="2"/>
      <c r="AB18306" s="2"/>
      <c r="AC18306" s="2"/>
      <c r="AD18306" s="2"/>
      <c r="AE18306" s="2"/>
      <c r="AF18306" s="2"/>
      <c r="AG18306" s="2"/>
      <c r="AH18306" s="2"/>
      <c r="AI18306" s="2"/>
      <c r="AJ18306" s="2"/>
      <c r="AK18306" s="2"/>
      <c r="AL18306" s="2"/>
      <c r="AM18306" s="2"/>
      <c r="AN18306" s="2"/>
      <c r="AO18306" s="2"/>
      <c r="AP18306" s="2"/>
      <c r="AQ18306" s="2"/>
      <c r="AR18306" s="2"/>
      <c r="AS18306" s="2"/>
      <c r="AT18306" s="2"/>
      <c r="AU18306" s="2"/>
      <c r="AV18306" s="2"/>
      <c r="AW18306" s="2"/>
      <c r="AX18306" s="2"/>
      <c r="AY18306" s="2"/>
      <c r="AZ18306" s="2"/>
      <c r="BA18306" s="2"/>
      <c r="BB18306" s="2"/>
      <c r="BC18306" s="2"/>
      <c r="BD18306" s="2"/>
      <c r="BE18306" s="2"/>
      <c r="BF18306" s="2"/>
      <c r="BG18306" s="2"/>
      <c r="BH18306" s="2"/>
      <c r="BI18306" s="2"/>
      <c r="BJ18306" s="2"/>
    </row>
    <row r="18320" spans="3:62" x14ac:dyDescent="0.3">
      <c r="C18320" s="2"/>
      <c r="D18320" s="2"/>
      <c r="E18320" s="2"/>
      <c r="F18320" s="2"/>
      <c r="G18320" s="2"/>
      <c r="H18320" s="2"/>
      <c r="I18320" s="2"/>
      <c r="J18320" s="2"/>
      <c r="K18320" s="2"/>
      <c r="L18320" s="2"/>
      <c r="M18320" s="2"/>
      <c r="N18320" s="2"/>
      <c r="O18320" s="2"/>
      <c r="P18320" s="2"/>
      <c r="Q18320" s="2"/>
      <c r="R18320" s="2"/>
      <c r="S18320" s="2"/>
      <c r="T18320" s="2"/>
      <c r="U18320" s="2"/>
      <c r="V18320" s="2"/>
      <c r="W18320" s="2"/>
      <c r="X18320" s="2"/>
      <c r="Y18320" s="2"/>
      <c r="Z18320" s="2"/>
      <c r="AA18320" s="2"/>
      <c r="AB18320" s="2"/>
      <c r="AC18320" s="2"/>
      <c r="AD18320" s="2"/>
      <c r="AE18320" s="2"/>
      <c r="AF18320" s="2"/>
      <c r="AG18320" s="2"/>
      <c r="AH18320" s="2"/>
      <c r="AI18320" s="2"/>
      <c r="AJ18320" s="2"/>
      <c r="AK18320" s="2"/>
      <c r="AL18320" s="2"/>
      <c r="AM18320" s="2"/>
      <c r="AN18320" s="2"/>
      <c r="AO18320" s="2"/>
      <c r="AP18320" s="2"/>
      <c r="AQ18320" s="2"/>
      <c r="AR18320" s="2"/>
      <c r="AS18320" s="2"/>
      <c r="AT18320" s="2"/>
      <c r="AU18320" s="2"/>
      <c r="AV18320" s="2"/>
      <c r="AW18320" s="2"/>
      <c r="AX18320" s="2"/>
      <c r="AY18320" s="2"/>
      <c r="AZ18320" s="2"/>
      <c r="BA18320" s="2"/>
      <c r="BB18320" s="2"/>
      <c r="BC18320" s="2"/>
      <c r="BD18320" s="2"/>
      <c r="BE18320" s="2"/>
      <c r="BF18320" s="2"/>
      <c r="BG18320" s="2"/>
      <c r="BH18320" s="2"/>
      <c r="BI18320" s="2"/>
      <c r="BJ18320" s="2"/>
    </row>
    <row r="18334" spans="3:62" x14ac:dyDescent="0.3">
      <c r="C18334" s="2"/>
      <c r="D18334" s="2"/>
      <c r="E18334" s="2"/>
      <c r="F18334" s="2"/>
      <c r="G18334" s="2"/>
      <c r="H18334" s="2"/>
      <c r="I18334" s="2"/>
      <c r="J18334" s="2"/>
      <c r="K18334" s="2"/>
      <c r="L18334" s="2"/>
      <c r="M18334" s="2"/>
      <c r="N18334" s="2"/>
      <c r="O18334" s="2"/>
      <c r="P18334" s="2"/>
      <c r="Q18334" s="2"/>
      <c r="R18334" s="2"/>
      <c r="S18334" s="2"/>
      <c r="T18334" s="2"/>
      <c r="U18334" s="2"/>
      <c r="V18334" s="2"/>
      <c r="W18334" s="2"/>
      <c r="X18334" s="2"/>
      <c r="Y18334" s="2"/>
      <c r="Z18334" s="2"/>
      <c r="AA18334" s="2"/>
      <c r="AB18334" s="2"/>
      <c r="AC18334" s="2"/>
      <c r="AD18334" s="2"/>
      <c r="AE18334" s="2"/>
      <c r="AF18334" s="2"/>
      <c r="AG18334" s="2"/>
      <c r="AH18334" s="2"/>
      <c r="AI18334" s="2"/>
      <c r="AJ18334" s="2"/>
      <c r="AK18334" s="2"/>
      <c r="AL18334" s="2"/>
      <c r="AM18334" s="2"/>
      <c r="AN18334" s="2"/>
      <c r="AO18334" s="2"/>
      <c r="AP18334" s="2"/>
      <c r="AQ18334" s="2"/>
      <c r="AR18334" s="2"/>
      <c r="AS18334" s="2"/>
      <c r="AT18334" s="2"/>
      <c r="AU18334" s="2"/>
      <c r="AV18334" s="2"/>
      <c r="AW18334" s="2"/>
      <c r="AX18334" s="2"/>
      <c r="AY18334" s="2"/>
      <c r="AZ18334" s="2"/>
      <c r="BA18334" s="2"/>
      <c r="BB18334" s="2"/>
      <c r="BC18334" s="2"/>
      <c r="BD18334" s="2"/>
      <c r="BE18334" s="2"/>
      <c r="BF18334" s="2"/>
      <c r="BG18334" s="2"/>
      <c r="BH18334" s="2"/>
      <c r="BI18334" s="2"/>
      <c r="BJ18334" s="2"/>
    </row>
    <row r="18348" spans="3:62" x14ac:dyDescent="0.3">
      <c r="C18348" s="2"/>
      <c r="D18348" s="2"/>
      <c r="E18348" s="2"/>
      <c r="F18348" s="2"/>
      <c r="G18348" s="2"/>
      <c r="H18348" s="2"/>
      <c r="I18348" s="2"/>
      <c r="J18348" s="2"/>
      <c r="K18348" s="2"/>
      <c r="L18348" s="2"/>
      <c r="M18348" s="2"/>
      <c r="N18348" s="2"/>
      <c r="O18348" s="2"/>
      <c r="P18348" s="2"/>
      <c r="Q18348" s="2"/>
      <c r="R18348" s="2"/>
      <c r="S18348" s="2"/>
      <c r="T18348" s="2"/>
      <c r="U18348" s="2"/>
      <c r="V18348" s="2"/>
      <c r="W18348" s="2"/>
      <c r="X18348" s="2"/>
      <c r="Y18348" s="2"/>
      <c r="Z18348" s="2"/>
      <c r="AA18348" s="2"/>
      <c r="AB18348" s="2"/>
      <c r="AC18348" s="2"/>
      <c r="AD18348" s="2"/>
      <c r="AE18348" s="2"/>
      <c r="AF18348" s="2"/>
      <c r="AG18348" s="2"/>
      <c r="AH18348" s="2"/>
      <c r="AI18348" s="2"/>
      <c r="AJ18348" s="2"/>
      <c r="AK18348" s="2"/>
      <c r="AL18348" s="2"/>
      <c r="AM18348" s="2"/>
      <c r="AN18348" s="2"/>
      <c r="AO18348" s="2"/>
      <c r="AP18348" s="2"/>
      <c r="AQ18348" s="2"/>
      <c r="AR18348" s="2"/>
      <c r="AS18348" s="2"/>
      <c r="AT18348" s="2"/>
      <c r="AU18348" s="2"/>
      <c r="AV18348" s="2"/>
      <c r="AW18348" s="2"/>
      <c r="AX18348" s="2"/>
      <c r="AY18348" s="2"/>
      <c r="AZ18348" s="2"/>
      <c r="BA18348" s="2"/>
      <c r="BB18348" s="2"/>
      <c r="BC18348" s="2"/>
      <c r="BD18348" s="2"/>
      <c r="BE18348" s="2"/>
      <c r="BF18348" s="2"/>
      <c r="BG18348" s="2"/>
      <c r="BH18348" s="2"/>
      <c r="BI18348" s="2"/>
      <c r="BJ18348" s="2"/>
    </row>
    <row r="18362" spans="3:62" x14ac:dyDescent="0.3">
      <c r="C18362" s="2"/>
      <c r="D18362" s="2"/>
      <c r="E18362" s="2"/>
      <c r="F18362" s="2"/>
      <c r="G18362" s="2"/>
      <c r="H18362" s="2"/>
      <c r="I18362" s="2"/>
      <c r="J18362" s="2"/>
      <c r="K18362" s="2"/>
      <c r="L18362" s="2"/>
      <c r="M18362" s="2"/>
      <c r="N18362" s="2"/>
      <c r="O18362" s="2"/>
      <c r="P18362" s="2"/>
      <c r="Q18362" s="2"/>
      <c r="R18362" s="2"/>
      <c r="S18362" s="2"/>
      <c r="T18362" s="2"/>
      <c r="U18362" s="2"/>
      <c r="V18362" s="2"/>
      <c r="W18362" s="2"/>
      <c r="X18362" s="2"/>
      <c r="Y18362" s="2"/>
      <c r="Z18362" s="2"/>
      <c r="AA18362" s="2"/>
      <c r="AB18362" s="2"/>
      <c r="AC18362" s="2"/>
      <c r="AD18362" s="2"/>
      <c r="AE18362" s="2"/>
      <c r="AF18362" s="2"/>
      <c r="AG18362" s="2"/>
      <c r="AH18362" s="2"/>
      <c r="AI18362" s="2"/>
      <c r="AJ18362" s="2"/>
      <c r="AK18362" s="2"/>
      <c r="AL18362" s="2"/>
      <c r="AM18362" s="2"/>
      <c r="AN18362" s="2"/>
      <c r="AO18362" s="2"/>
      <c r="AP18362" s="2"/>
      <c r="AQ18362" s="2"/>
      <c r="AR18362" s="2"/>
      <c r="AS18362" s="2"/>
      <c r="AT18362" s="2"/>
      <c r="AU18362" s="2"/>
      <c r="AV18362" s="2"/>
      <c r="AW18362" s="2"/>
      <c r="AX18362" s="2"/>
      <c r="AY18362" s="2"/>
      <c r="AZ18362" s="2"/>
      <c r="BA18362" s="2"/>
      <c r="BB18362" s="2"/>
      <c r="BC18362" s="2"/>
      <c r="BD18362" s="2"/>
      <c r="BE18362" s="2"/>
      <c r="BF18362" s="2"/>
      <c r="BG18362" s="2"/>
      <c r="BH18362" s="2"/>
      <c r="BI18362" s="2"/>
      <c r="BJ18362" s="2"/>
    </row>
    <row r="18376" spans="3:62" x14ac:dyDescent="0.3">
      <c r="C18376" s="2"/>
      <c r="D18376" s="2"/>
      <c r="E18376" s="2"/>
      <c r="F18376" s="2"/>
      <c r="G18376" s="2"/>
      <c r="H18376" s="2"/>
      <c r="I18376" s="2"/>
      <c r="J18376" s="2"/>
      <c r="K18376" s="2"/>
      <c r="L18376" s="2"/>
      <c r="M18376" s="2"/>
      <c r="N18376" s="2"/>
      <c r="O18376" s="2"/>
      <c r="P18376" s="2"/>
      <c r="Q18376" s="2"/>
      <c r="R18376" s="2"/>
      <c r="S18376" s="2"/>
      <c r="T18376" s="2"/>
      <c r="U18376" s="2"/>
      <c r="V18376" s="2"/>
      <c r="W18376" s="2"/>
      <c r="X18376" s="2"/>
      <c r="Y18376" s="2"/>
      <c r="Z18376" s="2"/>
      <c r="AA18376" s="2"/>
      <c r="AB18376" s="2"/>
      <c r="AC18376" s="2"/>
      <c r="AD18376" s="2"/>
      <c r="AE18376" s="2"/>
      <c r="AF18376" s="2"/>
      <c r="AG18376" s="2"/>
      <c r="AH18376" s="2"/>
      <c r="AI18376" s="2"/>
      <c r="AJ18376" s="2"/>
      <c r="AK18376" s="2"/>
      <c r="AL18376" s="2"/>
      <c r="AM18376" s="2"/>
      <c r="AN18376" s="2"/>
      <c r="AO18376" s="2"/>
      <c r="AP18376" s="2"/>
      <c r="AQ18376" s="2"/>
      <c r="AR18376" s="2"/>
      <c r="AS18376" s="2"/>
      <c r="AT18376" s="2"/>
      <c r="AU18376" s="2"/>
      <c r="AV18376" s="2"/>
      <c r="AW18376" s="2"/>
      <c r="AX18376" s="2"/>
      <c r="AY18376" s="2"/>
      <c r="AZ18376" s="2"/>
      <c r="BA18376" s="2"/>
      <c r="BB18376" s="2"/>
      <c r="BC18376" s="2"/>
      <c r="BD18376" s="2"/>
      <c r="BE18376" s="2"/>
      <c r="BF18376" s="2"/>
      <c r="BG18376" s="2"/>
      <c r="BH18376" s="2"/>
      <c r="BI18376" s="2"/>
      <c r="BJ18376" s="2"/>
    </row>
    <row r="18390" spans="3:62" x14ac:dyDescent="0.3">
      <c r="C18390" s="2"/>
      <c r="D18390" s="2"/>
      <c r="E18390" s="2"/>
      <c r="F18390" s="2"/>
      <c r="G18390" s="2"/>
      <c r="H18390" s="2"/>
      <c r="I18390" s="2"/>
      <c r="J18390" s="2"/>
      <c r="K18390" s="2"/>
      <c r="L18390" s="2"/>
      <c r="M18390" s="2"/>
      <c r="N18390" s="2"/>
      <c r="O18390" s="2"/>
      <c r="P18390" s="2"/>
      <c r="Q18390" s="2"/>
      <c r="R18390" s="2"/>
      <c r="S18390" s="2"/>
      <c r="T18390" s="2"/>
      <c r="U18390" s="2"/>
      <c r="V18390" s="2"/>
      <c r="W18390" s="2"/>
      <c r="X18390" s="2"/>
      <c r="Y18390" s="2"/>
      <c r="Z18390" s="2"/>
      <c r="AA18390" s="2"/>
      <c r="AB18390" s="2"/>
      <c r="AC18390" s="2"/>
      <c r="AD18390" s="2"/>
      <c r="AE18390" s="2"/>
      <c r="AF18390" s="2"/>
      <c r="AG18390" s="2"/>
      <c r="AH18390" s="2"/>
      <c r="AI18390" s="2"/>
      <c r="AJ18390" s="2"/>
      <c r="AK18390" s="2"/>
      <c r="AL18390" s="2"/>
      <c r="AM18390" s="2"/>
      <c r="AN18390" s="2"/>
      <c r="AO18390" s="2"/>
      <c r="AP18390" s="2"/>
      <c r="AQ18390" s="2"/>
      <c r="AR18390" s="2"/>
      <c r="AS18390" s="2"/>
      <c r="AT18390" s="2"/>
      <c r="AU18390" s="2"/>
      <c r="AV18390" s="2"/>
      <c r="AW18390" s="2"/>
      <c r="AX18390" s="2"/>
      <c r="AY18390" s="2"/>
      <c r="AZ18390" s="2"/>
      <c r="BA18390" s="2"/>
      <c r="BB18390" s="2"/>
      <c r="BC18390" s="2"/>
      <c r="BD18390" s="2"/>
      <c r="BE18390" s="2"/>
      <c r="BF18390" s="2"/>
      <c r="BG18390" s="2"/>
      <c r="BH18390" s="2"/>
      <c r="BI18390" s="2"/>
      <c r="BJ18390" s="2"/>
    </row>
    <row r="18404" spans="3:62" x14ac:dyDescent="0.3">
      <c r="C18404" s="2"/>
      <c r="D18404" s="2"/>
      <c r="E18404" s="2"/>
      <c r="F18404" s="2"/>
      <c r="G18404" s="2"/>
      <c r="H18404" s="2"/>
      <c r="I18404" s="2"/>
      <c r="J18404" s="2"/>
      <c r="K18404" s="2"/>
      <c r="L18404" s="2"/>
      <c r="M18404" s="2"/>
      <c r="N18404" s="2"/>
      <c r="O18404" s="2"/>
      <c r="P18404" s="2"/>
      <c r="Q18404" s="2"/>
      <c r="R18404" s="2"/>
      <c r="S18404" s="2"/>
      <c r="T18404" s="2"/>
      <c r="U18404" s="2"/>
      <c r="V18404" s="2"/>
      <c r="W18404" s="2"/>
      <c r="X18404" s="2"/>
      <c r="Y18404" s="2"/>
      <c r="Z18404" s="2"/>
      <c r="AA18404" s="2"/>
      <c r="AB18404" s="2"/>
      <c r="AC18404" s="2"/>
      <c r="AD18404" s="2"/>
      <c r="AE18404" s="2"/>
      <c r="AF18404" s="2"/>
      <c r="AG18404" s="2"/>
      <c r="AH18404" s="2"/>
      <c r="AI18404" s="2"/>
      <c r="AJ18404" s="2"/>
      <c r="AK18404" s="2"/>
      <c r="AL18404" s="2"/>
      <c r="AM18404" s="2"/>
      <c r="AN18404" s="2"/>
      <c r="AO18404" s="2"/>
      <c r="AP18404" s="2"/>
      <c r="AQ18404" s="2"/>
      <c r="AR18404" s="2"/>
      <c r="AS18404" s="2"/>
      <c r="AT18404" s="2"/>
      <c r="AU18404" s="2"/>
      <c r="AV18404" s="2"/>
      <c r="AW18404" s="2"/>
      <c r="AX18404" s="2"/>
      <c r="AY18404" s="2"/>
      <c r="AZ18404" s="2"/>
      <c r="BA18404" s="2"/>
      <c r="BB18404" s="2"/>
      <c r="BC18404" s="2"/>
      <c r="BD18404" s="2"/>
      <c r="BE18404" s="2"/>
      <c r="BF18404" s="2"/>
      <c r="BG18404" s="2"/>
      <c r="BH18404" s="2"/>
      <c r="BI18404" s="2"/>
      <c r="BJ18404" s="2"/>
    </row>
    <row r="18418" spans="3:62" x14ac:dyDescent="0.3">
      <c r="C18418" s="2"/>
      <c r="D18418" s="2"/>
      <c r="E18418" s="2"/>
      <c r="F18418" s="2"/>
      <c r="G18418" s="2"/>
      <c r="H18418" s="2"/>
      <c r="I18418" s="2"/>
      <c r="J18418" s="2"/>
      <c r="K18418" s="2"/>
      <c r="L18418" s="2"/>
      <c r="M18418" s="2"/>
      <c r="N18418" s="2"/>
      <c r="O18418" s="2"/>
      <c r="P18418" s="2"/>
      <c r="Q18418" s="2"/>
      <c r="R18418" s="2"/>
      <c r="S18418" s="2"/>
      <c r="T18418" s="2"/>
      <c r="U18418" s="2"/>
      <c r="V18418" s="2"/>
      <c r="W18418" s="2"/>
      <c r="X18418" s="2"/>
      <c r="Y18418" s="2"/>
      <c r="Z18418" s="2"/>
      <c r="AA18418" s="2"/>
      <c r="AB18418" s="2"/>
      <c r="AC18418" s="2"/>
      <c r="AD18418" s="2"/>
      <c r="AE18418" s="2"/>
      <c r="AF18418" s="2"/>
      <c r="AG18418" s="2"/>
      <c r="AH18418" s="2"/>
      <c r="AI18418" s="2"/>
      <c r="AJ18418" s="2"/>
      <c r="AK18418" s="2"/>
      <c r="AL18418" s="2"/>
      <c r="AM18418" s="2"/>
      <c r="AN18418" s="2"/>
      <c r="AO18418" s="2"/>
      <c r="AP18418" s="2"/>
      <c r="AQ18418" s="2"/>
      <c r="AR18418" s="2"/>
      <c r="AS18418" s="2"/>
      <c r="AT18418" s="2"/>
      <c r="AU18418" s="2"/>
      <c r="AV18418" s="2"/>
      <c r="AW18418" s="2"/>
      <c r="AX18418" s="2"/>
      <c r="AY18418" s="2"/>
      <c r="AZ18418" s="2"/>
      <c r="BA18418" s="2"/>
      <c r="BB18418" s="2"/>
      <c r="BC18418" s="2"/>
      <c r="BD18418" s="2"/>
      <c r="BE18418" s="2"/>
      <c r="BF18418" s="2"/>
      <c r="BG18418" s="2"/>
      <c r="BH18418" s="2"/>
      <c r="BI18418" s="2"/>
      <c r="BJ18418" s="2"/>
    </row>
    <row r="18432" spans="3:62" x14ac:dyDescent="0.3">
      <c r="C18432" s="2"/>
      <c r="D18432" s="2"/>
      <c r="E18432" s="2"/>
      <c r="F18432" s="2"/>
      <c r="G18432" s="2"/>
      <c r="H18432" s="2"/>
      <c r="I18432" s="2"/>
      <c r="J18432" s="2"/>
      <c r="K18432" s="2"/>
      <c r="L18432" s="2"/>
      <c r="M18432" s="2"/>
      <c r="N18432" s="2"/>
      <c r="O18432" s="2"/>
      <c r="P18432" s="2"/>
      <c r="Q18432" s="2"/>
      <c r="R18432" s="2"/>
      <c r="S18432" s="2"/>
      <c r="T18432" s="2"/>
      <c r="U18432" s="2"/>
      <c r="V18432" s="2"/>
      <c r="W18432" s="2"/>
      <c r="X18432" s="2"/>
      <c r="Y18432" s="2"/>
      <c r="Z18432" s="2"/>
      <c r="AA18432" s="2"/>
      <c r="AB18432" s="2"/>
      <c r="AC18432" s="2"/>
      <c r="AD18432" s="2"/>
      <c r="AE18432" s="2"/>
      <c r="AF18432" s="2"/>
      <c r="AG18432" s="2"/>
      <c r="AH18432" s="2"/>
      <c r="AI18432" s="2"/>
      <c r="AJ18432" s="2"/>
      <c r="AK18432" s="2"/>
      <c r="AL18432" s="2"/>
      <c r="AM18432" s="2"/>
      <c r="AN18432" s="2"/>
      <c r="AO18432" s="2"/>
      <c r="AP18432" s="2"/>
      <c r="AQ18432" s="2"/>
      <c r="AR18432" s="2"/>
      <c r="AS18432" s="2"/>
      <c r="AT18432" s="2"/>
      <c r="AU18432" s="2"/>
      <c r="AV18432" s="2"/>
      <c r="AW18432" s="2"/>
      <c r="AX18432" s="2"/>
      <c r="AY18432" s="2"/>
      <c r="AZ18432" s="2"/>
      <c r="BA18432" s="2"/>
      <c r="BB18432" s="2"/>
      <c r="BC18432" s="2"/>
      <c r="BD18432" s="2"/>
      <c r="BE18432" s="2"/>
      <c r="BF18432" s="2"/>
      <c r="BG18432" s="2"/>
      <c r="BH18432" s="2"/>
      <c r="BI18432" s="2"/>
      <c r="BJ18432" s="2"/>
    </row>
    <row r="18446" spans="3:62" x14ac:dyDescent="0.3">
      <c r="C18446" s="2"/>
      <c r="D18446" s="2"/>
      <c r="E18446" s="2"/>
      <c r="F18446" s="2"/>
      <c r="G18446" s="2"/>
      <c r="H18446" s="2"/>
      <c r="I18446" s="2"/>
      <c r="J18446" s="2"/>
      <c r="K18446" s="2"/>
      <c r="L18446" s="2"/>
      <c r="M18446" s="2"/>
      <c r="N18446" s="2"/>
      <c r="O18446" s="2"/>
      <c r="P18446" s="2"/>
      <c r="Q18446" s="2"/>
      <c r="R18446" s="2"/>
      <c r="S18446" s="2"/>
      <c r="T18446" s="2"/>
      <c r="U18446" s="2"/>
      <c r="V18446" s="2"/>
      <c r="W18446" s="2"/>
      <c r="X18446" s="2"/>
      <c r="Y18446" s="2"/>
      <c r="Z18446" s="2"/>
      <c r="AA18446" s="2"/>
      <c r="AB18446" s="2"/>
      <c r="AC18446" s="2"/>
      <c r="AD18446" s="2"/>
      <c r="AE18446" s="2"/>
      <c r="AF18446" s="2"/>
      <c r="AG18446" s="2"/>
      <c r="AH18446" s="2"/>
      <c r="AI18446" s="2"/>
      <c r="AJ18446" s="2"/>
      <c r="AK18446" s="2"/>
      <c r="AL18446" s="2"/>
      <c r="AM18446" s="2"/>
      <c r="AN18446" s="2"/>
      <c r="AO18446" s="2"/>
      <c r="AP18446" s="2"/>
      <c r="AQ18446" s="2"/>
      <c r="AR18446" s="2"/>
      <c r="AS18446" s="2"/>
      <c r="AT18446" s="2"/>
      <c r="AU18446" s="2"/>
      <c r="AV18446" s="2"/>
      <c r="AW18446" s="2"/>
      <c r="AX18446" s="2"/>
      <c r="AY18446" s="2"/>
      <c r="AZ18446" s="2"/>
      <c r="BA18446" s="2"/>
      <c r="BB18446" s="2"/>
      <c r="BC18446" s="2"/>
      <c r="BD18446" s="2"/>
      <c r="BE18446" s="2"/>
      <c r="BF18446" s="2"/>
      <c r="BG18446" s="2"/>
      <c r="BH18446" s="2"/>
      <c r="BI18446" s="2"/>
      <c r="BJ18446" s="2"/>
    </row>
    <row r="18460" spans="3:62" x14ac:dyDescent="0.3">
      <c r="C18460" s="2"/>
      <c r="D18460" s="2"/>
      <c r="E18460" s="2"/>
      <c r="F18460" s="2"/>
      <c r="G18460" s="2"/>
      <c r="H18460" s="2"/>
      <c r="I18460" s="2"/>
      <c r="J18460" s="2"/>
      <c r="K18460" s="2"/>
      <c r="L18460" s="2"/>
      <c r="M18460" s="2"/>
      <c r="N18460" s="2"/>
      <c r="O18460" s="2"/>
      <c r="P18460" s="2"/>
      <c r="Q18460" s="2"/>
      <c r="R18460" s="2"/>
      <c r="S18460" s="2"/>
      <c r="T18460" s="2"/>
      <c r="U18460" s="2"/>
      <c r="V18460" s="2"/>
      <c r="W18460" s="2"/>
      <c r="X18460" s="2"/>
      <c r="Y18460" s="2"/>
      <c r="Z18460" s="2"/>
      <c r="AA18460" s="2"/>
      <c r="AB18460" s="2"/>
      <c r="AC18460" s="2"/>
      <c r="AD18460" s="2"/>
      <c r="AE18460" s="2"/>
      <c r="AF18460" s="2"/>
      <c r="AG18460" s="2"/>
      <c r="AH18460" s="2"/>
      <c r="AI18460" s="2"/>
      <c r="AJ18460" s="2"/>
      <c r="AK18460" s="2"/>
      <c r="AL18460" s="2"/>
      <c r="AM18460" s="2"/>
      <c r="AN18460" s="2"/>
      <c r="AO18460" s="2"/>
      <c r="AP18460" s="2"/>
      <c r="AQ18460" s="2"/>
      <c r="AR18460" s="2"/>
      <c r="AS18460" s="2"/>
      <c r="AT18460" s="2"/>
      <c r="AU18460" s="2"/>
      <c r="AV18460" s="2"/>
      <c r="AW18460" s="2"/>
      <c r="AX18460" s="2"/>
      <c r="AY18460" s="2"/>
      <c r="AZ18460" s="2"/>
      <c r="BA18460" s="2"/>
      <c r="BB18460" s="2"/>
      <c r="BC18460" s="2"/>
      <c r="BD18460" s="2"/>
      <c r="BE18460" s="2"/>
      <c r="BF18460" s="2"/>
      <c r="BG18460" s="2"/>
      <c r="BH18460" s="2"/>
      <c r="BI18460" s="2"/>
      <c r="BJ18460" s="2"/>
    </row>
    <row r="18474" spans="3:62" x14ac:dyDescent="0.3">
      <c r="C18474" s="2"/>
      <c r="D18474" s="2"/>
      <c r="E18474" s="2"/>
      <c r="F18474" s="2"/>
      <c r="G18474" s="2"/>
      <c r="H18474" s="2"/>
      <c r="I18474" s="2"/>
      <c r="J18474" s="2"/>
      <c r="K18474" s="2"/>
      <c r="L18474" s="2"/>
      <c r="M18474" s="2"/>
      <c r="N18474" s="2"/>
      <c r="O18474" s="2"/>
      <c r="P18474" s="2"/>
      <c r="Q18474" s="2"/>
      <c r="R18474" s="2"/>
      <c r="S18474" s="2"/>
      <c r="T18474" s="2"/>
      <c r="U18474" s="2"/>
      <c r="V18474" s="2"/>
      <c r="W18474" s="2"/>
      <c r="X18474" s="2"/>
      <c r="Y18474" s="2"/>
      <c r="Z18474" s="2"/>
      <c r="AA18474" s="2"/>
      <c r="AB18474" s="2"/>
      <c r="AC18474" s="2"/>
      <c r="AD18474" s="2"/>
      <c r="AE18474" s="2"/>
      <c r="AF18474" s="2"/>
      <c r="AG18474" s="2"/>
      <c r="AH18474" s="2"/>
      <c r="AI18474" s="2"/>
      <c r="AJ18474" s="2"/>
      <c r="AK18474" s="2"/>
      <c r="AL18474" s="2"/>
      <c r="AM18474" s="2"/>
      <c r="AN18474" s="2"/>
      <c r="AO18474" s="2"/>
      <c r="AP18474" s="2"/>
      <c r="AQ18474" s="2"/>
      <c r="AR18474" s="2"/>
      <c r="AS18474" s="2"/>
      <c r="AT18474" s="2"/>
      <c r="AU18474" s="2"/>
      <c r="AV18474" s="2"/>
      <c r="AW18474" s="2"/>
      <c r="AX18474" s="2"/>
      <c r="AY18474" s="2"/>
      <c r="AZ18474" s="2"/>
      <c r="BA18474" s="2"/>
      <c r="BB18474" s="2"/>
      <c r="BC18474" s="2"/>
      <c r="BD18474" s="2"/>
      <c r="BE18474" s="2"/>
      <c r="BF18474" s="2"/>
      <c r="BG18474" s="2"/>
      <c r="BH18474" s="2"/>
      <c r="BI18474" s="2"/>
      <c r="BJ18474" s="2"/>
    </row>
    <row r="18488" spans="3:62" x14ac:dyDescent="0.3">
      <c r="C18488" s="2"/>
      <c r="D18488" s="2"/>
      <c r="E18488" s="2"/>
      <c r="F18488" s="2"/>
      <c r="G18488" s="2"/>
      <c r="H18488" s="2"/>
      <c r="I18488" s="2"/>
      <c r="J18488" s="2"/>
      <c r="K18488" s="2"/>
      <c r="L18488" s="2"/>
      <c r="M18488" s="2"/>
      <c r="N18488" s="2"/>
      <c r="O18488" s="2"/>
      <c r="P18488" s="2"/>
      <c r="Q18488" s="2"/>
      <c r="R18488" s="2"/>
      <c r="S18488" s="2"/>
      <c r="T18488" s="2"/>
      <c r="U18488" s="2"/>
      <c r="V18488" s="2"/>
      <c r="W18488" s="2"/>
      <c r="X18488" s="2"/>
      <c r="Y18488" s="2"/>
      <c r="Z18488" s="2"/>
      <c r="AA18488" s="2"/>
      <c r="AB18488" s="2"/>
      <c r="AC18488" s="2"/>
      <c r="AD18488" s="2"/>
      <c r="AE18488" s="2"/>
      <c r="AF18488" s="2"/>
      <c r="AG18488" s="2"/>
      <c r="AH18488" s="2"/>
      <c r="AI18488" s="2"/>
      <c r="AJ18488" s="2"/>
      <c r="AK18488" s="2"/>
      <c r="AL18488" s="2"/>
      <c r="AM18488" s="2"/>
      <c r="AN18488" s="2"/>
      <c r="AO18488" s="2"/>
      <c r="AP18488" s="2"/>
      <c r="AQ18488" s="2"/>
      <c r="AR18488" s="2"/>
      <c r="AS18488" s="2"/>
      <c r="AT18488" s="2"/>
      <c r="AU18488" s="2"/>
      <c r="AV18488" s="2"/>
      <c r="AW18488" s="2"/>
      <c r="AX18488" s="2"/>
      <c r="AY18488" s="2"/>
      <c r="AZ18488" s="2"/>
      <c r="BA18488" s="2"/>
      <c r="BB18488" s="2"/>
      <c r="BC18488" s="2"/>
      <c r="BD18488" s="2"/>
      <c r="BE18488" s="2"/>
      <c r="BF18488" s="2"/>
      <c r="BG18488" s="2"/>
      <c r="BH18488" s="2"/>
      <c r="BI18488" s="2"/>
      <c r="BJ18488" s="2"/>
    </row>
    <row r="18502" spans="3:62" x14ac:dyDescent="0.3">
      <c r="C18502" s="2"/>
      <c r="D18502" s="2"/>
      <c r="E18502" s="2"/>
      <c r="F18502" s="2"/>
      <c r="G18502" s="2"/>
      <c r="H18502" s="2"/>
      <c r="I18502" s="2"/>
      <c r="J18502" s="2"/>
      <c r="K18502" s="2"/>
      <c r="L18502" s="2"/>
      <c r="M18502" s="2"/>
      <c r="N18502" s="2"/>
      <c r="O18502" s="2"/>
      <c r="P18502" s="2"/>
      <c r="Q18502" s="2"/>
      <c r="R18502" s="2"/>
      <c r="S18502" s="2"/>
      <c r="T18502" s="2"/>
      <c r="U18502" s="2"/>
      <c r="V18502" s="2"/>
      <c r="W18502" s="2"/>
      <c r="X18502" s="2"/>
      <c r="Y18502" s="2"/>
      <c r="Z18502" s="2"/>
      <c r="AA18502" s="2"/>
      <c r="AB18502" s="2"/>
      <c r="AC18502" s="2"/>
      <c r="AD18502" s="2"/>
      <c r="AE18502" s="2"/>
      <c r="AF18502" s="2"/>
      <c r="AG18502" s="2"/>
      <c r="AH18502" s="2"/>
      <c r="AI18502" s="2"/>
      <c r="AJ18502" s="2"/>
      <c r="AK18502" s="2"/>
      <c r="AL18502" s="2"/>
      <c r="AM18502" s="2"/>
      <c r="AN18502" s="2"/>
      <c r="AO18502" s="2"/>
      <c r="AP18502" s="2"/>
      <c r="AQ18502" s="2"/>
      <c r="AR18502" s="2"/>
      <c r="AS18502" s="2"/>
      <c r="AT18502" s="2"/>
      <c r="AU18502" s="2"/>
      <c r="AV18502" s="2"/>
      <c r="AW18502" s="2"/>
      <c r="AX18502" s="2"/>
      <c r="AY18502" s="2"/>
      <c r="AZ18502" s="2"/>
      <c r="BA18502" s="2"/>
      <c r="BB18502" s="2"/>
      <c r="BC18502" s="2"/>
      <c r="BD18502" s="2"/>
      <c r="BE18502" s="2"/>
      <c r="BF18502" s="2"/>
      <c r="BG18502" s="2"/>
      <c r="BH18502" s="2"/>
      <c r="BI18502" s="2"/>
      <c r="BJ18502" s="2"/>
    </row>
    <row r="18516" spans="3:62" x14ac:dyDescent="0.3">
      <c r="C18516" s="2"/>
      <c r="D18516" s="2"/>
      <c r="E18516" s="2"/>
      <c r="F18516" s="2"/>
      <c r="G18516" s="2"/>
      <c r="H18516" s="2"/>
      <c r="I18516" s="2"/>
      <c r="J18516" s="2"/>
      <c r="K18516" s="2"/>
      <c r="L18516" s="2"/>
      <c r="M18516" s="2"/>
      <c r="N18516" s="2"/>
      <c r="O18516" s="2"/>
      <c r="P18516" s="2"/>
      <c r="Q18516" s="2"/>
      <c r="R18516" s="2"/>
      <c r="S18516" s="2"/>
      <c r="T18516" s="2"/>
      <c r="U18516" s="2"/>
      <c r="V18516" s="2"/>
      <c r="W18516" s="2"/>
      <c r="X18516" s="2"/>
      <c r="Y18516" s="2"/>
      <c r="Z18516" s="2"/>
      <c r="AA18516" s="2"/>
      <c r="AB18516" s="2"/>
      <c r="AC18516" s="2"/>
      <c r="AD18516" s="2"/>
      <c r="AE18516" s="2"/>
      <c r="AF18516" s="2"/>
      <c r="AG18516" s="2"/>
      <c r="AH18516" s="2"/>
      <c r="AI18516" s="2"/>
      <c r="AJ18516" s="2"/>
      <c r="AK18516" s="2"/>
      <c r="AL18516" s="2"/>
      <c r="AM18516" s="2"/>
      <c r="AN18516" s="2"/>
      <c r="AO18516" s="2"/>
      <c r="AP18516" s="2"/>
      <c r="AQ18516" s="2"/>
      <c r="AR18516" s="2"/>
      <c r="AS18516" s="2"/>
      <c r="AT18516" s="2"/>
      <c r="AU18516" s="2"/>
      <c r="AV18516" s="2"/>
      <c r="AW18516" s="2"/>
      <c r="AX18516" s="2"/>
      <c r="AY18516" s="2"/>
      <c r="AZ18516" s="2"/>
      <c r="BA18516" s="2"/>
      <c r="BB18516" s="2"/>
      <c r="BC18516" s="2"/>
      <c r="BD18516" s="2"/>
      <c r="BE18516" s="2"/>
      <c r="BF18516" s="2"/>
      <c r="BG18516" s="2"/>
      <c r="BH18516" s="2"/>
      <c r="BI18516" s="2"/>
      <c r="BJ18516" s="2"/>
    </row>
    <row r="18530" spans="3:62" x14ac:dyDescent="0.3">
      <c r="C18530" s="2"/>
      <c r="D18530" s="2"/>
      <c r="E18530" s="2"/>
      <c r="F18530" s="2"/>
      <c r="G18530" s="2"/>
      <c r="H18530" s="2"/>
      <c r="I18530" s="2"/>
      <c r="J18530" s="2"/>
      <c r="K18530" s="2"/>
      <c r="L18530" s="2"/>
      <c r="M18530" s="2"/>
      <c r="N18530" s="2"/>
      <c r="O18530" s="2"/>
      <c r="P18530" s="2"/>
      <c r="Q18530" s="2"/>
      <c r="R18530" s="2"/>
      <c r="S18530" s="2"/>
      <c r="T18530" s="2"/>
      <c r="U18530" s="2"/>
      <c r="V18530" s="2"/>
      <c r="W18530" s="2"/>
      <c r="X18530" s="2"/>
      <c r="Y18530" s="2"/>
      <c r="Z18530" s="2"/>
      <c r="AA18530" s="2"/>
      <c r="AB18530" s="2"/>
      <c r="AC18530" s="2"/>
      <c r="AD18530" s="2"/>
      <c r="AE18530" s="2"/>
      <c r="AF18530" s="2"/>
      <c r="AG18530" s="2"/>
      <c r="AH18530" s="2"/>
      <c r="AI18530" s="2"/>
      <c r="AJ18530" s="2"/>
      <c r="AK18530" s="2"/>
      <c r="AL18530" s="2"/>
      <c r="AM18530" s="2"/>
      <c r="AN18530" s="2"/>
      <c r="AO18530" s="2"/>
      <c r="AP18530" s="2"/>
      <c r="AQ18530" s="2"/>
      <c r="AR18530" s="2"/>
      <c r="AS18530" s="2"/>
      <c r="AT18530" s="2"/>
      <c r="AU18530" s="2"/>
      <c r="AV18530" s="2"/>
      <c r="AW18530" s="2"/>
      <c r="AX18530" s="2"/>
      <c r="AY18530" s="2"/>
      <c r="AZ18530" s="2"/>
      <c r="BA18530" s="2"/>
      <c r="BB18530" s="2"/>
      <c r="BC18530" s="2"/>
      <c r="BD18530" s="2"/>
      <c r="BE18530" s="2"/>
      <c r="BF18530" s="2"/>
      <c r="BG18530" s="2"/>
      <c r="BH18530" s="2"/>
      <c r="BI18530" s="2"/>
      <c r="BJ18530" s="2"/>
    </row>
    <row r="18544" spans="3:62" x14ac:dyDescent="0.3">
      <c r="C18544" s="2"/>
      <c r="D18544" s="2"/>
      <c r="E18544" s="2"/>
      <c r="F18544" s="2"/>
      <c r="G18544" s="2"/>
      <c r="H18544" s="2"/>
      <c r="I18544" s="2"/>
      <c r="J18544" s="2"/>
      <c r="K18544" s="2"/>
      <c r="L18544" s="2"/>
      <c r="M18544" s="2"/>
      <c r="N18544" s="2"/>
      <c r="O18544" s="2"/>
      <c r="P18544" s="2"/>
      <c r="Q18544" s="2"/>
      <c r="R18544" s="2"/>
      <c r="S18544" s="2"/>
      <c r="T18544" s="2"/>
      <c r="U18544" s="2"/>
      <c r="V18544" s="2"/>
      <c r="W18544" s="2"/>
      <c r="X18544" s="2"/>
      <c r="Y18544" s="2"/>
      <c r="Z18544" s="2"/>
      <c r="AA18544" s="2"/>
      <c r="AB18544" s="2"/>
      <c r="AC18544" s="2"/>
      <c r="AD18544" s="2"/>
      <c r="AE18544" s="2"/>
      <c r="AF18544" s="2"/>
      <c r="AG18544" s="2"/>
      <c r="AH18544" s="2"/>
      <c r="AI18544" s="2"/>
      <c r="AJ18544" s="2"/>
      <c r="AK18544" s="2"/>
      <c r="AL18544" s="2"/>
      <c r="AM18544" s="2"/>
      <c r="AN18544" s="2"/>
      <c r="AO18544" s="2"/>
      <c r="AP18544" s="2"/>
      <c r="AQ18544" s="2"/>
      <c r="AR18544" s="2"/>
      <c r="AS18544" s="2"/>
      <c r="AT18544" s="2"/>
      <c r="AU18544" s="2"/>
      <c r="AV18544" s="2"/>
      <c r="AW18544" s="2"/>
      <c r="AX18544" s="2"/>
      <c r="AY18544" s="2"/>
      <c r="AZ18544" s="2"/>
      <c r="BA18544" s="2"/>
      <c r="BB18544" s="2"/>
      <c r="BC18544" s="2"/>
      <c r="BD18544" s="2"/>
      <c r="BE18544" s="2"/>
      <c r="BF18544" s="2"/>
      <c r="BG18544" s="2"/>
      <c r="BH18544" s="2"/>
      <c r="BI18544" s="2"/>
      <c r="BJ18544" s="2"/>
    </row>
    <row r="18558" spans="3:62" x14ac:dyDescent="0.3">
      <c r="C18558" s="2"/>
      <c r="D18558" s="2"/>
      <c r="E18558" s="2"/>
      <c r="F18558" s="2"/>
      <c r="G18558" s="2"/>
      <c r="H18558" s="2"/>
      <c r="I18558" s="2"/>
      <c r="J18558" s="2"/>
      <c r="K18558" s="2"/>
      <c r="L18558" s="2"/>
      <c r="M18558" s="2"/>
      <c r="N18558" s="2"/>
      <c r="O18558" s="2"/>
      <c r="P18558" s="2"/>
      <c r="Q18558" s="2"/>
      <c r="R18558" s="2"/>
      <c r="S18558" s="2"/>
      <c r="T18558" s="2"/>
      <c r="U18558" s="2"/>
      <c r="V18558" s="2"/>
      <c r="W18558" s="2"/>
      <c r="X18558" s="2"/>
      <c r="Y18558" s="2"/>
      <c r="Z18558" s="2"/>
      <c r="AA18558" s="2"/>
      <c r="AB18558" s="2"/>
      <c r="AC18558" s="2"/>
      <c r="AD18558" s="2"/>
      <c r="AE18558" s="2"/>
      <c r="AF18558" s="2"/>
      <c r="AG18558" s="2"/>
      <c r="AH18558" s="2"/>
      <c r="AI18558" s="2"/>
      <c r="AJ18558" s="2"/>
      <c r="AK18558" s="2"/>
      <c r="AL18558" s="2"/>
      <c r="AM18558" s="2"/>
      <c r="AN18558" s="2"/>
      <c r="AO18558" s="2"/>
      <c r="AP18558" s="2"/>
      <c r="AQ18558" s="2"/>
      <c r="AR18558" s="2"/>
      <c r="AS18558" s="2"/>
      <c r="AT18558" s="2"/>
      <c r="AU18558" s="2"/>
      <c r="AV18558" s="2"/>
      <c r="AW18558" s="2"/>
      <c r="AX18558" s="2"/>
      <c r="AY18558" s="2"/>
      <c r="AZ18558" s="2"/>
      <c r="BA18558" s="2"/>
      <c r="BB18558" s="2"/>
      <c r="BC18558" s="2"/>
      <c r="BD18558" s="2"/>
      <c r="BE18558" s="2"/>
      <c r="BF18558" s="2"/>
      <c r="BG18558" s="2"/>
      <c r="BH18558" s="2"/>
      <c r="BI18558" s="2"/>
      <c r="BJ18558" s="2"/>
    </row>
    <row r="18572" spans="3:62" x14ac:dyDescent="0.3">
      <c r="C18572" s="2"/>
      <c r="D18572" s="2"/>
      <c r="E18572" s="2"/>
      <c r="F18572" s="2"/>
      <c r="G18572" s="2"/>
      <c r="H18572" s="2"/>
      <c r="I18572" s="2"/>
      <c r="J18572" s="2"/>
      <c r="K18572" s="2"/>
      <c r="L18572" s="2"/>
      <c r="M18572" s="2"/>
      <c r="N18572" s="2"/>
      <c r="O18572" s="2"/>
      <c r="P18572" s="2"/>
      <c r="Q18572" s="2"/>
      <c r="R18572" s="2"/>
      <c r="S18572" s="2"/>
      <c r="T18572" s="2"/>
      <c r="U18572" s="2"/>
      <c r="V18572" s="2"/>
      <c r="W18572" s="2"/>
      <c r="X18572" s="2"/>
      <c r="Y18572" s="2"/>
      <c r="Z18572" s="2"/>
      <c r="AA18572" s="2"/>
      <c r="AB18572" s="2"/>
      <c r="AC18572" s="2"/>
      <c r="AD18572" s="2"/>
      <c r="AE18572" s="2"/>
      <c r="AF18572" s="2"/>
      <c r="AG18572" s="2"/>
      <c r="AH18572" s="2"/>
      <c r="AI18572" s="2"/>
      <c r="AJ18572" s="2"/>
      <c r="AK18572" s="2"/>
      <c r="AL18572" s="2"/>
      <c r="AM18572" s="2"/>
      <c r="AN18572" s="2"/>
      <c r="AO18572" s="2"/>
      <c r="AP18572" s="2"/>
      <c r="AQ18572" s="2"/>
      <c r="AR18572" s="2"/>
      <c r="AS18572" s="2"/>
      <c r="AT18572" s="2"/>
      <c r="AU18572" s="2"/>
      <c r="AV18572" s="2"/>
      <c r="AW18572" s="2"/>
      <c r="AX18572" s="2"/>
      <c r="AY18572" s="2"/>
      <c r="AZ18572" s="2"/>
      <c r="BA18572" s="2"/>
      <c r="BB18572" s="2"/>
      <c r="BC18572" s="2"/>
      <c r="BD18572" s="2"/>
      <c r="BE18572" s="2"/>
      <c r="BF18572" s="2"/>
      <c r="BG18572" s="2"/>
      <c r="BH18572" s="2"/>
      <c r="BI18572" s="2"/>
      <c r="BJ18572" s="2"/>
    </row>
    <row r="18586" spans="3:62" x14ac:dyDescent="0.3">
      <c r="C18586" s="2"/>
      <c r="D18586" s="2"/>
      <c r="E18586" s="2"/>
      <c r="F18586" s="2"/>
      <c r="G18586" s="2"/>
      <c r="H18586" s="2"/>
      <c r="I18586" s="2"/>
      <c r="J18586" s="2"/>
      <c r="K18586" s="2"/>
      <c r="L18586" s="2"/>
      <c r="M18586" s="2"/>
      <c r="N18586" s="2"/>
      <c r="O18586" s="2"/>
      <c r="P18586" s="2"/>
      <c r="Q18586" s="2"/>
      <c r="R18586" s="2"/>
      <c r="S18586" s="2"/>
      <c r="T18586" s="2"/>
      <c r="U18586" s="2"/>
      <c r="V18586" s="2"/>
      <c r="W18586" s="2"/>
      <c r="X18586" s="2"/>
      <c r="Y18586" s="2"/>
      <c r="Z18586" s="2"/>
      <c r="AA18586" s="2"/>
      <c r="AB18586" s="2"/>
      <c r="AC18586" s="2"/>
      <c r="AD18586" s="2"/>
      <c r="AE18586" s="2"/>
      <c r="AF18586" s="2"/>
      <c r="AG18586" s="2"/>
      <c r="AH18586" s="2"/>
      <c r="AI18586" s="2"/>
      <c r="AJ18586" s="2"/>
      <c r="AK18586" s="2"/>
      <c r="AL18586" s="2"/>
      <c r="AM18586" s="2"/>
      <c r="AN18586" s="2"/>
      <c r="AO18586" s="2"/>
      <c r="AP18586" s="2"/>
      <c r="AQ18586" s="2"/>
      <c r="AR18586" s="2"/>
      <c r="AS18586" s="2"/>
      <c r="AT18586" s="2"/>
      <c r="AU18586" s="2"/>
      <c r="AV18586" s="2"/>
      <c r="AW18586" s="2"/>
      <c r="AX18586" s="2"/>
      <c r="AY18586" s="2"/>
      <c r="AZ18586" s="2"/>
      <c r="BA18586" s="2"/>
      <c r="BB18586" s="2"/>
      <c r="BC18586" s="2"/>
      <c r="BD18586" s="2"/>
      <c r="BE18586" s="2"/>
      <c r="BF18586" s="2"/>
      <c r="BG18586" s="2"/>
      <c r="BH18586" s="2"/>
      <c r="BI18586" s="2"/>
      <c r="BJ18586" s="2"/>
    </row>
    <row r="18600" spans="3:62" x14ac:dyDescent="0.3">
      <c r="C18600" s="2"/>
      <c r="D18600" s="2"/>
      <c r="E18600" s="2"/>
      <c r="F18600" s="2"/>
      <c r="G18600" s="2"/>
      <c r="H18600" s="2"/>
      <c r="I18600" s="2"/>
      <c r="J18600" s="2"/>
      <c r="K18600" s="2"/>
      <c r="L18600" s="2"/>
      <c r="M18600" s="2"/>
      <c r="N18600" s="2"/>
      <c r="O18600" s="2"/>
      <c r="P18600" s="2"/>
      <c r="Q18600" s="2"/>
      <c r="R18600" s="2"/>
      <c r="S18600" s="2"/>
      <c r="T18600" s="2"/>
      <c r="U18600" s="2"/>
      <c r="V18600" s="2"/>
      <c r="W18600" s="2"/>
      <c r="X18600" s="2"/>
      <c r="Y18600" s="2"/>
      <c r="Z18600" s="2"/>
      <c r="AA18600" s="2"/>
      <c r="AB18600" s="2"/>
      <c r="AC18600" s="2"/>
      <c r="AD18600" s="2"/>
      <c r="AE18600" s="2"/>
      <c r="AF18600" s="2"/>
      <c r="AG18600" s="2"/>
      <c r="AH18600" s="2"/>
      <c r="AI18600" s="2"/>
      <c r="AJ18600" s="2"/>
      <c r="AK18600" s="2"/>
      <c r="AL18600" s="2"/>
      <c r="AM18600" s="2"/>
      <c r="AN18600" s="2"/>
      <c r="AO18600" s="2"/>
      <c r="AP18600" s="2"/>
      <c r="AQ18600" s="2"/>
      <c r="AR18600" s="2"/>
      <c r="AS18600" s="2"/>
      <c r="AT18600" s="2"/>
      <c r="AU18600" s="2"/>
      <c r="AV18600" s="2"/>
      <c r="AW18600" s="2"/>
      <c r="AX18600" s="2"/>
      <c r="AY18600" s="2"/>
      <c r="AZ18600" s="2"/>
      <c r="BA18600" s="2"/>
      <c r="BB18600" s="2"/>
      <c r="BC18600" s="2"/>
      <c r="BD18600" s="2"/>
      <c r="BE18600" s="2"/>
      <c r="BF18600" s="2"/>
      <c r="BG18600" s="2"/>
      <c r="BH18600" s="2"/>
      <c r="BI18600" s="2"/>
      <c r="BJ18600" s="2"/>
    </row>
    <row r="18614" spans="3:62" x14ac:dyDescent="0.3">
      <c r="C18614" s="2"/>
      <c r="D18614" s="2"/>
      <c r="E18614" s="2"/>
      <c r="F18614" s="2"/>
      <c r="G18614" s="2"/>
      <c r="H18614" s="2"/>
      <c r="I18614" s="2"/>
      <c r="J18614" s="2"/>
      <c r="K18614" s="2"/>
      <c r="L18614" s="2"/>
      <c r="M18614" s="2"/>
      <c r="N18614" s="2"/>
      <c r="O18614" s="2"/>
      <c r="P18614" s="2"/>
      <c r="Q18614" s="2"/>
      <c r="R18614" s="2"/>
      <c r="S18614" s="2"/>
      <c r="T18614" s="2"/>
      <c r="U18614" s="2"/>
      <c r="V18614" s="2"/>
      <c r="W18614" s="2"/>
      <c r="X18614" s="2"/>
      <c r="Y18614" s="2"/>
      <c r="Z18614" s="2"/>
      <c r="AA18614" s="2"/>
      <c r="AB18614" s="2"/>
      <c r="AC18614" s="2"/>
      <c r="AD18614" s="2"/>
      <c r="AE18614" s="2"/>
      <c r="AF18614" s="2"/>
      <c r="AG18614" s="2"/>
      <c r="AH18614" s="2"/>
      <c r="AI18614" s="2"/>
      <c r="AJ18614" s="2"/>
      <c r="AK18614" s="2"/>
      <c r="AL18614" s="2"/>
      <c r="AM18614" s="2"/>
      <c r="AN18614" s="2"/>
      <c r="AO18614" s="2"/>
      <c r="AP18614" s="2"/>
      <c r="AQ18614" s="2"/>
      <c r="AR18614" s="2"/>
      <c r="AS18614" s="2"/>
      <c r="AT18614" s="2"/>
      <c r="AU18614" s="2"/>
      <c r="AV18614" s="2"/>
      <c r="AW18614" s="2"/>
      <c r="AX18614" s="2"/>
      <c r="AY18614" s="2"/>
      <c r="AZ18614" s="2"/>
      <c r="BA18614" s="2"/>
      <c r="BB18614" s="2"/>
      <c r="BC18614" s="2"/>
      <c r="BD18614" s="2"/>
      <c r="BE18614" s="2"/>
      <c r="BF18614" s="2"/>
      <c r="BG18614" s="2"/>
      <c r="BH18614" s="2"/>
      <c r="BI18614" s="2"/>
      <c r="BJ18614" s="2"/>
    </row>
    <row r="18628" spans="3:62" x14ac:dyDescent="0.3">
      <c r="C18628" s="2"/>
      <c r="D18628" s="2"/>
      <c r="E18628" s="2"/>
      <c r="F18628" s="2"/>
      <c r="G18628" s="2"/>
      <c r="H18628" s="2"/>
      <c r="I18628" s="2"/>
      <c r="J18628" s="2"/>
      <c r="K18628" s="2"/>
      <c r="L18628" s="2"/>
      <c r="M18628" s="2"/>
      <c r="N18628" s="2"/>
      <c r="O18628" s="2"/>
      <c r="P18628" s="2"/>
      <c r="Q18628" s="2"/>
      <c r="R18628" s="2"/>
      <c r="S18628" s="2"/>
      <c r="T18628" s="2"/>
      <c r="U18628" s="2"/>
      <c r="V18628" s="2"/>
      <c r="W18628" s="2"/>
      <c r="X18628" s="2"/>
      <c r="Y18628" s="2"/>
      <c r="Z18628" s="2"/>
      <c r="AA18628" s="2"/>
      <c r="AB18628" s="2"/>
      <c r="AC18628" s="2"/>
      <c r="AD18628" s="2"/>
      <c r="AE18628" s="2"/>
      <c r="AF18628" s="2"/>
      <c r="AG18628" s="2"/>
      <c r="AH18628" s="2"/>
      <c r="AI18628" s="2"/>
      <c r="AJ18628" s="2"/>
      <c r="AK18628" s="2"/>
      <c r="AL18628" s="2"/>
      <c r="AM18628" s="2"/>
      <c r="AN18628" s="2"/>
      <c r="AO18628" s="2"/>
      <c r="AP18628" s="2"/>
      <c r="AQ18628" s="2"/>
      <c r="AR18628" s="2"/>
      <c r="AS18628" s="2"/>
      <c r="AT18628" s="2"/>
      <c r="AU18628" s="2"/>
      <c r="AV18628" s="2"/>
      <c r="AW18628" s="2"/>
      <c r="AX18628" s="2"/>
      <c r="AY18628" s="2"/>
      <c r="AZ18628" s="2"/>
      <c r="BA18628" s="2"/>
      <c r="BB18628" s="2"/>
      <c r="BC18628" s="2"/>
      <c r="BD18628" s="2"/>
      <c r="BE18628" s="2"/>
      <c r="BF18628" s="2"/>
      <c r="BG18628" s="2"/>
      <c r="BH18628" s="2"/>
      <c r="BI18628" s="2"/>
      <c r="BJ18628" s="2"/>
    </row>
    <row r="18642" spans="3:62" x14ac:dyDescent="0.3">
      <c r="C18642" s="2"/>
      <c r="D18642" s="2"/>
      <c r="E18642" s="2"/>
      <c r="F18642" s="2"/>
      <c r="G18642" s="2"/>
      <c r="H18642" s="2"/>
      <c r="I18642" s="2"/>
      <c r="J18642" s="2"/>
      <c r="K18642" s="2"/>
      <c r="L18642" s="2"/>
      <c r="M18642" s="2"/>
      <c r="N18642" s="2"/>
      <c r="O18642" s="2"/>
      <c r="P18642" s="2"/>
      <c r="Q18642" s="2"/>
      <c r="R18642" s="2"/>
      <c r="S18642" s="2"/>
      <c r="T18642" s="2"/>
      <c r="U18642" s="2"/>
      <c r="V18642" s="2"/>
      <c r="W18642" s="2"/>
      <c r="X18642" s="2"/>
      <c r="Y18642" s="2"/>
      <c r="Z18642" s="2"/>
      <c r="AA18642" s="2"/>
      <c r="AB18642" s="2"/>
      <c r="AC18642" s="2"/>
      <c r="AD18642" s="2"/>
      <c r="AE18642" s="2"/>
      <c r="AF18642" s="2"/>
      <c r="AG18642" s="2"/>
      <c r="AH18642" s="2"/>
      <c r="AI18642" s="2"/>
      <c r="AJ18642" s="2"/>
      <c r="AK18642" s="2"/>
      <c r="AL18642" s="2"/>
      <c r="AM18642" s="2"/>
      <c r="AN18642" s="2"/>
      <c r="AO18642" s="2"/>
      <c r="AP18642" s="2"/>
      <c r="AQ18642" s="2"/>
      <c r="AR18642" s="2"/>
      <c r="AS18642" s="2"/>
      <c r="AT18642" s="2"/>
      <c r="AU18642" s="2"/>
      <c r="AV18642" s="2"/>
      <c r="AW18642" s="2"/>
      <c r="AX18642" s="2"/>
      <c r="AY18642" s="2"/>
      <c r="AZ18642" s="2"/>
      <c r="BA18642" s="2"/>
      <c r="BB18642" s="2"/>
      <c r="BC18642" s="2"/>
      <c r="BD18642" s="2"/>
      <c r="BE18642" s="2"/>
      <c r="BF18642" s="2"/>
      <c r="BG18642" s="2"/>
      <c r="BH18642" s="2"/>
      <c r="BI18642" s="2"/>
      <c r="BJ18642" s="2"/>
    </row>
    <row r="18656" spans="3:62" x14ac:dyDescent="0.3">
      <c r="C18656" s="2"/>
      <c r="D18656" s="2"/>
      <c r="E18656" s="2"/>
      <c r="F18656" s="2"/>
      <c r="G18656" s="2"/>
      <c r="H18656" s="2"/>
      <c r="I18656" s="2"/>
      <c r="J18656" s="2"/>
      <c r="K18656" s="2"/>
      <c r="L18656" s="2"/>
      <c r="M18656" s="2"/>
      <c r="N18656" s="2"/>
      <c r="O18656" s="2"/>
      <c r="P18656" s="2"/>
      <c r="Q18656" s="2"/>
      <c r="R18656" s="2"/>
      <c r="S18656" s="2"/>
      <c r="T18656" s="2"/>
      <c r="U18656" s="2"/>
      <c r="V18656" s="2"/>
      <c r="W18656" s="2"/>
      <c r="X18656" s="2"/>
      <c r="Y18656" s="2"/>
      <c r="Z18656" s="2"/>
      <c r="AA18656" s="2"/>
      <c r="AB18656" s="2"/>
      <c r="AC18656" s="2"/>
      <c r="AD18656" s="2"/>
      <c r="AE18656" s="2"/>
      <c r="AF18656" s="2"/>
      <c r="AG18656" s="2"/>
      <c r="AH18656" s="2"/>
      <c r="AI18656" s="2"/>
      <c r="AJ18656" s="2"/>
      <c r="AK18656" s="2"/>
      <c r="AL18656" s="2"/>
      <c r="AM18656" s="2"/>
      <c r="AN18656" s="2"/>
      <c r="AO18656" s="2"/>
      <c r="AP18656" s="2"/>
      <c r="AQ18656" s="2"/>
      <c r="AR18656" s="2"/>
      <c r="AS18656" s="2"/>
      <c r="AT18656" s="2"/>
      <c r="AU18656" s="2"/>
      <c r="AV18656" s="2"/>
      <c r="AW18656" s="2"/>
      <c r="AX18656" s="2"/>
      <c r="AY18656" s="2"/>
      <c r="AZ18656" s="2"/>
      <c r="BA18656" s="2"/>
      <c r="BB18656" s="2"/>
      <c r="BC18656" s="2"/>
      <c r="BD18656" s="2"/>
      <c r="BE18656" s="2"/>
      <c r="BF18656" s="2"/>
      <c r="BG18656" s="2"/>
      <c r="BH18656" s="2"/>
      <c r="BI18656" s="2"/>
      <c r="BJ18656" s="2"/>
    </row>
    <row r="18670" spans="3:62" x14ac:dyDescent="0.3">
      <c r="C18670" s="2"/>
      <c r="D18670" s="2"/>
      <c r="E18670" s="2"/>
      <c r="F18670" s="2"/>
      <c r="G18670" s="2"/>
      <c r="H18670" s="2"/>
      <c r="I18670" s="2"/>
      <c r="J18670" s="2"/>
      <c r="K18670" s="2"/>
      <c r="L18670" s="2"/>
      <c r="M18670" s="2"/>
      <c r="N18670" s="2"/>
      <c r="O18670" s="2"/>
      <c r="P18670" s="2"/>
      <c r="Q18670" s="2"/>
      <c r="R18670" s="2"/>
      <c r="S18670" s="2"/>
      <c r="T18670" s="2"/>
      <c r="U18670" s="2"/>
      <c r="V18670" s="2"/>
      <c r="W18670" s="2"/>
      <c r="X18670" s="2"/>
      <c r="Y18670" s="2"/>
      <c r="Z18670" s="2"/>
      <c r="AA18670" s="2"/>
      <c r="AB18670" s="2"/>
      <c r="AC18670" s="2"/>
      <c r="AD18670" s="2"/>
      <c r="AE18670" s="2"/>
      <c r="AF18670" s="2"/>
      <c r="AG18670" s="2"/>
      <c r="AH18670" s="2"/>
      <c r="AI18670" s="2"/>
      <c r="AJ18670" s="2"/>
      <c r="AK18670" s="2"/>
      <c r="AL18670" s="2"/>
      <c r="AM18670" s="2"/>
      <c r="AN18670" s="2"/>
      <c r="AO18670" s="2"/>
      <c r="AP18670" s="2"/>
      <c r="AQ18670" s="2"/>
      <c r="AR18670" s="2"/>
      <c r="AS18670" s="2"/>
      <c r="AT18670" s="2"/>
      <c r="AU18670" s="2"/>
      <c r="AV18670" s="2"/>
      <c r="AW18670" s="2"/>
      <c r="AX18670" s="2"/>
      <c r="AY18670" s="2"/>
      <c r="AZ18670" s="2"/>
      <c r="BA18670" s="2"/>
      <c r="BB18670" s="2"/>
      <c r="BC18670" s="2"/>
      <c r="BD18670" s="2"/>
      <c r="BE18670" s="2"/>
      <c r="BF18670" s="2"/>
      <c r="BG18670" s="2"/>
      <c r="BH18670" s="2"/>
      <c r="BI18670" s="2"/>
      <c r="BJ18670" s="2"/>
    </row>
    <row r="18684" spans="3:62" x14ac:dyDescent="0.3">
      <c r="C18684" s="2"/>
      <c r="D18684" s="2"/>
      <c r="E18684" s="2"/>
      <c r="F18684" s="2"/>
      <c r="G18684" s="2"/>
      <c r="H18684" s="2"/>
      <c r="I18684" s="2"/>
      <c r="J18684" s="2"/>
      <c r="K18684" s="2"/>
      <c r="L18684" s="2"/>
      <c r="M18684" s="2"/>
      <c r="N18684" s="2"/>
      <c r="O18684" s="2"/>
      <c r="P18684" s="2"/>
      <c r="Q18684" s="2"/>
      <c r="R18684" s="2"/>
      <c r="S18684" s="2"/>
      <c r="T18684" s="2"/>
      <c r="U18684" s="2"/>
      <c r="V18684" s="2"/>
      <c r="W18684" s="2"/>
      <c r="X18684" s="2"/>
      <c r="Y18684" s="2"/>
      <c r="Z18684" s="2"/>
      <c r="AA18684" s="2"/>
      <c r="AB18684" s="2"/>
      <c r="AC18684" s="2"/>
      <c r="AD18684" s="2"/>
      <c r="AE18684" s="2"/>
      <c r="AF18684" s="2"/>
      <c r="AG18684" s="2"/>
      <c r="AH18684" s="2"/>
      <c r="AI18684" s="2"/>
      <c r="AJ18684" s="2"/>
      <c r="AK18684" s="2"/>
      <c r="AL18684" s="2"/>
      <c r="AM18684" s="2"/>
      <c r="AN18684" s="2"/>
      <c r="AO18684" s="2"/>
      <c r="AP18684" s="2"/>
      <c r="AQ18684" s="2"/>
      <c r="AR18684" s="2"/>
      <c r="AS18684" s="2"/>
      <c r="AT18684" s="2"/>
      <c r="AU18684" s="2"/>
      <c r="AV18684" s="2"/>
      <c r="AW18684" s="2"/>
      <c r="AX18684" s="2"/>
      <c r="AY18684" s="2"/>
      <c r="AZ18684" s="2"/>
      <c r="BA18684" s="2"/>
      <c r="BB18684" s="2"/>
      <c r="BC18684" s="2"/>
      <c r="BD18684" s="2"/>
      <c r="BE18684" s="2"/>
      <c r="BF18684" s="2"/>
      <c r="BG18684" s="2"/>
      <c r="BH18684" s="2"/>
      <c r="BI18684" s="2"/>
      <c r="BJ18684" s="2"/>
    </row>
    <row r="18698" spans="3:62" x14ac:dyDescent="0.3">
      <c r="C18698" s="2"/>
      <c r="D18698" s="2"/>
      <c r="E18698" s="2"/>
      <c r="F18698" s="2"/>
      <c r="G18698" s="2"/>
      <c r="H18698" s="2"/>
      <c r="I18698" s="2"/>
      <c r="J18698" s="2"/>
      <c r="K18698" s="2"/>
      <c r="L18698" s="2"/>
      <c r="M18698" s="2"/>
      <c r="N18698" s="2"/>
      <c r="O18698" s="2"/>
      <c r="P18698" s="2"/>
      <c r="Q18698" s="2"/>
      <c r="R18698" s="2"/>
      <c r="S18698" s="2"/>
      <c r="T18698" s="2"/>
      <c r="U18698" s="2"/>
      <c r="V18698" s="2"/>
      <c r="W18698" s="2"/>
      <c r="X18698" s="2"/>
      <c r="Y18698" s="2"/>
      <c r="Z18698" s="2"/>
      <c r="AA18698" s="2"/>
      <c r="AB18698" s="2"/>
      <c r="AC18698" s="2"/>
      <c r="AD18698" s="2"/>
      <c r="AE18698" s="2"/>
      <c r="AF18698" s="2"/>
      <c r="AG18698" s="2"/>
      <c r="AH18698" s="2"/>
      <c r="AI18698" s="2"/>
      <c r="AJ18698" s="2"/>
      <c r="AK18698" s="2"/>
      <c r="AL18698" s="2"/>
      <c r="AM18698" s="2"/>
      <c r="AN18698" s="2"/>
      <c r="AO18698" s="2"/>
      <c r="AP18698" s="2"/>
      <c r="AQ18698" s="2"/>
      <c r="AR18698" s="2"/>
      <c r="AS18698" s="2"/>
      <c r="AT18698" s="2"/>
      <c r="AU18698" s="2"/>
      <c r="AV18698" s="2"/>
      <c r="AW18698" s="2"/>
      <c r="AX18698" s="2"/>
      <c r="AY18698" s="2"/>
      <c r="AZ18698" s="2"/>
      <c r="BA18698" s="2"/>
      <c r="BB18698" s="2"/>
      <c r="BC18698" s="2"/>
      <c r="BD18698" s="2"/>
      <c r="BE18698" s="2"/>
      <c r="BF18698" s="2"/>
      <c r="BG18698" s="2"/>
      <c r="BH18698" s="2"/>
      <c r="BI18698" s="2"/>
      <c r="BJ18698" s="2"/>
    </row>
    <row r="18712" spans="3:62" x14ac:dyDescent="0.3">
      <c r="C18712" s="2"/>
      <c r="D18712" s="2"/>
      <c r="E18712" s="2"/>
      <c r="F18712" s="2"/>
      <c r="G18712" s="2"/>
      <c r="H18712" s="2"/>
      <c r="I18712" s="2"/>
      <c r="J18712" s="2"/>
      <c r="K18712" s="2"/>
      <c r="L18712" s="2"/>
      <c r="M18712" s="2"/>
      <c r="N18712" s="2"/>
      <c r="O18712" s="2"/>
      <c r="P18712" s="2"/>
      <c r="Q18712" s="2"/>
      <c r="R18712" s="2"/>
      <c r="S18712" s="2"/>
      <c r="T18712" s="2"/>
      <c r="U18712" s="2"/>
      <c r="V18712" s="2"/>
      <c r="W18712" s="2"/>
      <c r="X18712" s="2"/>
      <c r="Y18712" s="2"/>
      <c r="Z18712" s="2"/>
      <c r="AA18712" s="2"/>
      <c r="AB18712" s="2"/>
      <c r="AC18712" s="2"/>
      <c r="AD18712" s="2"/>
      <c r="AE18712" s="2"/>
      <c r="AF18712" s="2"/>
      <c r="AG18712" s="2"/>
      <c r="AH18712" s="2"/>
      <c r="AI18712" s="2"/>
      <c r="AJ18712" s="2"/>
      <c r="AK18712" s="2"/>
      <c r="AL18712" s="2"/>
      <c r="AM18712" s="2"/>
      <c r="AN18712" s="2"/>
      <c r="AO18712" s="2"/>
      <c r="AP18712" s="2"/>
      <c r="AQ18712" s="2"/>
      <c r="AR18712" s="2"/>
      <c r="AS18712" s="2"/>
      <c r="AT18712" s="2"/>
      <c r="AU18712" s="2"/>
      <c r="AV18712" s="2"/>
      <c r="AW18712" s="2"/>
      <c r="AX18712" s="2"/>
      <c r="AY18712" s="2"/>
      <c r="AZ18712" s="2"/>
      <c r="BA18712" s="2"/>
      <c r="BB18712" s="2"/>
      <c r="BC18712" s="2"/>
      <c r="BD18712" s="2"/>
      <c r="BE18712" s="2"/>
      <c r="BF18712" s="2"/>
      <c r="BG18712" s="2"/>
      <c r="BH18712" s="2"/>
      <c r="BI18712" s="2"/>
      <c r="BJ18712" s="2"/>
    </row>
    <row r="18726" spans="3:62" x14ac:dyDescent="0.3">
      <c r="C18726" s="2"/>
      <c r="D18726" s="2"/>
      <c r="E18726" s="2"/>
      <c r="F18726" s="2"/>
      <c r="G18726" s="2"/>
      <c r="H18726" s="2"/>
      <c r="I18726" s="2"/>
      <c r="J18726" s="2"/>
      <c r="K18726" s="2"/>
      <c r="L18726" s="2"/>
      <c r="M18726" s="2"/>
      <c r="N18726" s="2"/>
      <c r="O18726" s="2"/>
      <c r="P18726" s="2"/>
      <c r="Q18726" s="2"/>
      <c r="R18726" s="2"/>
      <c r="S18726" s="2"/>
      <c r="T18726" s="2"/>
      <c r="U18726" s="2"/>
      <c r="V18726" s="2"/>
      <c r="W18726" s="2"/>
      <c r="X18726" s="2"/>
      <c r="Y18726" s="2"/>
      <c r="Z18726" s="2"/>
      <c r="AA18726" s="2"/>
      <c r="AB18726" s="2"/>
      <c r="AC18726" s="2"/>
      <c r="AD18726" s="2"/>
      <c r="AE18726" s="2"/>
      <c r="AF18726" s="2"/>
      <c r="AG18726" s="2"/>
      <c r="AH18726" s="2"/>
      <c r="AI18726" s="2"/>
      <c r="AJ18726" s="2"/>
      <c r="AK18726" s="2"/>
      <c r="AL18726" s="2"/>
      <c r="AM18726" s="2"/>
      <c r="AN18726" s="2"/>
      <c r="AO18726" s="2"/>
      <c r="AP18726" s="2"/>
      <c r="AQ18726" s="2"/>
      <c r="AR18726" s="2"/>
      <c r="AS18726" s="2"/>
      <c r="AT18726" s="2"/>
      <c r="AU18726" s="2"/>
      <c r="AV18726" s="2"/>
      <c r="AW18726" s="2"/>
      <c r="AX18726" s="2"/>
      <c r="AY18726" s="2"/>
      <c r="AZ18726" s="2"/>
      <c r="BA18726" s="2"/>
      <c r="BB18726" s="2"/>
      <c r="BC18726" s="2"/>
      <c r="BD18726" s="2"/>
      <c r="BE18726" s="2"/>
      <c r="BF18726" s="2"/>
      <c r="BG18726" s="2"/>
      <c r="BH18726" s="2"/>
      <c r="BI18726" s="2"/>
      <c r="BJ18726" s="2"/>
    </row>
    <row r="18740" spans="3:62" x14ac:dyDescent="0.3">
      <c r="C18740" s="2"/>
      <c r="D18740" s="2"/>
      <c r="E18740" s="2"/>
      <c r="F18740" s="2"/>
      <c r="G18740" s="2"/>
      <c r="H18740" s="2"/>
      <c r="I18740" s="2"/>
      <c r="J18740" s="2"/>
      <c r="K18740" s="2"/>
      <c r="L18740" s="2"/>
      <c r="M18740" s="2"/>
      <c r="N18740" s="2"/>
      <c r="O18740" s="2"/>
      <c r="P18740" s="2"/>
      <c r="Q18740" s="2"/>
      <c r="R18740" s="2"/>
      <c r="S18740" s="2"/>
      <c r="T18740" s="2"/>
      <c r="U18740" s="2"/>
      <c r="V18740" s="2"/>
      <c r="W18740" s="2"/>
      <c r="X18740" s="2"/>
      <c r="Y18740" s="2"/>
      <c r="Z18740" s="2"/>
      <c r="AA18740" s="2"/>
      <c r="AB18740" s="2"/>
      <c r="AC18740" s="2"/>
      <c r="AD18740" s="2"/>
      <c r="AE18740" s="2"/>
      <c r="AF18740" s="2"/>
      <c r="AG18740" s="2"/>
      <c r="AH18740" s="2"/>
      <c r="AI18740" s="2"/>
      <c r="AJ18740" s="2"/>
      <c r="AK18740" s="2"/>
      <c r="AL18740" s="2"/>
      <c r="AM18740" s="2"/>
      <c r="AN18740" s="2"/>
      <c r="AO18740" s="2"/>
      <c r="AP18740" s="2"/>
      <c r="AQ18740" s="2"/>
      <c r="AR18740" s="2"/>
      <c r="AS18740" s="2"/>
      <c r="AT18740" s="2"/>
      <c r="AU18740" s="2"/>
      <c r="AV18740" s="2"/>
      <c r="AW18740" s="2"/>
      <c r="AX18740" s="2"/>
      <c r="AY18740" s="2"/>
      <c r="AZ18740" s="2"/>
      <c r="BA18740" s="2"/>
      <c r="BB18740" s="2"/>
      <c r="BC18740" s="2"/>
      <c r="BD18740" s="2"/>
      <c r="BE18740" s="2"/>
      <c r="BF18740" s="2"/>
      <c r="BG18740" s="2"/>
      <c r="BH18740" s="2"/>
      <c r="BI18740" s="2"/>
      <c r="BJ18740" s="2"/>
    </row>
    <row r="18754" spans="3:62" x14ac:dyDescent="0.3">
      <c r="C18754" s="2"/>
      <c r="D18754" s="2"/>
      <c r="E18754" s="2"/>
      <c r="F18754" s="2"/>
      <c r="G18754" s="2"/>
      <c r="H18754" s="2"/>
      <c r="I18754" s="2"/>
      <c r="J18754" s="2"/>
      <c r="K18754" s="2"/>
      <c r="L18754" s="2"/>
      <c r="M18754" s="2"/>
      <c r="N18754" s="2"/>
      <c r="O18754" s="2"/>
      <c r="P18754" s="2"/>
      <c r="Q18754" s="2"/>
      <c r="R18754" s="2"/>
      <c r="S18754" s="2"/>
      <c r="T18754" s="2"/>
      <c r="U18754" s="2"/>
      <c r="V18754" s="2"/>
      <c r="W18754" s="2"/>
      <c r="X18754" s="2"/>
      <c r="Y18754" s="2"/>
      <c r="Z18754" s="2"/>
      <c r="AA18754" s="2"/>
      <c r="AB18754" s="2"/>
      <c r="AC18754" s="2"/>
      <c r="AD18754" s="2"/>
      <c r="AE18754" s="2"/>
      <c r="AF18754" s="2"/>
      <c r="AG18754" s="2"/>
      <c r="AH18754" s="2"/>
      <c r="AI18754" s="2"/>
      <c r="AJ18754" s="2"/>
      <c r="AK18754" s="2"/>
      <c r="AL18754" s="2"/>
      <c r="AM18754" s="2"/>
      <c r="AN18754" s="2"/>
      <c r="AO18754" s="2"/>
      <c r="AP18754" s="2"/>
      <c r="AQ18754" s="2"/>
      <c r="AR18754" s="2"/>
      <c r="AS18754" s="2"/>
      <c r="AT18754" s="2"/>
      <c r="AU18754" s="2"/>
      <c r="AV18754" s="2"/>
      <c r="AW18754" s="2"/>
      <c r="AX18754" s="2"/>
      <c r="AY18754" s="2"/>
      <c r="AZ18754" s="2"/>
      <c r="BA18754" s="2"/>
      <c r="BB18754" s="2"/>
      <c r="BC18754" s="2"/>
      <c r="BD18754" s="2"/>
      <c r="BE18754" s="2"/>
      <c r="BF18754" s="2"/>
      <c r="BG18754" s="2"/>
      <c r="BH18754" s="2"/>
      <c r="BI18754" s="2"/>
      <c r="BJ18754" s="2"/>
    </row>
    <row r="18768" spans="3:62" x14ac:dyDescent="0.3">
      <c r="C18768" s="2"/>
      <c r="D18768" s="2"/>
      <c r="E18768" s="2"/>
      <c r="F18768" s="2"/>
      <c r="G18768" s="2"/>
      <c r="H18768" s="2"/>
      <c r="I18768" s="2"/>
      <c r="J18768" s="2"/>
      <c r="K18768" s="2"/>
      <c r="L18768" s="2"/>
      <c r="M18768" s="2"/>
      <c r="N18768" s="2"/>
      <c r="O18768" s="2"/>
      <c r="P18768" s="2"/>
      <c r="Q18768" s="2"/>
      <c r="R18768" s="2"/>
      <c r="S18768" s="2"/>
      <c r="T18768" s="2"/>
      <c r="U18768" s="2"/>
      <c r="V18768" s="2"/>
      <c r="W18768" s="2"/>
      <c r="X18768" s="2"/>
      <c r="Y18768" s="2"/>
      <c r="Z18768" s="2"/>
      <c r="AA18768" s="2"/>
      <c r="AB18768" s="2"/>
      <c r="AC18768" s="2"/>
      <c r="AD18768" s="2"/>
      <c r="AE18768" s="2"/>
      <c r="AF18768" s="2"/>
      <c r="AG18768" s="2"/>
      <c r="AH18768" s="2"/>
      <c r="AI18768" s="2"/>
      <c r="AJ18768" s="2"/>
      <c r="AK18768" s="2"/>
      <c r="AL18768" s="2"/>
      <c r="AM18768" s="2"/>
      <c r="AN18768" s="2"/>
      <c r="AO18768" s="2"/>
      <c r="AP18768" s="2"/>
      <c r="AQ18768" s="2"/>
      <c r="AR18768" s="2"/>
      <c r="AS18768" s="2"/>
      <c r="AT18768" s="2"/>
      <c r="AU18768" s="2"/>
      <c r="AV18768" s="2"/>
      <c r="AW18768" s="2"/>
      <c r="AX18768" s="2"/>
      <c r="AY18768" s="2"/>
      <c r="AZ18768" s="2"/>
      <c r="BA18768" s="2"/>
      <c r="BB18768" s="2"/>
      <c r="BC18768" s="2"/>
      <c r="BD18768" s="2"/>
      <c r="BE18768" s="2"/>
      <c r="BF18768" s="2"/>
      <c r="BG18768" s="2"/>
      <c r="BH18768" s="2"/>
      <c r="BI18768" s="2"/>
      <c r="BJ18768" s="2"/>
    </row>
    <row r="18782" spans="3:62" x14ac:dyDescent="0.3">
      <c r="C18782" s="2"/>
      <c r="D18782" s="2"/>
      <c r="E18782" s="2"/>
      <c r="F18782" s="2"/>
      <c r="G18782" s="2"/>
      <c r="H18782" s="2"/>
      <c r="I18782" s="2"/>
      <c r="J18782" s="2"/>
      <c r="K18782" s="2"/>
      <c r="L18782" s="2"/>
      <c r="M18782" s="2"/>
      <c r="N18782" s="2"/>
      <c r="O18782" s="2"/>
      <c r="P18782" s="2"/>
      <c r="Q18782" s="2"/>
      <c r="R18782" s="2"/>
      <c r="S18782" s="2"/>
      <c r="T18782" s="2"/>
      <c r="U18782" s="2"/>
      <c r="V18782" s="2"/>
      <c r="W18782" s="2"/>
      <c r="X18782" s="2"/>
      <c r="Y18782" s="2"/>
      <c r="Z18782" s="2"/>
      <c r="AA18782" s="2"/>
      <c r="AB18782" s="2"/>
      <c r="AC18782" s="2"/>
      <c r="AD18782" s="2"/>
      <c r="AE18782" s="2"/>
      <c r="AF18782" s="2"/>
      <c r="AG18782" s="2"/>
      <c r="AH18782" s="2"/>
      <c r="AI18782" s="2"/>
      <c r="AJ18782" s="2"/>
      <c r="AK18782" s="2"/>
      <c r="AL18782" s="2"/>
      <c r="AM18782" s="2"/>
      <c r="AN18782" s="2"/>
      <c r="AO18782" s="2"/>
      <c r="AP18782" s="2"/>
      <c r="AQ18782" s="2"/>
      <c r="AR18782" s="2"/>
      <c r="AS18782" s="2"/>
      <c r="AT18782" s="2"/>
      <c r="AU18782" s="2"/>
      <c r="AV18782" s="2"/>
      <c r="AW18782" s="2"/>
      <c r="AX18782" s="2"/>
      <c r="AY18782" s="2"/>
      <c r="AZ18782" s="2"/>
      <c r="BA18782" s="2"/>
      <c r="BB18782" s="2"/>
      <c r="BC18782" s="2"/>
      <c r="BD18782" s="2"/>
      <c r="BE18782" s="2"/>
      <c r="BF18782" s="2"/>
      <c r="BG18782" s="2"/>
      <c r="BH18782" s="2"/>
      <c r="BI18782" s="2"/>
      <c r="BJ18782" s="2"/>
    </row>
    <row r="18796" spans="3:62" x14ac:dyDescent="0.3">
      <c r="C18796" s="2"/>
      <c r="D18796" s="2"/>
      <c r="E18796" s="2"/>
      <c r="F18796" s="2"/>
      <c r="G18796" s="2"/>
      <c r="H18796" s="2"/>
      <c r="I18796" s="2"/>
      <c r="J18796" s="2"/>
      <c r="K18796" s="2"/>
      <c r="L18796" s="2"/>
      <c r="M18796" s="2"/>
      <c r="N18796" s="2"/>
      <c r="O18796" s="2"/>
      <c r="P18796" s="2"/>
      <c r="Q18796" s="2"/>
      <c r="R18796" s="2"/>
      <c r="S18796" s="2"/>
      <c r="T18796" s="2"/>
      <c r="U18796" s="2"/>
      <c r="V18796" s="2"/>
      <c r="W18796" s="2"/>
      <c r="X18796" s="2"/>
      <c r="Y18796" s="2"/>
      <c r="Z18796" s="2"/>
      <c r="AA18796" s="2"/>
      <c r="AB18796" s="2"/>
      <c r="AC18796" s="2"/>
      <c r="AD18796" s="2"/>
      <c r="AE18796" s="2"/>
      <c r="AF18796" s="2"/>
      <c r="AG18796" s="2"/>
      <c r="AH18796" s="2"/>
      <c r="AI18796" s="2"/>
      <c r="AJ18796" s="2"/>
      <c r="AK18796" s="2"/>
      <c r="AL18796" s="2"/>
      <c r="AM18796" s="2"/>
      <c r="AN18796" s="2"/>
      <c r="AO18796" s="2"/>
      <c r="AP18796" s="2"/>
      <c r="AQ18796" s="2"/>
      <c r="AR18796" s="2"/>
      <c r="AS18796" s="2"/>
      <c r="AT18796" s="2"/>
      <c r="AU18796" s="2"/>
      <c r="AV18796" s="2"/>
      <c r="AW18796" s="2"/>
      <c r="AX18796" s="2"/>
      <c r="AY18796" s="2"/>
      <c r="AZ18796" s="2"/>
      <c r="BA18796" s="2"/>
      <c r="BB18796" s="2"/>
      <c r="BC18796" s="2"/>
      <c r="BD18796" s="2"/>
      <c r="BE18796" s="2"/>
      <c r="BF18796" s="2"/>
      <c r="BG18796" s="2"/>
      <c r="BH18796" s="2"/>
      <c r="BI18796" s="2"/>
      <c r="BJ18796" s="2"/>
    </row>
    <row r="18810" spans="3:62" x14ac:dyDescent="0.3">
      <c r="C18810" s="2"/>
      <c r="D18810" s="2"/>
      <c r="E18810" s="2"/>
      <c r="F18810" s="2"/>
      <c r="G18810" s="2"/>
      <c r="H18810" s="2"/>
      <c r="I18810" s="2"/>
      <c r="J18810" s="2"/>
      <c r="K18810" s="2"/>
      <c r="L18810" s="2"/>
      <c r="M18810" s="2"/>
      <c r="N18810" s="2"/>
      <c r="O18810" s="2"/>
      <c r="P18810" s="2"/>
      <c r="Q18810" s="2"/>
      <c r="R18810" s="2"/>
      <c r="S18810" s="2"/>
      <c r="T18810" s="2"/>
      <c r="U18810" s="2"/>
      <c r="V18810" s="2"/>
      <c r="W18810" s="2"/>
      <c r="X18810" s="2"/>
      <c r="Y18810" s="2"/>
      <c r="Z18810" s="2"/>
      <c r="AA18810" s="2"/>
      <c r="AB18810" s="2"/>
      <c r="AC18810" s="2"/>
      <c r="AD18810" s="2"/>
      <c r="AE18810" s="2"/>
      <c r="AF18810" s="2"/>
      <c r="AG18810" s="2"/>
      <c r="AH18810" s="2"/>
      <c r="AI18810" s="2"/>
      <c r="AJ18810" s="2"/>
      <c r="AK18810" s="2"/>
      <c r="AL18810" s="2"/>
      <c r="AM18810" s="2"/>
      <c r="AN18810" s="2"/>
      <c r="AO18810" s="2"/>
      <c r="AP18810" s="2"/>
      <c r="AQ18810" s="2"/>
      <c r="AR18810" s="2"/>
      <c r="AS18810" s="2"/>
      <c r="AT18810" s="2"/>
      <c r="AU18810" s="2"/>
      <c r="AV18810" s="2"/>
      <c r="AW18810" s="2"/>
      <c r="AX18810" s="2"/>
      <c r="AY18810" s="2"/>
      <c r="AZ18810" s="2"/>
      <c r="BA18810" s="2"/>
      <c r="BB18810" s="2"/>
      <c r="BC18810" s="2"/>
      <c r="BD18810" s="2"/>
      <c r="BE18810" s="2"/>
      <c r="BF18810" s="2"/>
      <c r="BG18810" s="2"/>
      <c r="BH18810" s="2"/>
      <c r="BI18810" s="2"/>
      <c r="BJ18810" s="2"/>
    </row>
    <row r="18824" spans="3:62" x14ac:dyDescent="0.3">
      <c r="C18824" s="2"/>
      <c r="D18824" s="2"/>
      <c r="E18824" s="2"/>
      <c r="F18824" s="2"/>
      <c r="G18824" s="2"/>
      <c r="H18824" s="2"/>
      <c r="I18824" s="2"/>
      <c r="J18824" s="2"/>
      <c r="K18824" s="2"/>
      <c r="L18824" s="2"/>
      <c r="M18824" s="2"/>
      <c r="N18824" s="2"/>
      <c r="O18824" s="2"/>
      <c r="P18824" s="2"/>
      <c r="Q18824" s="2"/>
      <c r="R18824" s="2"/>
      <c r="S18824" s="2"/>
      <c r="T18824" s="2"/>
      <c r="U18824" s="2"/>
      <c r="V18824" s="2"/>
      <c r="W18824" s="2"/>
      <c r="X18824" s="2"/>
      <c r="Y18824" s="2"/>
      <c r="Z18824" s="2"/>
      <c r="AA18824" s="2"/>
      <c r="AB18824" s="2"/>
      <c r="AC18824" s="2"/>
      <c r="AD18824" s="2"/>
      <c r="AE18824" s="2"/>
      <c r="AF18824" s="2"/>
      <c r="AG18824" s="2"/>
      <c r="AH18824" s="2"/>
      <c r="AI18824" s="2"/>
      <c r="AJ18824" s="2"/>
      <c r="AK18824" s="2"/>
      <c r="AL18824" s="2"/>
      <c r="AM18824" s="2"/>
      <c r="AN18824" s="2"/>
      <c r="AO18824" s="2"/>
      <c r="AP18824" s="2"/>
      <c r="AQ18824" s="2"/>
      <c r="AR18824" s="2"/>
      <c r="AS18824" s="2"/>
      <c r="AT18824" s="2"/>
      <c r="AU18824" s="2"/>
      <c r="AV18824" s="2"/>
      <c r="AW18824" s="2"/>
      <c r="AX18824" s="2"/>
      <c r="AY18824" s="2"/>
      <c r="AZ18824" s="2"/>
      <c r="BA18824" s="2"/>
      <c r="BB18824" s="2"/>
      <c r="BC18824" s="2"/>
      <c r="BD18824" s="2"/>
      <c r="BE18824" s="2"/>
      <c r="BF18824" s="2"/>
      <c r="BG18824" s="2"/>
      <c r="BH18824" s="2"/>
      <c r="BI18824" s="2"/>
      <c r="BJ18824" s="2"/>
    </row>
    <row r="18838" spans="3:62" x14ac:dyDescent="0.3">
      <c r="C18838" s="2"/>
      <c r="D18838" s="2"/>
      <c r="E18838" s="2"/>
      <c r="F18838" s="2"/>
      <c r="G18838" s="2"/>
      <c r="H18838" s="2"/>
      <c r="I18838" s="2"/>
      <c r="J18838" s="2"/>
      <c r="K18838" s="2"/>
      <c r="L18838" s="2"/>
      <c r="M18838" s="2"/>
      <c r="N18838" s="2"/>
      <c r="O18838" s="2"/>
      <c r="P18838" s="2"/>
      <c r="Q18838" s="2"/>
      <c r="R18838" s="2"/>
      <c r="S18838" s="2"/>
      <c r="T18838" s="2"/>
      <c r="U18838" s="2"/>
      <c r="V18838" s="2"/>
      <c r="W18838" s="2"/>
      <c r="X18838" s="2"/>
      <c r="Y18838" s="2"/>
      <c r="Z18838" s="2"/>
      <c r="AA18838" s="2"/>
      <c r="AB18838" s="2"/>
      <c r="AC18838" s="2"/>
      <c r="AD18838" s="2"/>
      <c r="AE18838" s="2"/>
      <c r="AF18838" s="2"/>
      <c r="AG18838" s="2"/>
      <c r="AH18838" s="2"/>
      <c r="AI18838" s="2"/>
      <c r="AJ18838" s="2"/>
      <c r="AK18838" s="2"/>
      <c r="AL18838" s="2"/>
      <c r="AM18838" s="2"/>
      <c r="AN18838" s="2"/>
      <c r="AO18838" s="2"/>
      <c r="AP18838" s="2"/>
      <c r="AQ18838" s="2"/>
      <c r="AR18838" s="2"/>
      <c r="AS18838" s="2"/>
      <c r="AT18838" s="2"/>
      <c r="AU18838" s="2"/>
      <c r="AV18838" s="2"/>
      <c r="AW18838" s="2"/>
      <c r="AX18838" s="2"/>
      <c r="AY18838" s="2"/>
      <c r="AZ18838" s="2"/>
      <c r="BA18838" s="2"/>
      <c r="BB18838" s="2"/>
      <c r="BC18838" s="2"/>
      <c r="BD18838" s="2"/>
      <c r="BE18838" s="2"/>
      <c r="BF18838" s="2"/>
      <c r="BG18838" s="2"/>
      <c r="BH18838" s="2"/>
      <c r="BI18838" s="2"/>
      <c r="BJ18838" s="2"/>
    </row>
    <row r="18852" spans="3:62" x14ac:dyDescent="0.3">
      <c r="C18852" s="2"/>
      <c r="D18852" s="2"/>
      <c r="E18852" s="2"/>
      <c r="F18852" s="2"/>
      <c r="G18852" s="2"/>
      <c r="H18852" s="2"/>
      <c r="I18852" s="2"/>
      <c r="J18852" s="2"/>
      <c r="K18852" s="2"/>
      <c r="L18852" s="2"/>
      <c r="M18852" s="2"/>
      <c r="N18852" s="2"/>
      <c r="O18852" s="2"/>
      <c r="P18852" s="2"/>
      <c r="Q18852" s="2"/>
      <c r="R18852" s="2"/>
      <c r="S18852" s="2"/>
      <c r="T18852" s="2"/>
      <c r="U18852" s="2"/>
      <c r="V18852" s="2"/>
      <c r="W18852" s="2"/>
      <c r="X18852" s="2"/>
      <c r="Y18852" s="2"/>
      <c r="Z18852" s="2"/>
      <c r="AA18852" s="2"/>
      <c r="AB18852" s="2"/>
      <c r="AC18852" s="2"/>
      <c r="AD18852" s="2"/>
      <c r="AE18852" s="2"/>
      <c r="AF18852" s="2"/>
      <c r="AG18852" s="2"/>
      <c r="AH18852" s="2"/>
      <c r="AI18852" s="2"/>
      <c r="AJ18852" s="2"/>
      <c r="AK18852" s="2"/>
      <c r="AL18852" s="2"/>
      <c r="AM18852" s="2"/>
      <c r="AN18852" s="2"/>
      <c r="AO18852" s="2"/>
      <c r="AP18852" s="2"/>
      <c r="AQ18852" s="2"/>
      <c r="AR18852" s="2"/>
      <c r="AS18852" s="2"/>
      <c r="AT18852" s="2"/>
      <c r="AU18852" s="2"/>
      <c r="AV18852" s="2"/>
      <c r="AW18852" s="2"/>
      <c r="AX18852" s="2"/>
      <c r="AY18852" s="2"/>
      <c r="AZ18852" s="2"/>
      <c r="BA18852" s="2"/>
      <c r="BB18852" s="2"/>
      <c r="BC18852" s="2"/>
      <c r="BD18852" s="2"/>
      <c r="BE18852" s="2"/>
      <c r="BF18852" s="2"/>
      <c r="BG18852" s="2"/>
      <c r="BH18852" s="2"/>
      <c r="BI18852" s="2"/>
      <c r="BJ18852" s="2"/>
    </row>
    <row r="18866" spans="3:62" x14ac:dyDescent="0.3">
      <c r="C18866" s="2"/>
      <c r="D18866" s="2"/>
      <c r="E18866" s="2"/>
      <c r="F18866" s="2"/>
      <c r="G18866" s="2"/>
      <c r="H18866" s="2"/>
      <c r="I18866" s="2"/>
      <c r="J18866" s="2"/>
      <c r="K18866" s="2"/>
      <c r="L18866" s="2"/>
      <c r="M18866" s="2"/>
      <c r="N18866" s="2"/>
      <c r="O18866" s="2"/>
      <c r="P18866" s="2"/>
      <c r="Q18866" s="2"/>
      <c r="R18866" s="2"/>
      <c r="S18866" s="2"/>
      <c r="T18866" s="2"/>
      <c r="U18866" s="2"/>
      <c r="V18866" s="2"/>
      <c r="W18866" s="2"/>
      <c r="X18866" s="2"/>
      <c r="Y18866" s="2"/>
      <c r="Z18866" s="2"/>
      <c r="AA18866" s="2"/>
      <c r="AB18866" s="2"/>
      <c r="AC18866" s="2"/>
      <c r="AD18866" s="2"/>
      <c r="AE18866" s="2"/>
      <c r="AF18866" s="2"/>
      <c r="AG18866" s="2"/>
      <c r="AH18866" s="2"/>
      <c r="AI18866" s="2"/>
      <c r="AJ18866" s="2"/>
      <c r="AK18866" s="2"/>
      <c r="AL18866" s="2"/>
      <c r="AM18866" s="2"/>
      <c r="AN18866" s="2"/>
      <c r="AO18866" s="2"/>
      <c r="AP18866" s="2"/>
      <c r="AQ18866" s="2"/>
      <c r="AR18866" s="2"/>
      <c r="AS18866" s="2"/>
      <c r="AT18866" s="2"/>
      <c r="AU18866" s="2"/>
      <c r="AV18866" s="2"/>
      <c r="AW18866" s="2"/>
      <c r="AX18866" s="2"/>
      <c r="AY18866" s="2"/>
      <c r="AZ18866" s="2"/>
      <c r="BA18866" s="2"/>
      <c r="BB18866" s="2"/>
      <c r="BC18866" s="2"/>
      <c r="BD18866" s="2"/>
      <c r="BE18866" s="2"/>
      <c r="BF18866" s="2"/>
      <c r="BG18866" s="2"/>
      <c r="BH18866" s="2"/>
      <c r="BI18866" s="2"/>
      <c r="BJ18866" s="2"/>
    </row>
    <row r="18880" spans="3:62" x14ac:dyDescent="0.3">
      <c r="C18880" s="2"/>
      <c r="D18880" s="2"/>
      <c r="E18880" s="2"/>
      <c r="F18880" s="2"/>
      <c r="G18880" s="2"/>
      <c r="H18880" s="2"/>
      <c r="I18880" s="2"/>
      <c r="J18880" s="2"/>
      <c r="K18880" s="2"/>
      <c r="L18880" s="2"/>
      <c r="M18880" s="2"/>
      <c r="N18880" s="2"/>
      <c r="O18880" s="2"/>
      <c r="P18880" s="2"/>
      <c r="Q18880" s="2"/>
      <c r="R18880" s="2"/>
      <c r="S18880" s="2"/>
      <c r="T18880" s="2"/>
      <c r="U18880" s="2"/>
      <c r="V18880" s="2"/>
      <c r="W18880" s="2"/>
      <c r="X18880" s="2"/>
      <c r="Y18880" s="2"/>
      <c r="Z18880" s="2"/>
      <c r="AA18880" s="2"/>
      <c r="AB18880" s="2"/>
      <c r="AC18880" s="2"/>
      <c r="AD18880" s="2"/>
      <c r="AE18880" s="2"/>
      <c r="AF18880" s="2"/>
      <c r="AG18880" s="2"/>
      <c r="AH18880" s="2"/>
      <c r="AI18880" s="2"/>
      <c r="AJ18880" s="2"/>
      <c r="AK18880" s="2"/>
      <c r="AL18880" s="2"/>
      <c r="AM18880" s="2"/>
      <c r="AN18880" s="2"/>
      <c r="AO18880" s="2"/>
      <c r="AP18880" s="2"/>
      <c r="AQ18880" s="2"/>
      <c r="AR18880" s="2"/>
      <c r="AS18880" s="2"/>
      <c r="AT18880" s="2"/>
      <c r="AU18880" s="2"/>
      <c r="AV18880" s="2"/>
      <c r="AW18880" s="2"/>
      <c r="AX18880" s="2"/>
      <c r="AY18880" s="2"/>
      <c r="AZ18880" s="2"/>
      <c r="BA18880" s="2"/>
      <c r="BB18880" s="2"/>
      <c r="BC18880" s="2"/>
      <c r="BD18880" s="2"/>
      <c r="BE18880" s="2"/>
      <c r="BF18880" s="2"/>
      <c r="BG18880" s="2"/>
      <c r="BH18880" s="2"/>
      <c r="BI18880" s="2"/>
      <c r="BJ18880" s="2"/>
    </row>
    <row r="18894" spans="3:62" x14ac:dyDescent="0.3">
      <c r="C18894" s="2"/>
      <c r="D18894" s="2"/>
      <c r="E18894" s="2"/>
      <c r="F18894" s="2"/>
      <c r="G18894" s="2"/>
      <c r="H18894" s="2"/>
      <c r="I18894" s="2"/>
      <c r="J18894" s="2"/>
      <c r="K18894" s="2"/>
      <c r="L18894" s="2"/>
      <c r="M18894" s="2"/>
      <c r="N18894" s="2"/>
      <c r="O18894" s="2"/>
      <c r="P18894" s="2"/>
      <c r="Q18894" s="2"/>
      <c r="R18894" s="2"/>
      <c r="S18894" s="2"/>
      <c r="T18894" s="2"/>
      <c r="U18894" s="2"/>
      <c r="V18894" s="2"/>
      <c r="W18894" s="2"/>
      <c r="X18894" s="2"/>
      <c r="Y18894" s="2"/>
      <c r="Z18894" s="2"/>
      <c r="AA18894" s="2"/>
      <c r="AB18894" s="2"/>
      <c r="AC18894" s="2"/>
      <c r="AD18894" s="2"/>
      <c r="AE18894" s="2"/>
      <c r="AF18894" s="2"/>
      <c r="AG18894" s="2"/>
      <c r="AH18894" s="2"/>
      <c r="AI18894" s="2"/>
      <c r="AJ18894" s="2"/>
      <c r="AK18894" s="2"/>
      <c r="AL18894" s="2"/>
      <c r="AM18894" s="2"/>
      <c r="AN18894" s="2"/>
      <c r="AO18894" s="2"/>
      <c r="AP18894" s="2"/>
      <c r="AQ18894" s="2"/>
      <c r="AR18894" s="2"/>
      <c r="AS18894" s="2"/>
      <c r="AT18894" s="2"/>
      <c r="AU18894" s="2"/>
      <c r="AV18894" s="2"/>
      <c r="AW18894" s="2"/>
      <c r="AX18894" s="2"/>
      <c r="AY18894" s="2"/>
      <c r="AZ18894" s="2"/>
      <c r="BA18894" s="2"/>
      <c r="BB18894" s="2"/>
      <c r="BC18894" s="2"/>
      <c r="BD18894" s="2"/>
      <c r="BE18894" s="2"/>
      <c r="BF18894" s="2"/>
      <c r="BG18894" s="2"/>
      <c r="BH18894" s="2"/>
      <c r="BI18894" s="2"/>
      <c r="BJ18894" s="2"/>
    </row>
    <row r="18908" spans="3:62" x14ac:dyDescent="0.3">
      <c r="C18908" s="2"/>
      <c r="D18908" s="2"/>
      <c r="E18908" s="2"/>
      <c r="F18908" s="2"/>
      <c r="G18908" s="2"/>
      <c r="H18908" s="2"/>
      <c r="I18908" s="2"/>
      <c r="J18908" s="2"/>
      <c r="K18908" s="2"/>
      <c r="L18908" s="2"/>
      <c r="M18908" s="2"/>
      <c r="N18908" s="2"/>
      <c r="O18908" s="2"/>
      <c r="P18908" s="2"/>
      <c r="Q18908" s="2"/>
      <c r="R18908" s="2"/>
      <c r="S18908" s="2"/>
      <c r="T18908" s="2"/>
      <c r="U18908" s="2"/>
      <c r="V18908" s="2"/>
      <c r="W18908" s="2"/>
      <c r="X18908" s="2"/>
      <c r="Y18908" s="2"/>
      <c r="Z18908" s="2"/>
      <c r="AA18908" s="2"/>
      <c r="AB18908" s="2"/>
      <c r="AC18908" s="2"/>
      <c r="AD18908" s="2"/>
      <c r="AE18908" s="2"/>
      <c r="AF18908" s="2"/>
      <c r="AG18908" s="2"/>
      <c r="AH18908" s="2"/>
      <c r="AI18908" s="2"/>
      <c r="AJ18908" s="2"/>
      <c r="AK18908" s="2"/>
      <c r="AL18908" s="2"/>
      <c r="AM18908" s="2"/>
      <c r="AN18908" s="2"/>
      <c r="AO18908" s="2"/>
      <c r="AP18908" s="2"/>
      <c r="AQ18908" s="2"/>
      <c r="AR18908" s="2"/>
      <c r="AS18908" s="2"/>
      <c r="AT18908" s="2"/>
      <c r="AU18908" s="2"/>
      <c r="AV18908" s="2"/>
      <c r="AW18908" s="2"/>
      <c r="AX18908" s="2"/>
      <c r="AY18908" s="2"/>
      <c r="AZ18908" s="2"/>
      <c r="BA18908" s="2"/>
      <c r="BB18908" s="2"/>
      <c r="BC18908" s="2"/>
      <c r="BD18908" s="2"/>
      <c r="BE18908" s="2"/>
      <c r="BF18908" s="2"/>
      <c r="BG18908" s="2"/>
      <c r="BH18908" s="2"/>
      <c r="BI18908" s="2"/>
      <c r="BJ18908" s="2"/>
    </row>
    <row r="18922" spans="3:62" x14ac:dyDescent="0.3">
      <c r="C18922" s="2"/>
      <c r="D18922" s="2"/>
      <c r="E18922" s="2"/>
      <c r="F18922" s="2"/>
      <c r="G18922" s="2"/>
      <c r="H18922" s="2"/>
      <c r="I18922" s="2"/>
      <c r="J18922" s="2"/>
      <c r="K18922" s="2"/>
      <c r="L18922" s="2"/>
      <c r="M18922" s="2"/>
      <c r="N18922" s="2"/>
      <c r="O18922" s="2"/>
      <c r="P18922" s="2"/>
      <c r="Q18922" s="2"/>
      <c r="R18922" s="2"/>
      <c r="S18922" s="2"/>
      <c r="T18922" s="2"/>
      <c r="U18922" s="2"/>
      <c r="V18922" s="2"/>
      <c r="W18922" s="2"/>
      <c r="X18922" s="2"/>
      <c r="Y18922" s="2"/>
      <c r="Z18922" s="2"/>
      <c r="AA18922" s="2"/>
      <c r="AB18922" s="2"/>
      <c r="AC18922" s="2"/>
      <c r="AD18922" s="2"/>
      <c r="AE18922" s="2"/>
      <c r="AF18922" s="2"/>
      <c r="AG18922" s="2"/>
      <c r="AH18922" s="2"/>
      <c r="AI18922" s="2"/>
      <c r="AJ18922" s="2"/>
      <c r="AK18922" s="2"/>
      <c r="AL18922" s="2"/>
      <c r="AM18922" s="2"/>
      <c r="AN18922" s="2"/>
      <c r="AO18922" s="2"/>
      <c r="AP18922" s="2"/>
      <c r="AQ18922" s="2"/>
      <c r="AR18922" s="2"/>
      <c r="AS18922" s="2"/>
      <c r="AT18922" s="2"/>
      <c r="AU18922" s="2"/>
      <c r="AV18922" s="2"/>
      <c r="AW18922" s="2"/>
      <c r="AX18922" s="2"/>
      <c r="AY18922" s="2"/>
      <c r="AZ18922" s="2"/>
      <c r="BA18922" s="2"/>
      <c r="BB18922" s="2"/>
      <c r="BC18922" s="2"/>
      <c r="BD18922" s="2"/>
      <c r="BE18922" s="2"/>
      <c r="BF18922" s="2"/>
      <c r="BG18922" s="2"/>
      <c r="BH18922" s="2"/>
      <c r="BI18922" s="2"/>
      <c r="BJ18922" s="2"/>
    </row>
    <row r="18936" spans="3:62" x14ac:dyDescent="0.3">
      <c r="C18936" s="2"/>
      <c r="D18936" s="2"/>
      <c r="E18936" s="2"/>
      <c r="F18936" s="2"/>
      <c r="G18936" s="2"/>
      <c r="H18936" s="2"/>
      <c r="I18936" s="2"/>
      <c r="J18936" s="2"/>
      <c r="K18936" s="2"/>
      <c r="L18936" s="2"/>
      <c r="M18936" s="2"/>
      <c r="N18936" s="2"/>
      <c r="O18936" s="2"/>
      <c r="P18936" s="2"/>
      <c r="Q18936" s="2"/>
      <c r="R18936" s="2"/>
      <c r="S18936" s="2"/>
      <c r="T18936" s="2"/>
      <c r="U18936" s="2"/>
      <c r="V18936" s="2"/>
      <c r="W18936" s="2"/>
      <c r="X18936" s="2"/>
      <c r="Y18936" s="2"/>
      <c r="Z18936" s="2"/>
      <c r="AA18936" s="2"/>
      <c r="AB18936" s="2"/>
      <c r="AC18936" s="2"/>
      <c r="AD18936" s="2"/>
      <c r="AE18936" s="2"/>
      <c r="AF18936" s="2"/>
      <c r="AG18936" s="2"/>
      <c r="AH18936" s="2"/>
      <c r="AI18936" s="2"/>
      <c r="AJ18936" s="2"/>
      <c r="AK18936" s="2"/>
      <c r="AL18936" s="2"/>
      <c r="AM18936" s="2"/>
      <c r="AN18936" s="2"/>
      <c r="AO18936" s="2"/>
      <c r="AP18936" s="2"/>
      <c r="AQ18936" s="2"/>
      <c r="AR18936" s="2"/>
      <c r="AS18936" s="2"/>
      <c r="AT18936" s="2"/>
      <c r="AU18936" s="2"/>
      <c r="AV18936" s="2"/>
      <c r="AW18936" s="2"/>
      <c r="AX18936" s="2"/>
      <c r="AY18936" s="2"/>
      <c r="AZ18936" s="2"/>
      <c r="BA18936" s="2"/>
      <c r="BB18936" s="2"/>
      <c r="BC18936" s="2"/>
      <c r="BD18936" s="2"/>
      <c r="BE18936" s="2"/>
      <c r="BF18936" s="2"/>
      <c r="BG18936" s="2"/>
      <c r="BH18936" s="2"/>
      <c r="BI18936" s="2"/>
      <c r="BJ18936" s="2"/>
    </row>
    <row r="18950" spans="3:62" x14ac:dyDescent="0.3">
      <c r="C18950" s="2"/>
      <c r="D18950" s="2"/>
      <c r="E18950" s="2"/>
      <c r="F18950" s="2"/>
      <c r="G18950" s="2"/>
      <c r="H18950" s="2"/>
      <c r="I18950" s="2"/>
      <c r="J18950" s="2"/>
      <c r="K18950" s="2"/>
      <c r="L18950" s="2"/>
      <c r="M18950" s="2"/>
      <c r="N18950" s="2"/>
      <c r="O18950" s="2"/>
      <c r="P18950" s="2"/>
      <c r="Q18950" s="2"/>
      <c r="R18950" s="2"/>
      <c r="S18950" s="2"/>
      <c r="T18950" s="2"/>
      <c r="U18950" s="2"/>
      <c r="V18950" s="2"/>
      <c r="W18950" s="2"/>
      <c r="X18950" s="2"/>
      <c r="Y18950" s="2"/>
      <c r="Z18950" s="2"/>
      <c r="AA18950" s="2"/>
      <c r="AB18950" s="2"/>
      <c r="AC18950" s="2"/>
      <c r="AD18950" s="2"/>
      <c r="AE18950" s="2"/>
      <c r="AF18950" s="2"/>
      <c r="AG18950" s="2"/>
      <c r="AH18950" s="2"/>
      <c r="AI18950" s="2"/>
      <c r="AJ18950" s="2"/>
      <c r="AK18950" s="2"/>
      <c r="AL18950" s="2"/>
      <c r="AM18950" s="2"/>
      <c r="AN18950" s="2"/>
      <c r="AO18950" s="2"/>
      <c r="AP18950" s="2"/>
      <c r="AQ18950" s="2"/>
      <c r="AR18950" s="2"/>
      <c r="AS18950" s="2"/>
      <c r="AT18950" s="2"/>
      <c r="AU18950" s="2"/>
      <c r="AV18950" s="2"/>
      <c r="AW18950" s="2"/>
      <c r="AX18950" s="2"/>
      <c r="AY18950" s="2"/>
      <c r="AZ18950" s="2"/>
      <c r="BA18950" s="2"/>
      <c r="BB18950" s="2"/>
      <c r="BC18950" s="2"/>
      <c r="BD18950" s="2"/>
      <c r="BE18950" s="2"/>
      <c r="BF18950" s="2"/>
      <c r="BG18950" s="2"/>
      <c r="BH18950" s="2"/>
      <c r="BI18950" s="2"/>
      <c r="BJ18950" s="2"/>
    </row>
    <row r="18964" spans="3:62" x14ac:dyDescent="0.3">
      <c r="C18964" s="2"/>
      <c r="D18964" s="2"/>
      <c r="E18964" s="2"/>
      <c r="F18964" s="2"/>
      <c r="G18964" s="2"/>
      <c r="H18964" s="2"/>
      <c r="I18964" s="2"/>
      <c r="J18964" s="2"/>
      <c r="K18964" s="2"/>
      <c r="L18964" s="2"/>
      <c r="M18964" s="2"/>
      <c r="N18964" s="2"/>
      <c r="O18964" s="2"/>
      <c r="P18964" s="2"/>
      <c r="Q18964" s="2"/>
      <c r="R18964" s="2"/>
      <c r="S18964" s="2"/>
      <c r="T18964" s="2"/>
      <c r="U18964" s="2"/>
      <c r="V18964" s="2"/>
      <c r="W18964" s="2"/>
      <c r="X18964" s="2"/>
      <c r="Y18964" s="2"/>
      <c r="Z18964" s="2"/>
      <c r="AA18964" s="2"/>
      <c r="AB18964" s="2"/>
      <c r="AC18964" s="2"/>
      <c r="AD18964" s="2"/>
      <c r="AE18964" s="2"/>
      <c r="AF18964" s="2"/>
      <c r="AG18964" s="2"/>
      <c r="AH18964" s="2"/>
      <c r="AI18964" s="2"/>
      <c r="AJ18964" s="2"/>
      <c r="AK18964" s="2"/>
      <c r="AL18964" s="2"/>
      <c r="AM18964" s="2"/>
      <c r="AN18964" s="2"/>
      <c r="AO18964" s="2"/>
      <c r="AP18964" s="2"/>
      <c r="AQ18964" s="2"/>
      <c r="AR18964" s="2"/>
      <c r="AS18964" s="2"/>
      <c r="AT18964" s="2"/>
      <c r="AU18964" s="2"/>
      <c r="AV18964" s="2"/>
      <c r="AW18964" s="2"/>
      <c r="AX18964" s="2"/>
      <c r="AY18964" s="2"/>
      <c r="AZ18964" s="2"/>
      <c r="BA18964" s="2"/>
      <c r="BB18964" s="2"/>
      <c r="BC18964" s="2"/>
      <c r="BD18964" s="2"/>
      <c r="BE18964" s="2"/>
      <c r="BF18964" s="2"/>
      <c r="BG18964" s="2"/>
      <c r="BH18964" s="2"/>
      <c r="BI18964" s="2"/>
      <c r="BJ18964" s="2"/>
    </row>
    <row r="18978" spans="3:62" x14ac:dyDescent="0.3">
      <c r="C18978" s="2"/>
      <c r="D18978" s="2"/>
      <c r="E18978" s="2"/>
      <c r="F18978" s="2"/>
      <c r="G18978" s="2"/>
      <c r="H18978" s="2"/>
      <c r="I18978" s="2"/>
      <c r="J18978" s="2"/>
      <c r="K18978" s="2"/>
      <c r="L18978" s="2"/>
      <c r="M18978" s="2"/>
      <c r="N18978" s="2"/>
      <c r="O18978" s="2"/>
      <c r="P18978" s="2"/>
      <c r="Q18978" s="2"/>
      <c r="R18978" s="2"/>
      <c r="S18978" s="2"/>
      <c r="T18978" s="2"/>
      <c r="U18978" s="2"/>
      <c r="V18978" s="2"/>
      <c r="W18978" s="2"/>
      <c r="X18978" s="2"/>
      <c r="Y18978" s="2"/>
      <c r="Z18978" s="2"/>
      <c r="AA18978" s="2"/>
      <c r="AB18978" s="2"/>
      <c r="AC18978" s="2"/>
      <c r="AD18978" s="2"/>
      <c r="AE18978" s="2"/>
      <c r="AF18978" s="2"/>
      <c r="AG18978" s="2"/>
      <c r="AH18978" s="2"/>
      <c r="AI18978" s="2"/>
      <c r="AJ18978" s="2"/>
      <c r="AK18978" s="2"/>
      <c r="AL18978" s="2"/>
      <c r="AM18978" s="2"/>
      <c r="AN18978" s="2"/>
      <c r="AO18978" s="2"/>
      <c r="AP18978" s="2"/>
      <c r="AQ18978" s="2"/>
      <c r="AR18978" s="2"/>
      <c r="AS18978" s="2"/>
      <c r="AT18978" s="2"/>
      <c r="AU18978" s="2"/>
      <c r="AV18978" s="2"/>
      <c r="AW18978" s="2"/>
      <c r="AX18978" s="2"/>
      <c r="AY18978" s="2"/>
      <c r="AZ18978" s="2"/>
      <c r="BA18978" s="2"/>
      <c r="BB18978" s="2"/>
      <c r="BC18978" s="2"/>
      <c r="BD18978" s="2"/>
      <c r="BE18978" s="2"/>
      <c r="BF18978" s="2"/>
      <c r="BG18978" s="2"/>
      <c r="BH18978" s="2"/>
      <c r="BI18978" s="2"/>
      <c r="BJ18978" s="2"/>
    </row>
    <row r="18992" spans="3:62" x14ac:dyDescent="0.3">
      <c r="C18992" s="2"/>
      <c r="D18992" s="2"/>
      <c r="E18992" s="2"/>
      <c r="F18992" s="2"/>
      <c r="G18992" s="2"/>
      <c r="H18992" s="2"/>
      <c r="I18992" s="2"/>
      <c r="J18992" s="2"/>
      <c r="K18992" s="2"/>
      <c r="L18992" s="2"/>
      <c r="M18992" s="2"/>
      <c r="N18992" s="2"/>
      <c r="O18992" s="2"/>
      <c r="P18992" s="2"/>
      <c r="Q18992" s="2"/>
      <c r="R18992" s="2"/>
      <c r="S18992" s="2"/>
      <c r="T18992" s="2"/>
      <c r="U18992" s="2"/>
      <c r="V18992" s="2"/>
      <c r="W18992" s="2"/>
      <c r="X18992" s="2"/>
      <c r="Y18992" s="2"/>
      <c r="Z18992" s="2"/>
      <c r="AA18992" s="2"/>
      <c r="AB18992" s="2"/>
      <c r="AC18992" s="2"/>
      <c r="AD18992" s="2"/>
      <c r="AE18992" s="2"/>
      <c r="AF18992" s="2"/>
      <c r="AG18992" s="2"/>
      <c r="AH18992" s="2"/>
      <c r="AI18992" s="2"/>
      <c r="AJ18992" s="2"/>
      <c r="AK18992" s="2"/>
      <c r="AL18992" s="2"/>
      <c r="AM18992" s="2"/>
      <c r="AN18992" s="2"/>
      <c r="AO18992" s="2"/>
      <c r="AP18992" s="2"/>
      <c r="AQ18992" s="2"/>
      <c r="AR18992" s="2"/>
      <c r="AS18992" s="2"/>
      <c r="AT18992" s="2"/>
      <c r="AU18992" s="2"/>
      <c r="AV18992" s="2"/>
      <c r="AW18992" s="2"/>
      <c r="AX18992" s="2"/>
      <c r="AY18992" s="2"/>
      <c r="AZ18992" s="2"/>
      <c r="BA18992" s="2"/>
      <c r="BB18992" s="2"/>
      <c r="BC18992" s="2"/>
      <c r="BD18992" s="2"/>
      <c r="BE18992" s="2"/>
      <c r="BF18992" s="2"/>
      <c r="BG18992" s="2"/>
      <c r="BH18992" s="2"/>
      <c r="BI18992" s="2"/>
      <c r="BJ18992" s="2"/>
    </row>
    <row r="19006" spans="3:62" x14ac:dyDescent="0.3">
      <c r="C19006" s="2"/>
      <c r="D19006" s="2"/>
      <c r="E19006" s="2"/>
      <c r="F19006" s="2"/>
      <c r="G19006" s="2"/>
      <c r="H19006" s="2"/>
      <c r="I19006" s="2"/>
      <c r="J19006" s="2"/>
      <c r="K19006" s="2"/>
      <c r="L19006" s="2"/>
      <c r="M19006" s="2"/>
      <c r="N19006" s="2"/>
      <c r="O19006" s="2"/>
      <c r="P19006" s="2"/>
      <c r="Q19006" s="2"/>
      <c r="R19006" s="2"/>
      <c r="S19006" s="2"/>
      <c r="T19006" s="2"/>
      <c r="U19006" s="2"/>
      <c r="V19006" s="2"/>
      <c r="W19006" s="2"/>
      <c r="X19006" s="2"/>
      <c r="Y19006" s="2"/>
      <c r="Z19006" s="2"/>
      <c r="AA19006" s="2"/>
      <c r="AB19006" s="2"/>
      <c r="AC19006" s="2"/>
      <c r="AD19006" s="2"/>
      <c r="AE19006" s="2"/>
      <c r="AF19006" s="2"/>
      <c r="AG19006" s="2"/>
      <c r="AH19006" s="2"/>
      <c r="AI19006" s="2"/>
      <c r="AJ19006" s="2"/>
      <c r="AK19006" s="2"/>
      <c r="AL19006" s="2"/>
      <c r="AM19006" s="2"/>
      <c r="AN19006" s="2"/>
      <c r="AO19006" s="2"/>
      <c r="AP19006" s="2"/>
      <c r="AQ19006" s="2"/>
      <c r="AR19006" s="2"/>
      <c r="AS19006" s="2"/>
      <c r="AT19006" s="2"/>
      <c r="AU19006" s="2"/>
      <c r="AV19006" s="2"/>
      <c r="AW19006" s="2"/>
      <c r="AX19006" s="2"/>
      <c r="AY19006" s="2"/>
      <c r="AZ19006" s="2"/>
      <c r="BA19006" s="2"/>
      <c r="BB19006" s="2"/>
      <c r="BC19006" s="2"/>
      <c r="BD19006" s="2"/>
      <c r="BE19006" s="2"/>
      <c r="BF19006" s="2"/>
      <c r="BG19006" s="2"/>
      <c r="BH19006" s="2"/>
      <c r="BI19006" s="2"/>
      <c r="BJ19006" s="2"/>
    </row>
    <row r="19020" spans="3:62" x14ac:dyDescent="0.3">
      <c r="C19020" s="2"/>
      <c r="D19020" s="2"/>
      <c r="E19020" s="2"/>
      <c r="F19020" s="2"/>
      <c r="G19020" s="2"/>
      <c r="H19020" s="2"/>
      <c r="I19020" s="2"/>
      <c r="J19020" s="2"/>
      <c r="K19020" s="2"/>
      <c r="L19020" s="2"/>
      <c r="M19020" s="2"/>
      <c r="N19020" s="2"/>
      <c r="O19020" s="2"/>
      <c r="P19020" s="2"/>
      <c r="Q19020" s="2"/>
      <c r="R19020" s="2"/>
      <c r="S19020" s="2"/>
      <c r="T19020" s="2"/>
      <c r="U19020" s="2"/>
      <c r="V19020" s="2"/>
      <c r="W19020" s="2"/>
      <c r="X19020" s="2"/>
      <c r="Y19020" s="2"/>
      <c r="Z19020" s="2"/>
      <c r="AA19020" s="2"/>
      <c r="AB19020" s="2"/>
      <c r="AC19020" s="2"/>
      <c r="AD19020" s="2"/>
      <c r="AE19020" s="2"/>
      <c r="AF19020" s="2"/>
      <c r="AG19020" s="2"/>
      <c r="AH19020" s="2"/>
      <c r="AI19020" s="2"/>
      <c r="AJ19020" s="2"/>
      <c r="AK19020" s="2"/>
      <c r="AL19020" s="2"/>
      <c r="AM19020" s="2"/>
      <c r="AN19020" s="2"/>
      <c r="AO19020" s="2"/>
      <c r="AP19020" s="2"/>
      <c r="AQ19020" s="2"/>
      <c r="AR19020" s="2"/>
      <c r="AS19020" s="2"/>
      <c r="AT19020" s="2"/>
      <c r="AU19020" s="2"/>
      <c r="AV19020" s="2"/>
      <c r="AW19020" s="2"/>
      <c r="AX19020" s="2"/>
      <c r="AY19020" s="2"/>
      <c r="AZ19020" s="2"/>
      <c r="BA19020" s="2"/>
      <c r="BB19020" s="2"/>
      <c r="BC19020" s="2"/>
      <c r="BD19020" s="2"/>
      <c r="BE19020" s="2"/>
      <c r="BF19020" s="2"/>
      <c r="BG19020" s="2"/>
      <c r="BH19020" s="2"/>
      <c r="BI19020" s="2"/>
      <c r="BJ19020" s="2"/>
    </row>
    <row r="19034" spans="3:62" x14ac:dyDescent="0.3">
      <c r="C19034" s="2"/>
      <c r="D19034" s="2"/>
      <c r="E19034" s="2"/>
      <c r="F19034" s="2"/>
      <c r="G19034" s="2"/>
      <c r="H19034" s="2"/>
      <c r="I19034" s="2"/>
      <c r="J19034" s="2"/>
      <c r="K19034" s="2"/>
      <c r="L19034" s="2"/>
      <c r="M19034" s="2"/>
      <c r="N19034" s="2"/>
      <c r="O19034" s="2"/>
      <c r="P19034" s="2"/>
      <c r="Q19034" s="2"/>
      <c r="R19034" s="2"/>
      <c r="S19034" s="2"/>
      <c r="T19034" s="2"/>
      <c r="U19034" s="2"/>
      <c r="V19034" s="2"/>
      <c r="W19034" s="2"/>
      <c r="X19034" s="2"/>
      <c r="Y19034" s="2"/>
      <c r="Z19034" s="2"/>
      <c r="AA19034" s="2"/>
      <c r="AB19034" s="2"/>
      <c r="AC19034" s="2"/>
      <c r="AD19034" s="2"/>
      <c r="AE19034" s="2"/>
      <c r="AF19034" s="2"/>
      <c r="AG19034" s="2"/>
      <c r="AH19034" s="2"/>
      <c r="AI19034" s="2"/>
      <c r="AJ19034" s="2"/>
      <c r="AK19034" s="2"/>
      <c r="AL19034" s="2"/>
      <c r="AM19034" s="2"/>
      <c r="AN19034" s="2"/>
      <c r="AO19034" s="2"/>
      <c r="AP19034" s="2"/>
      <c r="AQ19034" s="2"/>
      <c r="AR19034" s="2"/>
      <c r="AS19034" s="2"/>
      <c r="AT19034" s="2"/>
      <c r="AU19034" s="2"/>
      <c r="AV19034" s="2"/>
      <c r="AW19034" s="2"/>
      <c r="AX19034" s="2"/>
      <c r="AY19034" s="2"/>
      <c r="AZ19034" s="2"/>
      <c r="BA19034" s="2"/>
      <c r="BB19034" s="2"/>
      <c r="BC19034" s="2"/>
      <c r="BD19034" s="2"/>
      <c r="BE19034" s="2"/>
      <c r="BF19034" s="2"/>
      <c r="BG19034" s="2"/>
      <c r="BH19034" s="2"/>
      <c r="BI19034" s="2"/>
      <c r="BJ19034" s="2"/>
    </row>
    <row r="19048" spans="3:62" x14ac:dyDescent="0.3">
      <c r="C19048" s="2"/>
      <c r="D19048" s="2"/>
      <c r="E19048" s="2"/>
      <c r="F19048" s="2"/>
      <c r="G19048" s="2"/>
      <c r="H19048" s="2"/>
      <c r="I19048" s="2"/>
      <c r="J19048" s="2"/>
      <c r="K19048" s="2"/>
      <c r="L19048" s="2"/>
      <c r="M19048" s="2"/>
      <c r="N19048" s="2"/>
      <c r="O19048" s="2"/>
      <c r="P19048" s="2"/>
      <c r="Q19048" s="2"/>
      <c r="R19048" s="2"/>
      <c r="S19048" s="2"/>
      <c r="T19048" s="2"/>
      <c r="U19048" s="2"/>
      <c r="V19048" s="2"/>
      <c r="W19048" s="2"/>
      <c r="X19048" s="2"/>
      <c r="Y19048" s="2"/>
      <c r="Z19048" s="2"/>
      <c r="AA19048" s="2"/>
      <c r="AB19048" s="2"/>
      <c r="AC19048" s="2"/>
      <c r="AD19048" s="2"/>
      <c r="AE19048" s="2"/>
      <c r="AF19048" s="2"/>
      <c r="AG19048" s="2"/>
      <c r="AH19048" s="2"/>
      <c r="AI19048" s="2"/>
      <c r="AJ19048" s="2"/>
      <c r="AK19048" s="2"/>
      <c r="AL19048" s="2"/>
      <c r="AM19048" s="2"/>
      <c r="AN19048" s="2"/>
      <c r="AO19048" s="2"/>
      <c r="AP19048" s="2"/>
      <c r="AQ19048" s="2"/>
      <c r="AR19048" s="2"/>
      <c r="AS19048" s="2"/>
      <c r="AT19048" s="2"/>
      <c r="AU19048" s="2"/>
      <c r="AV19048" s="2"/>
      <c r="AW19048" s="2"/>
      <c r="AX19048" s="2"/>
      <c r="AY19048" s="2"/>
      <c r="AZ19048" s="2"/>
      <c r="BA19048" s="2"/>
      <c r="BB19048" s="2"/>
      <c r="BC19048" s="2"/>
      <c r="BD19048" s="2"/>
      <c r="BE19048" s="2"/>
      <c r="BF19048" s="2"/>
      <c r="BG19048" s="2"/>
      <c r="BH19048" s="2"/>
      <c r="BI19048" s="2"/>
      <c r="BJ19048" s="2"/>
    </row>
    <row r="19062" spans="3:62" x14ac:dyDescent="0.3">
      <c r="C19062" s="2"/>
      <c r="D19062" s="2"/>
      <c r="E19062" s="2"/>
      <c r="F19062" s="2"/>
      <c r="G19062" s="2"/>
      <c r="H19062" s="2"/>
      <c r="I19062" s="2"/>
      <c r="J19062" s="2"/>
      <c r="K19062" s="2"/>
      <c r="L19062" s="2"/>
      <c r="M19062" s="2"/>
      <c r="N19062" s="2"/>
      <c r="O19062" s="2"/>
      <c r="P19062" s="2"/>
      <c r="Q19062" s="2"/>
      <c r="R19062" s="2"/>
      <c r="S19062" s="2"/>
      <c r="T19062" s="2"/>
      <c r="U19062" s="2"/>
      <c r="V19062" s="2"/>
      <c r="W19062" s="2"/>
      <c r="X19062" s="2"/>
      <c r="Y19062" s="2"/>
      <c r="Z19062" s="2"/>
      <c r="AA19062" s="2"/>
      <c r="AB19062" s="2"/>
      <c r="AC19062" s="2"/>
      <c r="AD19062" s="2"/>
      <c r="AE19062" s="2"/>
      <c r="AF19062" s="2"/>
      <c r="AG19062" s="2"/>
      <c r="AH19062" s="2"/>
      <c r="AI19062" s="2"/>
      <c r="AJ19062" s="2"/>
      <c r="AK19062" s="2"/>
      <c r="AL19062" s="2"/>
      <c r="AM19062" s="2"/>
      <c r="AN19062" s="2"/>
      <c r="AO19062" s="2"/>
      <c r="AP19062" s="2"/>
      <c r="AQ19062" s="2"/>
      <c r="AR19062" s="2"/>
      <c r="AS19062" s="2"/>
      <c r="AT19062" s="2"/>
      <c r="AU19062" s="2"/>
      <c r="AV19062" s="2"/>
      <c r="AW19062" s="2"/>
      <c r="AX19062" s="2"/>
      <c r="AY19062" s="2"/>
      <c r="AZ19062" s="2"/>
      <c r="BA19062" s="2"/>
      <c r="BB19062" s="2"/>
      <c r="BC19062" s="2"/>
      <c r="BD19062" s="2"/>
      <c r="BE19062" s="2"/>
      <c r="BF19062" s="2"/>
      <c r="BG19062" s="2"/>
      <c r="BH19062" s="2"/>
      <c r="BI19062" s="2"/>
      <c r="BJ19062" s="2"/>
    </row>
    <row r="19076" spans="3:62" x14ac:dyDescent="0.3">
      <c r="C19076" s="2"/>
      <c r="D19076" s="2"/>
      <c r="E19076" s="2"/>
      <c r="F19076" s="2"/>
      <c r="G19076" s="2"/>
      <c r="H19076" s="2"/>
      <c r="I19076" s="2"/>
      <c r="J19076" s="2"/>
      <c r="K19076" s="2"/>
      <c r="L19076" s="2"/>
      <c r="M19076" s="2"/>
      <c r="N19076" s="2"/>
      <c r="O19076" s="2"/>
      <c r="P19076" s="2"/>
      <c r="Q19076" s="2"/>
      <c r="R19076" s="2"/>
      <c r="S19076" s="2"/>
      <c r="T19076" s="2"/>
      <c r="U19076" s="2"/>
      <c r="V19076" s="2"/>
      <c r="W19076" s="2"/>
      <c r="X19076" s="2"/>
      <c r="Y19076" s="2"/>
      <c r="Z19076" s="2"/>
      <c r="AA19076" s="2"/>
      <c r="AB19076" s="2"/>
      <c r="AC19076" s="2"/>
      <c r="AD19076" s="2"/>
      <c r="AE19076" s="2"/>
      <c r="AF19076" s="2"/>
      <c r="AG19076" s="2"/>
      <c r="AH19076" s="2"/>
      <c r="AI19076" s="2"/>
      <c r="AJ19076" s="2"/>
      <c r="AK19076" s="2"/>
      <c r="AL19076" s="2"/>
      <c r="AM19076" s="2"/>
      <c r="AN19076" s="2"/>
      <c r="AO19076" s="2"/>
      <c r="AP19076" s="2"/>
      <c r="AQ19076" s="2"/>
      <c r="AR19076" s="2"/>
      <c r="AS19076" s="2"/>
      <c r="AT19076" s="2"/>
      <c r="AU19076" s="2"/>
      <c r="AV19076" s="2"/>
      <c r="AW19076" s="2"/>
      <c r="AX19076" s="2"/>
      <c r="AY19076" s="2"/>
      <c r="AZ19076" s="2"/>
      <c r="BA19076" s="2"/>
      <c r="BB19076" s="2"/>
      <c r="BC19076" s="2"/>
      <c r="BD19076" s="2"/>
      <c r="BE19076" s="2"/>
      <c r="BF19076" s="2"/>
      <c r="BG19076" s="2"/>
      <c r="BH19076" s="2"/>
      <c r="BI19076" s="2"/>
      <c r="BJ19076" s="2"/>
    </row>
    <row r="19090" spans="3:62" x14ac:dyDescent="0.3">
      <c r="C19090" s="2"/>
      <c r="D19090" s="2"/>
      <c r="E19090" s="2"/>
      <c r="F19090" s="2"/>
      <c r="G19090" s="2"/>
      <c r="H19090" s="2"/>
      <c r="I19090" s="2"/>
      <c r="J19090" s="2"/>
      <c r="K19090" s="2"/>
      <c r="L19090" s="2"/>
      <c r="M19090" s="2"/>
      <c r="N19090" s="2"/>
      <c r="O19090" s="2"/>
      <c r="P19090" s="2"/>
      <c r="Q19090" s="2"/>
      <c r="R19090" s="2"/>
      <c r="S19090" s="2"/>
      <c r="T19090" s="2"/>
      <c r="U19090" s="2"/>
      <c r="V19090" s="2"/>
      <c r="W19090" s="2"/>
      <c r="X19090" s="2"/>
      <c r="Y19090" s="2"/>
      <c r="Z19090" s="2"/>
      <c r="AA19090" s="2"/>
      <c r="AB19090" s="2"/>
      <c r="AC19090" s="2"/>
      <c r="AD19090" s="2"/>
      <c r="AE19090" s="2"/>
      <c r="AF19090" s="2"/>
      <c r="AG19090" s="2"/>
      <c r="AH19090" s="2"/>
      <c r="AI19090" s="2"/>
      <c r="AJ19090" s="2"/>
      <c r="AK19090" s="2"/>
      <c r="AL19090" s="2"/>
      <c r="AM19090" s="2"/>
      <c r="AN19090" s="2"/>
      <c r="AO19090" s="2"/>
      <c r="AP19090" s="2"/>
      <c r="AQ19090" s="2"/>
      <c r="AR19090" s="2"/>
      <c r="AS19090" s="2"/>
      <c r="AT19090" s="2"/>
      <c r="AU19090" s="2"/>
      <c r="AV19090" s="2"/>
      <c r="AW19090" s="2"/>
      <c r="AX19090" s="2"/>
      <c r="AY19090" s="2"/>
      <c r="AZ19090" s="2"/>
      <c r="BA19090" s="2"/>
      <c r="BB19090" s="2"/>
      <c r="BC19090" s="2"/>
      <c r="BD19090" s="2"/>
      <c r="BE19090" s="2"/>
      <c r="BF19090" s="2"/>
      <c r="BG19090" s="2"/>
      <c r="BH19090" s="2"/>
      <c r="BI19090" s="2"/>
      <c r="BJ19090" s="2"/>
    </row>
    <row r="19104" spans="3:62" x14ac:dyDescent="0.3">
      <c r="C19104" s="2"/>
      <c r="D19104" s="2"/>
      <c r="E19104" s="2"/>
      <c r="F19104" s="2"/>
      <c r="G19104" s="2"/>
      <c r="H19104" s="2"/>
      <c r="I19104" s="2"/>
      <c r="J19104" s="2"/>
      <c r="K19104" s="2"/>
      <c r="L19104" s="2"/>
      <c r="M19104" s="2"/>
      <c r="N19104" s="2"/>
      <c r="O19104" s="2"/>
      <c r="P19104" s="2"/>
      <c r="Q19104" s="2"/>
      <c r="R19104" s="2"/>
      <c r="S19104" s="2"/>
      <c r="T19104" s="2"/>
      <c r="U19104" s="2"/>
      <c r="V19104" s="2"/>
      <c r="W19104" s="2"/>
      <c r="X19104" s="2"/>
      <c r="Y19104" s="2"/>
      <c r="Z19104" s="2"/>
      <c r="AA19104" s="2"/>
      <c r="AB19104" s="2"/>
      <c r="AC19104" s="2"/>
      <c r="AD19104" s="2"/>
      <c r="AE19104" s="2"/>
      <c r="AF19104" s="2"/>
      <c r="AG19104" s="2"/>
      <c r="AH19104" s="2"/>
      <c r="AI19104" s="2"/>
      <c r="AJ19104" s="2"/>
      <c r="AK19104" s="2"/>
      <c r="AL19104" s="2"/>
      <c r="AM19104" s="2"/>
      <c r="AN19104" s="2"/>
      <c r="AO19104" s="2"/>
      <c r="AP19104" s="2"/>
      <c r="AQ19104" s="2"/>
      <c r="AR19104" s="2"/>
      <c r="AS19104" s="2"/>
      <c r="AT19104" s="2"/>
      <c r="AU19104" s="2"/>
      <c r="AV19104" s="2"/>
      <c r="AW19104" s="2"/>
      <c r="AX19104" s="2"/>
      <c r="AY19104" s="2"/>
      <c r="AZ19104" s="2"/>
      <c r="BA19104" s="2"/>
      <c r="BB19104" s="2"/>
      <c r="BC19104" s="2"/>
      <c r="BD19104" s="2"/>
      <c r="BE19104" s="2"/>
      <c r="BF19104" s="2"/>
      <c r="BG19104" s="2"/>
      <c r="BH19104" s="2"/>
      <c r="BI19104" s="2"/>
      <c r="BJ19104" s="2"/>
    </row>
    <row r="19118" spans="3:62" x14ac:dyDescent="0.3">
      <c r="C19118" s="2"/>
      <c r="D19118" s="2"/>
      <c r="E19118" s="2"/>
      <c r="F19118" s="2"/>
      <c r="G19118" s="2"/>
      <c r="H19118" s="2"/>
      <c r="I19118" s="2"/>
      <c r="J19118" s="2"/>
      <c r="K19118" s="2"/>
      <c r="L19118" s="2"/>
      <c r="M19118" s="2"/>
      <c r="N19118" s="2"/>
      <c r="O19118" s="2"/>
      <c r="P19118" s="2"/>
      <c r="Q19118" s="2"/>
      <c r="R19118" s="2"/>
      <c r="S19118" s="2"/>
      <c r="T19118" s="2"/>
      <c r="U19118" s="2"/>
      <c r="V19118" s="2"/>
      <c r="W19118" s="2"/>
      <c r="X19118" s="2"/>
      <c r="Y19118" s="2"/>
      <c r="Z19118" s="2"/>
      <c r="AA19118" s="2"/>
      <c r="AB19118" s="2"/>
      <c r="AC19118" s="2"/>
      <c r="AD19118" s="2"/>
      <c r="AE19118" s="2"/>
      <c r="AF19118" s="2"/>
      <c r="AG19118" s="2"/>
      <c r="AH19118" s="2"/>
      <c r="AI19118" s="2"/>
      <c r="AJ19118" s="2"/>
      <c r="AK19118" s="2"/>
      <c r="AL19118" s="2"/>
      <c r="AM19118" s="2"/>
      <c r="AN19118" s="2"/>
      <c r="AO19118" s="2"/>
      <c r="AP19118" s="2"/>
      <c r="AQ19118" s="2"/>
      <c r="AR19118" s="2"/>
      <c r="AS19118" s="2"/>
      <c r="AT19118" s="2"/>
      <c r="AU19118" s="2"/>
      <c r="AV19118" s="2"/>
      <c r="AW19118" s="2"/>
      <c r="AX19118" s="2"/>
      <c r="AY19118" s="2"/>
      <c r="AZ19118" s="2"/>
      <c r="BA19118" s="2"/>
      <c r="BB19118" s="2"/>
      <c r="BC19118" s="2"/>
      <c r="BD19118" s="2"/>
      <c r="BE19118" s="2"/>
      <c r="BF19118" s="2"/>
      <c r="BG19118" s="2"/>
      <c r="BH19118" s="2"/>
      <c r="BI19118" s="2"/>
      <c r="BJ19118" s="2"/>
    </row>
    <row r="19132" spans="3:62" x14ac:dyDescent="0.3">
      <c r="C19132" s="2"/>
      <c r="D19132" s="2"/>
      <c r="E19132" s="2"/>
      <c r="F19132" s="2"/>
      <c r="G19132" s="2"/>
      <c r="H19132" s="2"/>
      <c r="I19132" s="2"/>
      <c r="J19132" s="2"/>
      <c r="K19132" s="2"/>
      <c r="L19132" s="2"/>
      <c r="M19132" s="2"/>
      <c r="N19132" s="2"/>
      <c r="O19132" s="2"/>
      <c r="P19132" s="2"/>
      <c r="Q19132" s="2"/>
      <c r="R19132" s="2"/>
      <c r="S19132" s="2"/>
      <c r="T19132" s="2"/>
      <c r="U19132" s="2"/>
      <c r="V19132" s="2"/>
      <c r="W19132" s="2"/>
      <c r="X19132" s="2"/>
      <c r="Y19132" s="2"/>
      <c r="Z19132" s="2"/>
      <c r="AA19132" s="2"/>
      <c r="AB19132" s="2"/>
      <c r="AC19132" s="2"/>
      <c r="AD19132" s="2"/>
      <c r="AE19132" s="2"/>
      <c r="AF19132" s="2"/>
      <c r="AG19132" s="2"/>
      <c r="AH19132" s="2"/>
      <c r="AI19132" s="2"/>
      <c r="AJ19132" s="2"/>
      <c r="AK19132" s="2"/>
      <c r="AL19132" s="2"/>
      <c r="AM19132" s="2"/>
      <c r="AN19132" s="2"/>
      <c r="AO19132" s="2"/>
      <c r="AP19132" s="2"/>
      <c r="AQ19132" s="2"/>
      <c r="AR19132" s="2"/>
      <c r="AS19132" s="2"/>
      <c r="AT19132" s="2"/>
      <c r="AU19132" s="2"/>
      <c r="AV19132" s="2"/>
      <c r="AW19132" s="2"/>
      <c r="AX19132" s="2"/>
      <c r="AY19132" s="2"/>
      <c r="AZ19132" s="2"/>
      <c r="BA19132" s="2"/>
      <c r="BB19132" s="2"/>
      <c r="BC19132" s="2"/>
      <c r="BD19132" s="2"/>
      <c r="BE19132" s="2"/>
      <c r="BF19132" s="2"/>
      <c r="BG19132" s="2"/>
      <c r="BH19132" s="2"/>
      <c r="BI19132" s="2"/>
      <c r="BJ19132" s="2"/>
    </row>
    <row r="19146" spans="3:62" x14ac:dyDescent="0.3">
      <c r="C19146" s="2"/>
      <c r="D19146" s="2"/>
      <c r="E19146" s="2"/>
      <c r="F19146" s="2"/>
      <c r="G19146" s="2"/>
      <c r="H19146" s="2"/>
      <c r="I19146" s="2"/>
      <c r="J19146" s="2"/>
      <c r="K19146" s="2"/>
      <c r="L19146" s="2"/>
      <c r="M19146" s="2"/>
      <c r="N19146" s="2"/>
      <c r="O19146" s="2"/>
      <c r="P19146" s="2"/>
      <c r="Q19146" s="2"/>
      <c r="R19146" s="2"/>
      <c r="S19146" s="2"/>
      <c r="T19146" s="2"/>
      <c r="U19146" s="2"/>
      <c r="V19146" s="2"/>
      <c r="W19146" s="2"/>
      <c r="X19146" s="2"/>
      <c r="Y19146" s="2"/>
      <c r="Z19146" s="2"/>
      <c r="AA19146" s="2"/>
      <c r="AB19146" s="2"/>
      <c r="AC19146" s="2"/>
      <c r="AD19146" s="2"/>
      <c r="AE19146" s="2"/>
      <c r="AF19146" s="2"/>
      <c r="AG19146" s="2"/>
      <c r="AH19146" s="2"/>
      <c r="AI19146" s="2"/>
      <c r="AJ19146" s="2"/>
      <c r="AK19146" s="2"/>
      <c r="AL19146" s="2"/>
      <c r="AM19146" s="2"/>
      <c r="AN19146" s="2"/>
      <c r="AO19146" s="2"/>
      <c r="AP19146" s="2"/>
      <c r="AQ19146" s="2"/>
      <c r="AR19146" s="2"/>
      <c r="AS19146" s="2"/>
      <c r="AT19146" s="2"/>
      <c r="AU19146" s="2"/>
      <c r="AV19146" s="2"/>
      <c r="AW19146" s="2"/>
      <c r="AX19146" s="2"/>
      <c r="AY19146" s="2"/>
      <c r="AZ19146" s="2"/>
      <c r="BA19146" s="2"/>
      <c r="BB19146" s="2"/>
      <c r="BC19146" s="2"/>
      <c r="BD19146" s="2"/>
      <c r="BE19146" s="2"/>
      <c r="BF19146" s="2"/>
      <c r="BG19146" s="2"/>
      <c r="BH19146" s="2"/>
      <c r="BI19146" s="2"/>
      <c r="BJ19146" s="2"/>
    </row>
    <row r="19160" spans="3:62" x14ac:dyDescent="0.3">
      <c r="C19160" s="2"/>
      <c r="D19160" s="2"/>
      <c r="E19160" s="2"/>
      <c r="F19160" s="2"/>
      <c r="G19160" s="2"/>
      <c r="H19160" s="2"/>
      <c r="I19160" s="2"/>
      <c r="J19160" s="2"/>
      <c r="K19160" s="2"/>
      <c r="L19160" s="2"/>
      <c r="M19160" s="2"/>
      <c r="N19160" s="2"/>
      <c r="O19160" s="2"/>
      <c r="P19160" s="2"/>
      <c r="Q19160" s="2"/>
      <c r="R19160" s="2"/>
      <c r="S19160" s="2"/>
      <c r="T19160" s="2"/>
      <c r="U19160" s="2"/>
      <c r="V19160" s="2"/>
      <c r="W19160" s="2"/>
      <c r="X19160" s="2"/>
      <c r="Y19160" s="2"/>
      <c r="Z19160" s="2"/>
      <c r="AA19160" s="2"/>
      <c r="AB19160" s="2"/>
      <c r="AC19160" s="2"/>
      <c r="AD19160" s="2"/>
      <c r="AE19160" s="2"/>
      <c r="AF19160" s="2"/>
      <c r="AG19160" s="2"/>
      <c r="AH19160" s="2"/>
      <c r="AI19160" s="2"/>
      <c r="AJ19160" s="2"/>
      <c r="AK19160" s="2"/>
      <c r="AL19160" s="2"/>
      <c r="AM19160" s="2"/>
      <c r="AN19160" s="2"/>
      <c r="AO19160" s="2"/>
      <c r="AP19160" s="2"/>
      <c r="AQ19160" s="2"/>
      <c r="AR19160" s="2"/>
      <c r="AS19160" s="2"/>
      <c r="AT19160" s="2"/>
      <c r="AU19160" s="2"/>
      <c r="AV19160" s="2"/>
      <c r="AW19160" s="2"/>
      <c r="AX19160" s="2"/>
      <c r="AY19160" s="2"/>
      <c r="AZ19160" s="2"/>
      <c r="BA19160" s="2"/>
      <c r="BB19160" s="2"/>
      <c r="BC19160" s="2"/>
      <c r="BD19160" s="2"/>
      <c r="BE19160" s="2"/>
      <c r="BF19160" s="2"/>
      <c r="BG19160" s="2"/>
      <c r="BH19160" s="2"/>
      <c r="BI19160" s="2"/>
      <c r="BJ19160" s="2"/>
    </row>
    <row r="19174" spans="3:62" x14ac:dyDescent="0.3">
      <c r="C19174" s="2"/>
      <c r="D19174" s="2"/>
      <c r="E19174" s="2"/>
      <c r="F19174" s="2"/>
      <c r="G19174" s="2"/>
      <c r="H19174" s="2"/>
      <c r="I19174" s="2"/>
      <c r="J19174" s="2"/>
      <c r="K19174" s="2"/>
      <c r="L19174" s="2"/>
      <c r="M19174" s="2"/>
      <c r="N19174" s="2"/>
      <c r="O19174" s="2"/>
      <c r="P19174" s="2"/>
      <c r="Q19174" s="2"/>
      <c r="R19174" s="2"/>
      <c r="S19174" s="2"/>
      <c r="T19174" s="2"/>
      <c r="U19174" s="2"/>
      <c r="V19174" s="2"/>
      <c r="W19174" s="2"/>
      <c r="X19174" s="2"/>
      <c r="Y19174" s="2"/>
      <c r="Z19174" s="2"/>
      <c r="AA19174" s="2"/>
      <c r="AB19174" s="2"/>
      <c r="AC19174" s="2"/>
      <c r="AD19174" s="2"/>
      <c r="AE19174" s="2"/>
      <c r="AF19174" s="2"/>
      <c r="AG19174" s="2"/>
      <c r="AH19174" s="2"/>
      <c r="AI19174" s="2"/>
      <c r="AJ19174" s="2"/>
      <c r="AK19174" s="2"/>
      <c r="AL19174" s="2"/>
      <c r="AM19174" s="2"/>
      <c r="AN19174" s="2"/>
      <c r="AO19174" s="2"/>
      <c r="AP19174" s="2"/>
      <c r="AQ19174" s="2"/>
      <c r="AR19174" s="2"/>
      <c r="AS19174" s="2"/>
      <c r="AT19174" s="2"/>
      <c r="AU19174" s="2"/>
      <c r="AV19174" s="2"/>
      <c r="AW19174" s="2"/>
      <c r="AX19174" s="2"/>
      <c r="AY19174" s="2"/>
      <c r="AZ19174" s="2"/>
      <c r="BA19174" s="2"/>
      <c r="BB19174" s="2"/>
      <c r="BC19174" s="2"/>
      <c r="BD19174" s="2"/>
      <c r="BE19174" s="2"/>
      <c r="BF19174" s="2"/>
      <c r="BG19174" s="2"/>
      <c r="BH19174" s="2"/>
      <c r="BI19174" s="2"/>
      <c r="BJ19174" s="2"/>
    </row>
    <row r="19188" spans="3:62" x14ac:dyDescent="0.3">
      <c r="C19188" s="2"/>
      <c r="D19188" s="2"/>
      <c r="E19188" s="2"/>
      <c r="F19188" s="2"/>
      <c r="G19188" s="2"/>
      <c r="H19188" s="2"/>
      <c r="I19188" s="2"/>
      <c r="J19188" s="2"/>
      <c r="K19188" s="2"/>
      <c r="L19188" s="2"/>
      <c r="M19188" s="2"/>
      <c r="N19188" s="2"/>
      <c r="O19188" s="2"/>
      <c r="P19188" s="2"/>
      <c r="Q19188" s="2"/>
      <c r="R19188" s="2"/>
      <c r="S19188" s="2"/>
      <c r="T19188" s="2"/>
      <c r="U19188" s="2"/>
      <c r="V19188" s="2"/>
      <c r="W19188" s="2"/>
      <c r="X19188" s="2"/>
      <c r="Y19188" s="2"/>
      <c r="Z19188" s="2"/>
      <c r="AA19188" s="2"/>
      <c r="AB19188" s="2"/>
      <c r="AC19188" s="2"/>
      <c r="AD19188" s="2"/>
      <c r="AE19188" s="2"/>
      <c r="AF19188" s="2"/>
      <c r="AG19188" s="2"/>
      <c r="AH19188" s="2"/>
      <c r="AI19188" s="2"/>
      <c r="AJ19188" s="2"/>
      <c r="AK19188" s="2"/>
      <c r="AL19188" s="2"/>
      <c r="AM19188" s="2"/>
      <c r="AN19188" s="2"/>
      <c r="AO19188" s="2"/>
      <c r="AP19188" s="2"/>
      <c r="AQ19188" s="2"/>
      <c r="AR19188" s="2"/>
      <c r="AS19188" s="2"/>
      <c r="AT19188" s="2"/>
      <c r="AU19188" s="2"/>
      <c r="AV19188" s="2"/>
      <c r="AW19188" s="2"/>
      <c r="AX19188" s="2"/>
      <c r="AY19188" s="2"/>
      <c r="AZ19188" s="2"/>
      <c r="BA19188" s="2"/>
      <c r="BB19188" s="2"/>
      <c r="BC19188" s="2"/>
      <c r="BD19188" s="2"/>
      <c r="BE19188" s="2"/>
      <c r="BF19188" s="2"/>
      <c r="BG19188" s="2"/>
      <c r="BH19188" s="2"/>
      <c r="BI19188" s="2"/>
      <c r="BJ19188" s="2"/>
    </row>
    <row r="19202" spans="3:62" x14ac:dyDescent="0.3">
      <c r="C19202" s="2"/>
      <c r="D19202" s="2"/>
      <c r="E19202" s="2"/>
      <c r="F19202" s="2"/>
      <c r="G19202" s="2"/>
      <c r="H19202" s="2"/>
      <c r="I19202" s="2"/>
      <c r="J19202" s="2"/>
      <c r="K19202" s="2"/>
      <c r="L19202" s="2"/>
      <c r="M19202" s="2"/>
      <c r="N19202" s="2"/>
      <c r="O19202" s="2"/>
      <c r="P19202" s="2"/>
      <c r="Q19202" s="2"/>
      <c r="R19202" s="2"/>
      <c r="S19202" s="2"/>
      <c r="T19202" s="2"/>
      <c r="U19202" s="2"/>
      <c r="V19202" s="2"/>
      <c r="W19202" s="2"/>
      <c r="X19202" s="2"/>
      <c r="Y19202" s="2"/>
      <c r="Z19202" s="2"/>
      <c r="AA19202" s="2"/>
      <c r="AB19202" s="2"/>
      <c r="AC19202" s="2"/>
      <c r="AD19202" s="2"/>
      <c r="AE19202" s="2"/>
      <c r="AF19202" s="2"/>
      <c r="AG19202" s="2"/>
      <c r="AH19202" s="2"/>
      <c r="AI19202" s="2"/>
      <c r="AJ19202" s="2"/>
      <c r="AK19202" s="2"/>
      <c r="AL19202" s="2"/>
      <c r="AM19202" s="2"/>
      <c r="AN19202" s="2"/>
      <c r="AO19202" s="2"/>
      <c r="AP19202" s="2"/>
      <c r="AQ19202" s="2"/>
      <c r="AR19202" s="2"/>
      <c r="AS19202" s="2"/>
      <c r="AT19202" s="2"/>
      <c r="AU19202" s="2"/>
      <c r="AV19202" s="2"/>
      <c r="AW19202" s="2"/>
      <c r="AX19202" s="2"/>
      <c r="AY19202" s="2"/>
      <c r="AZ19202" s="2"/>
      <c r="BA19202" s="2"/>
      <c r="BB19202" s="2"/>
      <c r="BC19202" s="2"/>
      <c r="BD19202" s="2"/>
      <c r="BE19202" s="2"/>
      <c r="BF19202" s="2"/>
      <c r="BG19202" s="2"/>
      <c r="BH19202" s="2"/>
      <c r="BI19202" s="2"/>
      <c r="BJ19202" s="2"/>
    </row>
    <row r="19216" spans="3:62" x14ac:dyDescent="0.3">
      <c r="C19216" s="2"/>
      <c r="D19216" s="2"/>
      <c r="E19216" s="2"/>
      <c r="F19216" s="2"/>
      <c r="G19216" s="2"/>
      <c r="H19216" s="2"/>
      <c r="I19216" s="2"/>
      <c r="J19216" s="2"/>
      <c r="K19216" s="2"/>
      <c r="L19216" s="2"/>
      <c r="M19216" s="2"/>
      <c r="N19216" s="2"/>
      <c r="O19216" s="2"/>
      <c r="P19216" s="2"/>
      <c r="Q19216" s="2"/>
      <c r="R19216" s="2"/>
      <c r="S19216" s="2"/>
      <c r="T19216" s="2"/>
      <c r="U19216" s="2"/>
      <c r="V19216" s="2"/>
      <c r="W19216" s="2"/>
      <c r="X19216" s="2"/>
      <c r="Y19216" s="2"/>
      <c r="Z19216" s="2"/>
      <c r="AA19216" s="2"/>
      <c r="AB19216" s="2"/>
      <c r="AC19216" s="2"/>
      <c r="AD19216" s="2"/>
      <c r="AE19216" s="2"/>
      <c r="AF19216" s="2"/>
      <c r="AG19216" s="2"/>
      <c r="AH19216" s="2"/>
      <c r="AI19216" s="2"/>
      <c r="AJ19216" s="2"/>
      <c r="AK19216" s="2"/>
      <c r="AL19216" s="2"/>
      <c r="AM19216" s="2"/>
      <c r="AN19216" s="2"/>
      <c r="AO19216" s="2"/>
      <c r="AP19216" s="2"/>
      <c r="AQ19216" s="2"/>
      <c r="AR19216" s="2"/>
      <c r="AS19216" s="2"/>
      <c r="AT19216" s="2"/>
      <c r="AU19216" s="2"/>
      <c r="AV19216" s="2"/>
      <c r="AW19216" s="2"/>
      <c r="AX19216" s="2"/>
      <c r="AY19216" s="2"/>
      <c r="AZ19216" s="2"/>
      <c r="BA19216" s="2"/>
      <c r="BB19216" s="2"/>
      <c r="BC19216" s="2"/>
      <c r="BD19216" s="2"/>
      <c r="BE19216" s="2"/>
      <c r="BF19216" s="2"/>
      <c r="BG19216" s="2"/>
      <c r="BH19216" s="2"/>
      <c r="BI19216" s="2"/>
      <c r="BJ19216" s="2"/>
    </row>
    <row r="19230" spans="3:62" x14ac:dyDescent="0.3">
      <c r="C19230" s="2"/>
      <c r="D19230" s="2"/>
      <c r="E19230" s="2"/>
      <c r="F19230" s="2"/>
      <c r="G19230" s="2"/>
      <c r="H19230" s="2"/>
      <c r="I19230" s="2"/>
      <c r="J19230" s="2"/>
      <c r="K19230" s="2"/>
      <c r="L19230" s="2"/>
      <c r="M19230" s="2"/>
      <c r="N19230" s="2"/>
      <c r="O19230" s="2"/>
      <c r="P19230" s="2"/>
      <c r="Q19230" s="2"/>
      <c r="R19230" s="2"/>
      <c r="S19230" s="2"/>
      <c r="T19230" s="2"/>
      <c r="U19230" s="2"/>
      <c r="V19230" s="2"/>
      <c r="W19230" s="2"/>
      <c r="X19230" s="2"/>
      <c r="Y19230" s="2"/>
      <c r="Z19230" s="2"/>
      <c r="AA19230" s="2"/>
      <c r="AB19230" s="2"/>
      <c r="AC19230" s="2"/>
      <c r="AD19230" s="2"/>
      <c r="AE19230" s="2"/>
      <c r="AF19230" s="2"/>
      <c r="AG19230" s="2"/>
      <c r="AH19230" s="2"/>
      <c r="AI19230" s="2"/>
      <c r="AJ19230" s="2"/>
      <c r="AK19230" s="2"/>
      <c r="AL19230" s="2"/>
      <c r="AM19230" s="2"/>
      <c r="AN19230" s="2"/>
      <c r="AO19230" s="2"/>
      <c r="AP19230" s="2"/>
      <c r="AQ19230" s="2"/>
      <c r="AR19230" s="2"/>
      <c r="AS19230" s="2"/>
      <c r="AT19230" s="2"/>
      <c r="AU19230" s="2"/>
      <c r="AV19230" s="2"/>
      <c r="AW19230" s="2"/>
      <c r="AX19230" s="2"/>
      <c r="AY19230" s="2"/>
      <c r="AZ19230" s="2"/>
      <c r="BA19230" s="2"/>
      <c r="BB19230" s="2"/>
      <c r="BC19230" s="2"/>
      <c r="BD19230" s="2"/>
      <c r="BE19230" s="2"/>
      <c r="BF19230" s="2"/>
      <c r="BG19230" s="2"/>
      <c r="BH19230" s="2"/>
      <c r="BI19230" s="2"/>
      <c r="BJ19230" s="2"/>
    </row>
    <row r="19244" spans="3:62" x14ac:dyDescent="0.3">
      <c r="C19244" s="2"/>
      <c r="D19244" s="2"/>
      <c r="E19244" s="2"/>
      <c r="F19244" s="2"/>
      <c r="G19244" s="2"/>
      <c r="H19244" s="2"/>
      <c r="I19244" s="2"/>
      <c r="J19244" s="2"/>
      <c r="K19244" s="2"/>
      <c r="L19244" s="2"/>
      <c r="M19244" s="2"/>
      <c r="N19244" s="2"/>
      <c r="O19244" s="2"/>
      <c r="P19244" s="2"/>
      <c r="Q19244" s="2"/>
      <c r="R19244" s="2"/>
      <c r="S19244" s="2"/>
      <c r="T19244" s="2"/>
      <c r="U19244" s="2"/>
      <c r="V19244" s="2"/>
      <c r="W19244" s="2"/>
      <c r="X19244" s="2"/>
      <c r="Y19244" s="2"/>
      <c r="Z19244" s="2"/>
      <c r="AA19244" s="2"/>
      <c r="AB19244" s="2"/>
      <c r="AC19244" s="2"/>
      <c r="AD19244" s="2"/>
      <c r="AE19244" s="2"/>
      <c r="AF19244" s="2"/>
      <c r="AG19244" s="2"/>
      <c r="AH19244" s="2"/>
      <c r="AI19244" s="2"/>
      <c r="AJ19244" s="2"/>
      <c r="AK19244" s="2"/>
      <c r="AL19244" s="2"/>
      <c r="AM19244" s="2"/>
      <c r="AN19244" s="2"/>
      <c r="AO19244" s="2"/>
      <c r="AP19244" s="2"/>
      <c r="AQ19244" s="2"/>
      <c r="AR19244" s="2"/>
      <c r="AS19244" s="2"/>
      <c r="AT19244" s="2"/>
      <c r="AU19244" s="2"/>
      <c r="AV19244" s="2"/>
      <c r="AW19244" s="2"/>
      <c r="AX19244" s="2"/>
      <c r="AY19244" s="2"/>
      <c r="AZ19244" s="2"/>
      <c r="BA19244" s="2"/>
      <c r="BB19244" s="2"/>
      <c r="BC19244" s="2"/>
      <c r="BD19244" s="2"/>
      <c r="BE19244" s="2"/>
      <c r="BF19244" s="2"/>
      <c r="BG19244" s="2"/>
      <c r="BH19244" s="2"/>
      <c r="BI19244" s="2"/>
      <c r="BJ19244" s="2"/>
    </row>
    <row r="19258" spans="3:62" x14ac:dyDescent="0.3">
      <c r="C19258" s="2"/>
      <c r="D19258" s="2"/>
      <c r="E19258" s="2"/>
      <c r="F19258" s="2"/>
      <c r="G19258" s="2"/>
      <c r="H19258" s="2"/>
      <c r="I19258" s="2"/>
      <c r="J19258" s="2"/>
      <c r="K19258" s="2"/>
      <c r="L19258" s="2"/>
      <c r="M19258" s="2"/>
      <c r="N19258" s="2"/>
      <c r="O19258" s="2"/>
      <c r="P19258" s="2"/>
      <c r="Q19258" s="2"/>
      <c r="R19258" s="2"/>
      <c r="S19258" s="2"/>
      <c r="T19258" s="2"/>
      <c r="U19258" s="2"/>
      <c r="V19258" s="2"/>
      <c r="W19258" s="2"/>
      <c r="X19258" s="2"/>
      <c r="Y19258" s="2"/>
      <c r="Z19258" s="2"/>
      <c r="AA19258" s="2"/>
      <c r="AB19258" s="2"/>
      <c r="AC19258" s="2"/>
      <c r="AD19258" s="2"/>
      <c r="AE19258" s="2"/>
      <c r="AF19258" s="2"/>
      <c r="AG19258" s="2"/>
      <c r="AH19258" s="2"/>
      <c r="AI19258" s="2"/>
      <c r="AJ19258" s="2"/>
      <c r="AK19258" s="2"/>
      <c r="AL19258" s="2"/>
      <c r="AM19258" s="2"/>
      <c r="AN19258" s="2"/>
      <c r="AO19258" s="2"/>
      <c r="AP19258" s="2"/>
      <c r="AQ19258" s="2"/>
      <c r="AR19258" s="2"/>
      <c r="AS19258" s="2"/>
      <c r="AT19258" s="2"/>
      <c r="AU19258" s="2"/>
      <c r="AV19258" s="2"/>
      <c r="AW19258" s="2"/>
      <c r="AX19258" s="2"/>
      <c r="AY19258" s="2"/>
      <c r="AZ19258" s="2"/>
      <c r="BA19258" s="2"/>
      <c r="BB19258" s="2"/>
      <c r="BC19258" s="2"/>
      <c r="BD19258" s="2"/>
      <c r="BE19258" s="2"/>
      <c r="BF19258" s="2"/>
      <c r="BG19258" s="2"/>
      <c r="BH19258" s="2"/>
      <c r="BI19258" s="2"/>
      <c r="BJ19258" s="2"/>
    </row>
    <row r="19272" spans="3:62" x14ac:dyDescent="0.3">
      <c r="C19272" s="2"/>
      <c r="D19272" s="2"/>
      <c r="E19272" s="2"/>
      <c r="F19272" s="2"/>
      <c r="G19272" s="2"/>
      <c r="H19272" s="2"/>
      <c r="I19272" s="2"/>
      <c r="J19272" s="2"/>
      <c r="K19272" s="2"/>
      <c r="L19272" s="2"/>
      <c r="M19272" s="2"/>
      <c r="N19272" s="2"/>
      <c r="O19272" s="2"/>
      <c r="P19272" s="2"/>
      <c r="Q19272" s="2"/>
      <c r="R19272" s="2"/>
      <c r="S19272" s="2"/>
      <c r="T19272" s="2"/>
      <c r="U19272" s="2"/>
      <c r="V19272" s="2"/>
      <c r="W19272" s="2"/>
      <c r="X19272" s="2"/>
      <c r="Y19272" s="2"/>
      <c r="Z19272" s="2"/>
      <c r="AA19272" s="2"/>
      <c r="AB19272" s="2"/>
      <c r="AC19272" s="2"/>
      <c r="AD19272" s="2"/>
      <c r="AE19272" s="2"/>
      <c r="AF19272" s="2"/>
      <c r="AG19272" s="2"/>
      <c r="AH19272" s="2"/>
      <c r="AI19272" s="2"/>
      <c r="AJ19272" s="2"/>
      <c r="AK19272" s="2"/>
      <c r="AL19272" s="2"/>
      <c r="AM19272" s="2"/>
      <c r="AN19272" s="2"/>
      <c r="AO19272" s="2"/>
      <c r="AP19272" s="2"/>
      <c r="AQ19272" s="2"/>
      <c r="AR19272" s="2"/>
      <c r="AS19272" s="2"/>
      <c r="AT19272" s="2"/>
      <c r="AU19272" s="2"/>
      <c r="AV19272" s="2"/>
      <c r="AW19272" s="2"/>
      <c r="AX19272" s="2"/>
      <c r="AY19272" s="2"/>
      <c r="AZ19272" s="2"/>
      <c r="BA19272" s="2"/>
      <c r="BB19272" s="2"/>
      <c r="BC19272" s="2"/>
      <c r="BD19272" s="2"/>
      <c r="BE19272" s="2"/>
      <c r="BF19272" s="2"/>
      <c r="BG19272" s="2"/>
      <c r="BH19272" s="2"/>
      <c r="BI19272" s="2"/>
      <c r="BJ19272" s="2"/>
    </row>
    <row r="19286" spans="3:62" x14ac:dyDescent="0.3">
      <c r="C19286" s="2"/>
      <c r="D19286" s="2"/>
      <c r="E19286" s="2"/>
      <c r="F19286" s="2"/>
      <c r="G19286" s="2"/>
      <c r="H19286" s="2"/>
      <c r="I19286" s="2"/>
      <c r="J19286" s="2"/>
      <c r="K19286" s="2"/>
      <c r="L19286" s="2"/>
      <c r="M19286" s="2"/>
      <c r="N19286" s="2"/>
      <c r="O19286" s="2"/>
      <c r="P19286" s="2"/>
      <c r="Q19286" s="2"/>
      <c r="R19286" s="2"/>
      <c r="S19286" s="2"/>
      <c r="T19286" s="2"/>
      <c r="U19286" s="2"/>
      <c r="V19286" s="2"/>
      <c r="W19286" s="2"/>
      <c r="X19286" s="2"/>
      <c r="Y19286" s="2"/>
      <c r="Z19286" s="2"/>
      <c r="AA19286" s="2"/>
      <c r="AB19286" s="2"/>
      <c r="AC19286" s="2"/>
      <c r="AD19286" s="2"/>
      <c r="AE19286" s="2"/>
      <c r="AF19286" s="2"/>
      <c r="AG19286" s="2"/>
      <c r="AH19286" s="2"/>
      <c r="AI19286" s="2"/>
      <c r="AJ19286" s="2"/>
      <c r="AK19286" s="2"/>
      <c r="AL19286" s="2"/>
      <c r="AM19286" s="2"/>
      <c r="AN19286" s="2"/>
      <c r="AO19286" s="2"/>
      <c r="AP19286" s="2"/>
      <c r="AQ19286" s="2"/>
      <c r="AR19286" s="2"/>
      <c r="AS19286" s="2"/>
      <c r="AT19286" s="2"/>
      <c r="AU19286" s="2"/>
      <c r="AV19286" s="2"/>
      <c r="AW19286" s="2"/>
      <c r="AX19286" s="2"/>
      <c r="AY19286" s="2"/>
      <c r="AZ19286" s="2"/>
      <c r="BA19286" s="2"/>
      <c r="BB19286" s="2"/>
      <c r="BC19286" s="2"/>
      <c r="BD19286" s="2"/>
      <c r="BE19286" s="2"/>
      <c r="BF19286" s="2"/>
      <c r="BG19286" s="2"/>
      <c r="BH19286" s="2"/>
      <c r="BI19286" s="2"/>
      <c r="BJ19286" s="2"/>
    </row>
    <row r="19300" spans="3:62" x14ac:dyDescent="0.3">
      <c r="C19300" s="2"/>
      <c r="D19300" s="2"/>
      <c r="E19300" s="2"/>
      <c r="F19300" s="2"/>
      <c r="G19300" s="2"/>
      <c r="H19300" s="2"/>
      <c r="I19300" s="2"/>
      <c r="J19300" s="2"/>
      <c r="K19300" s="2"/>
      <c r="L19300" s="2"/>
      <c r="M19300" s="2"/>
      <c r="N19300" s="2"/>
      <c r="O19300" s="2"/>
      <c r="P19300" s="2"/>
      <c r="Q19300" s="2"/>
      <c r="R19300" s="2"/>
      <c r="S19300" s="2"/>
      <c r="T19300" s="2"/>
      <c r="U19300" s="2"/>
      <c r="V19300" s="2"/>
      <c r="W19300" s="2"/>
      <c r="X19300" s="2"/>
      <c r="Y19300" s="2"/>
      <c r="Z19300" s="2"/>
      <c r="AA19300" s="2"/>
      <c r="AB19300" s="2"/>
      <c r="AC19300" s="2"/>
      <c r="AD19300" s="2"/>
      <c r="AE19300" s="2"/>
      <c r="AF19300" s="2"/>
      <c r="AG19300" s="2"/>
      <c r="AH19300" s="2"/>
      <c r="AI19300" s="2"/>
      <c r="AJ19300" s="2"/>
      <c r="AK19300" s="2"/>
      <c r="AL19300" s="2"/>
      <c r="AM19300" s="2"/>
      <c r="AN19300" s="2"/>
      <c r="AO19300" s="2"/>
      <c r="AP19300" s="2"/>
      <c r="AQ19300" s="2"/>
      <c r="AR19300" s="2"/>
      <c r="AS19300" s="2"/>
      <c r="AT19300" s="2"/>
      <c r="AU19300" s="2"/>
      <c r="AV19300" s="2"/>
      <c r="AW19300" s="2"/>
      <c r="AX19300" s="2"/>
      <c r="AY19300" s="2"/>
      <c r="AZ19300" s="2"/>
      <c r="BA19300" s="2"/>
      <c r="BB19300" s="2"/>
      <c r="BC19300" s="2"/>
      <c r="BD19300" s="2"/>
      <c r="BE19300" s="2"/>
      <c r="BF19300" s="2"/>
      <c r="BG19300" s="2"/>
      <c r="BH19300" s="2"/>
      <c r="BI19300" s="2"/>
      <c r="BJ19300" s="2"/>
    </row>
    <row r="19314" spans="3:62" x14ac:dyDescent="0.3">
      <c r="C19314" s="2"/>
      <c r="D19314" s="2"/>
      <c r="E19314" s="2"/>
      <c r="F19314" s="2"/>
      <c r="G19314" s="2"/>
      <c r="H19314" s="2"/>
      <c r="I19314" s="2"/>
      <c r="J19314" s="2"/>
      <c r="K19314" s="2"/>
      <c r="L19314" s="2"/>
      <c r="M19314" s="2"/>
      <c r="N19314" s="2"/>
      <c r="O19314" s="2"/>
      <c r="P19314" s="2"/>
      <c r="Q19314" s="2"/>
      <c r="R19314" s="2"/>
      <c r="S19314" s="2"/>
      <c r="T19314" s="2"/>
      <c r="U19314" s="2"/>
      <c r="V19314" s="2"/>
      <c r="W19314" s="2"/>
      <c r="X19314" s="2"/>
      <c r="Y19314" s="2"/>
      <c r="Z19314" s="2"/>
      <c r="AA19314" s="2"/>
      <c r="AB19314" s="2"/>
      <c r="AC19314" s="2"/>
      <c r="AD19314" s="2"/>
      <c r="AE19314" s="2"/>
      <c r="AF19314" s="2"/>
      <c r="AG19314" s="2"/>
      <c r="AH19314" s="2"/>
      <c r="AI19314" s="2"/>
      <c r="AJ19314" s="2"/>
      <c r="AK19314" s="2"/>
      <c r="AL19314" s="2"/>
      <c r="AM19314" s="2"/>
      <c r="AN19314" s="2"/>
      <c r="AO19314" s="2"/>
      <c r="AP19314" s="2"/>
      <c r="AQ19314" s="2"/>
      <c r="AR19314" s="2"/>
      <c r="AS19314" s="2"/>
      <c r="AT19314" s="2"/>
      <c r="AU19314" s="2"/>
      <c r="AV19314" s="2"/>
      <c r="AW19314" s="2"/>
      <c r="AX19314" s="2"/>
      <c r="AY19314" s="2"/>
      <c r="AZ19314" s="2"/>
      <c r="BA19314" s="2"/>
      <c r="BB19314" s="2"/>
      <c r="BC19314" s="2"/>
      <c r="BD19314" s="2"/>
      <c r="BE19314" s="2"/>
      <c r="BF19314" s="2"/>
      <c r="BG19314" s="2"/>
      <c r="BH19314" s="2"/>
      <c r="BI19314" s="2"/>
      <c r="BJ19314" s="2"/>
    </row>
    <row r="19328" spans="3:62" x14ac:dyDescent="0.3">
      <c r="C19328" s="2"/>
      <c r="D19328" s="2"/>
      <c r="E19328" s="2"/>
      <c r="F19328" s="2"/>
      <c r="G19328" s="2"/>
      <c r="H19328" s="2"/>
      <c r="I19328" s="2"/>
      <c r="J19328" s="2"/>
      <c r="K19328" s="2"/>
      <c r="L19328" s="2"/>
      <c r="M19328" s="2"/>
      <c r="N19328" s="2"/>
      <c r="O19328" s="2"/>
      <c r="P19328" s="2"/>
      <c r="Q19328" s="2"/>
      <c r="R19328" s="2"/>
      <c r="S19328" s="2"/>
      <c r="T19328" s="2"/>
      <c r="U19328" s="2"/>
      <c r="V19328" s="2"/>
      <c r="W19328" s="2"/>
      <c r="X19328" s="2"/>
      <c r="Y19328" s="2"/>
      <c r="Z19328" s="2"/>
      <c r="AA19328" s="2"/>
      <c r="AB19328" s="2"/>
      <c r="AC19328" s="2"/>
      <c r="AD19328" s="2"/>
      <c r="AE19328" s="2"/>
      <c r="AF19328" s="2"/>
      <c r="AG19328" s="2"/>
      <c r="AH19328" s="2"/>
      <c r="AI19328" s="2"/>
      <c r="AJ19328" s="2"/>
      <c r="AK19328" s="2"/>
      <c r="AL19328" s="2"/>
      <c r="AM19328" s="2"/>
      <c r="AN19328" s="2"/>
      <c r="AO19328" s="2"/>
      <c r="AP19328" s="2"/>
      <c r="AQ19328" s="2"/>
      <c r="AR19328" s="2"/>
      <c r="AS19328" s="2"/>
      <c r="AT19328" s="2"/>
      <c r="AU19328" s="2"/>
      <c r="AV19328" s="2"/>
      <c r="AW19328" s="2"/>
      <c r="AX19328" s="2"/>
      <c r="AY19328" s="2"/>
      <c r="AZ19328" s="2"/>
      <c r="BA19328" s="2"/>
      <c r="BB19328" s="2"/>
      <c r="BC19328" s="2"/>
      <c r="BD19328" s="2"/>
      <c r="BE19328" s="2"/>
      <c r="BF19328" s="2"/>
      <c r="BG19328" s="2"/>
      <c r="BH19328" s="2"/>
      <c r="BI19328" s="2"/>
      <c r="BJ19328" s="2"/>
    </row>
    <row r="19342" spans="3:62" x14ac:dyDescent="0.3">
      <c r="C19342" s="2"/>
      <c r="D19342" s="2"/>
      <c r="E19342" s="2"/>
      <c r="F19342" s="2"/>
      <c r="G19342" s="2"/>
      <c r="H19342" s="2"/>
      <c r="I19342" s="2"/>
      <c r="J19342" s="2"/>
      <c r="K19342" s="2"/>
      <c r="L19342" s="2"/>
      <c r="M19342" s="2"/>
      <c r="N19342" s="2"/>
      <c r="O19342" s="2"/>
      <c r="P19342" s="2"/>
      <c r="Q19342" s="2"/>
      <c r="R19342" s="2"/>
      <c r="S19342" s="2"/>
      <c r="T19342" s="2"/>
      <c r="U19342" s="2"/>
      <c r="V19342" s="2"/>
      <c r="W19342" s="2"/>
      <c r="X19342" s="2"/>
      <c r="Y19342" s="2"/>
      <c r="Z19342" s="2"/>
      <c r="AA19342" s="2"/>
      <c r="AB19342" s="2"/>
      <c r="AC19342" s="2"/>
      <c r="AD19342" s="2"/>
      <c r="AE19342" s="2"/>
      <c r="AF19342" s="2"/>
      <c r="AG19342" s="2"/>
      <c r="AH19342" s="2"/>
      <c r="AI19342" s="2"/>
      <c r="AJ19342" s="2"/>
      <c r="AK19342" s="2"/>
      <c r="AL19342" s="2"/>
      <c r="AM19342" s="2"/>
      <c r="AN19342" s="2"/>
      <c r="AO19342" s="2"/>
      <c r="AP19342" s="2"/>
      <c r="AQ19342" s="2"/>
      <c r="AR19342" s="2"/>
      <c r="AS19342" s="2"/>
      <c r="AT19342" s="2"/>
      <c r="AU19342" s="2"/>
      <c r="AV19342" s="2"/>
      <c r="AW19342" s="2"/>
      <c r="AX19342" s="2"/>
      <c r="AY19342" s="2"/>
      <c r="AZ19342" s="2"/>
      <c r="BA19342" s="2"/>
      <c r="BB19342" s="2"/>
      <c r="BC19342" s="2"/>
      <c r="BD19342" s="2"/>
      <c r="BE19342" s="2"/>
      <c r="BF19342" s="2"/>
      <c r="BG19342" s="2"/>
      <c r="BH19342" s="2"/>
      <c r="BI19342" s="2"/>
      <c r="BJ19342" s="2"/>
    </row>
    <row r="19356" spans="3:62" x14ac:dyDescent="0.3">
      <c r="C19356" s="2"/>
      <c r="D19356" s="2"/>
      <c r="E19356" s="2"/>
      <c r="F19356" s="2"/>
      <c r="G19356" s="2"/>
      <c r="H19356" s="2"/>
      <c r="I19356" s="2"/>
      <c r="J19356" s="2"/>
      <c r="K19356" s="2"/>
      <c r="L19356" s="2"/>
      <c r="M19356" s="2"/>
      <c r="N19356" s="2"/>
      <c r="O19356" s="2"/>
      <c r="P19356" s="2"/>
      <c r="Q19356" s="2"/>
      <c r="R19356" s="2"/>
      <c r="S19356" s="2"/>
      <c r="T19356" s="2"/>
      <c r="U19356" s="2"/>
      <c r="V19356" s="2"/>
      <c r="W19356" s="2"/>
      <c r="X19356" s="2"/>
      <c r="Y19356" s="2"/>
      <c r="Z19356" s="2"/>
      <c r="AA19356" s="2"/>
      <c r="AB19356" s="2"/>
      <c r="AC19356" s="2"/>
      <c r="AD19356" s="2"/>
      <c r="AE19356" s="2"/>
      <c r="AF19356" s="2"/>
      <c r="AG19356" s="2"/>
      <c r="AH19356" s="2"/>
      <c r="AI19356" s="2"/>
      <c r="AJ19356" s="2"/>
      <c r="AK19356" s="2"/>
      <c r="AL19356" s="2"/>
      <c r="AM19356" s="2"/>
      <c r="AN19356" s="2"/>
      <c r="AO19356" s="2"/>
      <c r="AP19356" s="2"/>
      <c r="AQ19356" s="2"/>
      <c r="AR19356" s="2"/>
      <c r="AS19356" s="2"/>
      <c r="AT19356" s="2"/>
      <c r="AU19356" s="2"/>
      <c r="AV19356" s="2"/>
      <c r="AW19356" s="2"/>
      <c r="AX19356" s="2"/>
      <c r="AY19356" s="2"/>
      <c r="AZ19356" s="2"/>
      <c r="BA19356" s="2"/>
      <c r="BB19356" s="2"/>
      <c r="BC19356" s="2"/>
      <c r="BD19356" s="2"/>
      <c r="BE19356" s="2"/>
      <c r="BF19356" s="2"/>
      <c r="BG19356" s="2"/>
      <c r="BH19356" s="2"/>
      <c r="BI19356" s="2"/>
      <c r="BJ19356" s="2"/>
    </row>
    <row r="19370" spans="3:62" x14ac:dyDescent="0.3">
      <c r="C19370" s="2"/>
      <c r="D19370" s="2"/>
      <c r="E19370" s="2"/>
      <c r="F19370" s="2"/>
      <c r="G19370" s="2"/>
      <c r="H19370" s="2"/>
      <c r="I19370" s="2"/>
      <c r="J19370" s="2"/>
      <c r="K19370" s="2"/>
      <c r="L19370" s="2"/>
      <c r="M19370" s="2"/>
      <c r="N19370" s="2"/>
      <c r="O19370" s="2"/>
      <c r="P19370" s="2"/>
      <c r="Q19370" s="2"/>
      <c r="R19370" s="2"/>
      <c r="S19370" s="2"/>
      <c r="T19370" s="2"/>
      <c r="U19370" s="2"/>
      <c r="V19370" s="2"/>
      <c r="W19370" s="2"/>
      <c r="X19370" s="2"/>
      <c r="Y19370" s="2"/>
      <c r="Z19370" s="2"/>
      <c r="AA19370" s="2"/>
      <c r="AB19370" s="2"/>
      <c r="AC19370" s="2"/>
      <c r="AD19370" s="2"/>
      <c r="AE19370" s="2"/>
      <c r="AF19370" s="2"/>
      <c r="AG19370" s="2"/>
      <c r="AH19370" s="2"/>
      <c r="AI19370" s="2"/>
      <c r="AJ19370" s="2"/>
      <c r="AK19370" s="2"/>
      <c r="AL19370" s="2"/>
      <c r="AM19370" s="2"/>
      <c r="AN19370" s="2"/>
      <c r="AO19370" s="2"/>
      <c r="AP19370" s="2"/>
      <c r="AQ19370" s="2"/>
      <c r="AR19370" s="2"/>
      <c r="AS19370" s="2"/>
      <c r="AT19370" s="2"/>
      <c r="AU19370" s="2"/>
      <c r="AV19370" s="2"/>
      <c r="AW19370" s="2"/>
      <c r="AX19370" s="2"/>
      <c r="AY19370" s="2"/>
      <c r="AZ19370" s="2"/>
      <c r="BA19370" s="2"/>
      <c r="BB19370" s="2"/>
      <c r="BC19370" s="2"/>
      <c r="BD19370" s="2"/>
      <c r="BE19370" s="2"/>
      <c r="BF19370" s="2"/>
      <c r="BG19370" s="2"/>
      <c r="BH19370" s="2"/>
      <c r="BI19370" s="2"/>
      <c r="BJ19370" s="2"/>
    </row>
    <row r="19384" spans="3:62" x14ac:dyDescent="0.3">
      <c r="C19384" s="2"/>
      <c r="D19384" s="2"/>
      <c r="E19384" s="2"/>
      <c r="F19384" s="2"/>
      <c r="G19384" s="2"/>
      <c r="H19384" s="2"/>
      <c r="I19384" s="2"/>
      <c r="J19384" s="2"/>
      <c r="K19384" s="2"/>
      <c r="L19384" s="2"/>
      <c r="M19384" s="2"/>
      <c r="N19384" s="2"/>
      <c r="O19384" s="2"/>
      <c r="P19384" s="2"/>
      <c r="Q19384" s="2"/>
      <c r="R19384" s="2"/>
      <c r="S19384" s="2"/>
      <c r="T19384" s="2"/>
      <c r="U19384" s="2"/>
      <c r="V19384" s="2"/>
      <c r="W19384" s="2"/>
      <c r="X19384" s="2"/>
      <c r="Y19384" s="2"/>
      <c r="Z19384" s="2"/>
      <c r="AA19384" s="2"/>
      <c r="AB19384" s="2"/>
      <c r="AC19384" s="2"/>
      <c r="AD19384" s="2"/>
      <c r="AE19384" s="2"/>
      <c r="AF19384" s="2"/>
      <c r="AG19384" s="2"/>
      <c r="AH19384" s="2"/>
      <c r="AI19384" s="2"/>
      <c r="AJ19384" s="2"/>
      <c r="AK19384" s="2"/>
      <c r="AL19384" s="2"/>
      <c r="AM19384" s="2"/>
      <c r="AN19384" s="2"/>
      <c r="AO19384" s="2"/>
      <c r="AP19384" s="2"/>
      <c r="AQ19384" s="2"/>
      <c r="AR19384" s="2"/>
      <c r="AS19384" s="2"/>
      <c r="AT19384" s="2"/>
      <c r="AU19384" s="2"/>
      <c r="AV19384" s="2"/>
      <c r="AW19384" s="2"/>
      <c r="AX19384" s="2"/>
      <c r="AY19384" s="2"/>
      <c r="AZ19384" s="2"/>
      <c r="BA19384" s="2"/>
      <c r="BB19384" s="2"/>
      <c r="BC19384" s="2"/>
      <c r="BD19384" s="2"/>
      <c r="BE19384" s="2"/>
      <c r="BF19384" s="2"/>
      <c r="BG19384" s="2"/>
      <c r="BH19384" s="2"/>
      <c r="BI19384" s="2"/>
      <c r="BJ19384" s="2"/>
    </row>
    <row r="19398" spans="3:62" x14ac:dyDescent="0.3">
      <c r="C19398" s="2"/>
      <c r="D19398" s="2"/>
      <c r="E19398" s="2"/>
      <c r="F19398" s="2"/>
      <c r="G19398" s="2"/>
      <c r="H19398" s="2"/>
      <c r="I19398" s="2"/>
      <c r="J19398" s="2"/>
      <c r="K19398" s="2"/>
      <c r="L19398" s="2"/>
      <c r="M19398" s="2"/>
      <c r="N19398" s="2"/>
      <c r="O19398" s="2"/>
      <c r="P19398" s="2"/>
      <c r="Q19398" s="2"/>
      <c r="R19398" s="2"/>
      <c r="S19398" s="2"/>
      <c r="T19398" s="2"/>
      <c r="U19398" s="2"/>
      <c r="V19398" s="2"/>
      <c r="W19398" s="2"/>
      <c r="X19398" s="2"/>
      <c r="Y19398" s="2"/>
      <c r="Z19398" s="2"/>
      <c r="AA19398" s="2"/>
      <c r="AB19398" s="2"/>
      <c r="AC19398" s="2"/>
      <c r="AD19398" s="2"/>
      <c r="AE19398" s="2"/>
      <c r="AF19398" s="2"/>
      <c r="AG19398" s="2"/>
      <c r="AH19398" s="2"/>
      <c r="AI19398" s="2"/>
      <c r="AJ19398" s="2"/>
      <c r="AK19398" s="2"/>
      <c r="AL19398" s="2"/>
      <c r="AM19398" s="2"/>
      <c r="AN19398" s="2"/>
      <c r="AO19398" s="2"/>
      <c r="AP19398" s="2"/>
      <c r="AQ19398" s="2"/>
      <c r="AR19398" s="2"/>
      <c r="AS19398" s="2"/>
      <c r="AT19398" s="2"/>
      <c r="AU19398" s="2"/>
      <c r="AV19398" s="2"/>
      <c r="AW19398" s="2"/>
      <c r="AX19398" s="2"/>
      <c r="AY19398" s="2"/>
      <c r="AZ19398" s="2"/>
      <c r="BA19398" s="2"/>
      <c r="BB19398" s="2"/>
      <c r="BC19398" s="2"/>
      <c r="BD19398" s="2"/>
      <c r="BE19398" s="2"/>
      <c r="BF19398" s="2"/>
      <c r="BG19398" s="2"/>
      <c r="BH19398" s="2"/>
      <c r="BI19398" s="2"/>
      <c r="BJ19398" s="2"/>
    </row>
    <row r="19412" spans="3:62" x14ac:dyDescent="0.3">
      <c r="C19412" s="2"/>
      <c r="D19412" s="2"/>
      <c r="E19412" s="2"/>
      <c r="F19412" s="2"/>
      <c r="G19412" s="2"/>
      <c r="H19412" s="2"/>
      <c r="I19412" s="2"/>
      <c r="J19412" s="2"/>
      <c r="K19412" s="2"/>
      <c r="L19412" s="2"/>
      <c r="M19412" s="2"/>
      <c r="N19412" s="2"/>
      <c r="O19412" s="2"/>
      <c r="P19412" s="2"/>
      <c r="Q19412" s="2"/>
      <c r="R19412" s="2"/>
      <c r="S19412" s="2"/>
      <c r="T19412" s="2"/>
      <c r="U19412" s="2"/>
      <c r="V19412" s="2"/>
      <c r="W19412" s="2"/>
      <c r="X19412" s="2"/>
      <c r="Y19412" s="2"/>
      <c r="Z19412" s="2"/>
      <c r="AA19412" s="2"/>
      <c r="AB19412" s="2"/>
      <c r="AC19412" s="2"/>
      <c r="AD19412" s="2"/>
      <c r="AE19412" s="2"/>
      <c r="AF19412" s="2"/>
      <c r="AG19412" s="2"/>
      <c r="AH19412" s="2"/>
      <c r="AI19412" s="2"/>
      <c r="AJ19412" s="2"/>
      <c r="AK19412" s="2"/>
      <c r="AL19412" s="2"/>
      <c r="AM19412" s="2"/>
      <c r="AN19412" s="2"/>
      <c r="AO19412" s="2"/>
      <c r="AP19412" s="2"/>
      <c r="AQ19412" s="2"/>
      <c r="AR19412" s="2"/>
      <c r="AS19412" s="2"/>
      <c r="AT19412" s="2"/>
      <c r="AU19412" s="2"/>
      <c r="AV19412" s="2"/>
      <c r="AW19412" s="2"/>
      <c r="AX19412" s="2"/>
      <c r="AY19412" s="2"/>
      <c r="AZ19412" s="2"/>
      <c r="BA19412" s="2"/>
      <c r="BB19412" s="2"/>
      <c r="BC19412" s="2"/>
      <c r="BD19412" s="2"/>
      <c r="BE19412" s="2"/>
      <c r="BF19412" s="2"/>
      <c r="BG19412" s="2"/>
      <c r="BH19412" s="2"/>
      <c r="BI19412" s="2"/>
      <c r="BJ19412" s="2"/>
    </row>
    <row r="19426" spans="3:62" x14ac:dyDescent="0.3">
      <c r="C19426" s="2"/>
      <c r="D19426" s="2"/>
      <c r="E19426" s="2"/>
      <c r="F19426" s="2"/>
      <c r="G19426" s="2"/>
      <c r="H19426" s="2"/>
      <c r="I19426" s="2"/>
      <c r="J19426" s="2"/>
      <c r="K19426" s="2"/>
      <c r="L19426" s="2"/>
      <c r="M19426" s="2"/>
      <c r="N19426" s="2"/>
      <c r="O19426" s="2"/>
      <c r="P19426" s="2"/>
      <c r="Q19426" s="2"/>
      <c r="R19426" s="2"/>
      <c r="S19426" s="2"/>
      <c r="T19426" s="2"/>
      <c r="U19426" s="2"/>
      <c r="V19426" s="2"/>
      <c r="W19426" s="2"/>
      <c r="X19426" s="2"/>
      <c r="Y19426" s="2"/>
      <c r="Z19426" s="2"/>
      <c r="AA19426" s="2"/>
      <c r="AB19426" s="2"/>
      <c r="AC19426" s="2"/>
      <c r="AD19426" s="2"/>
      <c r="AE19426" s="2"/>
      <c r="AF19426" s="2"/>
      <c r="AG19426" s="2"/>
      <c r="AH19426" s="2"/>
      <c r="AI19426" s="2"/>
      <c r="AJ19426" s="2"/>
      <c r="AK19426" s="2"/>
      <c r="AL19426" s="2"/>
      <c r="AM19426" s="2"/>
      <c r="AN19426" s="2"/>
      <c r="AO19426" s="2"/>
      <c r="AP19426" s="2"/>
      <c r="AQ19426" s="2"/>
      <c r="AR19426" s="2"/>
      <c r="AS19426" s="2"/>
      <c r="AT19426" s="2"/>
      <c r="AU19426" s="2"/>
      <c r="AV19426" s="2"/>
      <c r="AW19426" s="2"/>
      <c r="AX19426" s="2"/>
      <c r="AY19426" s="2"/>
      <c r="AZ19426" s="2"/>
      <c r="BA19426" s="2"/>
      <c r="BB19426" s="2"/>
      <c r="BC19426" s="2"/>
      <c r="BD19426" s="2"/>
      <c r="BE19426" s="2"/>
      <c r="BF19426" s="2"/>
      <c r="BG19426" s="2"/>
      <c r="BH19426" s="2"/>
      <c r="BI19426" s="2"/>
      <c r="BJ19426" s="2"/>
    </row>
    <row r="19440" spans="3:62" x14ac:dyDescent="0.3">
      <c r="C19440" s="2"/>
      <c r="D19440" s="2"/>
      <c r="E19440" s="2"/>
      <c r="F19440" s="2"/>
      <c r="G19440" s="2"/>
      <c r="H19440" s="2"/>
      <c r="I19440" s="2"/>
      <c r="J19440" s="2"/>
      <c r="K19440" s="2"/>
      <c r="L19440" s="2"/>
      <c r="M19440" s="2"/>
      <c r="N19440" s="2"/>
      <c r="O19440" s="2"/>
      <c r="P19440" s="2"/>
      <c r="Q19440" s="2"/>
      <c r="R19440" s="2"/>
      <c r="S19440" s="2"/>
      <c r="T19440" s="2"/>
      <c r="U19440" s="2"/>
      <c r="V19440" s="2"/>
      <c r="W19440" s="2"/>
      <c r="X19440" s="2"/>
      <c r="Y19440" s="2"/>
      <c r="Z19440" s="2"/>
      <c r="AA19440" s="2"/>
      <c r="AB19440" s="2"/>
      <c r="AC19440" s="2"/>
      <c r="AD19440" s="2"/>
      <c r="AE19440" s="2"/>
      <c r="AF19440" s="2"/>
      <c r="AG19440" s="2"/>
      <c r="AH19440" s="2"/>
      <c r="AI19440" s="2"/>
      <c r="AJ19440" s="2"/>
      <c r="AK19440" s="2"/>
      <c r="AL19440" s="2"/>
      <c r="AM19440" s="2"/>
      <c r="AN19440" s="2"/>
      <c r="AO19440" s="2"/>
      <c r="AP19440" s="2"/>
      <c r="AQ19440" s="2"/>
      <c r="AR19440" s="2"/>
      <c r="AS19440" s="2"/>
      <c r="AT19440" s="2"/>
      <c r="AU19440" s="2"/>
      <c r="AV19440" s="2"/>
      <c r="AW19440" s="2"/>
      <c r="AX19440" s="2"/>
      <c r="AY19440" s="2"/>
      <c r="AZ19440" s="2"/>
      <c r="BA19440" s="2"/>
      <c r="BB19440" s="2"/>
      <c r="BC19440" s="2"/>
      <c r="BD19440" s="2"/>
      <c r="BE19440" s="2"/>
      <c r="BF19440" s="2"/>
      <c r="BG19440" s="2"/>
      <c r="BH19440" s="2"/>
      <c r="BI19440" s="2"/>
      <c r="BJ19440" s="2"/>
    </row>
    <row r="19454" spans="3:62" x14ac:dyDescent="0.3">
      <c r="C19454" s="2"/>
      <c r="D19454" s="2"/>
      <c r="E19454" s="2"/>
      <c r="F19454" s="2"/>
      <c r="G19454" s="2"/>
      <c r="H19454" s="2"/>
      <c r="I19454" s="2"/>
      <c r="J19454" s="2"/>
      <c r="K19454" s="2"/>
      <c r="L19454" s="2"/>
      <c r="M19454" s="2"/>
      <c r="N19454" s="2"/>
      <c r="O19454" s="2"/>
      <c r="P19454" s="2"/>
      <c r="Q19454" s="2"/>
      <c r="R19454" s="2"/>
      <c r="S19454" s="2"/>
      <c r="T19454" s="2"/>
      <c r="U19454" s="2"/>
      <c r="V19454" s="2"/>
      <c r="W19454" s="2"/>
      <c r="X19454" s="2"/>
      <c r="Y19454" s="2"/>
      <c r="Z19454" s="2"/>
      <c r="AA19454" s="2"/>
      <c r="AB19454" s="2"/>
      <c r="AC19454" s="2"/>
      <c r="AD19454" s="2"/>
      <c r="AE19454" s="2"/>
      <c r="AF19454" s="2"/>
      <c r="AG19454" s="2"/>
      <c r="AH19454" s="2"/>
      <c r="AI19454" s="2"/>
      <c r="AJ19454" s="2"/>
      <c r="AK19454" s="2"/>
      <c r="AL19454" s="2"/>
      <c r="AM19454" s="2"/>
      <c r="AN19454" s="2"/>
      <c r="AO19454" s="2"/>
      <c r="AP19454" s="2"/>
      <c r="AQ19454" s="2"/>
      <c r="AR19454" s="2"/>
      <c r="AS19454" s="2"/>
      <c r="AT19454" s="2"/>
      <c r="AU19454" s="2"/>
      <c r="AV19454" s="2"/>
      <c r="AW19454" s="2"/>
      <c r="AX19454" s="2"/>
      <c r="AY19454" s="2"/>
      <c r="AZ19454" s="2"/>
      <c r="BA19454" s="2"/>
      <c r="BB19454" s="2"/>
      <c r="BC19454" s="2"/>
      <c r="BD19454" s="2"/>
      <c r="BE19454" s="2"/>
      <c r="BF19454" s="2"/>
      <c r="BG19454" s="2"/>
      <c r="BH19454" s="2"/>
      <c r="BI19454" s="2"/>
      <c r="BJ19454" s="2"/>
    </row>
    <row r="19468" spans="3:62" x14ac:dyDescent="0.3">
      <c r="C19468" s="2"/>
      <c r="D19468" s="2"/>
      <c r="E19468" s="2"/>
      <c r="F19468" s="2"/>
      <c r="G19468" s="2"/>
      <c r="H19468" s="2"/>
      <c r="I19468" s="2"/>
      <c r="J19468" s="2"/>
      <c r="K19468" s="2"/>
      <c r="L19468" s="2"/>
      <c r="M19468" s="2"/>
      <c r="N19468" s="2"/>
      <c r="O19468" s="2"/>
      <c r="P19468" s="2"/>
      <c r="Q19468" s="2"/>
      <c r="R19468" s="2"/>
      <c r="S19468" s="2"/>
      <c r="T19468" s="2"/>
      <c r="U19468" s="2"/>
      <c r="V19468" s="2"/>
      <c r="W19468" s="2"/>
      <c r="X19468" s="2"/>
      <c r="Y19468" s="2"/>
      <c r="Z19468" s="2"/>
      <c r="AA19468" s="2"/>
      <c r="AB19468" s="2"/>
      <c r="AC19468" s="2"/>
      <c r="AD19468" s="2"/>
      <c r="AE19468" s="2"/>
      <c r="AF19468" s="2"/>
      <c r="AG19468" s="2"/>
      <c r="AH19468" s="2"/>
      <c r="AI19468" s="2"/>
      <c r="AJ19468" s="2"/>
      <c r="AK19468" s="2"/>
      <c r="AL19468" s="2"/>
      <c r="AM19468" s="2"/>
      <c r="AN19468" s="2"/>
      <c r="AO19468" s="2"/>
      <c r="AP19468" s="2"/>
      <c r="AQ19468" s="2"/>
      <c r="AR19468" s="2"/>
      <c r="AS19468" s="2"/>
      <c r="AT19468" s="2"/>
      <c r="AU19468" s="2"/>
      <c r="AV19468" s="2"/>
      <c r="AW19468" s="2"/>
      <c r="AX19468" s="2"/>
      <c r="AY19468" s="2"/>
      <c r="AZ19468" s="2"/>
      <c r="BA19468" s="2"/>
      <c r="BB19468" s="2"/>
      <c r="BC19468" s="2"/>
      <c r="BD19468" s="2"/>
      <c r="BE19468" s="2"/>
      <c r="BF19468" s="2"/>
      <c r="BG19468" s="2"/>
      <c r="BH19468" s="2"/>
      <c r="BI19468" s="2"/>
      <c r="BJ19468" s="2"/>
    </row>
    <row r="19482" spans="3:62" x14ac:dyDescent="0.3">
      <c r="C19482" s="2"/>
      <c r="D19482" s="2"/>
      <c r="E19482" s="2"/>
      <c r="F19482" s="2"/>
      <c r="G19482" s="2"/>
      <c r="H19482" s="2"/>
      <c r="I19482" s="2"/>
      <c r="J19482" s="2"/>
      <c r="K19482" s="2"/>
      <c r="L19482" s="2"/>
      <c r="M19482" s="2"/>
      <c r="N19482" s="2"/>
      <c r="O19482" s="2"/>
      <c r="P19482" s="2"/>
      <c r="Q19482" s="2"/>
      <c r="R19482" s="2"/>
      <c r="S19482" s="2"/>
      <c r="T19482" s="2"/>
      <c r="U19482" s="2"/>
      <c r="V19482" s="2"/>
      <c r="W19482" s="2"/>
      <c r="X19482" s="2"/>
      <c r="Y19482" s="2"/>
      <c r="Z19482" s="2"/>
      <c r="AA19482" s="2"/>
      <c r="AB19482" s="2"/>
      <c r="AC19482" s="2"/>
      <c r="AD19482" s="2"/>
      <c r="AE19482" s="2"/>
      <c r="AF19482" s="2"/>
      <c r="AG19482" s="2"/>
      <c r="AH19482" s="2"/>
      <c r="AI19482" s="2"/>
      <c r="AJ19482" s="2"/>
      <c r="AK19482" s="2"/>
      <c r="AL19482" s="2"/>
      <c r="AM19482" s="2"/>
      <c r="AN19482" s="2"/>
      <c r="AO19482" s="2"/>
      <c r="AP19482" s="2"/>
      <c r="AQ19482" s="2"/>
      <c r="AR19482" s="2"/>
      <c r="AS19482" s="2"/>
      <c r="AT19482" s="2"/>
      <c r="AU19482" s="2"/>
      <c r="AV19482" s="2"/>
      <c r="AW19482" s="2"/>
      <c r="AX19482" s="2"/>
      <c r="AY19482" s="2"/>
      <c r="AZ19482" s="2"/>
      <c r="BA19482" s="2"/>
      <c r="BB19482" s="2"/>
      <c r="BC19482" s="2"/>
      <c r="BD19482" s="2"/>
      <c r="BE19482" s="2"/>
      <c r="BF19482" s="2"/>
      <c r="BG19482" s="2"/>
      <c r="BH19482" s="2"/>
      <c r="BI19482" s="2"/>
      <c r="BJ19482" s="2"/>
    </row>
    <row r="19496" spans="3:62" x14ac:dyDescent="0.3">
      <c r="C19496" s="2"/>
      <c r="D19496" s="2"/>
      <c r="E19496" s="2"/>
      <c r="F19496" s="2"/>
      <c r="G19496" s="2"/>
      <c r="H19496" s="2"/>
      <c r="I19496" s="2"/>
      <c r="J19496" s="2"/>
      <c r="K19496" s="2"/>
      <c r="L19496" s="2"/>
      <c r="M19496" s="2"/>
      <c r="N19496" s="2"/>
      <c r="O19496" s="2"/>
      <c r="P19496" s="2"/>
      <c r="Q19496" s="2"/>
      <c r="R19496" s="2"/>
      <c r="S19496" s="2"/>
      <c r="T19496" s="2"/>
      <c r="U19496" s="2"/>
      <c r="V19496" s="2"/>
      <c r="W19496" s="2"/>
      <c r="X19496" s="2"/>
      <c r="Y19496" s="2"/>
      <c r="Z19496" s="2"/>
      <c r="AA19496" s="2"/>
      <c r="AB19496" s="2"/>
      <c r="AC19496" s="2"/>
      <c r="AD19496" s="2"/>
      <c r="AE19496" s="2"/>
      <c r="AF19496" s="2"/>
      <c r="AG19496" s="2"/>
      <c r="AH19496" s="2"/>
      <c r="AI19496" s="2"/>
      <c r="AJ19496" s="2"/>
      <c r="AK19496" s="2"/>
      <c r="AL19496" s="2"/>
      <c r="AM19496" s="2"/>
      <c r="AN19496" s="2"/>
      <c r="AO19496" s="2"/>
      <c r="AP19496" s="2"/>
      <c r="AQ19496" s="2"/>
      <c r="AR19496" s="2"/>
      <c r="AS19496" s="2"/>
      <c r="AT19496" s="2"/>
      <c r="AU19496" s="2"/>
      <c r="AV19496" s="2"/>
      <c r="AW19496" s="2"/>
      <c r="AX19496" s="2"/>
      <c r="AY19496" s="2"/>
      <c r="AZ19496" s="2"/>
      <c r="BA19496" s="2"/>
      <c r="BB19496" s="2"/>
      <c r="BC19496" s="2"/>
      <c r="BD19496" s="2"/>
      <c r="BE19496" s="2"/>
      <c r="BF19496" s="2"/>
      <c r="BG19496" s="2"/>
      <c r="BH19496" s="2"/>
      <c r="BI19496" s="2"/>
      <c r="BJ19496" s="2"/>
    </row>
    <row r="19510" spans="3:62" x14ac:dyDescent="0.3">
      <c r="C19510" s="2"/>
      <c r="D19510" s="2"/>
      <c r="E19510" s="2"/>
      <c r="F19510" s="2"/>
      <c r="G19510" s="2"/>
      <c r="H19510" s="2"/>
      <c r="I19510" s="2"/>
      <c r="J19510" s="2"/>
      <c r="K19510" s="2"/>
      <c r="L19510" s="2"/>
      <c r="M19510" s="2"/>
      <c r="N19510" s="2"/>
      <c r="O19510" s="2"/>
      <c r="P19510" s="2"/>
      <c r="Q19510" s="2"/>
      <c r="R19510" s="2"/>
      <c r="S19510" s="2"/>
      <c r="T19510" s="2"/>
      <c r="U19510" s="2"/>
      <c r="V19510" s="2"/>
      <c r="W19510" s="2"/>
      <c r="X19510" s="2"/>
      <c r="Y19510" s="2"/>
      <c r="Z19510" s="2"/>
      <c r="AA19510" s="2"/>
      <c r="AB19510" s="2"/>
      <c r="AC19510" s="2"/>
      <c r="AD19510" s="2"/>
      <c r="AE19510" s="2"/>
      <c r="AF19510" s="2"/>
      <c r="AG19510" s="2"/>
      <c r="AH19510" s="2"/>
      <c r="AI19510" s="2"/>
      <c r="AJ19510" s="2"/>
      <c r="AK19510" s="2"/>
      <c r="AL19510" s="2"/>
      <c r="AM19510" s="2"/>
      <c r="AN19510" s="2"/>
      <c r="AO19510" s="2"/>
      <c r="AP19510" s="2"/>
      <c r="AQ19510" s="2"/>
      <c r="AR19510" s="2"/>
      <c r="AS19510" s="2"/>
      <c r="AT19510" s="2"/>
      <c r="AU19510" s="2"/>
      <c r="AV19510" s="2"/>
      <c r="AW19510" s="2"/>
      <c r="AX19510" s="2"/>
      <c r="AY19510" s="2"/>
      <c r="AZ19510" s="2"/>
      <c r="BA19510" s="2"/>
      <c r="BB19510" s="2"/>
      <c r="BC19510" s="2"/>
      <c r="BD19510" s="2"/>
      <c r="BE19510" s="2"/>
      <c r="BF19510" s="2"/>
      <c r="BG19510" s="2"/>
      <c r="BH19510" s="2"/>
      <c r="BI19510" s="2"/>
      <c r="BJ19510" s="2"/>
    </row>
    <row r="19524" spans="3:62" x14ac:dyDescent="0.3">
      <c r="C19524" s="2"/>
      <c r="D19524" s="2"/>
      <c r="E19524" s="2"/>
      <c r="F19524" s="2"/>
      <c r="G19524" s="2"/>
      <c r="H19524" s="2"/>
      <c r="I19524" s="2"/>
      <c r="J19524" s="2"/>
      <c r="K19524" s="2"/>
      <c r="L19524" s="2"/>
      <c r="M19524" s="2"/>
      <c r="N19524" s="2"/>
      <c r="O19524" s="2"/>
      <c r="P19524" s="2"/>
      <c r="Q19524" s="2"/>
      <c r="R19524" s="2"/>
      <c r="S19524" s="2"/>
      <c r="T19524" s="2"/>
      <c r="U19524" s="2"/>
      <c r="V19524" s="2"/>
      <c r="W19524" s="2"/>
      <c r="X19524" s="2"/>
      <c r="Y19524" s="2"/>
      <c r="Z19524" s="2"/>
      <c r="AA19524" s="2"/>
      <c r="AB19524" s="2"/>
      <c r="AC19524" s="2"/>
      <c r="AD19524" s="2"/>
      <c r="AE19524" s="2"/>
      <c r="AF19524" s="2"/>
      <c r="AG19524" s="2"/>
      <c r="AH19524" s="2"/>
      <c r="AI19524" s="2"/>
      <c r="AJ19524" s="2"/>
      <c r="AK19524" s="2"/>
      <c r="AL19524" s="2"/>
      <c r="AM19524" s="2"/>
      <c r="AN19524" s="2"/>
      <c r="AO19524" s="2"/>
      <c r="AP19524" s="2"/>
      <c r="AQ19524" s="2"/>
      <c r="AR19524" s="2"/>
      <c r="AS19524" s="2"/>
      <c r="AT19524" s="2"/>
      <c r="AU19524" s="2"/>
      <c r="AV19524" s="2"/>
      <c r="AW19524" s="2"/>
      <c r="AX19524" s="2"/>
      <c r="AY19524" s="2"/>
      <c r="AZ19524" s="2"/>
      <c r="BA19524" s="2"/>
      <c r="BB19524" s="2"/>
      <c r="BC19524" s="2"/>
      <c r="BD19524" s="2"/>
      <c r="BE19524" s="2"/>
      <c r="BF19524" s="2"/>
      <c r="BG19524" s="2"/>
      <c r="BH19524" s="2"/>
      <c r="BI19524" s="2"/>
      <c r="BJ19524" s="2"/>
    </row>
    <row r="19538" spans="3:62" x14ac:dyDescent="0.3">
      <c r="C19538" s="2"/>
      <c r="D19538" s="2"/>
      <c r="E19538" s="2"/>
      <c r="F19538" s="2"/>
      <c r="G19538" s="2"/>
      <c r="H19538" s="2"/>
      <c r="I19538" s="2"/>
      <c r="J19538" s="2"/>
      <c r="K19538" s="2"/>
      <c r="L19538" s="2"/>
      <c r="M19538" s="2"/>
      <c r="N19538" s="2"/>
      <c r="O19538" s="2"/>
      <c r="P19538" s="2"/>
      <c r="Q19538" s="2"/>
      <c r="R19538" s="2"/>
      <c r="S19538" s="2"/>
      <c r="T19538" s="2"/>
      <c r="U19538" s="2"/>
      <c r="V19538" s="2"/>
      <c r="W19538" s="2"/>
      <c r="X19538" s="2"/>
      <c r="Y19538" s="2"/>
      <c r="Z19538" s="2"/>
      <c r="AA19538" s="2"/>
      <c r="AB19538" s="2"/>
      <c r="AC19538" s="2"/>
      <c r="AD19538" s="2"/>
      <c r="AE19538" s="2"/>
      <c r="AF19538" s="2"/>
      <c r="AG19538" s="2"/>
      <c r="AH19538" s="2"/>
      <c r="AI19538" s="2"/>
      <c r="AJ19538" s="2"/>
      <c r="AK19538" s="2"/>
      <c r="AL19538" s="2"/>
      <c r="AM19538" s="2"/>
      <c r="AN19538" s="2"/>
      <c r="AO19538" s="2"/>
      <c r="AP19538" s="2"/>
      <c r="AQ19538" s="2"/>
      <c r="AR19538" s="2"/>
      <c r="AS19538" s="2"/>
      <c r="AT19538" s="2"/>
      <c r="AU19538" s="2"/>
      <c r="AV19538" s="2"/>
      <c r="AW19538" s="2"/>
      <c r="AX19538" s="2"/>
      <c r="AY19538" s="2"/>
      <c r="AZ19538" s="2"/>
      <c r="BA19538" s="2"/>
      <c r="BB19538" s="2"/>
      <c r="BC19538" s="2"/>
      <c r="BD19538" s="2"/>
      <c r="BE19538" s="2"/>
      <c r="BF19538" s="2"/>
      <c r="BG19538" s="2"/>
      <c r="BH19538" s="2"/>
      <c r="BI19538" s="2"/>
      <c r="BJ19538" s="2"/>
    </row>
    <row r="19552" spans="3:62" x14ac:dyDescent="0.3">
      <c r="C19552" s="2"/>
      <c r="D19552" s="2"/>
      <c r="E19552" s="2"/>
      <c r="F19552" s="2"/>
      <c r="G19552" s="2"/>
      <c r="H19552" s="2"/>
      <c r="I19552" s="2"/>
      <c r="J19552" s="2"/>
      <c r="K19552" s="2"/>
      <c r="L19552" s="2"/>
      <c r="M19552" s="2"/>
      <c r="N19552" s="2"/>
      <c r="O19552" s="2"/>
      <c r="P19552" s="2"/>
      <c r="Q19552" s="2"/>
      <c r="R19552" s="2"/>
      <c r="S19552" s="2"/>
      <c r="T19552" s="2"/>
      <c r="U19552" s="2"/>
      <c r="V19552" s="2"/>
      <c r="W19552" s="2"/>
      <c r="X19552" s="2"/>
      <c r="Y19552" s="2"/>
      <c r="Z19552" s="2"/>
      <c r="AA19552" s="2"/>
      <c r="AB19552" s="2"/>
      <c r="AC19552" s="2"/>
      <c r="AD19552" s="2"/>
      <c r="AE19552" s="2"/>
      <c r="AF19552" s="2"/>
      <c r="AG19552" s="2"/>
      <c r="AH19552" s="2"/>
      <c r="AI19552" s="2"/>
      <c r="AJ19552" s="2"/>
      <c r="AK19552" s="2"/>
      <c r="AL19552" s="2"/>
      <c r="AM19552" s="2"/>
      <c r="AN19552" s="2"/>
      <c r="AO19552" s="2"/>
      <c r="AP19552" s="2"/>
      <c r="AQ19552" s="2"/>
      <c r="AR19552" s="2"/>
      <c r="AS19552" s="2"/>
      <c r="AT19552" s="2"/>
      <c r="AU19552" s="2"/>
      <c r="AV19552" s="2"/>
      <c r="AW19552" s="2"/>
      <c r="AX19552" s="2"/>
      <c r="AY19552" s="2"/>
      <c r="AZ19552" s="2"/>
      <c r="BA19552" s="2"/>
      <c r="BB19552" s="2"/>
      <c r="BC19552" s="2"/>
      <c r="BD19552" s="2"/>
      <c r="BE19552" s="2"/>
      <c r="BF19552" s="2"/>
      <c r="BG19552" s="2"/>
      <c r="BH19552" s="2"/>
      <c r="BI19552" s="2"/>
      <c r="BJ19552" s="2"/>
    </row>
    <row r="19566" spans="3:62" x14ac:dyDescent="0.3">
      <c r="C19566" s="2"/>
      <c r="D19566" s="2"/>
      <c r="E19566" s="2"/>
      <c r="F19566" s="2"/>
      <c r="G19566" s="2"/>
      <c r="H19566" s="2"/>
      <c r="I19566" s="2"/>
      <c r="J19566" s="2"/>
      <c r="K19566" s="2"/>
      <c r="L19566" s="2"/>
      <c r="M19566" s="2"/>
      <c r="N19566" s="2"/>
      <c r="O19566" s="2"/>
      <c r="P19566" s="2"/>
      <c r="Q19566" s="2"/>
      <c r="R19566" s="2"/>
      <c r="S19566" s="2"/>
      <c r="T19566" s="2"/>
      <c r="U19566" s="2"/>
      <c r="V19566" s="2"/>
      <c r="W19566" s="2"/>
      <c r="X19566" s="2"/>
      <c r="Y19566" s="2"/>
      <c r="Z19566" s="2"/>
      <c r="AA19566" s="2"/>
      <c r="AB19566" s="2"/>
      <c r="AC19566" s="2"/>
      <c r="AD19566" s="2"/>
      <c r="AE19566" s="2"/>
      <c r="AF19566" s="2"/>
      <c r="AG19566" s="2"/>
      <c r="AH19566" s="2"/>
      <c r="AI19566" s="2"/>
      <c r="AJ19566" s="2"/>
      <c r="AK19566" s="2"/>
      <c r="AL19566" s="2"/>
      <c r="AM19566" s="2"/>
      <c r="AN19566" s="2"/>
      <c r="AO19566" s="2"/>
      <c r="AP19566" s="2"/>
      <c r="AQ19566" s="2"/>
      <c r="AR19566" s="2"/>
      <c r="AS19566" s="2"/>
      <c r="AT19566" s="2"/>
      <c r="AU19566" s="2"/>
      <c r="AV19566" s="2"/>
      <c r="AW19566" s="2"/>
      <c r="AX19566" s="2"/>
      <c r="AY19566" s="2"/>
      <c r="AZ19566" s="2"/>
      <c r="BA19566" s="2"/>
      <c r="BB19566" s="2"/>
      <c r="BC19566" s="2"/>
      <c r="BD19566" s="2"/>
      <c r="BE19566" s="2"/>
      <c r="BF19566" s="2"/>
      <c r="BG19566" s="2"/>
      <c r="BH19566" s="2"/>
      <c r="BI19566" s="2"/>
      <c r="BJ19566" s="2"/>
    </row>
    <row r="19580" spans="3:62" x14ac:dyDescent="0.3">
      <c r="C19580" s="2"/>
      <c r="D19580" s="2"/>
      <c r="E19580" s="2"/>
      <c r="F19580" s="2"/>
      <c r="G19580" s="2"/>
      <c r="H19580" s="2"/>
      <c r="I19580" s="2"/>
      <c r="J19580" s="2"/>
      <c r="K19580" s="2"/>
      <c r="L19580" s="2"/>
      <c r="M19580" s="2"/>
      <c r="N19580" s="2"/>
      <c r="O19580" s="2"/>
      <c r="P19580" s="2"/>
      <c r="Q19580" s="2"/>
      <c r="R19580" s="2"/>
      <c r="S19580" s="2"/>
      <c r="T19580" s="2"/>
      <c r="U19580" s="2"/>
      <c r="V19580" s="2"/>
      <c r="W19580" s="2"/>
      <c r="X19580" s="2"/>
      <c r="Y19580" s="2"/>
      <c r="Z19580" s="2"/>
      <c r="AA19580" s="2"/>
      <c r="AB19580" s="2"/>
      <c r="AC19580" s="2"/>
      <c r="AD19580" s="2"/>
      <c r="AE19580" s="2"/>
      <c r="AF19580" s="2"/>
      <c r="AG19580" s="2"/>
      <c r="AH19580" s="2"/>
      <c r="AI19580" s="2"/>
      <c r="AJ19580" s="2"/>
      <c r="AK19580" s="2"/>
      <c r="AL19580" s="2"/>
      <c r="AM19580" s="2"/>
      <c r="AN19580" s="2"/>
      <c r="AO19580" s="2"/>
      <c r="AP19580" s="2"/>
      <c r="AQ19580" s="2"/>
      <c r="AR19580" s="2"/>
      <c r="AS19580" s="2"/>
      <c r="AT19580" s="2"/>
      <c r="AU19580" s="2"/>
      <c r="AV19580" s="2"/>
      <c r="AW19580" s="2"/>
      <c r="AX19580" s="2"/>
      <c r="AY19580" s="2"/>
      <c r="AZ19580" s="2"/>
      <c r="BA19580" s="2"/>
      <c r="BB19580" s="2"/>
      <c r="BC19580" s="2"/>
      <c r="BD19580" s="2"/>
      <c r="BE19580" s="2"/>
      <c r="BF19580" s="2"/>
      <c r="BG19580" s="2"/>
      <c r="BH19580" s="2"/>
      <c r="BI19580" s="2"/>
      <c r="BJ19580" s="2"/>
    </row>
    <row r="19594" spans="3:62" x14ac:dyDescent="0.3">
      <c r="C19594" s="2"/>
      <c r="D19594" s="2"/>
      <c r="E19594" s="2"/>
      <c r="F19594" s="2"/>
      <c r="G19594" s="2"/>
      <c r="H19594" s="2"/>
      <c r="I19594" s="2"/>
      <c r="J19594" s="2"/>
      <c r="K19594" s="2"/>
      <c r="L19594" s="2"/>
      <c r="M19594" s="2"/>
      <c r="N19594" s="2"/>
      <c r="O19594" s="2"/>
      <c r="P19594" s="2"/>
      <c r="Q19594" s="2"/>
      <c r="R19594" s="2"/>
      <c r="S19594" s="2"/>
      <c r="T19594" s="2"/>
      <c r="U19594" s="2"/>
      <c r="V19594" s="2"/>
      <c r="W19594" s="2"/>
      <c r="X19594" s="2"/>
      <c r="Y19594" s="2"/>
      <c r="Z19594" s="2"/>
      <c r="AA19594" s="2"/>
      <c r="AB19594" s="2"/>
      <c r="AC19594" s="2"/>
      <c r="AD19594" s="2"/>
      <c r="AE19594" s="2"/>
      <c r="AF19594" s="2"/>
      <c r="AG19594" s="2"/>
      <c r="AH19594" s="2"/>
      <c r="AI19594" s="2"/>
      <c r="AJ19594" s="2"/>
      <c r="AK19594" s="2"/>
      <c r="AL19594" s="2"/>
      <c r="AM19594" s="2"/>
      <c r="AN19594" s="2"/>
      <c r="AO19594" s="2"/>
      <c r="AP19594" s="2"/>
      <c r="AQ19594" s="2"/>
      <c r="AR19594" s="2"/>
      <c r="AS19594" s="2"/>
      <c r="AT19594" s="2"/>
      <c r="AU19594" s="2"/>
      <c r="AV19594" s="2"/>
      <c r="AW19594" s="2"/>
      <c r="AX19594" s="2"/>
      <c r="AY19594" s="2"/>
      <c r="AZ19594" s="2"/>
      <c r="BA19594" s="2"/>
      <c r="BB19594" s="2"/>
      <c r="BC19594" s="2"/>
      <c r="BD19594" s="2"/>
      <c r="BE19594" s="2"/>
      <c r="BF19594" s="2"/>
      <c r="BG19594" s="2"/>
      <c r="BH19594" s="2"/>
      <c r="BI19594" s="2"/>
      <c r="BJ19594" s="2"/>
    </row>
    <row r="19608" spans="3:62" x14ac:dyDescent="0.3">
      <c r="C19608" s="2"/>
      <c r="D19608" s="2"/>
      <c r="E19608" s="2"/>
      <c r="F19608" s="2"/>
      <c r="G19608" s="2"/>
      <c r="H19608" s="2"/>
      <c r="I19608" s="2"/>
      <c r="J19608" s="2"/>
      <c r="K19608" s="2"/>
      <c r="L19608" s="2"/>
      <c r="M19608" s="2"/>
      <c r="N19608" s="2"/>
      <c r="O19608" s="2"/>
      <c r="P19608" s="2"/>
      <c r="Q19608" s="2"/>
      <c r="R19608" s="2"/>
      <c r="S19608" s="2"/>
      <c r="T19608" s="2"/>
      <c r="U19608" s="2"/>
      <c r="V19608" s="2"/>
      <c r="W19608" s="2"/>
      <c r="X19608" s="2"/>
      <c r="Y19608" s="2"/>
      <c r="Z19608" s="2"/>
      <c r="AA19608" s="2"/>
      <c r="AB19608" s="2"/>
      <c r="AC19608" s="2"/>
      <c r="AD19608" s="2"/>
      <c r="AE19608" s="2"/>
      <c r="AF19608" s="2"/>
      <c r="AG19608" s="2"/>
      <c r="AH19608" s="2"/>
      <c r="AI19608" s="2"/>
      <c r="AJ19608" s="2"/>
      <c r="AK19608" s="2"/>
      <c r="AL19608" s="2"/>
      <c r="AM19608" s="2"/>
      <c r="AN19608" s="2"/>
      <c r="AO19608" s="2"/>
      <c r="AP19608" s="2"/>
      <c r="AQ19608" s="2"/>
      <c r="AR19608" s="2"/>
      <c r="AS19608" s="2"/>
      <c r="AT19608" s="2"/>
      <c r="AU19608" s="2"/>
      <c r="AV19608" s="2"/>
      <c r="AW19608" s="2"/>
      <c r="AX19608" s="2"/>
      <c r="AY19608" s="2"/>
      <c r="AZ19608" s="2"/>
      <c r="BA19608" s="2"/>
      <c r="BB19608" s="2"/>
      <c r="BC19608" s="2"/>
      <c r="BD19608" s="2"/>
      <c r="BE19608" s="2"/>
      <c r="BF19608" s="2"/>
      <c r="BG19608" s="2"/>
      <c r="BH19608" s="2"/>
      <c r="BI19608" s="2"/>
      <c r="BJ19608" s="2"/>
    </row>
    <row r="19622" spans="3:62" x14ac:dyDescent="0.3">
      <c r="C19622" s="2"/>
      <c r="D19622" s="2"/>
      <c r="E19622" s="2"/>
      <c r="F19622" s="2"/>
      <c r="G19622" s="2"/>
      <c r="H19622" s="2"/>
      <c r="I19622" s="2"/>
      <c r="J19622" s="2"/>
      <c r="K19622" s="2"/>
      <c r="L19622" s="2"/>
      <c r="M19622" s="2"/>
      <c r="N19622" s="2"/>
      <c r="O19622" s="2"/>
      <c r="P19622" s="2"/>
      <c r="Q19622" s="2"/>
      <c r="R19622" s="2"/>
      <c r="S19622" s="2"/>
      <c r="T19622" s="2"/>
      <c r="U19622" s="2"/>
      <c r="V19622" s="2"/>
      <c r="W19622" s="2"/>
      <c r="X19622" s="2"/>
      <c r="Y19622" s="2"/>
      <c r="Z19622" s="2"/>
      <c r="AA19622" s="2"/>
      <c r="AB19622" s="2"/>
      <c r="AC19622" s="2"/>
      <c r="AD19622" s="2"/>
      <c r="AE19622" s="2"/>
      <c r="AF19622" s="2"/>
      <c r="AG19622" s="2"/>
      <c r="AH19622" s="2"/>
      <c r="AI19622" s="2"/>
      <c r="AJ19622" s="2"/>
      <c r="AK19622" s="2"/>
      <c r="AL19622" s="2"/>
      <c r="AM19622" s="2"/>
      <c r="AN19622" s="2"/>
      <c r="AO19622" s="2"/>
      <c r="AP19622" s="2"/>
      <c r="AQ19622" s="2"/>
      <c r="AR19622" s="2"/>
      <c r="AS19622" s="2"/>
      <c r="AT19622" s="2"/>
      <c r="AU19622" s="2"/>
      <c r="AV19622" s="2"/>
      <c r="AW19622" s="2"/>
      <c r="AX19622" s="2"/>
      <c r="AY19622" s="2"/>
      <c r="AZ19622" s="2"/>
      <c r="BA19622" s="2"/>
      <c r="BB19622" s="2"/>
      <c r="BC19622" s="2"/>
      <c r="BD19622" s="2"/>
      <c r="BE19622" s="2"/>
      <c r="BF19622" s="2"/>
      <c r="BG19622" s="2"/>
      <c r="BH19622" s="2"/>
      <c r="BI19622" s="2"/>
      <c r="BJ19622" s="2"/>
    </row>
    <row r="19636" spans="3:62" x14ac:dyDescent="0.3">
      <c r="C19636" s="2"/>
      <c r="D19636" s="2"/>
      <c r="E19636" s="2"/>
      <c r="F19636" s="2"/>
      <c r="G19636" s="2"/>
      <c r="H19636" s="2"/>
      <c r="I19636" s="2"/>
      <c r="J19636" s="2"/>
      <c r="K19636" s="2"/>
      <c r="L19636" s="2"/>
      <c r="M19636" s="2"/>
      <c r="N19636" s="2"/>
      <c r="O19636" s="2"/>
      <c r="P19636" s="2"/>
      <c r="Q19636" s="2"/>
      <c r="R19636" s="2"/>
      <c r="S19636" s="2"/>
      <c r="T19636" s="2"/>
      <c r="U19636" s="2"/>
      <c r="V19636" s="2"/>
      <c r="W19636" s="2"/>
      <c r="X19636" s="2"/>
      <c r="Y19636" s="2"/>
      <c r="Z19636" s="2"/>
      <c r="AA19636" s="2"/>
      <c r="AB19636" s="2"/>
      <c r="AC19636" s="2"/>
      <c r="AD19636" s="2"/>
      <c r="AE19636" s="2"/>
      <c r="AF19636" s="2"/>
      <c r="AG19636" s="2"/>
      <c r="AH19636" s="2"/>
      <c r="AI19636" s="2"/>
      <c r="AJ19636" s="2"/>
      <c r="AK19636" s="2"/>
      <c r="AL19636" s="2"/>
      <c r="AM19636" s="2"/>
      <c r="AN19636" s="2"/>
      <c r="AO19636" s="2"/>
      <c r="AP19636" s="2"/>
      <c r="AQ19636" s="2"/>
      <c r="AR19636" s="2"/>
      <c r="AS19636" s="2"/>
      <c r="AT19636" s="2"/>
      <c r="AU19636" s="2"/>
      <c r="AV19636" s="2"/>
      <c r="AW19636" s="2"/>
      <c r="AX19636" s="2"/>
      <c r="AY19636" s="2"/>
      <c r="AZ19636" s="2"/>
      <c r="BA19636" s="2"/>
      <c r="BB19636" s="2"/>
      <c r="BC19636" s="2"/>
      <c r="BD19636" s="2"/>
      <c r="BE19636" s="2"/>
      <c r="BF19636" s="2"/>
      <c r="BG19636" s="2"/>
      <c r="BH19636" s="2"/>
      <c r="BI19636" s="2"/>
      <c r="BJ19636" s="2"/>
    </row>
    <row r="19650" spans="3:62" x14ac:dyDescent="0.3">
      <c r="C19650" s="2"/>
      <c r="D19650" s="2"/>
      <c r="E19650" s="2"/>
      <c r="F19650" s="2"/>
      <c r="G19650" s="2"/>
      <c r="H19650" s="2"/>
      <c r="I19650" s="2"/>
      <c r="J19650" s="2"/>
      <c r="K19650" s="2"/>
      <c r="L19650" s="2"/>
      <c r="M19650" s="2"/>
      <c r="N19650" s="2"/>
      <c r="O19650" s="2"/>
      <c r="P19650" s="2"/>
      <c r="Q19650" s="2"/>
      <c r="R19650" s="2"/>
      <c r="S19650" s="2"/>
      <c r="T19650" s="2"/>
      <c r="U19650" s="2"/>
      <c r="V19650" s="2"/>
      <c r="W19650" s="2"/>
      <c r="X19650" s="2"/>
      <c r="Y19650" s="2"/>
      <c r="Z19650" s="2"/>
      <c r="AA19650" s="2"/>
      <c r="AB19650" s="2"/>
      <c r="AC19650" s="2"/>
      <c r="AD19650" s="2"/>
      <c r="AE19650" s="2"/>
      <c r="AF19650" s="2"/>
      <c r="AG19650" s="2"/>
      <c r="AH19650" s="2"/>
      <c r="AI19650" s="2"/>
      <c r="AJ19650" s="2"/>
      <c r="AK19650" s="2"/>
      <c r="AL19650" s="2"/>
      <c r="AM19650" s="2"/>
      <c r="AN19650" s="2"/>
      <c r="AO19650" s="2"/>
      <c r="AP19650" s="2"/>
      <c r="AQ19650" s="2"/>
      <c r="AR19650" s="2"/>
      <c r="AS19650" s="2"/>
      <c r="AT19650" s="2"/>
      <c r="AU19650" s="2"/>
      <c r="AV19650" s="2"/>
      <c r="AW19650" s="2"/>
      <c r="AX19650" s="2"/>
      <c r="AY19650" s="2"/>
      <c r="AZ19650" s="2"/>
      <c r="BA19650" s="2"/>
      <c r="BB19650" s="2"/>
      <c r="BC19650" s="2"/>
      <c r="BD19650" s="2"/>
      <c r="BE19650" s="2"/>
      <c r="BF19650" s="2"/>
      <c r="BG19650" s="2"/>
      <c r="BH19650" s="2"/>
      <c r="BI19650" s="2"/>
      <c r="BJ19650" s="2"/>
    </row>
    <row r="19664" spans="3:62" x14ac:dyDescent="0.3">
      <c r="C19664" s="2"/>
      <c r="D19664" s="2"/>
      <c r="E19664" s="2"/>
      <c r="F19664" s="2"/>
      <c r="G19664" s="2"/>
      <c r="H19664" s="2"/>
      <c r="I19664" s="2"/>
      <c r="J19664" s="2"/>
      <c r="K19664" s="2"/>
      <c r="L19664" s="2"/>
      <c r="M19664" s="2"/>
      <c r="N19664" s="2"/>
      <c r="O19664" s="2"/>
      <c r="P19664" s="2"/>
      <c r="Q19664" s="2"/>
      <c r="R19664" s="2"/>
      <c r="S19664" s="2"/>
      <c r="T19664" s="2"/>
      <c r="U19664" s="2"/>
      <c r="V19664" s="2"/>
      <c r="W19664" s="2"/>
      <c r="X19664" s="2"/>
      <c r="Y19664" s="2"/>
      <c r="Z19664" s="2"/>
      <c r="AA19664" s="2"/>
      <c r="AB19664" s="2"/>
      <c r="AC19664" s="2"/>
      <c r="AD19664" s="2"/>
      <c r="AE19664" s="2"/>
      <c r="AF19664" s="2"/>
      <c r="AG19664" s="2"/>
      <c r="AH19664" s="2"/>
      <c r="AI19664" s="2"/>
      <c r="AJ19664" s="2"/>
      <c r="AK19664" s="2"/>
      <c r="AL19664" s="2"/>
      <c r="AM19664" s="2"/>
      <c r="AN19664" s="2"/>
      <c r="AO19664" s="2"/>
      <c r="AP19664" s="2"/>
      <c r="AQ19664" s="2"/>
      <c r="AR19664" s="2"/>
      <c r="AS19664" s="2"/>
      <c r="AT19664" s="2"/>
      <c r="AU19664" s="2"/>
      <c r="AV19664" s="2"/>
      <c r="AW19664" s="2"/>
      <c r="AX19664" s="2"/>
      <c r="AY19664" s="2"/>
      <c r="AZ19664" s="2"/>
      <c r="BA19664" s="2"/>
      <c r="BB19664" s="2"/>
      <c r="BC19664" s="2"/>
      <c r="BD19664" s="2"/>
      <c r="BE19664" s="2"/>
      <c r="BF19664" s="2"/>
      <c r="BG19664" s="2"/>
      <c r="BH19664" s="2"/>
      <c r="BI19664" s="2"/>
      <c r="BJ19664" s="2"/>
    </row>
    <row r="19678" spans="3:62" x14ac:dyDescent="0.3">
      <c r="C19678" s="2"/>
      <c r="D19678" s="2"/>
      <c r="E19678" s="2"/>
      <c r="F19678" s="2"/>
      <c r="G19678" s="2"/>
      <c r="H19678" s="2"/>
      <c r="I19678" s="2"/>
      <c r="J19678" s="2"/>
      <c r="K19678" s="2"/>
      <c r="L19678" s="2"/>
      <c r="M19678" s="2"/>
      <c r="N19678" s="2"/>
      <c r="O19678" s="2"/>
      <c r="P19678" s="2"/>
      <c r="Q19678" s="2"/>
      <c r="R19678" s="2"/>
      <c r="S19678" s="2"/>
      <c r="T19678" s="2"/>
      <c r="U19678" s="2"/>
      <c r="V19678" s="2"/>
      <c r="W19678" s="2"/>
      <c r="X19678" s="2"/>
      <c r="Y19678" s="2"/>
      <c r="Z19678" s="2"/>
      <c r="AA19678" s="2"/>
      <c r="AB19678" s="2"/>
      <c r="AC19678" s="2"/>
      <c r="AD19678" s="2"/>
      <c r="AE19678" s="2"/>
      <c r="AF19678" s="2"/>
      <c r="AG19678" s="2"/>
      <c r="AH19678" s="2"/>
      <c r="AI19678" s="2"/>
      <c r="AJ19678" s="2"/>
      <c r="AK19678" s="2"/>
      <c r="AL19678" s="2"/>
      <c r="AM19678" s="2"/>
      <c r="AN19678" s="2"/>
      <c r="AO19678" s="2"/>
      <c r="AP19678" s="2"/>
      <c r="AQ19678" s="2"/>
      <c r="AR19678" s="2"/>
      <c r="AS19678" s="2"/>
      <c r="AT19678" s="2"/>
      <c r="AU19678" s="2"/>
      <c r="AV19678" s="2"/>
      <c r="AW19678" s="2"/>
      <c r="AX19678" s="2"/>
      <c r="AY19678" s="2"/>
      <c r="AZ19678" s="2"/>
      <c r="BA19678" s="2"/>
      <c r="BB19678" s="2"/>
      <c r="BC19678" s="2"/>
      <c r="BD19678" s="2"/>
      <c r="BE19678" s="2"/>
      <c r="BF19678" s="2"/>
      <c r="BG19678" s="2"/>
      <c r="BH19678" s="2"/>
      <c r="BI19678" s="2"/>
      <c r="BJ19678" s="2"/>
    </row>
    <row r="19692" spans="3:62" x14ac:dyDescent="0.3">
      <c r="C19692" s="2"/>
      <c r="D19692" s="2"/>
      <c r="E19692" s="2"/>
      <c r="F19692" s="2"/>
      <c r="G19692" s="2"/>
      <c r="H19692" s="2"/>
      <c r="I19692" s="2"/>
      <c r="J19692" s="2"/>
      <c r="K19692" s="2"/>
      <c r="L19692" s="2"/>
      <c r="M19692" s="2"/>
      <c r="N19692" s="2"/>
      <c r="O19692" s="2"/>
      <c r="P19692" s="2"/>
      <c r="Q19692" s="2"/>
      <c r="R19692" s="2"/>
      <c r="S19692" s="2"/>
      <c r="T19692" s="2"/>
      <c r="U19692" s="2"/>
      <c r="V19692" s="2"/>
      <c r="W19692" s="2"/>
      <c r="X19692" s="2"/>
      <c r="Y19692" s="2"/>
      <c r="Z19692" s="2"/>
      <c r="AA19692" s="2"/>
      <c r="AB19692" s="2"/>
      <c r="AC19692" s="2"/>
      <c r="AD19692" s="2"/>
      <c r="AE19692" s="2"/>
      <c r="AF19692" s="2"/>
      <c r="AG19692" s="2"/>
      <c r="AH19692" s="2"/>
      <c r="AI19692" s="2"/>
      <c r="AJ19692" s="2"/>
      <c r="AK19692" s="2"/>
      <c r="AL19692" s="2"/>
      <c r="AM19692" s="2"/>
      <c r="AN19692" s="2"/>
      <c r="AO19692" s="2"/>
      <c r="AP19692" s="2"/>
      <c r="AQ19692" s="2"/>
      <c r="AR19692" s="2"/>
      <c r="AS19692" s="2"/>
      <c r="AT19692" s="2"/>
      <c r="AU19692" s="2"/>
      <c r="AV19692" s="2"/>
      <c r="AW19692" s="2"/>
      <c r="AX19692" s="2"/>
      <c r="AY19692" s="2"/>
      <c r="AZ19692" s="2"/>
      <c r="BA19692" s="2"/>
      <c r="BB19692" s="2"/>
      <c r="BC19692" s="2"/>
      <c r="BD19692" s="2"/>
      <c r="BE19692" s="2"/>
      <c r="BF19692" s="2"/>
      <c r="BG19692" s="2"/>
      <c r="BH19692" s="2"/>
      <c r="BI19692" s="2"/>
      <c r="BJ19692" s="2"/>
    </row>
    <row r="19706" spans="3:62" x14ac:dyDescent="0.3">
      <c r="C19706" s="2"/>
      <c r="D19706" s="2"/>
      <c r="E19706" s="2"/>
      <c r="F19706" s="2"/>
      <c r="G19706" s="2"/>
      <c r="H19706" s="2"/>
      <c r="I19706" s="2"/>
      <c r="J19706" s="2"/>
      <c r="K19706" s="2"/>
      <c r="L19706" s="2"/>
      <c r="M19706" s="2"/>
      <c r="N19706" s="2"/>
      <c r="O19706" s="2"/>
      <c r="P19706" s="2"/>
      <c r="Q19706" s="2"/>
      <c r="R19706" s="2"/>
      <c r="S19706" s="2"/>
      <c r="T19706" s="2"/>
      <c r="U19706" s="2"/>
      <c r="V19706" s="2"/>
      <c r="W19706" s="2"/>
      <c r="X19706" s="2"/>
      <c r="Y19706" s="2"/>
      <c r="Z19706" s="2"/>
      <c r="AA19706" s="2"/>
      <c r="AB19706" s="2"/>
      <c r="AC19706" s="2"/>
      <c r="AD19706" s="2"/>
      <c r="AE19706" s="2"/>
      <c r="AF19706" s="2"/>
      <c r="AG19706" s="2"/>
      <c r="AH19706" s="2"/>
      <c r="AI19706" s="2"/>
      <c r="AJ19706" s="2"/>
      <c r="AK19706" s="2"/>
      <c r="AL19706" s="2"/>
      <c r="AM19706" s="2"/>
      <c r="AN19706" s="2"/>
      <c r="AO19706" s="2"/>
      <c r="AP19706" s="2"/>
      <c r="AQ19706" s="2"/>
      <c r="AR19706" s="2"/>
      <c r="AS19706" s="2"/>
      <c r="AT19706" s="2"/>
      <c r="AU19706" s="2"/>
      <c r="AV19706" s="2"/>
      <c r="AW19706" s="2"/>
      <c r="AX19706" s="2"/>
      <c r="AY19706" s="2"/>
      <c r="AZ19706" s="2"/>
      <c r="BA19706" s="2"/>
      <c r="BB19706" s="2"/>
      <c r="BC19706" s="2"/>
      <c r="BD19706" s="2"/>
      <c r="BE19706" s="2"/>
      <c r="BF19706" s="2"/>
      <c r="BG19706" s="2"/>
      <c r="BH19706" s="2"/>
      <c r="BI19706" s="2"/>
      <c r="BJ19706" s="2"/>
    </row>
    <row r="19720" spans="3:62" x14ac:dyDescent="0.3">
      <c r="C19720" s="2"/>
      <c r="D19720" s="2"/>
      <c r="E19720" s="2"/>
      <c r="F19720" s="2"/>
      <c r="G19720" s="2"/>
      <c r="H19720" s="2"/>
      <c r="I19720" s="2"/>
      <c r="J19720" s="2"/>
      <c r="K19720" s="2"/>
      <c r="L19720" s="2"/>
      <c r="M19720" s="2"/>
      <c r="N19720" s="2"/>
      <c r="O19720" s="2"/>
      <c r="P19720" s="2"/>
      <c r="Q19720" s="2"/>
      <c r="R19720" s="2"/>
      <c r="S19720" s="2"/>
      <c r="T19720" s="2"/>
      <c r="U19720" s="2"/>
      <c r="V19720" s="2"/>
      <c r="W19720" s="2"/>
      <c r="X19720" s="2"/>
      <c r="Y19720" s="2"/>
      <c r="Z19720" s="2"/>
      <c r="AA19720" s="2"/>
      <c r="AB19720" s="2"/>
      <c r="AC19720" s="2"/>
      <c r="AD19720" s="2"/>
      <c r="AE19720" s="2"/>
      <c r="AF19720" s="2"/>
      <c r="AG19720" s="2"/>
      <c r="AH19720" s="2"/>
      <c r="AI19720" s="2"/>
      <c r="AJ19720" s="2"/>
      <c r="AK19720" s="2"/>
      <c r="AL19720" s="2"/>
      <c r="AM19720" s="2"/>
      <c r="AN19720" s="2"/>
      <c r="AO19720" s="2"/>
      <c r="AP19720" s="2"/>
      <c r="AQ19720" s="2"/>
      <c r="AR19720" s="2"/>
      <c r="AS19720" s="2"/>
      <c r="AT19720" s="2"/>
      <c r="AU19720" s="2"/>
      <c r="AV19720" s="2"/>
      <c r="AW19720" s="2"/>
      <c r="AX19720" s="2"/>
      <c r="AY19720" s="2"/>
      <c r="AZ19720" s="2"/>
      <c r="BA19720" s="2"/>
      <c r="BB19720" s="2"/>
      <c r="BC19720" s="2"/>
      <c r="BD19720" s="2"/>
      <c r="BE19720" s="2"/>
      <c r="BF19720" s="2"/>
      <c r="BG19720" s="2"/>
      <c r="BH19720" s="2"/>
      <c r="BI19720" s="2"/>
      <c r="BJ19720" s="2"/>
    </row>
    <row r="19734" spans="3:62" x14ac:dyDescent="0.3">
      <c r="C19734" s="2"/>
      <c r="D19734" s="2"/>
      <c r="E19734" s="2"/>
      <c r="F19734" s="2"/>
      <c r="G19734" s="2"/>
      <c r="H19734" s="2"/>
      <c r="I19734" s="2"/>
      <c r="J19734" s="2"/>
      <c r="K19734" s="2"/>
      <c r="L19734" s="2"/>
      <c r="M19734" s="2"/>
      <c r="N19734" s="2"/>
      <c r="O19734" s="2"/>
      <c r="P19734" s="2"/>
      <c r="Q19734" s="2"/>
      <c r="R19734" s="2"/>
      <c r="S19734" s="2"/>
      <c r="T19734" s="2"/>
      <c r="U19734" s="2"/>
      <c r="V19734" s="2"/>
      <c r="W19734" s="2"/>
      <c r="X19734" s="2"/>
      <c r="Y19734" s="2"/>
      <c r="Z19734" s="2"/>
      <c r="AA19734" s="2"/>
      <c r="AB19734" s="2"/>
      <c r="AC19734" s="2"/>
      <c r="AD19734" s="2"/>
      <c r="AE19734" s="2"/>
      <c r="AF19734" s="2"/>
      <c r="AG19734" s="2"/>
      <c r="AH19734" s="2"/>
      <c r="AI19734" s="2"/>
      <c r="AJ19734" s="2"/>
      <c r="AK19734" s="2"/>
      <c r="AL19734" s="2"/>
      <c r="AM19734" s="2"/>
      <c r="AN19734" s="2"/>
      <c r="AO19734" s="2"/>
      <c r="AP19734" s="2"/>
      <c r="AQ19734" s="2"/>
      <c r="AR19734" s="2"/>
      <c r="AS19734" s="2"/>
      <c r="AT19734" s="2"/>
      <c r="AU19734" s="2"/>
      <c r="AV19734" s="2"/>
      <c r="AW19734" s="2"/>
      <c r="AX19734" s="2"/>
      <c r="AY19734" s="2"/>
      <c r="AZ19734" s="2"/>
      <c r="BA19734" s="2"/>
      <c r="BB19734" s="2"/>
      <c r="BC19734" s="2"/>
      <c r="BD19734" s="2"/>
      <c r="BE19734" s="2"/>
      <c r="BF19734" s="2"/>
      <c r="BG19734" s="2"/>
      <c r="BH19734" s="2"/>
      <c r="BI19734" s="2"/>
      <c r="BJ19734" s="2"/>
    </row>
    <row r="19748" spans="3:62" x14ac:dyDescent="0.3">
      <c r="C19748" s="2"/>
      <c r="D19748" s="2"/>
      <c r="E19748" s="2"/>
      <c r="F19748" s="2"/>
      <c r="G19748" s="2"/>
      <c r="H19748" s="2"/>
      <c r="I19748" s="2"/>
      <c r="J19748" s="2"/>
      <c r="K19748" s="2"/>
      <c r="L19748" s="2"/>
      <c r="M19748" s="2"/>
      <c r="N19748" s="2"/>
      <c r="O19748" s="2"/>
      <c r="P19748" s="2"/>
      <c r="Q19748" s="2"/>
      <c r="R19748" s="2"/>
      <c r="S19748" s="2"/>
      <c r="T19748" s="2"/>
      <c r="U19748" s="2"/>
      <c r="V19748" s="2"/>
      <c r="W19748" s="2"/>
      <c r="X19748" s="2"/>
      <c r="Y19748" s="2"/>
      <c r="Z19748" s="2"/>
      <c r="AA19748" s="2"/>
      <c r="AB19748" s="2"/>
      <c r="AC19748" s="2"/>
      <c r="AD19748" s="2"/>
      <c r="AE19748" s="2"/>
      <c r="AF19748" s="2"/>
      <c r="AG19748" s="2"/>
      <c r="AH19748" s="2"/>
      <c r="AI19748" s="2"/>
      <c r="AJ19748" s="2"/>
      <c r="AK19748" s="2"/>
      <c r="AL19748" s="2"/>
      <c r="AM19748" s="2"/>
      <c r="AN19748" s="2"/>
      <c r="AO19748" s="2"/>
      <c r="AP19748" s="2"/>
      <c r="AQ19748" s="2"/>
      <c r="AR19748" s="2"/>
      <c r="AS19748" s="2"/>
      <c r="AT19748" s="2"/>
      <c r="AU19748" s="2"/>
      <c r="AV19748" s="2"/>
      <c r="AW19748" s="2"/>
      <c r="AX19748" s="2"/>
      <c r="AY19748" s="2"/>
      <c r="AZ19748" s="2"/>
      <c r="BA19748" s="2"/>
      <c r="BB19748" s="2"/>
      <c r="BC19748" s="2"/>
      <c r="BD19748" s="2"/>
      <c r="BE19748" s="2"/>
      <c r="BF19748" s="2"/>
      <c r="BG19748" s="2"/>
      <c r="BH19748" s="2"/>
      <c r="BI19748" s="2"/>
      <c r="BJ19748" s="2"/>
    </row>
    <row r="19762" spans="3:62" x14ac:dyDescent="0.3">
      <c r="C19762" s="2"/>
      <c r="D19762" s="2"/>
      <c r="E19762" s="2"/>
      <c r="F19762" s="2"/>
      <c r="G19762" s="2"/>
      <c r="H19762" s="2"/>
      <c r="I19762" s="2"/>
      <c r="J19762" s="2"/>
      <c r="K19762" s="2"/>
      <c r="L19762" s="2"/>
      <c r="M19762" s="2"/>
      <c r="N19762" s="2"/>
      <c r="O19762" s="2"/>
      <c r="P19762" s="2"/>
      <c r="Q19762" s="2"/>
      <c r="R19762" s="2"/>
      <c r="S19762" s="2"/>
      <c r="T19762" s="2"/>
      <c r="U19762" s="2"/>
      <c r="V19762" s="2"/>
      <c r="W19762" s="2"/>
      <c r="X19762" s="2"/>
      <c r="Y19762" s="2"/>
      <c r="Z19762" s="2"/>
      <c r="AA19762" s="2"/>
      <c r="AB19762" s="2"/>
      <c r="AC19762" s="2"/>
      <c r="AD19762" s="2"/>
      <c r="AE19762" s="2"/>
      <c r="AF19762" s="2"/>
      <c r="AG19762" s="2"/>
      <c r="AH19762" s="2"/>
      <c r="AI19762" s="2"/>
      <c r="AJ19762" s="2"/>
      <c r="AK19762" s="2"/>
      <c r="AL19762" s="2"/>
      <c r="AM19762" s="2"/>
      <c r="AN19762" s="2"/>
      <c r="AO19762" s="2"/>
      <c r="AP19762" s="2"/>
      <c r="AQ19762" s="2"/>
      <c r="AR19762" s="2"/>
      <c r="AS19762" s="2"/>
      <c r="AT19762" s="2"/>
      <c r="AU19762" s="2"/>
      <c r="AV19762" s="2"/>
      <c r="AW19762" s="2"/>
      <c r="AX19762" s="2"/>
      <c r="AY19762" s="2"/>
      <c r="AZ19762" s="2"/>
      <c r="BA19762" s="2"/>
      <c r="BB19762" s="2"/>
      <c r="BC19762" s="2"/>
      <c r="BD19762" s="2"/>
      <c r="BE19762" s="2"/>
      <c r="BF19762" s="2"/>
      <c r="BG19762" s="2"/>
      <c r="BH19762" s="2"/>
      <c r="BI19762" s="2"/>
      <c r="BJ19762" s="2"/>
    </row>
    <row r="19776" spans="3:62" x14ac:dyDescent="0.3">
      <c r="C19776" s="2"/>
      <c r="D19776" s="2"/>
      <c r="E19776" s="2"/>
      <c r="F19776" s="2"/>
      <c r="G19776" s="2"/>
      <c r="H19776" s="2"/>
      <c r="I19776" s="2"/>
      <c r="J19776" s="2"/>
      <c r="K19776" s="2"/>
      <c r="L19776" s="2"/>
      <c r="M19776" s="2"/>
      <c r="N19776" s="2"/>
      <c r="O19776" s="2"/>
      <c r="P19776" s="2"/>
      <c r="Q19776" s="2"/>
      <c r="R19776" s="2"/>
      <c r="S19776" s="2"/>
      <c r="T19776" s="2"/>
      <c r="U19776" s="2"/>
      <c r="V19776" s="2"/>
      <c r="W19776" s="2"/>
      <c r="X19776" s="2"/>
      <c r="Y19776" s="2"/>
      <c r="Z19776" s="2"/>
      <c r="AA19776" s="2"/>
      <c r="AB19776" s="2"/>
      <c r="AC19776" s="2"/>
      <c r="AD19776" s="2"/>
      <c r="AE19776" s="2"/>
      <c r="AF19776" s="2"/>
      <c r="AG19776" s="2"/>
      <c r="AH19776" s="2"/>
      <c r="AI19776" s="2"/>
      <c r="AJ19776" s="2"/>
      <c r="AK19776" s="2"/>
      <c r="AL19776" s="2"/>
      <c r="AM19776" s="2"/>
      <c r="AN19776" s="2"/>
      <c r="AO19776" s="2"/>
      <c r="AP19776" s="2"/>
      <c r="AQ19776" s="2"/>
      <c r="AR19776" s="2"/>
      <c r="AS19776" s="2"/>
      <c r="AT19776" s="2"/>
      <c r="AU19776" s="2"/>
      <c r="AV19776" s="2"/>
      <c r="AW19776" s="2"/>
      <c r="AX19776" s="2"/>
      <c r="AY19776" s="2"/>
      <c r="AZ19776" s="2"/>
      <c r="BA19776" s="2"/>
      <c r="BB19776" s="2"/>
      <c r="BC19776" s="2"/>
      <c r="BD19776" s="2"/>
      <c r="BE19776" s="2"/>
      <c r="BF19776" s="2"/>
      <c r="BG19776" s="2"/>
      <c r="BH19776" s="2"/>
      <c r="BI19776" s="2"/>
      <c r="BJ19776" s="2"/>
    </row>
    <row r="19790" spans="3:62" x14ac:dyDescent="0.3">
      <c r="C19790" s="2"/>
      <c r="D19790" s="2"/>
      <c r="E19790" s="2"/>
      <c r="F19790" s="2"/>
      <c r="G19790" s="2"/>
      <c r="H19790" s="2"/>
      <c r="I19790" s="2"/>
      <c r="J19790" s="2"/>
      <c r="K19790" s="2"/>
      <c r="L19790" s="2"/>
      <c r="M19790" s="2"/>
      <c r="N19790" s="2"/>
      <c r="O19790" s="2"/>
      <c r="P19790" s="2"/>
      <c r="Q19790" s="2"/>
      <c r="R19790" s="2"/>
      <c r="S19790" s="2"/>
      <c r="T19790" s="2"/>
      <c r="U19790" s="2"/>
      <c r="V19790" s="2"/>
      <c r="W19790" s="2"/>
      <c r="X19790" s="2"/>
      <c r="Y19790" s="2"/>
      <c r="Z19790" s="2"/>
      <c r="AA19790" s="2"/>
      <c r="AB19790" s="2"/>
      <c r="AC19790" s="2"/>
      <c r="AD19790" s="2"/>
      <c r="AE19790" s="2"/>
      <c r="AF19790" s="2"/>
      <c r="AG19790" s="2"/>
      <c r="AH19790" s="2"/>
      <c r="AI19790" s="2"/>
      <c r="AJ19790" s="2"/>
      <c r="AK19790" s="2"/>
      <c r="AL19790" s="2"/>
      <c r="AM19790" s="2"/>
      <c r="AN19790" s="2"/>
      <c r="AO19790" s="2"/>
      <c r="AP19790" s="2"/>
      <c r="AQ19790" s="2"/>
      <c r="AR19790" s="2"/>
      <c r="AS19790" s="2"/>
      <c r="AT19790" s="2"/>
      <c r="AU19790" s="2"/>
      <c r="AV19790" s="2"/>
      <c r="AW19790" s="2"/>
      <c r="AX19790" s="2"/>
      <c r="AY19790" s="2"/>
      <c r="AZ19790" s="2"/>
      <c r="BA19790" s="2"/>
      <c r="BB19790" s="2"/>
      <c r="BC19790" s="2"/>
      <c r="BD19790" s="2"/>
      <c r="BE19790" s="2"/>
      <c r="BF19790" s="2"/>
      <c r="BG19790" s="2"/>
      <c r="BH19790" s="2"/>
      <c r="BI19790" s="2"/>
      <c r="BJ19790" s="2"/>
    </row>
    <row r="19804" spans="3:62" x14ac:dyDescent="0.3">
      <c r="C19804" s="2"/>
      <c r="D19804" s="2"/>
      <c r="E19804" s="2"/>
      <c r="F19804" s="2"/>
      <c r="G19804" s="2"/>
      <c r="H19804" s="2"/>
      <c r="I19804" s="2"/>
      <c r="J19804" s="2"/>
      <c r="K19804" s="2"/>
      <c r="L19804" s="2"/>
      <c r="M19804" s="2"/>
      <c r="N19804" s="2"/>
      <c r="O19804" s="2"/>
      <c r="P19804" s="2"/>
      <c r="Q19804" s="2"/>
      <c r="R19804" s="2"/>
      <c r="S19804" s="2"/>
      <c r="T19804" s="2"/>
      <c r="U19804" s="2"/>
      <c r="V19804" s="2"/>
      <c r="W19804" s="2"/>
      <c r="X19804" s="2"/>
      <c r="Y19804" s="2"/>
      <c r="Z19804" s="2"/>
      <c r="AA19804" s="2"/>
      <c r="AB19804" s="2"/>
      <c r="AC19804" s="2"/>
      <c r="AD19804" s="2"/>
      <c r="AE19804" s="2"/>
      <c r="AF19804" s="2"/>
      <c r="AG19804" s="2"/>
      <c r="AH19804" s="2"/>
      <c r="AI19804" s="2"/>
      <c r="AJ19804" s="2"/>
      <c r="AK19804" s="2"/>
      <c r="AL19804" s="2"/>
      <c r="AM19804" s="2"/>
      <c r="AN19804" s="2"/>
      <c r="AO19804" s="2"/>
      <c r="AP19804" s="2"/>
      <c r="AQ19804" s="2"/>
      <c r="AR19804" s="2"/>
      <c r="AS19804" s="2"/>
      <c r="AT19804" s="2"/>
      <c r="AU19804" s="2"/>
      <c r="AV19804" s="2"/>
      <c r="AW19804" s="2"/>
      <c r="AX19804" s="2"/>
      <c r="AY19804" s="2"/>
      <c r="AZ19804" s="2"/>
      <c r="BA19804" s="2"/>
      <c r="BB19804" s="2"/>
      <c r="BC19804" s="2"/>
      <c r="BD19804" s="2"/>
      <c r="BE19804" s="2"/>
      <c r="BF19804" s="2"/>
      <c r="BG19804" s="2"/>
      <c r="BH19804" s="2"/>
      <c r="BI19804" s="2"/>
      <c r="BJ19804" s="2"/>
    </row>
    <row r="19818" spans="3:62" x14ac:dyDescent="0.3">
      <c r="C19818" s="2"/>
      <c r="D19818" s="2"/>
      <c r="E19818" s="2"/>
      <c r="F19818" s="2"/>
      <c r="G19818" s="2"/>
      <c r="H19818" s="2"/>
      <c r="I19818" s="2"/>
      <c r="J19818" s="2"/>
      <c r="K19818" s="2"/>
      <c r="L19818" s="2"/>
      <c r="M19818" s="2"/>
      <c r="N19818" s="2"/>
      <c r="O19818" s="2"/>
      <c r="P19818" s="2"/>
      <c r="Q19818" s="2"/>
      <c r="R19818" s="2"/>
      <c r="S19818" s="2"/>
      <c r="T19818" s="2"/>
      <c r="U19818" s="2"/>
      <c r="V19818" s="2"/>
      <c r="W19818" s="2"/>
      <c r="X19818" s="2"/>
      <c r="Y19818" s="2"/>
      <c r="Z19818" s="2"/>
      <c r="AA19818" s="2"/>
      <c r="AB19818" s="2"/>
      <c r="AC19818" s="2"/>
      <c r="AD19818" s="2"/>
      <c r="AE19818" s="2"/>
      <c r="AF19818" s="2"/>
      <c r="AG19818" s="2"/>
      <c r="AH19818" s="2"/>
      <c r="AI19818" s="2"/>
      <c r="AJ19818" s="2"/>
      <c r="AK19818" s="2"/>
      <c r="AL19818" s="2"/>
      <c r="AM19818" s="2"/>
      <c r="AN19818" s="2"/>
      <c r="AO19818" s="2"/>
      <c r="AP19818" s="2"/>
      <c r="AQ19818" s="2"/>
      <c r="AR19818" s="2"/>
      <c r="AS19818" s="2"/>
      <c r="AT19818" s="2"/>
      <c r="AU19818" s="2"/>
      <c r="AV19818" s="2"/>
      <c r="AW19818" s="2"/>
      <c r="AX19818" s="2"/>
      <c r="AY19818" s="2"/>
      <c r="AZ19818" s="2"/>
      <c r="BA19818" s="2"/>
      <c r="BB19818" s="2"/>
      <c r="BC19818" s="2"/>
      <c r="BD19818" s="2"/>
      <c r="BE19818" s="2"/>
      <c r="BF19818" s="2"/>
      <c r="BG19818" s="2"/>
      <c r="BH19818" s="2"/>
      <c r="BI19818" s="2"/>
      <c r="BJ19818" s="2"/>
    </row>
    <row r="19832" spans="3:62" x14ac:dyDescent="0.3">
      <c r="C19832" s="2"/>
      <c r="D19832" s="2"/>
      <c r="E19832" s="2"/>
      <c r="F19832" s="2"/>
      <c r="G19832" s="2"/>
      <c r="H19832" s="2"/>
      <c r="I19832" s="2"/>
      <c r="J19832" s="2"/>
      <c r="K19832" s="2"/>
      <c r="L19832" s="2"/>
      <c r="M19832" s="2"/>
      <c r="N19832" s="2"/>
      <c r="O19832" s="2"/>
      <c r="P19832" s="2"/>
      <c r="Q19832" s="2"/>
      <c r="R19832" s="2"/>
      <c r="S19832" s="2"/>
      <c r="T19832" s="2"/>
      <c r="U19832" s="2"/>
      <c r="V19832" s="2"/>
      <c r="W19832" s="2"/>
      <c r="X19832" s="2"/>
      <c r="Y19832" s="2"/>
      <c r="Z19832" s="2"/>
      <c r="AA19832" s="2"/>
      <c r="AB19832" s="2"/>
      <c r="AC19832" s="2"/>
      <c r="AD19832" s="2"/>
      <c r="AE19832" s="2"/>
      <c r="AF19832" s="2"/>
      <c r="AG19832" s="2"/>
      <c r="AH19832" s="2"/>
      <c r="AI19832" s="2"/>
      <c r="AJ19832" s="2"/>
      <c r="AK19832" s="2"/>
      <c r="AL19832" s="2"/>
      <c r="AM19832" s="2"/>
      <c r="AN19832" s="2"/>
      <c r="AO19832" s="2"/>
      <c r="AP19832" s="2"/>
      <c r="AQ19832" s="2"/>
      <c r="AR19832" s="2"/>
      <c r="AS19832" s="2"/>
      <c r="AT19832" s="2"/>
      <c r="AU19832" s="2"/>
      <c r="AV19832" s="2"/>
      <c r="AW19832" s="2"/>
      <c r="AX19832" s="2"/>
      <c r="AY19832" s="2"/>
      <c r="AZ19832" s="2"/>
      <c r="BA19832" s="2"/>
      <c r="BB19832" s="2"/>
      <c r="BC19832" s="2"/>
      <c r="BD19832" s="2"/>
      <c r="BE19832" s="2"/>
      <c r="BF19832" s="2"/>
      <c r="BG19832" s="2"/>
      <c r="BH19832" s="2"/>
      <c r="BI19832" s="2"/>
      <c r="BJ19832" s="2"/>
    </row>
    <row r="19846" spans="3:62" x14ac:dyDescent="0.3">
      <c r="C19846" s="2"/>
      <c r="D19846" s="2"/>
      <c r="E19846" s="2"/>
      <c r="F19846" s="2"/>
      <c r="G19846" s="2"/>
      <c r="H19846" s="2"/>
      <c r="I19846" s="2"/>
      <c r="J19846" s="2"/>
      <c r="K19846" s="2"/>
      <c r="L19846" s="2"/>
      <c r="M19846" s="2"/>
      <c r="N19846" s="2"/>
      <c r="O19846" s="2"/>
      <c r="P19846" s="2"/>
      <c r="Q19846" s="2"/>
      <c r="R19846" s="2"/>
      <c r="S19846" s="2"/>
      <c r="T19846" s="2"/>
      <c r="U19846" s="2"/>
      <c r="V19846" s="2"/>
      <c r="W19846" s="2"/>
      <c r="X19846" s="2"/>
      <c r="Y19846" s="2"/>
      <c r="Z19846" s="2"/>
      <c r="AA19846" s="2"/>
      <c r="AB19846" s="2"/>
      <c r="AC19846" s="2"/>
      <c r="AD19846" s="2"/>
      <c r="AE19846" s="2"/>
      <c r="AF19846" s="2"/>
      <c r="AG19846" s="2"/>
      <c r="AH19846" s="2"/>
      <c r="AI19846" s="2"/>
      <c r="AJ19846" s="2"/>
      <c r="AK19846" s="2"/>
      <c r="AL19846" s="2"/>
      <c r="AM19846" s="2"/>
      <c r="AN19846" s="2"/>
      <c r="AO19846" s="2"/>
      <c r="AP19846" s="2"/>
      <c r="AQ19846" s="2"/>
      <c r="AR19846" s="2"/>
      <c r="AS19846" s="2"/>
      <c r="AT19846" s="2"/>
      <c r="AU19846" s="2"/>
      <c r="AV19846" s="2"/>
      <c r="AW19846" s="2"/>
      <c r="AX19846" s="2"/>
      <c r="AY19846" s="2"/>
      <c r="AZ19846" s="2"/>
      <c r="BA19846" s="2"/>
      <c r="BB19846" s="2"/>
      <c r="BC19846" s="2"/>
      <c r="BD19846" s="2"/>
      <c r="BE19846" s="2"/>
      <c r="BF19846" s="2"/>
      <c r="BG19846" s="2"/>
      <c r="BH19846" s="2"/>
      <c r="BI19846" s="2"/>
      <c r="BJ19846" s="2"/>
    </row>
    <row r="19860" spans="3:62" x14ac:dyDescent="0.3">
      <c r="C19860" s="2"/>
      <c r="D19860" s="2"/>
      <c r="E19860" s="2"/>
      <c r="F19860" s="2"/>
      <c r="G19860" s="2"/>
      <c r="H19860" s="2"/>
      <c r="I19860" s="2"/>
      <c r="J19860" s="2"/>
      <c r="K19860" s="2"/>
      <c r="L19860" s="2"/>
      <c r="M19860" s="2"/>
      <c r="N19860" s="2"/>
      <c r="O19860" s="2"/>
      <c r="P19860" s="2"/>
      <c r="Q19860" s="2"/>
      <c r="R19860" s="2"/>
      <c r="S19860" s="2"/>
      <c r="T19860" s="2"/>
      <c r="U19860" s="2"/>
      <c r="V19860" s="2"/>
      <c r="W19860" s="2"/>
      <c r="X19860" s="2"/>
      <c r="Y19860" s="2"/>
      <c r="Z19860" s="2"/>
      <c r="AA19860" s="2"/>
      <c r="AB19860" s="2"/>
      <c r="AC19860" s="2"/>
      <c r="AD19860" s="2"/>
      <c r="AE19860" s="2"/>
      <c r="AF19860" s="2"/>
      <c r="AG19860" s="2"/>
      <c r="AH19860" s="2"/>
      <c r="AI19860" s="2"/>
      <c r="AJ19860" s="2"/>
      <c r="AK19860" s="2"/>
      <c r="AL19860" s="2"/>
      <c r="AM19860" s="2"/>
      <c r="AN19860" s="2"/>
      <c r="AO19860" s="2"/>
      <c r="AP19860" s="2"/>
      <c r="AQ19860" s="2"/>
      <c r="AR19860" s="2"/>
      <c r="AS19860" s="2"/>
      <c r="AT19860" s="2"/>
      <c r="AU19860" s="2"/>
      <c r="AV19860" s="2"/>
      <c r="AW19860" s="2"/>
      <c r="AX19860" s="2"/>
      <c r="AY19860" s="2"/>
      <c r="AZ19860" s="2"/>
      <c r="BA19860" s="2"/>
      <c r="BB19860" s="2"/>
      <c r="BC19860" s="2"/>
      <c r="BD19860" s="2"/>
      <c r="BE19860" s="2"/>
      <c r="BF19860" s="2"/>
      <c r="BG19860" s="2"/>
      <c r="BH19860" s="2"/>
      <c r="BI19860" s="2"/>
      <c r="BJ19860" s="2"/>
    </row>
    <row r="19874" spans="3:62" x14ac:dyDescent="0.3">
      <c r="C19874" s="2"/>
      <c r="D19874" s="2"/>
      <c r="E19874" s="2"/>
      <c r="F19874" s="2"/>
      <c r="G19874" s="2"/>
      <c r="H19874" s="2"/>
      <c r="I19874" s="2"/>
      <c r="J19874" s="2"/>
      <c r="K19874" s="2"/>
      <c r="L19874" s="2"/>
      <c r="M19874" s="2"/>
      <c r="N19874" s="2"/>
      <c r="O19874" s="2"/>
      <c r="P19874" s="2"/>
      <c r="Q19874" s="2"/>
      <c r="R19874" s="2"/>
      <c r="S19874" s="2"/>
      <c r="T19874" s="2"/>
      <c r="U19874" s="2"/>
      <c r="V19874" s="2"/>
      <c r="W19874" s="2"/>
      <c r="X19874" s="2"/>
      <c r="Y19874" s="2"/>
      <c r="Z19874" s="2"/>
      <c r="AA19874" s="2"/>
      <c r="AB19874" s="2"/>
      <c r="AC19874" s="2"/>
      <c r="AD19874" s="2"/>
      <c r="AE19874" s="2"/>
      <c r="AF19874" s="2"/>
      <c r="AG19874" s="2"/>
      <c r="AH19874" s="2"/>
      <c r="AI19874" s="2"/>
      <c r="AJ19874" s="2"/>
      <c r="AK19874" s="2"/>
      <c r="AL19874" s="2"/>
      <c r="AM19874" s="2"/>
      <c r="AN19874" s="2"/>
      <c r="AO19874" s="2"/>
      <c r="AP19874" s="2"/>
      <c r="AQ19874" s="2"/>
      <c r="AR19874" s="2"/>
      <c r="AS19874" s="2"/>
      <c r="AT19874" s="2"/>
      <c r="AU19874" s="2"/>
      <c r="AV19874" s="2"/>
      <c r="AW19874" s="2"/>
      <c r="AX19874" s="2"/>
      <c r="AY19874" s="2"/>
      <c r="AZ19874" s="2"/>
      <c r="BA19874" s="2"/>
      <c r="BB19874" s="2"/>
      <c r="BC19874" s="2"/>
      <c r="BD19874" s="2"/>
      <c r="BE19874" s="2"/>
      <c r="BF19874" s="2"/>
      <c r="BG19874" s="2"/>
      <c r="BH19874" s="2"/>
      <c r="BI19874" s="2"/>
      <c r="BJ19874" s="2"/>
    </row>
    <row r="19888" spans="3:62" x14ac:dyDescent="0.3">
      <c r="C19888" s="2"/>
      <c r="D19888" s="2"/>
      <c r="E19888" s="2"/>
      <c r="F19888" s="2"/>
      <c r="G19888" s="2"/>
      <c r="H19888" s="2"/>
      <c r="I19888" s="2"/>
      <c r="J19888" s="2"/>
      <c r="K19888" s="2"/>
      <c r="L19888" s="2"/>
      <c r="M19888" s="2"/>
      <c r="N19888" s="2"/>
      <c r="O19888" s="2"/>
      <c r="P19888" s="2"/>
      <c r="Q19888" s="2"/>
      <c r="R19888" s="2"/>
      <c r="S19888" s="2"/>
      <c r="T19888" s="2"/>
      <c r="U19888" s="2"/>
      <c r="V19888" s="2"/>
      <c r="W19888" s="2"/>
      <c r="X19888" s="2"/>
      <c r="Y19888" s="2"/>
      <c r="Z19888" s="2"/>
      <c r="AA19888" s="2"/>
      <c r="AB19888" s="2"/>
      <c r="AC19888" s="2"/>
      <c r="AD19888" s="2"/>
      <c r="AE19888" s="2"/>
      <c r="AF19888" s="2"/>
      <c r="AG19888" s="2"/>
      <c r="AH19888" s="2"/>
      <c r="AI19888" s="2"/>
      <c r="AJ19888" s="2"/>
      <c r="AK19888" s="2"/>
      <c r="AL19888" s="2"/>
      <c r="AM19888" s="2"/>
      <c r="AN19888" s="2"/>
      <c r="AO19888" s="2"/>
      <c r="AP19888" s="2"/>
      <c r="AQ19888" s="2"/>
      <c r="AR19888" s="2"/>
      <c r="AS19888" s="2"/>
      <c r="AT19888" s="2"/>
      <c r="AU19888" s="2"/>
      <c r="AV19888" s="2"/>
      <c r="AW19888" s="2"/>
      <c r="AX19888" s="2"/>
      <c r="AY19888" s="2"/>
      <c r="AZ19888" s="2"/>
      <c r="BA19888" s="2"/>
      <c r="BB19888" s="2"/>
      <c r="BC19888" s="2"/>
      <c r="BD19888" s="2"/>
      <c r="BE19888" s="2"/>
      <c r="BF19888" s="2"/>
      <c r="BG19888" s="2"/>
      <c r="BH19888" s="2"/>
      <c r="BI19888" s="2"/>
      <c r="BJ19888" s="2"/>
    </row>
    <row r="19902" spans="3:62" x14ac:dyDescent="0.3">
      <c r="C19902" s="2"/>
      <c r="D19902" s="2"/>
      <c r="E19902" s="2"/>
      <c r="F19902" s="2"/>
      <c r="G19902" s="2"/>
      <c r="H19902" s="2"/>
      <c r="I19902" s="2"/>
      <c r="J19902" s="2"/>
      <c r="K19902" s="2"/>
      <c r="L19902" s="2"/>
      <c r="M19902" s="2"/>
      <c r="N19902" s="2"/>
      <c r="O19902" s="2"/>
      <c r="P19902" s="2"/>
      <c r="Q19902" s="2"/>
      <c r="R19902" s="2"/>
      <c r="S19902" s="2"/>
      <c r="T19902" s="2"/>
      <c r="U19902" s="2"/>
      <c r="V19902" s="2"/>
      <c r="W19902" s="2"/>
      <c r="X19902" s="2"/>
      <c r="Y19902" s="2"/>
      <c r="Z19902" s="2"/>
      <c r="AA19902" s="2"/>
      <c r="AB19902" s="2"/>
      <c r="AC19902" s="2"/>
      <c r="AD19902" s="2"/>
      <c r="AE19902" s="2"/>
      <c r="AF19902" s="2"/>
      <c r="AG19902" s="2"/>
      <c r="AH19902" s="2"/>
      <c r="AI19902" s="2"/>
      <c r="AJ19902" s="2"/>
      <c r="AK19902" s="2"/>
      <c r="AL19902" s="2"/>
      <c r="AM19902" s="2"/>
      <c r="AN19902" s="2"/>
      <c r="AO19902" s="2"/>
      <c r="AP19902" s="2"/>
      <c r="AQ19902" s="2"/>
      <c r="AR19902" s="2"/>
      <c r="AS19902" s="2"/>
      <c r="AT19902" s="2"/>
      <c r="AU19902" s="2"/>
      <c r="AV19902" s="2"/>
      <c r="AW19902" s="2"/>
      <c r="AX19902" s="2"/>
      <c r="AY19902" s="2"/>
      <c r="AZ19902" s="2"/>
      <c r="BA19902" s="2"/>
      <c r="BB19902" s="2"/>
      <c r="BC19902" s="2"/>
      <c r="BD19902" s="2"/>
      <c r="BE19902" s="2"/>
      <c r="BF19902" s="2"/>
      <c r="BG19902" s="2"/>
      <c r="BH19902" s="2"/>
      <c r="BI19902" s="2"/>
      <c r="BJ19902" s="2"/>
    </row>
    <row r="19916" spans="3:62" x14ac:dyDescent="0.3">
      <c r="C19916" s="2"/>
      <c r="D19916" s="2"/>
      <c r="E19916" s="2"/>
      <c r="F19916" s="2"/>
      <c r="G19916" s="2"/>
      <c r="H19916" s="2"/>
      <c r="I19916" s="2"/>
      <c r="J19916" s="2"/>
      <c r="K19916" s="2"/>
      <c r="L19916" s="2"/>
      <c r="M19916" s="2"/>
      <c r="N19916" s="2"/>
      <c r="O19916" s="2"/>
      <c r="P19916" s="2"/>
      <c r="Q19916" s="2"/>
      <c r="R19916" s="2"/>
      <c r="S19916" s="2"/>
      <c r="T19916" s="2"/>
      <c r="U19916" s="2"/>
      <c r="V19916" s="2"/>
      <c r="W19916" s="2"/>
      <c r="X19916" s="2"/>
      <c r="Y19916" s="2"/>
      <c r="Z19916" s="2"/>
      <c r="AA19916" s="2"/>
      <c r="AB19916" s="2"/>
      <c r="AC19916" s="2"/>
      <c r="AD19916" s="2"/>
      <c r="AE19916" s="2"/>
      <c r="AF19916" s="2"/>
      <c r="AG19916" s="2"/>
      <c r="AH19916" s="2"/>
      <c r="AI19916" s="2"/>
      <c r="AJ19916" s="2"/>
      <c r="AK19916" s="2"/>
      <c r="AL19916" s="2"/>
      <c r="AM19916" s="2"/>
      <c r="AN19916" s="2"/>
      <c r="AO19916" s="2"/>
      <c r="AP19916" s="2"/>
      <c r="AQ19916" s="2"/>
      <c r="AR19916" s="2"/>
      <c r="AS19916" s="2"/>
      <c r="AT19916" s="2"/>
      <c r="AU19916" s="2"/>
      <c r="AV19916" s="2"/>
      <c r="AW19916" s="2"/>
      <c r="AX19916" s="2"/>
      <c r="AY19916" s="2"/>
      <c r="AZ19916" s="2"/>
      <c r="BA19916" s="2"/>
      <c r="BB19916" s="2"/>
      <c r="BC19916" s="2"/>
      <c r="BD19916" s="2"/>
      <c r="BE19916" s="2"/>
      <c r="BF19916" s="2"/>
      <c r="BG19916" s="2"/>
      <c r="BH19916" s="2"/>
      <c r="BI19916" s="2"/>
      <c r="BJ19916" s="2"/>
    </row>
    <row r="19930" spans="3:62" x14ac:dyDescent="0.3">
      <c r="C19930" s="2"/>
      <c r="D19930" s="2"/>
      <c r="E19930" s="2"/>
      <c r="F19930" s="2"/>
      <c r="G19930" s="2"/>
      <c r="H19930" s="2"/>
      <c r="I19930" s="2"/>
      <c r="J19930" s="2"/>
      <c r="K19930" s="2"/>
      <c r="L19930" s="2"/>
      <c r="M19930" s="2"/>
      <c r="N19930" s="2"/>
      <c r="O19930" s="2"/>
      <c r="P19930" s="2"/>
      <c r="Q19930" s="2"/>
      <c r="R19930" s="2"/>
      <c r="S19930" s="2"/>
      <c r="T19930" s="2"/>
      <c r="U19930" s="2"/>
      <c r="V19930" s="2"/>
      <c r="W19930" s="2"/>
      <c r="X19930" s="2"/>
      <c r="Y19930" s="2"/>
      <c r="Z19930" s="2"/>
      <c r="AA19930" s="2"/>
      <c r="AB19930" s="2"/>
      <c r="AC19930" s="2"/>
      <c r="AD19930" s="2"/>
      <c r="AE19930" s="2"/>
      <c r="AF19930" s="2"/>
      <c r="AG19930" s="2"/>
      <c r="AH19930" s="2"/>
      <c r="AI19930" s="2"/>
      <c r="AJ19930" s="2"/>
      <c r="AK19930" s="2"/>
      <c r="AL19930" s="2"/>
      <c r="AM19930" s="2"/>
      <c r="AN19930" s="2"/>
      <c r="AO19930" s="2"/>
      <c r="AP19930" s="2"/>
      <c r="AQ19930" s="2"/>
      <c r="AR19930" s="2"/>
      <c r="AS19930" s="2"/>
      <c r="AT19930" s="2"/>
      <c r="AU19930" s="2"/>
      <c r="AV19930" s="2"/>
      <c r="AW19930" s="2"/>
      <c r="AX19930" s="2"/>
      <c r="AY19930" s="2"/>
      <c r="AZ19930" s="2"/>
      <c r="BA19930" s="2"/>
      <c r="BB19930" s="2"/>
      <c r="BC19930" s="2"/>
      <c r="BD19930" s="2"/>
      <c r="BE19930" s="2"/>
      <c r="BF19930" s="2"/>
      <c r="BG19930" s="2"/>
      <c r="BH19930" s="2"/>
      <c r="BI19930" s="2"/>
      <c r="BJ19930" s="2"/>
    </row>
    <row r="19944" spans="3:62" x14ac:dyDescent="0.3">
      <c r="C19944" s="2"/>
      <c r="D19944" s="2"/>
      <c r="E19944" s="2"/>
      <c r="F19944" s="2"/>
      <c r="G19944" s="2"/>
      <c r="H19944" s="2"/>
      <c r="I19944" s="2"/>
      <c r="J19944" s="2"/>
      <c r="K19944" s="2"/>
      <c r="L19944" s="2"/>
      <c r="M19944" s="2"/>
      <c r="N19944" s="2"/>
      <c r="O19944" s="2"/>
      <c r="P19944" s="2"/>
      <c r="Q19944" s="2"/>
      <c r="R19944" s="2"/>
      <c r="S19944" s="2"/>
      <c r="T19944" s="2"/>
      <c r="U19944" s="2"/>
      <c r="V19944" s="2"/>
      <c r="W19944" s="2"/>
      <c r="X19944" s="2"/>
      <c r="Y19944" s="2"/>
      <c r="Z19944" s="2"/>
      <c r="AA19944" s="2"/>
      <c r="AB19944" s="2"/>
      <c r="AC19944" s="2"/>
      <c r="AD19944" s="2"/>
      <c r="AE19944" s="2"/>
      <c r="AF19944" s="2"/>
      <c r="AG19944" s="2"/>
      <c r="AH19944" s="2"/>
      <c r="AI19944" s="2"/>
      <c r="AJ19944" s="2"/>
      <c r="AK19944" s="2"/>
      <c r="AL19944" s="2"/>
      <c r="AM19944" s="2"/>
      <c r="AN19944" s="2"/>
      <c r="AO19944" s="2"/>
      <c r="AP19944" s="2"/>
      <c r="AQ19944" s="2"/>
      <c r="AR19944" s="2"/>
      <c r="AS19944" s="2"/>
      <c r="AT19944" s="2"/>
      <c r="AU19944" s="2"/>
      <c r="AV19944" s="2"/>
      <c r="AW19944" s="2"/>
      <c r="AX19944" s="2"/>
      <c r="AY19944" s="2"/>
      <c r="AZ19944" s="2"/>
      <c r="BA19944" s="2"/>
      <c r="BB19944" s="2"/>
      <c r="BC19944" s="2"/>
      <c r="BD19944" s="2"/>
      <c r="BE19944" s="2"/>
      <c r="BF19944" s="2"/>
      <c r="BG19944" s="2"/>
      <c r="BH19944" s="2"/>
      <c r="BI19944" s="2"/>
      <c r="BJ19944" s="2"/>
    </row>
    <row r="19958" spans="3:62" x14ac:dyDescent="0.3">
      <c r="C19958" s="2"/>
      <c r="D19958" s="2"/>
      <c r="E19958" s="2"/>
      <c r="F19958" s="2"/>
      <c r="G19958" s="2"/>
      <c r="H19958" s="2"/>
      <c r="I19958" s="2"/>
      <c r="J19958" s="2"/>
      <c r="K19958" s="2"/>
      <c r="L19958" s="2"/>
      <c r="M19958" s="2"/>
      <c r="N19958" s="2"/>
      <c r="O19958" s="2"/>
      <c r="P19958" s="2"/>
      <c r="Q19958" s="2"/>
      <c r="R19958" s="2"/>
      <c r="S19958" s="2"/>
      <c r="T19958" s="2"/>
      <c r="U19958" s="2"/>
      <c r="V19958" s="2"/>
      <c r="W19958" s="2"/>
      <c r="X19958" s="2"/>
      <c r="Y19958" s="2"/>
      <c r="Z19958" s="2"/>
      <c r="AA19958" s="2"/>
      <c r="AB19958" s="2"/>
      <c r="AC19958" s="2"/>
      <c r="AD19958" s="2"/>
      <c r="AE19958" s="2"/>
      <c r="AF19958" s="2"/>
      <c r="AG19958" s="2"/>
      <c r="AH19958" s="2"/>
      <c r="AI19958" s="2"/>
      <c r="AJ19958" s="2"/>
      <c r="AK19958" s="2"/>
      <c r="AL19958" s="2"/>
      <c r="AM19958" s="2"/>
      <c r="AN19958" s="2"/>
      <c r="AO19958" s="2"/>
      <c r="AP19958" s="2"/>
      <c r="AQ19958" s="2"/>
      <c r="AR19958" s="2"/>
      <c r="AS19958" s="2"/>
      <c r="AT19958" s="2"/>
      <c r="AU19958" s="2"/>
      <c r="AV19958" s="2"/>
      <c r="AW19958" s="2"/>
      <c r="AX19958" s="2"/>
      <c r="AY19958" s="2"/>
      <c r="AZ19958" s="2"/>
      <c r="BA19958" s="2"/>
      <c r="BB19958" s="2"/>
      <c r="BC19958" s="2"/>
      <c r="BD19958" s="2"/>
      <c r="BE19958" s="2"/>
      <c r="BF19958" s="2"/>
      <c r="BG19958" s="2"/>
      <c r="BH19958" s="2"/>
      <c r="BI19958" s="2"/>
      <c r="BJ19958" s="2"/>
    </row>
    <row r="19972" spans="3:62" x14ac:dyDescent="0.3">
      <c r="C19972" s="2"/>
      <c r="D19972" s="2"/>
      <c r="E19972" s="2"/>
      <c r="F19972" s="2"/>
      <c r="G19972" s="2"/>
      <c r="H19972" s="2"/>
      <c r="I19972" s="2"/>
      <c r="J19972" s="2"/>
      <c r="K19972" s="2"/>
      <c r="L19972" s="2"/>
      <c r="M19972" s="2"/>
      <c r="N19972" s="2"/>
      <c r="O19972" s="2"/>
      <c r="P19972" s="2"/>
      <c r="Q19972" s="2"/>
      <c r="R19972" s="2"/>
      <c r="S19972" s="2"/>
      <c r="T19972" s="2"/>
      <c r="U19972" s="2"/>
      <c r="V19972" s="2"/>
      <c r="W19972" s="2"/>
      <c r="X19972" s="2"/>
      <c r="Y19972" s="2"/>
      <c r="Z19972" s="2"/>
      <c r="AA19972" s="2"/>
      <c r="AB19972" s="2"/>
      <c r="AC19972" s="2"/>
      <c r="AD19972" s="2"/>
      <c r="AE19972" s="2"/>
      <c r="AF19972" s="2"/>
      <c r="AG19972" s="2"/>
      <c r="AH19972" s="2"/>
      <c r="AI19972" s="2"/>
      <c r="AJ19972" s="2"/>
      <c r="AK19972" s="2"/>
      <c r="AL19972" s="2"/>
      <c r="AM19972" s="2"/>
      <c r="AN19972" s="2"/>
      <c r="AO19972" s="2"/>
      <c r="AP19972" s="2"/>
      <c r="AQ19972" s="2"/>
      <c r="AR19972" s="2"/>
      <c r="AS19972" s="2"/>
      <c r="AT19972" s="2"/>
      <c r="AU19972" s="2"/>
      <c r="AV19972" s="2"/>
      <c r="AW19972" s="2"/>
      <c r="AX19972" s="2"/>
      <c r="AY19972" s="2"/>
      <c r="AZ19972" s="2"/>
      <c r="BA19972" s="2"/>
      <c r="BB19972" s="2"/>
      <c r="BC19972" s="2"/>
      <c r="BD19972" s="2"/>
      <c r="BE19972" s="2"/>
      <c r="BF19972" s="2"/>
      <c r="BG19972" s="2"/>
      <c r="BH19972" s="2"/>
      <c r="BI19972" s="2"/>
      <c r="BJ19972" s="2"/>
    </row>
    <row r="19986" spans="3:62" x14ac:dyDescent="0.3">
      <c r="C19986" s="2"/>
      <c r="D19986" s="2"/>
      <c r="E19986" s="2"/>
      <c r="F19986" s="2"/>
      <c r="G19986" s="2"/>
      <c r="H19986" s="2"/>
      <c r="I19986" s="2"/>
      <c r="J19986" s="2"/>
      <c r="K19986" s="2"/>
      <c r="L19986" s="2"/>
      <c r="M19986" s="2"/>
      <c r="N19986" s="2"/>
      <c r="O19986" s="2"/>
      <c r="P19986" s="2"/>
      <c r="Q19986" s="2"/>
      <c r="R19986" s="2"/>
      <c r="S19986" s="2"/>
      <c r="T19986" s="2"/>
      <c r="U19986" s="2"/>
      <c r="V19986" s="2"/>
      <c r="W19986" s="2"/>
      <c r="X19986" s="2"/>
      <c r="Y19986" s="2"/>
      <c r="Z19986" s="2"/>
      <c r="AA19986" s="2"/>
      <c r="AB19986" s="2"/>
      <c r="AC19986" s="2"/>
      <c r="AD19986" s="2"/>
      <c r="AE19986" s="2"/>
      <c r="AF19986" s="2"/>
      <c r="AG19986" s="2"/>
      <c r="AH19986" s="2"/>
      <c r="AI19986" s="2"/>
      <c r="AJ19986" s="2"/>
      <c r="AK19986" s="2"/>
      <c r="AL19986" s="2"/>
      <c r="AM19986" s="2"/>
      <c r="AN19986" s="2"/>
      <c r="AO19986" s="2"/>
      <c r="AP19986" s="2"/>
      <c r="AQ19986" s="2"/>
      <c r="AR19986" s="2"/>
      <c r="AS19986" s="2"/>
      <c r="AT19986" s="2"/>
      <c r="AU19986" s="2"/>
      <c r="AV19986" s="2"/>
      <c r="AW19986" s="2"/>
      <c r="AX19986" s="2"/>
      <c r="AY19986" s="2"/>
      <c r="AZ19986" s="2"/>
      <c r="BA19986" s="2"/>
      <c r="BB19986" s="2"/>
      <c r="BC19986" s="2"/>
      <c r="BD19986" s="2"/>
      <c r="BE19986" s="2"/>
      <c r="BF19986" s="2"/>
      <c r="BG19986" s="2"/>
      <c r="BH19986" s="2"/>
      <c r="BI19986" s="2"/>
      <c r="BJ19986" s="2"/>
    </row>
    <row r="20000" spans="3:62" x14ac:dyDescent="0.3">
      <c r="C20000" s="2"/>
      <c r="D20000" s="2"/>
      <c r="E20000" s="2"/>
      <c r="F20000" s="2"/>
      <c r="G20000" s="2"/>
      <c r="H20000" s="2"/>
      <c r="I20000" s="2"/>
      <c r="J20000" s="2"/>
      <c r="K20000" s="2"/>
      <c r="L20000" s="2"/>
      <c r="M20000" s="2"/>
      <c r="N20000" s="2"/>
      <c r="O20000" s="2"/>
      <c r="P20000" s="2"/>
      <c r="Q20000" s="2"/>
      <c r="R20000" s="2"/>
      <c r="S20000" s="2"/>
      <c r="T20000" s="2"/>
      <c r="U20000" s="2"/>
      <c r="V20000" s="2"/>
      <c r="W20000" s="2"/>
      <c r="X20000" s="2"/>
      <c r="Y20000" s="2"/>
      <c r="Z20000" s="2"/>
      <c r="AA20000" s="2"/>
      <c r="AB20000" s="2"/>
      <c r="AC20000" s="2"/>
      <c r="AD20000" s="2"/>
      <c r="AE20000" s="2"/>
      <c r="AF20000" s="2"/>
      <c r="AG20000" s="2"/>
      <c r="AH20000" s="2"/>
      <c r="AI20000" s="2"/>
      <c r="AJ20000" s="2"/>
      <c r="AK20000" s="2"/>
      <c r="AL20000" s="2"/>
      <c r="AM20000" s="2"/>
      <c r="AN20000" s="2"/>
      <c r="AO20000" s="2"/>
      <c r="AP20000" s="2"/>
      <c r="AQ20000" s="2"/>
      <c r="AR20000" s="2"/>
      <c r="AS20000" s="2"/>
      <c r="AT20000" s="2"/>
      <c r="AU20000" s="2"/>
      <c r="AV20000" s="2"/>
      <c r="AW20000" s="2"/>
      <c r="AX20000" s="2"/>
      <c r="AY20000" s="2"/>
      <c r="AZ20000" s="2"/>
      <c r="BA20000" s="2"/>
      <c r="BB20000" s="2"/>
      <c r="BC20000" s="2"/>
      <c r="BD20000" s="2"/>
      <c r="BE20000" s="2"/>
      <c r="BF20000" s="2"/>
      <c r="BG20000" s="2"/>
      <c r="BH20000" s="2"/>
      <c r="BI20000" s="2"/>
      <c r="BJ20000" s="2"/>
    </row>
    <row r="20014" spans="3:62" x14ac:dyDescent="0.3">
      <c r="C20014" s="2"/>
      <c r="D20014" s="2"/>
      <c r="E20014" s="2"/>
      <c r="F20014" s="2"/>
      <c r="G20014" s="2"/>
      <c r="H20014" s="2"/>
      <c r="I20014" s="2"/>
      <c r="J20014" s="2"/>
      <c r="K20014" s="2"/>
      <c r="L20014" s="2"/>
      <c r="M20014" s="2"/>
      <c r="N20014" s="2"/>
      <c r="O20014" s="2"/>
      <c r="P20014" s="2"/>
      <c r="Q20014" s="2"/>
      <c r="R20014" s="2"/>
      <c r="S20014" s="2"/>
      <c r="T20014" s="2"/>
      <c r="U20014" s="2"/>
      <c r="V20014" s="2"/>
      <c r="W20014" s="2"/>
      <c r="X20014" s="2"/>
      <c r="Y20014" s="2"/>
      <c r="Z20014" s="2"/>
      <c r="AA20014" s="2"/>
      <c r="AB20014" s="2"/>
      <c r="AC20014" s="2"/>
      <c r="AD20014" s="2"/>
      <c r="AE20014" s="2"/>
      <c r="AF20014" s="2"/>
      <c r="AG20014" s="2"/>
      <c r="AH20014" s="2"/>
      <c r="AI20014" s="2"/>
      <c r="AJ20014" s="2"/>
      <c r="AK20014" s="2"/>
      <c r="AL20014" s="2"/>
      <c r="AM20014" s="2"/>
      <c r="AN20014" s="2"/>
      <c r="AO20014" s="2"/>
      <c r="AP20014" s="2"/>
      <c r="AQ20014" s="2"/>
      <c r="AR20014" s="2"/>
      <c r="AS20014" s="2"/>
      <c r="AT20014" s="2"/>
      <c r="AU20014" s="2"/>
      <c r="AV20014" s="2"/>
      <c r="AW20014" s="2"/>
      <c r="AX20014" s="2"/>
      <c r="AY20014" s="2"/>
      <c r="AZ20014" s="2"/>
      <c r="BA20014" s="2"/>
      <c r="BB20014" s="2"/>
      <c r="BC20014" s="2"/>
      <c r="BD20014" s="2"/>
      <c r="BE20014" s="2"/>
      <c r="BF20014" s="2"/>
      <c r="BG20014" s="2"/>
      <c r="BH20014" s="2"/>
      <c r="BI20014" s="2"/>
      <c r="BJ20014" s="2"/>
    </row>
    <row r="20028" spans="3:62" x14ac:dyDescent="0.3">
      <c r="C20028" s="2"/>
      <c r="D20028" s="2"/>
      <c r="E20028" s="2"/>
      <c r="F20028" s="2"/>
      <c r="G20028" s="2"/>
      <c r="H20028" s="2"/>
      <c r="I20028" s="2"/>
      <c r="J20028" s="2"/>
      <c r="K20028" s="2"/>
      <c r="L20028" s="2"/>
      <c r="M20028" s="2"/>
      <c r="N20028" s="2"/>
      <c r="O20028" s="2"/>
      <c r="P20028" s="2"/>
      <c r="Q20028" s="2"/>
      <c r="R20028" s="2"/>
      <c r="S20028" s="2"/>
      <c r="T20028" s="2"/>
      <c r="U20028" s="2"/>
      <c r="V20028" s="2"/>
      <c r="W20028" s="2"/>
      <c r="X20028" s="2"/>
      <c r="Y20028" s="2"/>
      <c r="Z20028" s="2"/>
      <c r="AA20028" s="2"/>
      <c r="AB20028" s="2"/>
      <c r="AC20028" s="2"/>
      <c r="AD20028" s="2"/>
      <c r="AE20028" s="2"/>
      <c r="AF20028" s="2"/>
      <c r="AG20028" s="2"/>
      <c r="AH20028" s="2"/>
      <c r="AI20028" s="2"/>
      <c r="AJ20028" s="2"/>
      <c r="AK20028" s="2"/>
      <c r="AL20028" s="2"/>
      <c r="AM20028" s="2"/>
      <c r="AN20028" s="2"/>
      <c r="AO20028" s="2"/>
      <c r="AP20028" s="2"/>
      <c r="AQ20028" s="2"/>
      <c r="AR20028" s="2"/>
      <c r="AS20028" s="2"/>
      <c r="AT20028" s="2"/>
      <c r="AU20028" s="2"/>
      <c r="AV20028" s="2"/>
      <c r="AW20028" s="2"/>
      <c r="AX20028" s="2"/>
      <c r="AY20028" s="2"/>
      <c r="AZ20028" s="2"/>
      <c r="BA20028" s="2"/>
      <c r="BB20028" s="2"/>
      <c r="BC20028" s="2"/>
      <c r="BD20028" s="2"/>
      <c r="BE20028" s="2"/>
      <c r="BF20028" s="2"/>
      <c r="BG20028" s="2"/>
      <c r="BH20028" s="2"/>
      <c r="BI20028" s="2"/>
      <c r="BJ20028" s="2"/>
    </row>
    <row r="20042" spans="3:62" x14ac:dyDescent="0.3">
      <c r="C20042" s="2"/>
      <c r="D20042" s="2"/>
      <c r="E20042" s="2"/>
      <c r="F20042" s="2"/>
      <c r="G20042" s="2"/>
      <c r="H20042" s="2"/>
      <c r="I20042" s="2"/>
      <c r="J20042" s="2"/>
      <c r="K20042" s="2"/>
      <c r="L20042" s="2"/>
      <c r="M20042" s="2"/>
      <c r="N20042" s="2"/>
      <c r="O20042" s="2"/>
      <c r="P20042" s="2"/>
      <c r="Q20042" s="2"/>
      <c r="R20042" s="2"/>
      <c r="S20042" s="2"/>
      <c r="T20042" s="2"/>
      <c r="U20042" s="2"/>
      <c r="V20042" s="2"/>
      <c r="W20042" s="2"/>
      <c r="X20042" s="2"/>
      <c r="Y20042" s="2"/>
      <c r="Z20042" s="2"/>
      <c r="AA20042" s="2"/>
      <c r="AB20042" s="2"/>
      <c r="AC20042" s="2"/>
      <c r="AD20042" s="2"/>
      <c r="AE20042" s="2"/>
      <c r="AF20042" s="2"/>
      <c r="AG20042" s="2"/>
      <c r="AH20042" s="2"/>
      <c r="AI20042" s="2"/>
      <c r="AJ20042" s="2"/>
      <c r="AK20042" s="2"/>
      <c r="AL20042" s="2"/>
      <c r="AM20042" s="2"/>
      <c r="AN20042" s="2"/>
      <c r="AO20042" s="2"/>
      <c r="AP20042" s="2"/>
      <c r="AQ20042" s="2"/>
      <c r="AR20042" s="2"/>
      <c r="AS20042" s="2"/>
      <c r="AT20042" s="2"/>
      <c r="AU20042" s="2"/>
      <c r="AV20042" s="2"/>
      <c r="AW20042" s="2"/>
      <c r="AX20042" s="2"/>
      <c r="AY20042" s="2"/>
      <c r="AZ20042" s="2"/>
      <c r="BA20042" s="2"/>
      <c r="BB20042" s="2"/>
      <c r="BC20042" s="2"/>
      <c r="BD20042" s="2"/>
      <c r="BE20042" s="2"/>
      <c r="BF20042" s="2"/>
      <c r="BG20042" s="2"/>
      <c r="BH20042" s="2"/>
      <c r="BI20042" s="2"/>
      <c r="BJ20042" s="2"/>
    </row>
    <row r="20056" spans="3:62" x14ac:dyDescent="0.3">
      <c r="C20056" s="2"/>
      <c r="D20056" s="2"/>
      <c r="E20056" s="2"/>
      <c r="F20056" s="2"/>
      <c r="G20056" s="2"/>
      <c r="H20056" s="2"/>
      <c r="I20056" s="2"/>
      <c r="J20056" s="2"/>
      <c r="K20056" s="2"/>
      <c r="L20056" s="2"/>
      <c r="M20056" s="2"/>
      <c r="N20056" s="2"/>
      <c r="O20056" s="2"/>
      <c r="P20056" s="2"/>
      <c r="Q20056" s="2"/>
      <c r="R20056" s="2"/>
      <c r="S20056" s="2"/>
      <c r="T20056" s="2"/>
      <c r="U20056" s="2"/>
      <c r="V20056" s="2"/>
      <c r="W20056" s="2"/>
      <c r="X20056" s="2"/>
      <c r="Y20056" s="2"/>
      <c r="Z20056" s="2"/>
      <c r="AA20056" s="2"/>
      <c r="AB20056" s="2"/>
      <c r="AC20056" s="2"/>
      <c r="AD20056" s="2"/>
      <c r="AE20056" s="2"/>
      <c r="AF20056" s="2"/>
      <c r="AG20056" s="2"/>
      <c r="AH20056" s="2"/>
      <c r="AI20056" s="2"/>
      <c r="AJ20056" s="2"/>
      <c r="AK20056" s="2"/>
      <c r="AL20056" s="2"/>
      <c r="AM20056" s="2"/>
      <c r="AN20056" s="2"/>
      <c r="AO20056" s="2"/>
      <c r="AP20056" s="2"/>
      <c r="AQ20056" s="2"/>
      <c r="AR20056" s="2"/>
      <c r="AS20056" s="2"/>
      <c r="AT20056" s="2"/>
      <c r="AU20056" s="2"/>
      <c r="AV20056" s="2"/>
      <c r="AW20056" s="2"/>
      <c r="AX20056" s="2"/>
      <c r="AY20056" s="2"/>
      <c r="AZ20056" s="2"/>
      <c r="BA20056" s="2"/>
      <c r="BB20056" s="2"/>
      <c r="BC20056" s="2"/>
      <c r="BD20056" s="2"/>
      <c r="BE20056" s="2"/>
      <c r="BF20056" s="2"/>
      <c r="BG20056" s="2"/>
      <c r="BH20056" s="2"/>
      <c r="BI20056" s="2"/>
      <c r="BJ20056" s="2"/>
    </row>
    <row r="20070" spans="3:62" x14ac:dyDescent="0.3">
      <c r="C20070" s="2"/>
      <c r="D20070" s="2"/>
      <c r="E20070" s="2"/>
      <c r="F20070" s="2"/>
      <c r="G20070" s="2"/>
      <c r="H20070" s="2"/>
      <c r="I20070" s="2"/>
      <c r="J20070" s="2"/>
      <c r="K20070" s="2"/>
      <c r="L20070" s="2"/>
      <c r="M20070" s="2"/>
      <c r="N20070" s="2"/>
      <c r="O20070" s="2"/>
      <c r="P20070" s="2"/>
      <c r="Q20070" s="2"/>
      <c r="R20070" s="2"/>
      <c r="S20070" s="2"/>
      <c r="T20070" s="2"/>
      <c r="U20070" s="2"/>
      <c r="V20070" s="2"/>
      <c r="W20070" s="2"/>
      <c r="X20070" s="2"/>
      <c r="Y20070" s="2"/>
      <c r="Z20070" s="2"/>
      <c r="AA20070" s="2"/>
      <c r="AB20070" s="2"/>
      <c r="AC20070" s="2"/>
      <c r="AD20070" s="2"/>
      <c r="AE20070" s="2"/>
      <c r="AF20070" s="2"/>
      <c r="AG20070" s="2"/>
      <c r="AH20070" s="2"/>
      <c r="AI20070" s="2"/>
      <c r="AJ20070" s="2"/>
      <c r="AK20070" s="2"/>
      <c r="AL20070" s="2"/>
      <c r="AM20070" s="2"/>
      <c r="AN20070" s="2"/>
      <c r="AO20070" s="2"/>
      <c r="AP20070" s="2"/>
      <c r="AQ20070" s="2"/>
      <c r="AR20070" s="2"/>
      <c r="AS20070" s="2"/>
      <c r="AT20070" s="2"/>
      <c r="AU20070" s="2"/>
      <c r="AV20070" s="2"/>
      <c r="AW20070" s="2"/>
      <c r="AX20070" s="2"/>
      <c r="AY20070" s="2"/>
      <c r="AZ20070" s="2"/>
      <c r="BA20070" s="2"/>
      <c r="BB20070" s="2"/>
      <c r="BC20070" s="2"/>
      <c r="BD20070" s="2"/>
      <c r="BE20070" s="2"/>
      <c r="BF20070" s="2"/>
      <c r="BG20070" s="2"/>
      <c r="BH20070" s="2"/>
      <c r="BI20070" s="2"/>
      <c r="BJ20070" s="2"/>
    </row>
    <row r="20084" spans="3:62" x14ac:dyDescent="0.3">
      <c r="C20084" s="2"/>
      <c r="D20084" s="2"/>
      <c r="E20084" s="2"/>
      <c r="F20084" s="2"/>
      <c r="G20084" s="2"/>
      <c r="H20084" s="2"/>
      <c r="I20084" s="2"/>
      <c r="J20084" s="2"/>
      <c r="K20084" s="2"/>
      <c r="L20084" s="2"/>
      <c r="M20084" s="2"/>
      <c r="N20084" s="2"/>
      <c r="O20084" s="2"/>
      <c r="P20084" s="2"/>
      <c r="Q20084" s="2"/>
      <c r="R20084" s="2"/>
      <c r="S20084" s="2"/>
      <c r="T20084" s="2"/>
      <c r="U20084" s="2"/>
      <c r="V20084" s="2"/>
      <c r="W20084" s="2"/>
      <c r="X20084" s="2"/>
      <c r="Y20084" s="2"/>
      <c r="Z20084" s="2"/>
      <c r="AA20084" s="2"/>
      <c r="AB20084" s="2"/>
      <c r="AC20084" s="2"/>
      <c r="AD20084" s="2"/>
      <c r="AE20084" s="2"/>
      <c r="AF20084" s="2"/>
      <c r="AG20084" s="2"/>
      <c r="AH20084" s="2"/>
      <c r="AI20084" s="2"/>
      <c r="AJ20084" s="2"/>
      <c r="AK20084" s="2"/>
      <c r="AL20084" s="2"/>
      <c r="AM20084" s="2"/>
      <c r="AN20084" s="2"/>
      <c r="AO20084" s="2"/>
      <c r="AP20084" s="2"/>
      <c r="AQ20084" s="2"/>
      <c r="AR20084" s="2"/>
      <c r="AS20084" s="2"/>
      <c r="AT20084" s="2"/>
      <c r="AU20084" s="2"/>
      <c r="AV20084" s="2"/>
      <c r="AW20084" s="2"/>
      <c r="AX20084" s="2"/>
      <c r="AY20084" s="2"/>
      <c r="AZ20084" s="2"/>
      <c r="BA20084" s="2"/>
      <c r="BB20084" s="2"/>
      <c r="BC20084" s="2"/>
      <c r="BD20084" s="2"/>
      <c r="BE20084" s="2"/>
      <c r="BF20084" s="2"/>
      <c r="BG20084" s="2"/>
      <c r="BH20084" s="2"/>
      <c r="BI20084" s="2"/>
      <c r="BJ20084" s="2"/>
    </row>
    <row r="20098" spans="3:62" x14ac:dyDescent="0.3">
      <c r="C20098" s="2"/>
      <c r="D20098" s="2"/>
      <c r="E20098" s="2"/>
      <c r="F20098" s="2"/>
      <c r="G20098" s="2"/>
      <c r="H20098" s="2"/>
      <c r="I20098" s="2"/>
      <c r="J20098" s="2"/>
      <c r="K20098" s="2"/>
      <c r="L20098" s="2"/>
      <c r="M20098" s="2"/>
      <c r="N20098" s="2"/>
      <c r="O20098" s="2"/>
      <c r="P20098" s="2"/>
      <c r="Q20098" s="2"/>
      <c r="R20098" s="2"/>
      <c r="S20098" s="2"/>
      <c r="T20098" s="2"/>
      <c r="U20098" s="2"/>
      <c r="V20098" s="2"/>
      <c r="W20098" s="2"/>
      <c r="X20098" s="2"/>
      <c r="Y20098" s="2"/>
      <c r="Z20098" s="2"/>
      <c r="AA20098" s="2"/>
      <c r="AB20098" s="2"/>
      <c r="AC20098" s="2"/>
      <c r="AD20098" s="2"/>
      <c r="AE20098" s="2"/>
      <c r="AF20098" s="2"/>
      <c r="AG20098" s="2"/>
      <c r="AH20098" s="2"/>
      <c r="AI20098" s="2"/>
      <c r="AJ20098" s="2"/>
      <c r="AK20098" s="2"/>
      <c r="AL20098" s="2"/>
      <c r="AM20098" s="2"/>
      <c r="AN20098" s="2"/>
      <c r="AO20098" s="2"/>
      <c r="AP20098" s="2"/>
      <c r="AQ20098" s="2"/>
      <c r="AR20098" s="2"/>
      <c r="AS20098" s="2"/>
      <c r="AT20098" s="2"/>
      <c r="AU20098" s="2"/>
      <c r="AV20098" s="2"/>
      <c r="AW20098" s="2"/>
      <c r="AX20098" s="2"/>
      <c r="AY20098" s="2"/>
      <c r="AZ20098" s="2"/>
      <c r="BA20098" s="2"/>
      <c r="BB20098" s="2"/>
      <c r="BC20098" s="2"/>
      <c r="BD20098" s="2"/>
      <c r="BE20098" s="2"/>
      <c r="BF20098" s="2"/>
      <c r="BG20098" s="2"/>
      <c r="BH20098" s="2"/>
      <c r="BI20098" s="2"/>
      <c r="BJ20098" s="2"/>
    </row>
    <row r="20112" spans="3:62" x14ac:dyDescent="0.3">
      <c r="C20112" s="2"/>
      <c r="D20112" s="2"/>
      <c r="E20112" s="2"/>
      <c r="F20112" s="2"/>
      <c r="G20112" s="2"/>
      <c r="H20112" s="2"/>
      <c r="I20112" s="2"/>
      <c r="J20112" s="2"/>
      <c r="K20112" s="2"/>
      <c r="L20112" s="2"/>
      <c r="M20112" s="2"/>
      <c r="N20112" s="2"/>
      <c r="O20112" s="2"/>
      <c r="P20112" s="2"/>
      <c r="Q20112" s="2"/>
      <c r="R20112" s="2"/>
      <c r="S20112" s="2"/>
      <c r="T20112" s="2"/>
      <c r="U20112" s="2"/>
      <c r="V20112" s="2"/>
      <c r="W20112" s="2"/>
      <c r="X20112" s="2"/>
      <c r="Y20112" s="2"/>
      <c r="Z20112" s="2"/>
      <c r="AA20112" s="2"/>
      <c r="AB20112" s="2"/>
      <c r="AC20112" s="2"/>
      <c r="AD20112" s="2"/>
      <c r="AE20112" s="2"/>
      <c r="AF20112" s="2"/>
      <c r="AG20112" s="2"/>
      <c r="AH20112" s="2"/>
      <c r="AI20112" s="2"/>
      <c r="AJ20112" s="2"/>
      <c r="AK20112" s="2"/>
      <c r="AL20112" s="2"/>
      <c r="AM20112" s="2"/>
      <c r="AN20112" s="2"/>
      <c r="AO20112" s="2"/>
      <c r="AP20112" s="2"/>
      <c r="AQ20112" s="2"/>
      <c r="AR20112" s="2"/>
      <c r="AS20112" s="2"/>
      <c r="AT20112" s="2"/>
      <c r="AU20112" s="2"/>
      <c r="AV20112" s="2"/>
      <c r="AW20112" s="2"/>
      <c r="AX20112" s="2"/>
      <c r="AY20112" s="2"/>
      <c r="AZ20112" s="2"/>
      <c r="BA20112" s="2"/>
      <c r="BB20112" s="2"/>
      <c r="BC20112" s="2"/>
      <c r="BD20112" s="2"/>
      <c r="BE20112" s="2"/>
      <c r="BF20112" s="2"/>
      <c r="BG20112" s="2"/>
      <c r="BH20112" s="2"/>
      <c r="BI20112" s="2"/>
      <c r="BJ20112" s="2"/>
    </row>
    <row r="20126" spans="3:62" x14ac:dyDescent="0.3">
      <c r="C20126" s="2"/>
      <c r="D20126" s="2"/>
      <c r="E20126" s="2"/>
      <c r="F20126" s="2"/>
      <c r="G20126" s="2"/>
      <c r="H20126" s="2"/>
      <c r="I20126" s="2"/>
      <c r="J20126" s="2"/>
      <c r="K20126" s="2"/>
      <c r="L20126" s="2"/>
      <c r="M20126" s="2"/>
      <c r="N20126" s="2"/>
      <c r="O20126" s="2"/>
      <c r="P20126" s="2"/>
      <c r="Q20126" s="2"/>
      <c r="R20126" s="2"/>
      <c r="S20126" s="2"/>
      <c r="T20126" s="2"/>
      <c r="U20126" s="2"/>
      <c r="V20126" s="2"/>
      <c r="W20126" s="2"/>
      <c r="X20126" s="2"/>
      <c r="Y20126" s="2"/>
      <c r="Z20126" s="2"/>
      <c r="AA20126" s="2"/>
      <c r="AB20126" s="2"/>
      <c r="AC20126" s="2"/>
      <c r="AD20126" s="2"/>
      <c r="AE20126" s="2"/>
      <c r="AF20126" s="2"/>
      <c r="AG20126" s="2"/>
      <c r="AH20126" s="2"/>
      <c r="AI20126" s="2"/>
      <c r="AJ20126" s="2"/>
      <c r="AK20126" s="2"/>
      <c r="AL20126" s="2"/>
      <c r="AM20126" s="2"/>
      <c r="AN20126" s="2"/>
      <c r="AO20126" s="2"/>
      <c r="AP20126" s="2"/>
      <c r="AQ20126" s="2"/>
      <c r="AR20126" s="2"/>
      <c r="AS20126" s="2"/>
      <c r="AT20126" s="2"/>
      <c r="AU20126" s="2"/>
      <c r="AV20126" s="2"/>
      <c r="AW20126" s="2"/>
      <c r="AX20126" s="2"/>
      <c r="AY20126" s="2"/>
      <c r="AZ20126" s="2"/>
      <c r="BA20126" s="2"/>
      <c r="BB20126" s="2"/>
      <c r="BC20126" s="2"/>
      <c r="BD20126" s="2"/>
      <c r="BE20126" s="2"/>
      <c r="BF20126" s="2"/>
      <c r="BG20126" s="2"/>
      <c r="BH20126" s="2"/>
      <c r="BI20126" s="2"/>
      <c r="BJ20126" s="2"/>
    </row>
    <row r="20140" spans="3:62" x14ac:dyDescent="0.3">
      <c r="C20140" s="2"/>
      <c r="D20140" s="2"/>
      <c r="E20140" s="2"/>
      <c r="F20140" s="2"/>
      <c r="G20140" s="2"/>
      <c r="H20140" s="2"/>
      <c r="I20140" s="2"/>
      <c r="J20140" s="2"/>
      <c r="K20140" s="2"/>
      <c r="L20140" s="2"/>
      <c r="M20140" s="2"/>
      <c r="N20140" s="2"/>
      <c r="O20140" s="2"/>
      <c r="P20140" s="2"/>
      <c r="Q20140" s="2"/>
      <c r="R20140" s="2"/>
      <c r="S20140" s="2"/>
      <c r="T20140" s="2"/>
      <c r="U20140" s="2"/>
      <c r="V20140" s="2"/>
      <c r="W20140" s="2"/>
      <c r="X20140" s="2"/>
      <c r="Y20140" s="2"/>
      <c r="Z20140" s="2"/>
      <c r="AA20140" s="2"/>
      <c r="AB20140" s="2"/>
      <c r="AC20140" s="2"/>
      <c r="AD20140" s="2"/>
      <c r="AE20140" s="2"/>
      <c r="AF20140" s="2"/>
      <c r="AG20140" s="2"/>
      <c r="AH20140" s="2"/>
      <c r="AI20140" s="2"/>
      <c r="AJ20140" s="2"/>
      <c r="AK20140" s="2"/>
      <c r="AL20140" s="2"/>
      <c r="AM20140" s="2"/>
      <c r="AN20140" s="2"/>
      <c r="AO20140" s="2"/>
      <c r="AP20140" s="2"/>
      <c r="AQ20140" s="2"/>
      <c r="AR20140" s="2"/>
      <c r="AS20140" s="2"/>
      <c r="AT20140" s="2"/>
      <c r="AU20140" s="2"/>
      <c r="AV20140" s="2"/>
      <c r="AW20140" s="2"/>
      <c r="AX20140" s="2"/>
      <c r="AY20140" s="2"/>
      <c r="AZ20140" s="2"/>
      <c r="BA20140" s="2"/>
      <c r="BB20140" s="2"/>
      <c r="BC20140" s="2"/>
      <c r="BD20140" s="2"/>
      <c r="BE20140" s="2"/>
      <c r="BF20140" s="2"/>
      <c r="BG20140" s="2"/>
      <c r="BH20140" s="2"/>
      <c r="BI20140" s="2"/>
      <c r="BJ20140" s="2"/>
    </row>
    <row r="20154" spans="3:62" x14ac:dyDescent="0.3">
      <c r="C20154" s="2"/>
      <c r="D20154" s="2"/>
      <c r="E20154" s="2"/>
      <c r="F20154" s="2"/>
      <c r="G20154" s="2"/>
      <c r="H20154" s="2"/>
      <c r="I20154" s="2"/>
      <c r="J20154" s="2"/>
      <c r="K20154" s="2"/>
      <c r="L20154" s="2"/>
      <c r="M20154" s="2"/>
      <c r="N20154" s="2"/>
      <c r="O20154" s="2"/>
      <c r="P20154" s="2"/>
      <c r="Q20154" s="2"/>
      <c r="R20154" s="2"/>
      <c r="S20154" s="2"/>
      <c r="T20154" s="2"/>
      <c r="U20154" s="2"/>
      <c r="V20154" s="2"/>
      <c r="W20154" s="2"/>
      <c r="X20154" s="2"/>
      <c r="Y20154" s="2"/>
      <c r="Z20154" s="2"/>
      <c r="AA20154" s="2"/>
      <c r="AB20154" s="2"/>
      <c r="AC20154" s="2"/>
      <c r="AD20154" s="2"/>
      <c r="AE20154" s="2"/>
      <c r="AF20154" s="2"/>
      <c r="AG20154" s="2"/>
      <c r="AH20154" s="2"/>
      <c r="AI20154" s="2"/>
      <c r="AJ20154" s="2"/>
      <c r="AK20154" s="2"/>
      <c r="AL20154" s="2"/>
      <c r="AM20154" s="2"/>
      <c r="AN20154" s="2"/>
      <c r="AO20154" s="2"/>
      <c r="AP20154" s="2"/>
      <c r="AQ20154" s="2"/>
      <c r="AR20154" s="2"/>
      <c r="AS20154" s="2"/>
      <c r="AT20154" s="2"/>
      <c r="AU20154" s="2"/>
      <c r="AV20154" s="2"/>
      <c r="AW20154" s="2"/>
      <c r="AX20154" s="2"/>
      <c r="AY20154" s="2"/>
      <c r="AZ20154" s="2"/>
      <c r="BA20154" s="2"/>
      <c r="BB20154" s="2"/>
      <c r="BC20154" s="2"/>
      <c r="BD20154" s="2"/>
      <c r="BE20154" s="2"/>
      <c r="BF20154" s="2"/>
      <c r="BG20154" s="2"/>
      <c r="BH20154" s="2"/>
      <c r="BI20154" s="2"/>
      <c r="BJ20154" s="2"/>
    </row>
    <row r="20168" spans="3:62" x14ac:dyDescent="0.3">
      <c r="C20168" s="2"/>
      <c r="D20168" s="2"/>
      <c r="E20168" s="2"/>
      <c r="F20168" s="2"/>
      <c r="G20168" s="2"/>
      <c r="H20168" s="2"/>
      <c r="I20168" s="2"/>
      <c r="J20168" s="2"/>
      <c r="K20168" s="2"/>
      <c r="L20168" s="2"/>
      <c r="M20168" s="2"/>
      <c r="N20168" s="2"/>
      <c r="O20168" s="2"/>
      <c r="P20168" s="2"/>
      <c r="Q20168" s="2"/>
      <c r="R20168" s="2"/>
      <c r="S20168" s="2"/>
      <c r="T20168" s="2"/>
      <c r="U20168" s="2"/>
      <c r="V20168" s="2"/>
      <c r="W20168" s="2"/>
      <c r="X20168" s="2"/>
      <c r="Y20168" s="2"/>
      <c r="Z20168" s="2"/>
      <c r="AA20168" s="2"/>
      <c r="AB20168" s="2"/>
      <c r="AC20168" s="2"/>
      <c r="AD20168" s="2"/>
      <c r="AE20168" s="2"/>
      <c r="AF20168" s="2"/>
      <c r="AG20168" s="2"/>
      <c r="AH20168" s="2"/>
      <c r="AI20168" s="2"/>
      <c r="AJ20168" s="2"/>
      <c r="AK20168" s="2"/>
      <c r="AL20168" s="2"/>
      <c r="AM20168" s="2"/>
      <c r="AN20168" s="2"/>
      <c r="AO20168" s="2"/>
      <c r="AP20168" s="2"/>
      <c r="AQ20168" s="2"/>
      <c r="AR20168" s="2"/>
      <c r="AS20168" s="2"/>
      <c r="AT20168" s="2"/>
      <c r="AU20168" s="2"/>
      <c r="AV20168" s="2"/>
      <c r="AW20168" s="2"/>
      <c r="AX20168" s="2"/>
      <c r="AY20168" s="2"/>
      <c r="AZ20168" s="2"/>
      <c r="BA20168" s="2"/>
      <c r="BB20168" s="2"/>
      <c r="BC20168" s="2"/>
      <c r="BD20168" s="2"/>
      <c r="BE20168" s="2"/>
      <c r="BF20168" s="2"/>
      <c r="BG20168" s="2"/>
      <c r="BH20168" s="2"/>
      <c r="BI20168" s="2"/>
      <c r="BJ20168" s="2"/>
    </row>
    <row r="20182" spans="3:62" x14ac:dyDescent="0.3">
      <c r="C20182" s="2"/>
      <c r="D20182" s="2"/>
      <c r="E20182" s="2"/>
      <c r="F20182" s="2"/>
      <c r="G20182" s="2"/>
      <c r="H20182" s="2"/>
      <c r="I20182" s="2"/>
      <c r="J20182" s="2"/>
      <c r="K20182" s="2"/>
      <c r="L20182" s="2"/>
      <c r="M20182" s="2"/>
      <c r="N20182" s="2"/>
      <c r="O20182" s="2"/>
      <c r="P20182" s="2"/>
      <c r="Q20182" s="2"/>
      <c r="R20182" s="2"/>
      <c r="S20182" s="2"/>
      <c r="T20182" s="2"/>
      <c r="U20182" s="2"/>
      <c r="V20182" s="2"/>
      <c r="W20182" s="2"/>
      <c r="X20182" s="2"/>
      <c r="Y20182" s="2"/>
      <c r="Z20182" s="2"/>
      <c r="AA20182" s="2"/>
      <c r="AB20182" s="2"/>
      <c r="AC20182" s="2"/>
      <c r="AD20182" s="2"/>
      <c r="AE20182" s="2"/>
      <c r="AF20182" s="2"/>
      <c r="AG20182" s="2"/>
      <c r="AH20182" s="2"/>
      <c r="AI20182" s="2"/>
      <c r="AJ20182" s="2"/>
      <c r="AK20182" s="2"/>
      <c r="AL20182" s="2"/>
      <c r="AM20182" s="2"/>
      <c r="AN20182" s="2"/>
      <c r="AO20182" s="2"/>
      <c r="AP20182" s="2"/>
      <c r="AQ20182" s="2"/>
      <c r="AR20182" s="2"/>
      <c r="AS20182" s="2"/>
      <c r="AT20182" s="2"/>
      <c r="AU20182" s="2"/>
      <c r="AV20182" s="2"/>
      <c r="AW20182" s="2"/>
      <c r="AX20182" s="2"/>
      <c r="AY20182" s="2"/>
      <c r="AZ20182" s="2"/>
      <c r="BA20182" s="2"/>
      <c r="BB20182" s="2"/>
      <c r="BC20182" s="2"/>
      <c r="BD20182" s="2"/>
      <c r="BE20182" s="2"/>
      <c r="BF20182" s="2"/>
      <c r="BG20182" s="2"/>
      <c r="BH20182" s="2"/>
      <c r="BI20182" s="2"/>
      <c r="BJ20182" s="2"/>
    </row>
    <row r="20196" spans="3:62" x14ac:dyDescent="0.3">
      <c r="C20196" s="2"/>
      <c r="D20196" s="2"/>
      <c r="E20196" s="2"/>
      <c r="F20196" s="2"/>
      <c r="G20196" s="2"/>
      <c r="H20196" s="2"/>
      <c r="I20196" s="2"/>
      <c r="J20196" s="2"/>
      <c r="K20196" s="2"/>
      <c r="L20196" s="2"/>
      <c r="M20196" s="2"/>
      <c r="N20196" s="2"/>
      <c r="O20196" s="2"/>
      <c r="P20196" s="2"/>
      <c r="Q20196" s="2"/>
      <c r="R20196" s="2"/>
      <c r="S20196" s="2"/>
      <c r="T20196" s="2"/>
      <c r="U20196" s="2"/>
      <c r="V20196" s="2"/>
      <c r="W20196" s="2"/>
      <c r="X20196" s="2"/>
      <c r="Y20196" s="2"/>
      <c r="Z20196" s="2"/>
      <c r="AA20196" s="2"/>
      <c r="AB20196" s="2"/>
      <c r="AC20196" s="2"/>
      <c r="AD20196" s="2"/>
      <c r="AE20196" s="2"/>
      <c r="AF20196" s="2"/>
      <c r="AG20196" s="2"/>
      <c r="AH20196" s="2"/>
      <c r="AI20196" s="2"/>
      <c r="AJ20196" s="2"/>
      <c r="AK20196" s="2"/>
      <c r="AL20196" s="2"/>
      <c r="AM20196" s="2"/>
      <c r="AN20196" s="2"/>
      <c r="AO20196" s="2"/>
      <c r="AP20196" s="2"/>
      <c r="AQ20196" s="2"/>
      <c r="AR20196" s="2"/>
      <c r="AS20196" s="2"/>
      <c r="AT20196" s="2"/>
      <c r="AU20196" s="2"/>
      <c r="AV20196" s="2"/>
      <c r="AW20196" s="2"/>
      <c r="AX20196" s="2"/>
      <c r="AY20196" s="2"/>
      <c r="AZ20196" s="2"/>
      <c r="BA20196" s="2"/>
      <c r="BB20196" s="2"/>
      <c r="BC20196" s="2"/>
      <c r="BD20196" s="2"/>
      <c r="BE20196" s="2"/>
      <c r="BF20196" s="2"/>
      <c r="BG20196" s="2"/>
      <c r="BH20196" s="2"/>
      <c r="BI20196" s="2"/>
      <c r="BJ20196" s="2"/>
    </row>
    <row r="20210" spans="3:62" x14ac:dyDescent="0.3">
      <c r="C20210" s="2"/>
      <c r="D20210" s="2"/>
      <c r="E20210" s="2"/>
      <c r="F20210" s="2"/>
      <c r="G20210" s="2"/>
      <c r="H20210" s="2"/>
      <c r="I20210" s="2"/>
      <c r="J20210" s="2"/>
      <c r="K20210" s="2"/>
      <c r="L20210" s="2"/>
      <c r="M20210" s="2"/>
      <c r="N20210" s="2"/>
      <c r="O20210" s="2"/>
      <c r="P20210" s="2"/>
      <c r="Q20210" s="2"/>
      <c r="R20210" s="2"/>
      <c r="S20210" s="2"/>
      <c r="T20210" s="2"/>
      <c r="U20210" s="2"/>
      <c r="V20210" s="2"/>
      <c r="W20210" s="2"/>
      <c r="X20210" s="2"/>
      <c r="Y20210" s="2"/>
      <c r="Z20210" s="2"/>
      <c r="AA20210" s="2"/>
      <c r="AB20210" s="2"/>
      <c r="AC20210" s="2"/>
      <c r="AD20210" s="2"/>
      <c r="AE20210" s="2"/>
      <c r="AF20210" s="2"/>
      <c r="AG20210" s="2"/>
      <c r="AH20210" s="2"/>
      <c r="AI20210" s="2"/>
      <c r="AJ20210" s="2"/>
      <c r="AK20210" s="2"/>
      <c r="AL20210" s="2"/>
      <c r="AM20210" s="2"/>
      <c r="AN20210" s="2"/>
      <c r="AO20210" s="2"/>
      <c r="AP20210" s="2"/>
      <c r="AQ20210" s="2"/>
      <c r="AR20210" s="2"/>
      <c r="AS20210" s="2"/>
      <c r="AT20210" s="2"/>
      <c r="AU20210" s="2"/>
      <c r="AV20210" s="2"/>
      <c r="AW20210" s="2"/>
      <c r="AX20210" s="2"/>
      <c r="AY20210" s="2"/>
      <c r="AZ20210" s="2"/>
      <c r="BA20210" s="2"/>
      <c r="BB20210" s="2"/>
      <c r="BC20210" s="2"/>
      <c r="BD20210" s="2"/>
      <c r="BE20210" s="2"/>
      <c r="BF20210" s="2"/>
      <c r="BG20210" s="2"/>
      <c r="BH20210" s="2"/>
      <c r="BI20210" s="2"/>
      <c r="BJ20210" s="2"/>
    </row>
    <row r="20224" spans="3:62" x14ac:dyDescent="0.3">
      <c r="C20224" s="2"/>
      <c r="D20224" s="2"/>
      <c r="E20224" s="2"/>
      <c r="F20224" s="2"/>
      <c r="G20224" s="2"/>
      <c r="H20224" s="2"/>
      <c r="I20224" s="2"/>
      <c r="J20224" s="2"/>
      <c r="K20224" s="2"/>
      <c r="L20224" s="2"/>
      <c r="M20224" s="2"/>
      <c r="N20224" s="2"/>
      <c r="O20224" s="2"/>
      <c r="P20224" s="2"/>
      <c r="Q20224" s="2"/>
      <c r="R20224" s="2"/>
      <c r="S20224" s="2"/>
      <c r="T20224" s="2"/>
      <c r="U20224" s="2"/>
      <c r="V20224" s="2"/>
      <c r="W20224" s="2"/>
      <c r="X20224" s="2"/>
      <c r="Y20224" s="2"/>
      <c r="Z20224" s="2"/>
      <c r="AA20224" s="2"/>
      <c r="AB20224" s="2"/>
      <c r="AC20224" s="2"/>
      <c r="AD20224" s="2"/>
      <c r="AE20224" s="2"/>
      <c r="AF20224" s="2"/>
      <c r="AG20224" s="2"/>
      <c r="AH20224" s="2"/>
      <c r="AI20224" s="2"/>
      <c r="AJ20224" s="2"/>
      <c r="AK20224" s="2"/>
      <c r="AL20224" s="2"/>
      <c r="AM20224" s="2"/>
      <c r="AN20224" s="2"/>
      <c r="AO20224" s="2"/>
      <c r="AP20224" s="2"/>
      <c r="AQ20224" s="2"/>
      <c r="AR20224" s="2"/>
      <c r="AS20224" s="2"/>
      <c r="AT20224" s="2"/>
      <c r="AU20224" s="2"/>
      <c r="AV20224" s="2"/>
      <c r="AW20224" s="2"/>
      <c r="AX20224" s="2"/>
      <c r="AY20224" s="2"/>
      <c r="AZ20224" s="2"/>
      <c r="BA20224" s="2"/>
      <c r="BB20224" s="2"/>
      <c r="BC20224" s="2"/>
      <c r="BD20224" s="2"/>
      <c r="BE20224" s="2"/>
      <c r="BF20224" s="2"/>
      <c r="BG20224" s="2"/>
      <c r="BH20224" s="2"/>
      <c r="BI20224" s="2"/>
      <c r="BJ20224" s="2"/>
    </row>
    <row r="20238" spans="3:62" x14ac:dyDescent="0.3">
      <c r="C20238" s="2"/>
      <c r="D20238" s="2"/>
      <c r="E20238" s="2"/>
      <c r="F20238" s="2"/>
      <c r="G20238" s="2"/>
      <c r="H20238" s="2"/>
      <c r="I20238" s="2"/>
      <c r="J20238" s="2"/>
      <c r="K20238" s="2"/>
      <c r="L20238" s="2"/>
      <c r="M20238" s="2"/>
      <c r="N20238" s="2"/>
      <c r="O20238" s="2"/>
      <c r="P20238" s="2"/>
      <c r="Q20238" s="2"/>
      <c r="R20238" s="2"/>
      <c r="S20238" s="2"/>
      <c r="T20238" s="2"/>
      <c r="U20238" s="2"/>
      <c r="V20238" s="2"/>
      <c r="W20238" s="2"/>
      <c r="X20238" s="2"/>
      <c r="Y20238" s="2"/>
      <c r="Z20238" s="2"/>
      <c r="AA20238" s="2"/>
      <c r="AB20238" s="2"/>
      <c r="AC20238" s="2"/>
      <c r="AD20238" s="2"/>
      <c r="AE20238" s="2"/>
      <c r="AF20238" s="2"/>
      <c r="AG20238" s="2"/>
      <c r="AH20238" s="2"/>
      <c r="AI20238" s="2"/>
      <c r="AJ20238" s="2"/>
      <c r="AK20238" s="2"/>
      <c r="AL20238" s="2"/>
      <c r="AM20238" s="2"/>
      <c r="AN20238" s="2"/>
      <c r="AO20238" s="2"/>
      <c r="AP20238" s="2"/>
      <c r="AQ20238" s="2"/>
      <c r="AR20238" s="2"/>
      <c r="AS20238" s="2"/>
      <c r="AT20238" s="2"/>
      <c r="AU20238" s="2"/>
      <c r="AV20238" s="2"/>
      <c r="AW20238" s="2"/>
      <c r="AX20238" s="2"/>
      <c r="AY20238" s="2"/>
      <c r="AZ20238" s="2"/>
      <c r="BA20238" s="2"/>
      <c r="BB20238" s="2"/>
      <c r="BC20238" s="2"/>
      <c r="BD20238" s="2"/>
      <c r="BE20238" s="2"/>
      <c r="BF20238" s="2"/>
      <c r="BG20238" s="2"/>
      <c r="BH20238" s="2"/>
      <c r="BI20238" s="2"/>
      <c r="BJ20238" s="2"/>
    </row>
    <row r="20252" spans="3:62" x14ac:dyDescent="0.3">
      <c r="C20252" s="2"/>
      <c r="D20252" s="2"/>
      <c r="E20252" s="2"/>
      <c r="F20252" s="2"/>
      <c r="G20252" s="2"/>
      <c r="H20252" s="2"/>
      <c r="I20252" s="2"/>
      <c r="J20252" s="2"/>
      <c r="K20252" s="2"/>
      <c r="L20252" s="2"/>
      <c r="M20252" s="2"/>
      <c r="N20252" s="2"/>
      <c r="O20252" s="2"/>
      <c r="P20252" s="2"/>
      <c r="Q20252" s="2"/>
      <c r="R20252" s="2"/>
      <c r="S20252" s="2"/>
      <c r="T20252" s="2"/>
      <c r="U20252" s="2"/>
      <c r="V20252" s="2"/>
      <c r="W20252" s="2"/>
      <c r="X20252" s="2"/>
      <c r="Y20252" s="2"/>
      <c r="Z20252" s="2"/>
      <c r="AA20252" s="2"/>
      <c r="AB20252" s="2"/>
      <c r="AC20252" s="2"/>
      <c r="AD20252" s="2"/>
      <c r="AE20252" s="2"/>
      <c r="AF20252" s="2"/>
      <c r="AG20252" s="2"/>
      <c r="AH20252" s="2"/>
      <c r="AI20252" s="2"/>
      <c r="AJ20252" s="2"/>
      <c r="AK20252" s="2"/>
      <c r="AL20252" s="2"/>
      <c r="AM20252" s="2"/>
      <c r="AN20252" s="2"/>
      <c r="AO20252" s="2"/>
      <c r="AP20252" s="2"/>
      <c r="AQ20252" s="2"/>
      <c r="AR20252" s="2"/>
      <c r="AS20252" s="2"/>
      <c r="AT20252" s="2"/>
      <c r="AU20252" s="2"/>
      <c r="AV20252" s="2"/>
      <c r="AW20252" s="2"/>
      <c r="AX20252" s="2"/>
      <c r="AY20252" s="2"/>
      <c r="AZ20252" s="2"/>
      <c r="BA20252" s="2"/>
      <c r="BB20252" s="2"/>
      <c r="BC20252" s="2"/>
      <c r="BD20252" s="2"/>
      <c r="BE20252" s="2"/>
      <c r="BF20252" s="2"/>
      <c r="BG20252" s="2"/>
      <c r="BH20252" s="2"/>
      <c r="BI20252" s="2"/>
      <c r="BJ20252" s="2"/>
    </row>
    <row r="20266" spans="3:62" x14ac:dyDescent="0.3">
      <c r="C20266" s="2"/>
      <c r="D20266" s="2"/>
      <c r="E20266" s="2"/>
      <c r="F20266" s="2"/>
      <c r="G20266" s="2"/>
      <c r="H20266" s="2"/>
      <c r="I20266" s="2"/>
      <c r="J20266" s="2"/>
      <c r="K20266" s="2"/>
      <c r="L20266" s="2"/>
      <c r="M20266" s="2"/>
      <c r="N20266" s="2"/>
      <c r="O20266" s="2"/>
      <c r="P20266" s="2"/>
      <c r="Q20266" s="2"/>
      <c r="R20266" s="2"/>
      <c r="S20266" s="2"/>
      <c r="T20266" s="2"/>
      <c r="U20266" s="2"/>
      <c r="V20266" s="2"/>
      <c r="W20266" s="2"/>
      <c r="X20266" s="2"/>
      <c r="Y20266" s="2"/>
      <c r="Z20266" s="2"/>
      <c r="AA20266" s="2"/>
      <c r="AB20266" s="2"/>
      <c r="AC20266" s="2"/>
      <c r="AD20266" s="2"/>
      <c r="AE20266" s="2"/>
      <c r="AF20266" s="2"/>
      <c r="AG20266" s="2"/>
      <c r="AH20266" s="2"/>
      <c r="AI20266" s="2"/>
      <c r="AJ20266" s="2"/>
      <c r="AK20266" s="2"/>
      <c r="AL20266" s="2"/>
      <c r="AM20266" s="2"/>
      <c r="AN20266" s="2"/>
      <c r="AO20266" s="2"/>
      <c r="AP20266" s="2"/>
      <c r="AQ20266" s="2"/>
      <c r="AR20266" s="2"/>
      <c r="AS20266" s="2"/>
      <c r="AT20266" s="2"/>
      <c r="AU20266" s="2"/>
      <c r="AV20266" s="2"/>
      <c r="AW20266" s="2"/>
      <c r="AX20266" s="2"/>
      <c r="AY20266" s="2"/>
      <c r="AZ20266" s="2"/>
      <c r="BA20266" s="2"/>
      <c r="BB20266" s="2"/>
      <c r="BC20266" s="2"/>
      <c r="BD20266" s="2"/>
      <c r="BE20266" s="2"/>
      <c r="BF20266" s="2"/>
      <c r="BG20266" s="2"/>
      <c r="BH20266" s="2"/>
      <c r="BI20266" s="2"/>
      <c r="BJ20266" s="2"/>
    </row>
    <row r="20280" spans="3:62" x14ac:dyDescent="0.3">
      <c r="C20280" s="2"/>
      <c r="D20280" s="2"/>
      <c r="E20280" s="2"/>
      <c r="F20280" s="2"/>
      <c r="G20280" s="2"/>
      <c r="H20280" s="2"/>
      <c r="I20280" s="2"/>
      <c r="J20280" s="2"/>
      <c r="K20280" s="2"/>
      <c r="L20280" s="2"/>
      <c r="M20280" s="2"/>
      <c r="N20280" s="2"/>
      <c r="O20280" s="2"/>
      <c r="P20280" s="2"/>
      <c r="Q20280" s="2"/>
      <c r="R20280" s="2"/>
      <c r="S20280" s="2"/>
      <c r="T20280" s="2"/>
      <c r="U20280" s="2"/>
      <c r="V20280" s="2"/>
      <c r="W20280" s="2"/>
      <c r="X20280" s="2"/>
      <c r="Y20280" s="2"/>
      <c r="Z20280" s="2"/>
      <c r="AA20280" s="2"/>
      <c r="AB20280" s="2"/>
      <c r="AC20280" s="2"/>
      <c r="AD20280" s="2"/>
      <c r="AE20280" s="2"/>
      <c r="AF20280" s="2"/>
      <c r="AG20280" s="2"/>
      <c r="AH20280" s="2"/>
      <c r="AI20280" s="2"/>
      <c r="AJ20280" s="2"/>
      <c r="AK20280" s="2"/>
      <c r="AL20280" s="2"/>
      <c r="AM20280" s="2"/>
      <c r="AN20280" s="2"/>
      <c r="AO20280" s="2"/>
      <c r="AP20280" s="2"/>
      <c r="AQ20280" s="2"/>
      <c r="AR20280" s="2"/>
      <c r="AS20280" s="2"/>
      <c r="AT20280" s="2"/>
      <c r="AU20280" s="2"/>
      <c r="AV20280" s="2"/>
      <c r="AW20280" s="2"/>
      <c r="AX20280" s="2"/>
      <c r="AY20280" s="2"/>
      <c r="AZ20280" s="2"/>
      <c r="BA20280" s="2"/>
      <c r="BB20280" s="2"/>
      <c r="BC20280" s="2"/>
      <c r="BD20280" s="2"/>
      <c r="BE20280" s="2"/>
      <c r="BF20280" s="2"/>
      <c r="BG20280" s="2"/>
      <c r="BH20280" s="2"/>
      <c r="BI20280" s="2"/>
      <c r="BJ20280" s="2"/>
    </row>
    <row r="20294" spans="3:62" x14ac:dyDescent="0.3">
      <c r="C20294" s="2"/>
      <c r="D20294" s="2"/>
      <c r="E20294" s="2"/>
      <c r="F20294" s="2"/>
      <c r="G20294" s="2"/>
      <c r="H20294" s="2"/>
      <c r="I20294" s="2"/>
      <c r="J20294" s="2"/>
      <c r="K20294" s="2"/>
      <c r="L20294" s="2"/>
      <c r="M20294" s="2"/>
      <c r="N20294" s="2"/>
      <c r="O20294" s="2"/>
      <c r="P20294" s="2"/>
      <c r="Q20294" s="2"/>
      <c r="R20294" s="2"/>
      <c r="S20294" s="2"/>
      <c r="T20294" s="2"/>
      <c r="U20294" s="2"/>
      <c r="V20294" s="2"/>
      <c r="W20294" s="2"/>
      <c r="X20294" s="2"/>
      <c r="Y20294" s="2"/>
      <c r="Z20294" s="2"/>
      <c r="AA20294" s="2"/>
      <c r="AB20294" s="2"/>
      <c r="AC20294" s="2"/>
      <c r="AD20294" s="2"/>
      <c r="AE20294" s="2"/>
      <c r="AF20294" s="2"/>
      <c r="AG20294" s="2"/>
      <c r="AH20294" s="2"/>
      <c r="AI20294" s="2"/>
      <c r="AJ20294" s="2"/>
      <c r="AK20294" s="2"/>
      <c r="AL20294" s="2"/>
      <c r="AM20294" s="2"/>
      <c r="AN20294" s="2"/>
      <c r="AO20294" s="2"/>
      <c r="AP20294" s="2"/>
      <c r="AQ20294" s="2"/>
      <c r="AR20294" s="2"/>
      <c r="AS20294" s="2"/>
      <c r="AT20294" s="2"/>
      <c r="AU20294" s="2"/>
      <c r="AV20294" s="2"/>
      <c r="AW20294" s="2"/>
      <c r="AX20294" s="2"/>
      <c r="AY20294" s="2"/>
      <c r="AZ20294" s="2"/>
      <c r="BA20294" s="2"/>
      <c r="BB20294" s="2"/>
      <c r="BC20294" s="2"/>
      <c r="BD20294" s="2"/>
      <c r="BE20294" s="2"/>
      <c r="BF20294" s="2"/>
      <c r="BG20294" s="2"/>
      <c r="BH20294" s="2"/>
      <c r="BI20294" s="2"/>
      <c r="BJ20294" s="2"/>
    </row>
    <row r="20308" spans="3:62" x14ac:dyDescent="0.3">
      <c r="C20308" s="2"/>
      <c r="D20308" s="2"/>
      <c r="E20308" s="2"/>
      <c r="F20308" s="2"/>
      <c r="G20308" s="2"/>
      <c r="H20308" s="2"/>
      <c r="I20308" s="2"/>
      <c r="J20308" s="2"/>
      <c r="K20308" s="2"/>
      <c r="L20308" s="2"/>
      <c r="M20308" s="2"/>
      <c r="N20308" s="2"/>
      <c r="O20308" s="2"/>
      <c r="P20308" s="2"/>
      <c r="Q20308" s="2"/>
      <c r="R20308" s="2"/>
      <c r="S20308" s="2"/>
      <c r="T20308" s="2"/>
      <c r="U20308" s="2"/>
      <c r="V20308" s="2"/>
      <c r="W20308" s="2"/>
      <c r="X20308" s="2"/>
      <c r="Y20308" s="2"/>
      <c r="Z20308" s="2"/>
      <c r="AA20308" s="2"/>
      <c r="AB20308" s="2"/>
      <c r="AC20308" s="2"/>
      <c r="AD20308" s="2"/>
      <c r="AE20308" s="2"/>
      <c r="AF20308" s="2"/>
      <c r="AG20308" s="2"/>
      <c r="AH20308" s="2"/>
      <c r="AI20308" s="2"/>
      <c r="AJ20308" s="2"/>
      <c r="AK20308" s="2"/>
      <c r="AL20308" s="2"/>
      <c r="AM20308" s="2"/>
      <c r="AN20308" s="2"/>
      <c r="AO20308" s="2"/>
      <c r="AP20308" s="2"/>
      <c r="AQ20308" s="2"/>
      <c r="AR20308" s="2"/>
      <c r="AS20308" s="2"/>
      <c r="AT20308" s="2"/>
      <c r="AU20308" s="2"/>
      <c r="AV20308" s="2"/>
      <c r="AW20308" s="2"/>
      <c r="AX20308" s="2"/>
      <c r="AY20308" s="2"/>
      <c r="AZ20308" s="2"/>
      <c r="BA20308" s="2"/>
      <c r="BB20308" s="2"/>
      <c r="BC20308" s="2"/>
      <c r="BD20308" s="2"/>
      <c r="BE20308" s="2"/>
      <c r="BF20308" s="2"/>
      <c r="BG20308" s="2"/>
      <c r="BH20308" s="2"/>
      <c r="BI20308" s="2"/>
      <c r="BJ20308" s="2"/>
    </row>
    <row r="20322" spans="3:62" x14ac:dyDescent="0.3">
      <c r="C20322" s="2"/>
      <c r="D20322" s="2"/>
      <c r="E20322" s="2"/>
      <c r="F20322" s="2"/>
      <c r="G20322" s="2"/>
      <c r="H20322" s="2"/>
      <c r="I20322" s="2"/>
      <c r="J20322" s="2"/>
      <c r="K20322" s="2"/>
      <c r="L20322" s="2"/>
      <c r="M20322" s="2"/>
      <c r="N20322" s="2"/>
      <c r="O20322" s="2"/>
      <c r="P20322" s="2"/>
      <c r="Q20322" s="2"/>
      <c r="R20322" s="2"/>
      <c r="S20322" s="2"/>
      <c r="T20322" s="2"/>
      <c r="U20322" s="2"/>
      <c r="V20322" s="2"/>
      <c r="W20322" s="2"/>
      <c r="X20322" s="2"/>
      <c r="Y20322" s="2"/>
      <c r="Z20322" s="2"/>
      <c r="AA20322" s="2"/>
      <c r="AB20322" s="2"/>
      <c r="AC20322" s="2"/>
      <c r="AD20322" s="2"/>
      <c r="AE20322" s="2"/>
      <c r="AF20322" s="2"/>
      <c r="AG20322" s="2"/>
      <c r="AH20322" s="2"/>
      <c r="AI20322" s="2"/>
      <c r="AJ20322" s="2"/>
      <c r="AK20322" s="2"/>
      <c r="AL20322" s="2"/>
      <c r="AM20322" s="2"/>
      <c r="AN20322" s="2"/>
      <c r="AO20322" s="2"/>
      <c r="AP20322" s="2"/>
      <c r="AQ20322" s="2"/>
      <c r="AR20322" s="2"/>
      <c r="AS20322" s="2"/>
      <c r="AT20322" s="2"/>
      <c r="AU20322" s="2"/>
      <c r="AV20322" s="2"/>
      <c r="AW20322" s="2"/>
      <c r="AX20322" s="2"/>
      <c r="AY20322" s="2"/>
      <c r="AZ20322" s="2"/>
      <c r="BA20322" s="2"/>
      <c r="BB20322" s="2"/>
      <c r="BC20322" s="2"/>
      <c r="BD20322" s="2"/>
      <c r="BE20322" s="2"/>
      <c r="BF20322" s="2"/>
      <c r="BG20322" s="2"/>
      <c r="BH20322" s="2"/>
      <c r="BI20322" s="2"/>
      <c r="BJ20322" s="2"/>
    </row>
    <row r="20336" spans="3:62" x14ac:dyDescent="0.3">
      <c r="C20336" s="2"/>
      <c r="D20336" s="2"/>
      <c r="E20336" s="2"/>
      <c r="F20336" s="2"/>
      <c r="G20336" s="2"/>
      <c r="H20336" s="2"/>
      <c r="I20336" s="2"/>
      <c r="J20336" s="2"/>
      <c r="K20336" s="2"/>
      <c r="L20336" s="2"/>
      <c r="M20336" s="2"/>
      <c r="N20336" s="2"/>
      <c r="O20336" s="2"/>
      <c r="P20336" s="2"/>
      <c r="Q20336" s="2"/>
      <c r="R20336" s="2"/>
      <c r="S20336" s="2"/>
      <c r="T20336" s="2"/>
      <c r="U20336" s="2"/>
      <c r="V20336" s="2"/>
      <c r="W20336" s="2"/>
      <c r="X20336" s="2"/>
      <c r="Y20336" s="2"/>
      <c r="Z20336" s="2"/>
      <c r="AA20336" s="2"/>
      <c r="AB20336" s="2"/>
      <c r="AC20336" s="2"/>
      <c r="AD20336" s="2"/>
      <c r="AE20336" s="2"/>
      <c r="AF20336" s="2"/>
      <c r="AG20336" s="2"/>
      <c r="AH20336" s="2"/>
      <c r="AI20336" s="2"/>
      <c r="AJ20336" s="2"/>
      <c r="AK20336" s="2"/>
      <c r="AL20336" s="2"/>
      <c r="AM20336" s="2"/>
      <c r="AN20336" s="2"/>
      <c r="AO20336" s="2"/>
      <c r="AP20336" s="2"/>
      <c r="AQ20336" s="2"/>
      <c r="AR20336" s="2"/>
      <c r="AS20336" s="2"/>
      <c r="AT20336" s="2"/>
      <c r="AU20336" s="2"/>
      <c r="AV20336" s="2"/>
      <c r="AW20336" s="2"/>
      <c r="AX20336" s="2"/>
      <c r="AY20336" s="2"/>
      <c r="AZ20336" s="2"/>
      <c r="BA20336" s="2"/>
      <c r="BB20336" s="2"/>
      <c r="BC20336" s="2"/>
      <c r="BD20336" s="2"/>
      <c r="BE20336" s="2"/>
      <c r="BF20336" s="2"/>
      <c r="BG20336" s="2"/>
      <c r="BH20336" s="2"/>
      <c r="BI20336" s="2"/>
      <c r="BJ20336" s="2"/>
    </row>
    <row r="20350" spans="3:62" x14ac:dyDescent="0.3">
      <c r="C20350" s="2"/>
      <c r="D20350" s="2"/>
      <c r="E20350" s="2"/>
      <c r="F20350" s="2"/>
      <c r="G20350" s="2"/>
      <c r="H20350" s="2"/>
      <c r="I20350" s="2"/>
      <c r="J20350" s="2"/>
      <c r="K20350" s="2"/>
      <c r="L20350" s="2"/>
      <c r="M20350" s="2"/>
      <c r="N20350" s="2"/>
      <c r="O20350" s="2"/>
      <c r="P20350" s="2"/>
      <c r="Q20350" s="2"/>
      <c r="R20350" s="2"/>
      <c r="S20350" s="2"/>
      <c r="T20350" s="2"/>
      <c r="U20350" s="2"/>
      <c r="V20350" s="2"/>
      <c r="W20350" s="2"/>
      <c r="X20350" s="2"/>
      <c r="Y20350" s="2"/>
      <c r="Z20350" s="2"/>
      <c r="AA20350" s="2"/>
      <c r="AB20350" s="2"/>
      <c r="AC20350" s="2"/>
      <c r="AD20350" s="2"/>
      <c r="AE20350" s="2"/>
      <c r="AF20350" s="2"/>
      <c r="AG20350" s="2"/>
      <c r="AH20350" s="2"/>
      <c r="AI20350" s="2"/>
      <c r="AJ20350" s="2"/>
      <c r="AK20350" s="2"/>
      <c r="AL20350" s="2"/>
      <c r="AM20350" s="2"/>
      <c r="AN20350" s="2"/>
      <c r="AO20350" s="2"/>
      <c r="AP20350" s="2"/>
      <c r="AQ20350" s="2"/>
      <c r="AR20350" s="2"/>
      <c r="AS20350" s="2"/>
      <c r="AT20350" s="2"/>
      <c r="AU20350" s="2"/>
      <c r="AV20350" s="2"/>
      <c r="AW20350" s="2"/>
      <c r="AX20350" s="2"/>
      <c r="AY20350" s="2"/>
      <c r="AZ20350" s="2"/>
      <c r="BA20350" s="2"/>
      <c r="BB20350" s="2"/>
      <c r="BC20350" s="2"/>
      <c r="BD20350" s="2"/>
      <c r="BE20350" s="2"/>
      <c r="BF20350" s="2"/>
      <c r="BG20350" s="2"/>
      <c r="BH20350" s="2"/>
      <c r="BI20350" s="2"/>
      <c r="BJ20350" s="2"/>
    </row>
    <row r="20364" spans="3:62" x14ac:dyDescent="0.3">
      <c r="C20364" s="2"/>
      <c r="D20364" s="2"/>
      <c r="E20364" s="2"/>
      <c r="F20364" s="2"/>
      <c r="G20364" s="2"/>
      <c r="H20364" s="2"/>
      <c r="I20364" s="2"/>
      <c r="J20364" s="2"/>
      <c r="K20364" s="2"/>
      <c r="L20364" s="2"/>
      <c r="M20364" s="2"/>
      <c r="N20364" s="2"/>
      <c r="O20364" s="2"/>
      <c r="P20364" s="2"/>
      <c r="Q20364" s="2"/>
      <c r="R20364" s="2"/>
      <c r="S20364" s="2"/>
      <c r="T20364" s="2"/>
      <c r="U20364" s="2"/>
      <c r="V20364" s="2"/>
      <c r="W20364" s="2"/>
      <c r="X20364" s="2"/>
      <c r="Y20364" s="2"/>
      <c r="Z20364" s="2"/>
      <c r="AA20364" s="2"/>
      <c r="AB20364" s="2"/>
      <c r="AC20364" s="2"/>
      <c r="AD20364" s="2"/>
      <c r="AE20364" s="2"/>
      <c r="AF20364" s="2"/>
      <c r="AG20364" s="2"/>
      <c r="AH20364" s="2"/>
      <c r="AI20364" s="2"/>
      <c r="AJ20364" s="2"/>
      <c r="AK20364" s="2"/>
      <c r="AL20364" s="2"/>
      <c r="AM20364" s="2"/>
      <c r="AN20364" s="2"/>
      <c r="AO20364" s="2"/>
      <c r="AP20364" s="2"/>
      <c r="AQ20364" s="2"/>
      <c r="AR20364" s="2"/>
      <c r="AS20364" s="2"/>
      <c r="AT20364" s="2"/>
      <c r="AU20364" s="2"/>
      <c r="AV20364" s="2"/>
      <c r="AW20364" s="2"/>
      <c r="AX20364" s="2"/>
      <c r="AY20364" s="2"/>
      <c r="AZ20364" s="2"/>
      <c r="BA20364" s="2"/>
      <c r="BB20364" s="2"/>
      <c r="BC20364" s="2"/>
      <c r="BD20364" s="2"/>
      <c r="BE20364" s="2"/>
      <c r="BF20364" s="2"/>
      <c r="BG20364" s="2"/>
      <c r="BH20364" s="2"/>
      <c r="BI20364" s="2"/>
      <c r="BJ20364" s="2"/>
    </row>
    <row r="20378" spans="3:62" x14ac:dyDescent="0.3">
      <c r="C20378" s="2"/>
      <c r="D20378" s="2"/>
      <c r="E20378" s="2"/>
      <c r="F20378" s="2"/>
      <c r="G20378" s="2"/>
      <c r="H20378" s="2"/>
      <c r="I20378" s="2"/>
      <c r="J20378" s="2"/>
      <c r="K20378" s="2"/>
      <c r="L20378" s="2"/>
      <c r="M20378" s="2"/>
      <c r="N20378" s="2"/>
      <c r="O20378" s="2"/>
      <c r="P20378" s="2"/>
      <c r="Q20378" s="2"/>
      <c r="R20378" s="2"/>
      <c r="S20378" s="2"/>
      <c r="T20378" s="2"/>
      <c r="U20378" s="2"/>
      <c r="V20378" s="2"/>
      <c r="W20378" s="2"/>
      <c r="X20378" s="2"/>
      <c r="Y20378" s="2"/>
      <c r="Z20378" s="2"/>
      <c r="AA20378" s="2"/>
      <c r="AB20378" s="2"/>
      <c r="AC20378" s="2"/>
      <c r="AD20378" s="2"/>
      <c r="AE20378" s="2"/>
      <c r="AF20378" s="2"/>
      <c r="AG20378" s="2"/>
      <c r="AH20378" s="2"/>
      <c r="AI20378" s="2"/>
      <c r="AJ20378" s="2"/>
      <c r="AK20378" s="2"/>
      <c r="AL20378" s="2"/>
      <c r="AM20378" s="2"/>
      <c r="AN20378" s="2"/>
      <c r="AO20378" s="2"/>
      <c r="AP20378" s="2"/>
      <c r="AQ20378" s="2"/>
      <c r="AR20378" s="2"/>
      <c r="AS20378" s="2"/>
      <c r="AT20378" s="2"/>
      <c r="AU20378" s="2"/>
      <c r="AV20378" s="2"/>
      <c r="AW20378" s="2"/>
      <c r="AX20378" s="2"/>
      <c r="AY20378" s="2"/>
      <c r="AZ20378" s="2"/>
      <c r="BA20378" s="2"/>
      <c r="BB20378" s="2"/>
      <c r="BC20378" s="2"/>
      <c r="BD20378" s="2"/>
      <c r="BE20378" s="2"/>
      <c r="BF20378" s="2"/>
      <c r="BG20378" s="2"/>
      <c r="BH20378" s="2"/>
      <c r="BI20378" s="2"/>
      <c r="BJ20378" s="2"/>
    </row>
    <row r="20392" spans="3:62" x14ac:dyDescent="0.3">
      <c r="C20392" s="2"/>
      <c r="D20392" s="2"/>
      <c r="E20392" s="2"/>
      <c r="F20392" s="2"/>
      <c r="G20392" s="2"/>
      <c r="H20392" s="2"/>
      <c r="I20392" s="2"/>
      <c r="J20392" s="2"/>
      <c r="K20392" s="2"/>
      <c r="L20392" s="2"/>
      <c r="M20392" s="2"/>
      <c r="N20392" s="2"/>
      <c r="O20392" s="2"/>
      <c r="P20392" s="2"/>
      <c r="Q20392" s="2"/>
      <c r="R20392" s="2"/>
      <c r="S20392" s="2"/>
      <c r="T20392" s="2"/>
      <c r="U20392" s="2"/>
      <c r="V20392" s="2"/>
      <c r="W20392" s="2"/>
      <c r="X20392" s="2"/>
      <c r="Y20392" s="2"/>
      <c r="Z20392" s="2"/>
      <c r="AA20392" s="2"/>
      <c r="AB20392" s="2"/>
      <c r="AC20392" s="2"/>
      <c r="AD20392" s="2"/>
      <c r="AE20392" s="2"/>
      <c r="AF20392" s="2"/>
      <c r="AG20392" s="2"/>
      <c r="AH20392" s="2"/>
      <c r="AI20392" s="2"/>
      <c r="AJ20392" s="2"/>
      <c r="AK20392" s="2"/>
      <c r="AL20392" s="2"/>
      <c r="AM20392" s="2"/>
      <c r="AN20392" s="2"/>
      <c r="AO20392" s="2"/>
      <c r="AP20392" s="2"/>
      <c r="AQ20392" s="2"/>
      <c r="AR20392" s="2"/>
      <c r="AS20392" s="2"/>
      <c r="AT20392" s="2"/>
      <c r="AU20392" s="2"/>
      <c r="AV20392" s="2"/>
      <c r="AW20392" s="2"/>
      <c r="AX20392" s="2"/>
      <c r="AY20392" s="2"/>
      <c r="AZ20392" s="2"/>
      <c r="BA20392" s="2"/>
      <c r="BB20392" s="2"/>
      <c r="BC20392" s="2"/>
      <c r="BD20392" s="2"/>
      <c r="BE20392" s="2"/>
      <c r="BF20392" s="2"/>
      <c r="BG20392" s="2"/>
      <c r="BH20392" s="2"/>
      <c r="BI20392" s="2"/>
      <c r="BJ20392" s="2"/>
    </row>
    <row r="20406" spans="3:62" x14ac:dyDescent="0.3">
      <c r="C20406" s="2"/>
      <c r="D20406" s="2"/>
      <c r="E20406" s="2"/>
      <c r="F20406" s="2"/>
      <c r="G20406" s="2"/>
      <c r="H20406" s="2"/>
      <c r="I20406" s="2"/>
      <c r="J20406" s="2"/>
      <c r="K20406" s="2"/>
      <c r="L20406" s="2"/>
      <c r="M20406" s="2"/>
      <c r="N20406" s="2"/>
      <c r="O20406" s="2"/>
      <c r="P20406" s="2"/>
      <c r="Q20406" s="2"/>
      <c r="R20406" s="2"/>
      <c r="S20406" s="2"/>
      <c r="T20406" s="2"/>
      <c r="U20406" s="2"/>
      <c r="V20406" s="2"/>
      <c r="W20406" s="2"/>
      <c r="X20406" s="2"/>
      <c r="Y20406" s="2"/>
      <c r="Z20406" s="2"/>
      <c r="AA20406" s="2"/>
      <c r="AB20406" s="2"/>
      <c r="AC20406" s="2"/>
      <c r="AD20406" s="2"/>
      <c r="AE20406" s="2"/>
      <c r="AF20406" s="2"/>
      <c r="AG20406" s="2"/>
      <c r="AH20406" s="2"/>
      <c r="AI20406" s="2"/>
      <c r="AJ20406" s="2"/>
      <c r="AK20406" s="2"/>
      <c r="AL20406" s="2"/>
      <c r="AM20406" s="2"/>
      <c r="AN20406" s="2"/>
      <c r="AO20406" s="2"/>
      <c r="AP20406" s="2"/>
      <c r="AQ20406" s="2"/>
      <c r="AR20406" s="2"/>
      <c r="AS20406" s="2"/>
      <c r="AT20406" s="2"/>
      <c r="AU20406" s="2"/>
      <c r="AV20406" s="2"/>
      <c r="AW20406" s="2"/>
      <c r="AX20406" s="2"/>
      <c r="AY20406" s="2"/>
      <c r="AZ20406" s="2"/>
      <c r="BA20406" s="2"/>
      <c r="BB20406" s="2"/>
      <c r="BC20406" s="2"/>
      <c r="BD20406" s="2"/>
      <c r="BE20406" s="2"/>
      <c r="BF20406" s="2"/>
      <c r="BG20406" s="2"/>
      <c r="BH20406" s="2"/>
      <c r="BI20406" s="2"/>
      <c r="BJ20406" s="2"/>
    </row>
    <row r="20420" spans="3:62" x14ac:dyDescent="0.3">
      <c r="C20420" s="2"/>
      <c r="D20420" s="2"/>
      <c r="E20420" s="2"/>
      <c r="F20420" s="2"/>
      <c r="G20420" s="2"/>
      <c r="H20420" s="2"/>
      <c r="I20420" s="2"/>
      <c r="J20420" s="2"/>
      <c r="K20420" s="2"/>
      <c r="L20420" s="2"/>
      <c r="M20420" s="2"/>
      <c r="N20420" s="2"/>
      <c r="O20420" s="2"/>
      <c r="P20420" s="2"/>
      <c r="Q20420" s="2"/>
      <c r="R20420" s="2"/>
      <c r="S20420" s="2"/>
      <c r="T20420" s="2"/>
      <c r="U20420" s="2"/>
      <c r="V20420" s="2"/>
      <c r="W20420" s="2"/>
      <c r="X20420" s="2"/>
      <c r="Y20420" s="2"/>
      <c r="Z20420" s="2"/>
      <c r="AA20420" s="2"/>
      <c r="AB20420" s="2"/>
      <c r="AC20420" s="2"/>
      <c r="AD20420" s="2"/>
      <c r="AE20420" s="2"/>
      <c r="AF20420" s="2"/>
      <c r="AG20420" s="2"/>
      <c r="AH20420" s="2"/>
      <c r="AI20420" s="2"/>
      <c r="AJ20420" s="2"/>
      <c r="AK20420" s="2"/>
      <c r="AL20420" s="2"/>
      <c r="AM20420" s="2"/>
      <c r="AN20420" s="2"/>
      <c r="AO20420" s="2"/>
      <c r="AP20420" s="2"/>
      <c r="AQ20420" s="2"/>
      <c r="AR20420" s="2"/>
      <c r="AS20420" s="2"/>
      <c r="AT20420" s="2"/>
      <c r="AU20420" s="2"/>
      <c r="AV20420" s="2"/>
      <c r="AW20420" s="2"/>
      <c r="AX20420" s="2"/>
      <c r="AY20420" s="2"/>
      <c r="AZ20420" s="2"/>
      <c r="BA20420" s="2"/>
      <c r="BB20420" s="2"/>
      <c r="BC20420" s="2"/>
      <c r="BD20420" s="2"/>
      <c r="BE20420" s="2"/>
      <c r="BF20420" s="2"/>
      <c r="BG20420" s="2"/>
      <c r="BH20420" s="2"/>
      <c r="BI20420" s="2"/>
      <c r="BJ20420" s="2"/>
    </row>
    <row r="20434" spans="3:62" x14ac:dyDescent="0.3">
      <c r="C20434" s="2"/>
      <c r="D20434" s="2"/>
      <c r="E20434" s="2"/>
      <c r="F20434" s="2"/>
      <c r="G20434" s="2"/>
      <c r="H20434" s="2"/>
      <c r="I20434" s="2"/>
      <c r="J20434" s="2"/>
      <c r="K20434" s="2"/>
      <c r="L20434" s="2"/>
      <c r="M20434" s="2"/>
      <c r="N20434" s="2"/>
      <c r="O20434" s="2"/>
      <c r="P20434" s="2"/>
      <c r="Q20434" s="2"/>
      <c r="R20434" s="2"/>
      <c r="S20434" s="2"/>
      <c r="T20434" s="2"/>
      <c r="U20434" s="2"/>
      <c r="V20434" s="2"/>
      <c r="W20434" s="2"/>
      <c r="X20434" s="2"/>
      <c r="Y20434" s="2"/>
      <c r="Z20434" s="2"/>
      <c r="AA20434" s="2"/>
      <c r="AB20434" s="2"/>
      <c r="AC20434" s="2"/>
      <c r="AD20434" s="2"/>
      <c r="AE20434" s="2"/>
      <c r="AF20434" s="2"/>
      <c r="AG20434" s="2"/>
      <c r="AH20434" s="2"/>
      <c r="AI20434" s="2"/>
      <c r="AJ20434" s="2"/>
      <c r="AK20434" s="2"/>
      <c r="AL20434" s="2"/>
      <c r="AM20434" s="2"/>
      <c r="AN20434" s="2"/>
      <c r="AO20434" s="2"/>
      <c r="AP20434" s="2"/>
      <c r="AQ20434" s="2"/>
      <c r="AR20434" s="2"/>
      <c r="AS20434" s="2"/>
      <c r="AT20434" s="2"/>
      <c r="AU20434" s="2"/>
      <c r="AV20434" s="2"/>
      <c r="AW20434" s="2"/>
      <c r="AX20434" s="2"/>
      <c r="AY20434" s="2"/>
      <c r="AZ20434" s="2"/>
      <c r="BA20434" s="2"/>
      <c r="BB20434" s="2"/>
      <c r="BC20434" s="2"/>
      <c r="BD20434" s="2"/>
      <c r="BE20434" s="2"/>
      <c r="BF20434" s="2"/>
      <c r="BG20434" s="2"/>
      <c r="BH20434" s="2"/>
      <c r="BI20434" s="2"/>
      <c r="BJ20434" s="2"/>
    </row>
    <row r="20448" spans="3:62" x14ac:dyDescent="0.3">
      <c r="C20448" s="2"/>
      <c r="D20448" s="2"/>
      <c r="E20448" s="2"/>
      <c r="F20448" s="2"/>
      <c r="G20448" s="2"/>
      <c r="H20448" s="2"/>
      <c r="I20448" s="2"/>
      <c r="J20448" s="2"/>
      <c r="K20448" s="2"/>
      <c r="L20448" s="2"/>
      <c r="M20448" s="2"/>
      <c r="N20448" s="2"/>
      <c r="O20448" s="2"/>
      <c r="P20448" s="2"/>
      <c r="Q20448" s="2"/>
      <c r="R20448" s="2"/>
      <c r="S20448" s="2"/>
      <c r="T20448" s="2"/>
      <c r="U20448" s="2"/>
      <c r="V20448" s="2"/>
      <c r="W20448" s="2"/>
      <c r="X20448" s="2"/>
      <c r="Y20448" s="2"/>
      <c r="Z20448" s="2"/>
      <c r="AA20448" s="2"/>
      <c r="AB20448" s="2"/>
      <c r="AC20448" s="2"/>
      <c r="AD20448" s="2"/>
      <c r="AE20448" s="2"/>
      <c r="AF20448" s="2"/>
      <c r="AG20448" s="2"/>
      <c r="AH20448" s="2"/>
      <c r="AI20448" s="2"/>
      <c r="AJ20448" s="2"/>
      <c r="AK20448" s="2"/>
      <c r="AL20448" s="2"/>
      <c r="AM20448" s="2"/>
      <c r="AN20448" s="2"/>
      <c r="AO20448" s="2"/>
      <c r="AP20448" s="2"/>
      <c r="AQ20448" s="2"/>
      <c r="AR20448" s="2"/>
      <c r="AS20448" s="2"/>
      <c r="AT20448" s="2"/>
      <c r="AU20448" s="2"/>
      <c r="AV20448" s="2"/>
      <c r="AW20448" s="2"/>
      <c r="AX20448" s="2"/>
      <c r="AY20448" s="2"/>
      <c r="AZ20448" s="2"/>
      <c r="BA20448" s="2"/>
      <c r="BB20448" s="2"/>
      <c r="BC20448" s="2"/>
      <c r="BD20448" s="2"/>
      <c r="BE20448" s="2"/>
      <c r="BF20448" s="2"/>
      <c r="BG20448" s="2"/>
      <c r="BH20448" s="2"/>
      <c r="BI20448" s="2"/>
      <c r="BJ20448" s="2"/>
    </row>
    <row r="20462" spans="3:62" x14ac:dyDescent="0.3">
      <c r="C20462" s="2"/>
      <c r="D20462" s="2"/>
      <c r="E20462" s="2"/>
      <c r="F20462" s="2"/>
      <c r="G20462" s="2"/>
      <c r="H20462" s="2"/>
      <c r="I20462" s="2"/>
      <c r="J20462" s="2"/>
      <c r="K20462" s="2"/>
      <c r="L20462" s="2"/>
      <c r="M20462" s="2"/>
      <c r="N20462" s="2"/>
      <c r="O20462" s="2"/>
      <c r="P20462" s="2"/>
      <c r="Q20462" s="2"/>
      <c r="R20462" s="2"/>
      <c r="S20462" s="2"/>
      <c r="T20462" s="2"/>
      <c r="U20462" s="2"/>
      <c r="V20462" s="2"/>
      <c r="W20462" s="2"/>
      <c r="X20462" s="2"/>
      <c r="Y20462" s="2"/>
      <c r="Z20462" s="2"/>
      <c r="AA20462" s="2"/>
      <c r="AB20462" s="2"/>
      <c r="AC20462" s="2"/>
      <c r="AD20462" s="2"/>
      <c r="AE20462" s="2"/>
      <c r="AF20462" s="2"/>
      <c r="AG20462" s="2"/>
      <c r="AH20462" s="2"/>
      <c r="AI20462" s="2"/>
      <c r="AJ20462" s="2"/>
      <c r="AK20462" s="2"/>
      <c r="AL20462" s="2"/>
      <c r="AM20462" s="2"/>
      <c r="AN20462" s="2"/>
      <c r="AO20462" s="2"/>
      <c r="AP20462" s="2"/>
      <c r="AQ20462" s="2"/>
      <c r="AR20462" s="2"/>
      <c r="AS20462" s="2"/>
      <c r="AT20462" s="2"/>
      <c r="AU20462" s="2"/>
      <c r="AV20462" s="2"/>
      <c r="AW20462" s="2"/>
      <c r="AX20462" s="2"/>
      <c r="AY20462" s="2"/>
      <c r="AZ20462" s="2"/>
      <c r="BA20462" s="2"/>
      <c r="BB20462" s="2"/>
      <c r="BC20462" s="2"/>
      <c r="BD20462" s="2"/>
      <c r="BE20462" s="2"/>
      <c r="BF20462" s="2"/>
      <c r="BG20462" s="2"/>
      <c r="BH20462" s="2"/>
      <c r="BI20462" s="2"/>
      <c r="BJ20462" s="2"/>
    </row>
    <row r="20476" spans="3:62" x14ac:dyDescent="0.3">
      <c r="C20476" s="2"/>
      <c r="D20476" s="2"/>
      <c r="E20476" s="2"/>
      <c r="F20476" s="2"/>
      <c r="G20476" s="2"/>
      <c r="H20476" s="2"/>
      <c r="I20476" s="2"/>
      <c r="J20476" s="2"/>
      <c r="K20476" s="2"/>
      <c r="L20476" s="2"/>
      <c r="M20476" s="2"/>
      <c r="N20476" s="2"/>
      <c r="O20476" s="2"/>
      <c r="P20476" s="2"/>
      <c r="Q20476" s="2"/>
      <c r="R20476" s="2"/>
      <c r="S20476" s="2"/>
      <c r="T20476" s="2"/>
      <c r="U20476" s="2"/>
      <c r="V20476" s="2"/>
      <c r="W20476" s="2"/>
      <c r="X20476" s="2"/>
      <c r="Y20476" s="2"/>
      <c r="Z20476" s="2"/>
      <c r="AA20476" s="2"/>
      <c r="AB20476" s="2"/>
      <c r="AC20476" s="2"/>
      <c r="AD20476" s="2"/>
      <c r="AE20476" s="2"/>
      <c r="AF20476" s="2"/>
      <c r="AG20476" s="2"/>
      <c r="AH20476" s="2"/>
      <c r="AI20476" s="2"/>
      <c r="AJ20476" s="2"/>
      <c r="AK20476" s="2"/>
      <c r="AL20476" s="2"/>
      <c r="AM20476" s="2"/>
      <c r="AN20476" s="2"/>
      <c r="AO20476" s="2"/>
      <c r="AP20476" s="2"/>
      <c r="AQ20476" s="2"/>
      <c r="AR20476" s="2"/>
      <c r="AS20476" s="2"/>
      <c r="AT20476" s="2"/>
      <c r="AU20476" s="2"/>
      <c r="AV20476" s="2"/>
      <c r="AW20476" s="2"/>
      <c r="AX20476" s="2"/>
      <c r="AY20476" s="2"/>
      <c r="AZ20476" s="2"/>
      <c r="BA20476" s="2"/>
      <c r="BB20476" s="2"/>
      <c r="BC20476" s="2"/>
      <c r="BD20476" s="2"/>
      <c r="BE20476" s="2"/>
      <c r="BF20476" s="2"/>
      <c r="BG20476" s="2"/>
      <c r="BH20476" s="2"/>
      <c r="BI20476" s="2"/>
      <c r="BJ20476" s="2"/>
    </row>
    <row r="20490" spans="3:62" x14ac:dyDescent="0.3">
      <c r="C20490" s="2"/>
      <c r="D20490" s="2"/>
      <c r="E20490" s="2"/>
      <c r="F20490" s="2"/>
      <c r="G20490" s="2"/>
      <c r="H20490" s="2"/>
      <c r="I20490" s="2"/>
      <c r="J20490" s="2"/>
      <c r="K20490" s="2"/>
      <c r="L20490" s="2"/>
      <c r="M20490" s="2"/>
      <c r="N20490" s="2"/>
      <c r="O20490" s="2"/>
      <c r="P20490" s="2"/>
      <c r="Q20490" s="2"/>
      <c r="R20490" s="2"/>
      <c r="S20490" s="2"/>
      <c r="T20490" s="2"/>
      <c r="U20490" s="2"/>
      <c r="V20490" s="2"/>
      <c r="W20490" s="2"/>
      <c r="X20490" s="2"/>
      <c r="Y20490" s="2"/>
      <c r="Z20490" s="2"/>
      <c r="AA20490" s="2"/>
      <c r="AB20490" s="2"/>
      <c r="AC20490" s="2"/>
      <c r="AD20490" s="2"/>
      <c r="AE20490" s="2"/>
      <c r="AF20490" s="2"/>
      <c r="AG20490" s="2"/>
      <c r="AH20490" s="2"/>
      <c r="AI20490" s="2"/>
      <c r="AJ20490" s="2"/>
      <c r="AK20490" s="2"/>
      <c r="AL20490" s="2"/>
      <c r="AM20490" s="2"/>
      <c r="AN20490" s="2"/>
      <c r="AO20490" s="2"/>
      <c r="AP20490" s="2"/>
      <c r="AQ20490" s="2"/>
      <c r="AR20490" s="2"/>
      <c r="AS20490" s="2"/>
      <c r="AT20490" s="2"/>
      <c r="AU20490" s="2"/>
      <c r="AV20490" s="2"/>
      <c r="AW20490" s="2"/>
      <c r="AX20490" s="2"/>
      <c r="AY20490" s="2"/>
      <c r="AZ20490" s="2"/>
      <c r="BA20490" s="2"/>
      <c r="BB20490" s="2"/>
      <c r="BC20490" s="2"/>
      <c r="BD20490" s="2"/>
      <c r="BE20490" s="2"/>
      <c r="BF20490" s="2"/>
      <c r="BG20490" s="2"/>
      <c r="BH20490" s="2"/>
      <c r="BI20490" s="2"/>
      <c r="BJ20490" s="2"/>
    </row>
    <row r="20504" spans="3:62" x14ac:dyDescent="0.3">
      <c r="C20504" s="2"/>
      <c r="D20504" s="2"/>
      <c r="E20504" s="2"/>
      <c r="F20504" s="2"/>
      <c r="G20504" s="2"/>
      <c r="H20504" s="2"/>
      <c r="I20504" s="2"/>
      <c r="J20504" s="2"/>
      <c r="K20504" s="2"/>
      <c r="L20504" s="2"/>
      <c r="M20504" s="2"/>
      <c r="N20504" s="2"/>
      <c r="O20504" s="2"/>
      <c r="P20504" s="2"/>
      <c r="Q20504" s="2"/>
      <c r="R20504" s="2"/>
      <c r="S20504" s="2"/>
      <c r="T20504" s="2"/>
      <c r="U20504" s="2"/>
      <c r="V20504" s="2"/>
      <c r="W20504" s="2"/>
      <c r="X20504" s="2"/>
      <c r="Y20504" s="2"/>
      <c r="Z20504" s="2"/>
      <c r="AA20504" s="2"/>
      <c r="AB20504" s="2"/>
      <c r="AC20504" s="2"/>
      <c r="AD20504" s="2"/>
      <c r="AE20504" s="2"/>
      <c r="AF20504" s="2"/>
      <c r="AG20504" s="2"/>
      <c r="AH20504" s="2"/>
      <c r="AI20504" s="2"/>
      <c r="AJ20504" s="2"/>
      <c r="AK20504" s="2"/>
      <c r="AL20504" s="2"/>
      <c r="AM20504" s="2"/>
      <c r="AN20504" s="2"/>
      <c r="AO20504" s="2"/>
      <c r="AP20504" s="2"/>
      <c r="AQ20504" s="2"/>
      <c r="AR20504" s="2"/>
      <c r="AS20504" s="2"/>
      <c r="AT20504" s="2"/>
      <c r="AU20504" s="2"/>
      <c r="AV20504" s="2"/>
      <c r="AW20504" s="2"/>
      <c r="AX20504" s="2"/>
      <c r="AY20504" s="2"/>
      <c r="AZ20504" s="2"/>
      <c r="BA20504" s="2"/>
      <c r="BB20504" s="2"/>
      <c r="BC20504" s="2"/>
      <c r="BD20504" s="2"/>
      <c r="BE20504" s="2"/>
      <c r="BF20504" s="2"/>
      <c r="BG20504" s="2"/>
      <c r="BH20504" s="2"/>
      <c r="BI20504" s="2"/>
      <c r="BJ20504" s="2"/>
    </row>
    <row r="20518" spans="3:62" x14ac:dyDescent="0.3">
      <c r="C20518" s="2"/>
      <c r="D20518" s="2"/>
      <c r="E20518" s="2"/>
      <c r="F20518" s="2"/>
      <c r="G20518" s="2"/>
      <c r="H20518" s="2"/>
      <c r="I20518" s="2"/>
      <c r="J20518" s="2"/>
      <c r="K20518" s="2"/>
      <c r="L20518" s="2"/>
      <c r="M20518" s="2"/>
      <c r="N20518" s="2"/>
      <c r="O20518" s="2"/>
      <c r="P20518" s="2"/>
      <c r="Q20518" s="2"/>
      <c r="R20518" s="2"/>
      <c r="S20518" s="2"/>
      <c r="T20518" s="2"/>
      <c r="U20518" s="2"/>
      <c r="V20518" s="2"/>
      <c r="W20518" s="2"/>
      <c r="X20518" s="2"/>
      <c r="Y20518" s="2"/>
      <c r="Z20518" s="2"/>
      <c r="AA20518" s="2"/>
      <c r="AB20518" s="2"/>
      <c r="AC20518" s="2"/>
      <c r="AD20518" s="2"/>
      <c r="AE20518" s="2"/>
      <c r="AF20518" s="2"/>
      <c r="AG20518" s="2"/>
      <c r="AH20518" s="2"/>
      <c r="AI20518" s="2"/>
      <c r="AJ20518" s="2"/>
      <c r="AK20518" s="2"/>
      <c r="AL20518" s="2"/>
      <c r="AM20518" s="2"/>
      <c r="AN20518" s="2"/>
      <c r="AO20518" s="2"/>
      <c r="AP20518" s="2"/>
      <c r="AQ20518" s="2"/>
      <c r="AR20518" s="2"/>
      <c r="AS20518" s="2"/>
      <c r="AT20518" s="2"/>
      <c r="AU20518" s="2"/>
      <c r="AV20518" s="2"/>
      <c r="AW20518" s="2"/>
      <c r="AX20518" s="2"/>
      <c r="AY20518" s="2"/>
      <c r="AZ20518" s="2"/>
      <c r="BA20518" s="2"/>
      <c r="BB20518" s="2"/>
      <c r="BC20518" s="2"/>
      <c r="BD20518" s="2"/>
      <c r="BE20518" s="2"/>
      <c r="BF20518" s="2"/>
      <c r="BG20518" s="2"/>
      <c r="BH20518" s="2"/>
      <c r="BI20518" s="2"/>
      <c r="BJ20518" s="2"/>
    </row>
    <row r="20532" spans="3:62" x14ac:dyDescent="0.3">
      <c r="C20532" s="2"/>
      <c r="D20532" s="2"/>
      <c r="E20532" s="2"/>
      <c r="F20532" s="2"/>
      <c r="G20532" s="2"/>
      <c r="H20532" s="2"/>
      <c r="I20532" s="2"/>
      <c r="J20532" s="2"/>
      <c r="K20532" s="2"/>
      <c r="L20532" s="2"/>
      <c r="M20532" s="2"/>
      <c r="N20532" s="2"/>
      <c r="O20532" s="2"/>
      <c r="P20532" s="2"/>
      <c r="Q20532" s="2"/>
      <c r="R20532" s="2"/>
      <c r="S20532" s="2"/>
      <c r="T20532" s="2"/>
      <c r="U20532" s="2"/>
      <c r="V20532" s="2"/>
      <c r="W20532" s="2"/>
      <c r="X20532" s="2"/>
      <c r="Y20532" s="2"/>
      <c r="Z20532" s="2"/>
      <c r="AA20532" s="2"/>
      <c r="AB20532" s="2"/>
      <c r="AC20532" s="2"/>
      <c r="AD20532" s="2"/>
      <c r="AE20532" s="2"/>
      <c r="AF20532" s="2"/>
      <c r="AG20532" s="2"/>
      <c r="AH20532" s="2"/>
      <c r="AI20532" s="2"/>
      <c r="AJ20532" s="2"/>
      <c r="AK20532" s="2"/>
      <c r="AL20532" s="2"/>
      <c r="AM20532" s="2"/>
      <c r="AN20532" s="2"/>
      <c r="AO20532" s="2"/>
      <c r="AP20532" s="2"/>
      <c r="AQ20532" s="2"/>
      <c r="AR20532" s="2"/>
      <c r="AS20532" s="2"/>
      <c r="AT20532" s="2"/>
      <c r="AU20532" s="2"/>
      <c r="AV20532" s="2"/>
      <c r="AW20532" s="2"/>
      <c r="AX20532" s="2"/>
      <c r="AY20532" s="2"/>
      <c r="AZ20532" s="2"/>
      <c r="BA20532" s="2"/>
      <c r="BB20532" s="2"/>
      <c r="BC20532" s="2"/>
      <c r="BD20532" s="2"/>
      <c r="BE20532" s="2"/>
      <c r="BF20532" s="2"/>
      <c r="BG20532" s="2"/>
      <c r="BH20532" s="2"/>
      <c r="BI20532" s="2"/>
      <c r="BJ20532" s="2"/>
    </row>
    <row r="20546" spans="3:62" x14ac:dyDescent="0.3">
      <c r="C20546" s="2"/>
      <c r="D20546" s="2"/>
      <c r="E20546" s="2"/>
      <c r="F20546" s="2"/>
      <c r="G20546" s="2"/>
      <c r="H20546" s="2"/>
      <c r="I20546" s="2"/>
      <c r="J20546" s="2"/>
      <c r="K20546" s="2"/>
      <c r="L20546" s="2"/>
      <c r="M20546" s="2"/>
      <c r="N20546" s="2"/>
      <c r="O20546" s="2"/>
      <c r="P20546" s="2"/>
      <c r="Q20546" s="2"/>
      <c r="R20546" s="2"/>
      <c r="S20546" s="2"/>
      <c r="T20546" s="2"/>
      <c r="U20546" s="2"/>
      <c r="V20546" s="2"/>
      <c r="W20546" s="2"/>
      <c r="X20546" s="2"/>
      <c r="Y20546" s="2"/>
      <c r="Z20546" s="2"/>
      <c r="AA20546" s="2"/>
      <c r="AB20546" s="2"/>
      <c r="AC20546" s="2"/>
      <c r="AD20546" s="2"/>
      <c r="AE20546" s="2"/>
      <c r="AF20546" s="2"/>
      <c r="AG20546" s="2"/>
      <c r="AH20546" s="2"/>
      <c r="AI20546" s="2"/>
      <c r="AJ20546" s="2"/>
      <c r="AK20546" s="2"/>
      <c r="AL20546" s="2"/>
      <c r="AM20546" s="2"/>
      <c r="AN20546" s="2"/>
      <c r="AO20546" s="2"/>
      <c r="AP20546" s="2"/>
      <c r="AQ20546" s="2"/>
      <c r="AR20546" s="2"/>
      <c r="AS20546" s="2"/>
      <c r="AT20546" s="2"/>
      <c r="AU20546" s="2"/>
      <c r="AV20546" s="2"/>
      <c r="AW20546" s="2"/>
      <c r="AX20546" s="2"/>
      <c r="AY20546" s="2"/>
      <c r="AZ20546" s="2"/>
      <c r="BA20546" s="2"/>
      <c r="BB20546" s="2"/>
      <c r="BC20546" s="2"/>
      <c r="BD20546" s="2"/>
      <c r="BE20546" s="2"/>
      <c r="BF20546" s="2"/>
      <c r="BG20546" s="2"/>
      <c r="BH20546" s="2"/>
      <c r="BI20546" s="2"/>
      <c r="BJ20546" s="2"/>
    </row>
    <row r="20560" spans="3:62" x14ac:dyDescent="0.3">
      <c r="C20560" s="2"/>
      <c r="D20560" s="2"/>
      <c r="E20560" s="2"/>
      <c r="F20560" s="2"/>
      <c r="G20560" s="2"/>
      <c r="H20560" s="2"/>
      <c r="I20560" s="2"/>
      <c r="J20560" s="2"/>
      <c r="K20560" s="2"/>
      <c r="L20560" s="2"/>
      <c r="M20560" s="2"/>
      <c r="N20560" s="2"/>
      <c r="O20560" s="2"/>
      <c r="P20560" s="2"/>
      <c r="Q20560" s="2"/>
      <c r="R20560" s="2"/>
      <c r="S20560" s="2"/>
      <c r="T20560" s="2"/>
      <c r="U20560" s="2"/>
      <c r="V20560" s="2"/>
      <c r="W20560" s="2"/>
      <c r="X20560" s="2"/>
      <c r="Y20560" s="2"/>
      <c r="Z20560" s="2"/>
      <c r="AA20560" s="2"/>
      <c r="AB20560" s="2"/>
      <c r="AC20560" s="2"/>
      <c r="AD20560" s="2"/>
      <c r="AE20560" s="2"/>
      <c r="AF20560" s="2"/>
      <c r="AG20560" s="2"/>
      <c r="AH20560" s="2"/>
      <c r="AI20560" s="2"/>
      <c r="AJ20560" s="2"/>
      <c r="AK20560" s="2"/>
      <c r="AL20560" s="2"/>
      <c r="AM20560" s="2"/>
      <c r="AN20560" s="2"/>
      <c r="AO20560" s="2"/>
      <c r="AP20560" s="2"/>
      <c r="AQ20560" s="2"/>
      <c r="AR20560" s="2"/>
      <c r="AS20560" s="2"/>
      <c r="AT20560" s="2"/>
      <c r="AU20560" s="2"/>
      <c r="AV20560" s="2"/>
      <c r="AW20560" s="2"/>
      <c r="AX20560" s="2"/>
      <c r="AY20560" s="2"/>
      <c r="AZ20560" s="2"/>
      <c r="BA20560" s="2"/>
      <c r="BB20560" s="2"/>
      <c r="BC20560" s="2"/>
      <c r="BD20560" s="2"/>
      <c r="BE20560" s="2"/>
      <c r="BF20560" s="2"/>
      <c r="BG20560" s="2"/>
      <c r="BH20560" s="2"/>
      <c r="BI20560" s="2"/>
      <c r="BJ20560" s="2"/>
    </row>
    <row r="20574" spans="3:62" x14ac:dyDescent="0.3">
      <c r="C20574" s="2"/>
      <c r="D20574" s="2"/>
      <c r="E20574" s="2"/>
      <c r="F20574" s="2"/>
      <c r="G20574" s="2"/>
      <c r="H20574" s="2"/>
      <c r="I20574" s="2"/>
      <c r="J20574" s="2"/>
      <c r="K20574" s="2"/>
      <c r="L20574" s="2"/>
      <c r="M20574" s="2"/>
      <c r="N20574" s="2"/>
      <c r="O20574" s="2"/>
      <c r="P20574" s="2"/>
      <c r="Q20574" s="2"/>
      <c r="R20574" s="2"/>
      <c r="S20574" s="2"/>
      <c r="T20574" s="2"/>
      <c r="U20574" s="2"/>
      <c r="V20574" s="2"/>
      <c r="W20574" s="2"/>
      <c r="X20574" s="2"/>
      <c r="Y20574" s="2"/>
      <c r="Z20574" s="2"/>
      <c r="AA20574" s="2"/>
      <c r="AB20574" s="2"/>
      <c r="AC20574" s="2"/>
      <c r="AD20574" s="2"/>
      <c r="AE20574" s="2"/>
      <c r="AF20574" s="2"/>
      <c r="AG20574" s="2"/>
      <c r="AH20574" s="2"/>
      <c r="AI20574" s="2"/>
      <c r="AJ20574" s="2"/>
      <c r="AK20574" s="2"/>
      <c r="AL20574" s="2"/>
      <c r="AM20574" s="2"/>
      <c r="AN20574" s="2"/>
      <c r="AO20574" s="2"/>
      <c r="AP20574" s="2"/>
      <c r="AQ20574" s="2"/>
      <c r="AR20574" s="2"/>
      <c r="AS20574" s="2"/>
      <c r="AT20574" s="2"/>
      <c r="AU20574" s="2"/>
      <c r="AV20574" s="2"/>
      <c r="AW20574" s="2"/>
      <c r="AX20574" s="2"/>
      <c r="AY20574" s="2"/>
      <c r="AZ20574" s="2"/>
      <c r="BA20574" s="2"/>
      <c r="BB20574" s="2"/>
      <c r="BC20574" s="2"/>
      <c r="BD20574" s="2"/>
      <c r="BE20574" s="2"/>
      <c r="BF20574" s="2"/>
      <c r="BG20574" s="2"/>
      <c r="BH20574" s="2"/>
      <c r="BI20574" s="2"/>
      <c r="BJ20574" s="2"/>
    </row>
    <row r="20588" spans="3:62" x14ac:dyDescent="0.3">
      <c r="C20588" s="2"/>
      <c r="D20588" s="2"/>
      <c r="E20588" s="2"/>
      <c r="F20588" s="2"/>
      <c r="G20588" s="2"/>
      <c r="H20588" s="2"/>
      <c r="I20588" s="2"/>
      <c r="J20588" s="2"/>
      <c r="K20588" s="2"/>
      <c r="L20588" s="2"/>
      <c r="M20588" s="2"/>
      <c r="N20588" s="2"/>
      <c r="O20588" s="2"/>
      <c r="P20588" s="2"/>
      <c r="Q20588" s="2"/>
      <c r="R20588" s="2"/>
      <c r="S20588" s="2"/>
      <c r="T20588" s="2"/>
      <c r="U20588" s="2"/>
      <c r="V20588" s="2"/>
      <c r="W20588" s="2"/>
      <c r="X20588" s="2"/>
      <c r="Y20588" s="2"/>
      <c r="Z20588" s="2"/>
      <c r="AA20588" s="2"/>
      <c r="AB20588" s="2"/>
      <c r="AC20588" s="2"/>
      <c r="AD20588" s="2"/>
      <c r="AE20588" s="2"/>
      <c r="AF20588" s="2"/>
      <c r="AG20588" s="2"/>
      <c r="AH20588" s="2"/>
      <c r="AI20588" s="2"/>
      <c r="AJ20588" s="2"/>
      <c r="AK20588" s="2"/>
      <c r="AL20588" s="2"/>
      <c r="AM20588" s="2"/>
      <c r="AN20588" s="2"/>
      <c r="AO20588" s="2"/>
      <c r="AP20588" s="2"/>
      <c r="AQ20588" s="2"/>
      <c r="AR20588" s="2"/>
      <c r="AS20588" s="2"/>
      <c r="AT20588" s="2"/>
      <c r="AU20588" s="2"/>
      <c r="AV20588" s="2"/>
      <c r="AW20588" s="2"/>
      <c r="AX20588" s="2"/>
      <c r="AY20588" s="2"/>
      <c r="AZ20588" s="2"/>
      <c r="BA20588" s="2"/>
      <c r="BB20588" s="2"/>
      <c r="BC20588" s="2"/>
      <c r="BD20588" s="2"/>
      <c r="BE20588" s="2"/>
      <c r="BF20588" s="2"/>
      <c r="BG20588" s="2"/>
      <c r="BH20588" s="2"/>
      <c r="BI20588" s="2"/>
      <c r="BJ20588" s="2"/>
    </row>
    <row r="20602" spans="3:62" x14ac:dyDescent="0.3">
      <c r="C20602" s="2"/>
      <c r="D20602" s="2"/>
      <c r="E20602" s="2"/>
      <c r="F20602" s="2"/>
      <c r="G20602" s="2"/>
      <c r="H20602" s="2"/>
      <c r="I20602" s="2"/>
      <c r="J20602" s="2"/>
      <c r="K20602" s="2"/>
      <c r="L20602" s="2"/>
      <c r="M20602" s="2"/>
      <c r="N20602" s="2"/>
      <c r="O20602" s="2"/>
      <c r="P20602" s="2"/>
      <c r="Q20602" s="2"/>
      <c r="R20602" s="2"/>
      <c r="S20602" s="2"/>
      <c r="T20602" s="2"/>
      <c r="U20602" s="2"/>
      <c r="V20602" s="2"/>
      <c r="W20602" s="2"/>
      <c r="X20602" s="2"/>
      <c r="Y20602" s="2"/>
      <c r="Z20602" s="2"/>
      <c r="AA20602" s="2"/>
      <c r="AB20602" s="2"/>
      <c r="AC20602" s="2"/>
      <c r="AD20602" s="2"/>
      <c r="AE20602" s="2"/>
      <c r="AF20602" s="2"/>
      <c r="AG20602" s="2"/>
      <c r="AH20602" s="2"/>
      <c r="AI20602" s="2"/>
      <c r="AJ20602" s="2"/>
      <c r="AK20602" s="2"/>
      <c r="AL20602" s="2"/>
      <c r="AM20602" s="2"/>
      <c r="AN20602" s="2"/>
      <c r="AO20602" s="2"/>
      <c r="AP20602" s="2"/>
      <c r="AQ20602" s="2"/>
      <c r="AR20602" s="2"/>
      <c r="AS20602" s="2"/>
      <c r="AT20602" s="2"/>
      <c r="AU20602" s="2"/>
      <c r="AV20602" s="2"/>
      <c r="AW20602" s="2"/>
      <c r="AX20602" s="2"/>
      <c r="AY20602" s="2"/>
      <c r="AZ20602" s="2"/>
      <c r="BA20602" s="2"/>
      <c r="BB20602" s="2"/>
      <c r="BC20602" s="2"/>
      <c r="BD20602" s="2"/>
      <c r="BE20602" s="2"/>
      <c r="BF20602" s="2"/>
      <c r="BG20602" s="2"/>
      <c r="BH20602" s="2"/>
      <c r="BI20602" s="2"/>
      <c r="BJ20602" s="2"/>
    </row>
    <row r="20616" spans="3:62" x14ac:dyDescent="0.3">
      <c r="C20616" s="2"/>
      <c r="D20616" s="2"/>
      <c r="E20616" s="2"/>
      <c r="F20616" s="2"/>
      <c r="G20616" s="2"/>
      <c r="H20616" s="2"/>
      <c r="I20616" s="2"/>
      <c r="J20616" s="2"/>
      <c r="K20616" s="2"/>
      <c r="L20616" s="2"/>
      <c r="M20616" s="2"/>
      <c r="N20616" s="2"/>
      <c r="O20616" s="2"/>
      <c r="P20616" s="2"/>
      <c r="Q20616" s="2"/>
      <c r="R20616" s="2"/>
      <c r="S20616" s="2"/>
      <c r="T20616" s="2"/>
      <c r="U20616" s="2"/>
      <c r="V20616" s="2"/>
      <c r="W20616" s="2"/>
      <c r="X20616" s="2"/>
      <c r="Y20616" s="2"/>
      <c r="Z20616" s="2"/>
      <c r="AA20616" s="2"/>
      <c r="AB20616" s="2"/>
      <c r="AC20616" s="2"/>
      <c r="AD20616" s="2"/>
      <c r="AE20616" s="2"/>
      <c r="AF20616" s="2"/>
      <c r="AG20616" s="2"/>
      <c r="AH20616" s="2"/>
      <c r="AI20616" s="2"/>
      <c r="AJ20616" s="2"/>
      <c r="AK20616" s="2"/>
      <c r="AL20616" s="2"/>
      <c r="AM20616" s="2"/>
      <c r="AN20616" s="2"/>
      <c r="AO20616" s="2"/>
      <c r="AP20616" s="2"/>
      <c r="AQ20616" s="2"/>
      <c r="AR20616" s="2"/>
      <c r="AS20616" s="2"/>
      <c r="AT20616" s="2"/>
      <c r="AU20616" s="2"/>
      <c r="AV20616" s="2"/>
      <c r="AW20616" s="2"/>
      <c r="AX20616" s="2"/>
      <c r="AY20616" s="2"/>
      <c r="AZ20616" s="2"/>
      <c r="BA20616" s="2"/>
      <c r="BB20616" s="2"/>
      <c r="BC20616" s="2"/>
      <c r="BD20616" s="2"/>
      <c r="BE20616" s="2"/>
      <c r="BF20616" s="2"/>
      <c r="BG20616" s="2"/>
      <c r="BH20616" s="2"/>
      <c r="BI20616" s="2"/>
      <c r="BJ20616" s="2"/>
    </row>
    <row r="20630" spans="3:62" x14ac:dyDescent="0.3">
      <c r="C20630" s="2"/>
      <c r="D20630" s="2"/>
      <c r="E20630" s="2"/>
      <c r="F20630" s="2"/>
      <c r="G20630" s="2"/>
      <c r="H20630" s="2"/>
      <c r="I20630" s="2"/>
      <c r="J20630" s="2"/>
      <c r="K20630" s="2"/>
      <c r="L20630" s="2"/>
      <c r="M20630" s="2"/>
      <c r="N20630" s="2"/>
      <c r="O20630" s="2"/>
      <c r="P20630" s="2"/>
      <c r="Q20630" s="2"/>
      <c r="R20630" s="2"/>
      <c r="S20630" s="2"/>
      <c r="T20630" s="2"/>
      <c r="U20630" s="2"/>
      <c r="V20630" s="2"/>
      <c r="W20630" s="2"/>
      <c r="X20630" s="2"/>
      <c r="Y20630" s="2"/>
      <c r="Z20630" s="2"/>
      <c r="AA20630" s="2"/>
      <c r="AB20630" s="2"/>
      <c r="AC20630" s="2"/>
      <c r="AD20630" s="2"/>
      <c r="AE20630" s="2"/>
      <c r="AF20630" s="2"/>
      <c r="AG20630" s="2"/>
      <c r="AH20630" s="2"/>
      <c r="AI20630" s="2"/>
      <c r="AJ20630" s="2"/>
      <c r="AK20630" s="2"/>
      <c r="AL20630" s="2"/>
      <c r="AM20630" s="2"/>
      <c r="AN20630" s="2"/>
      <c r="AO20630" s="2"/>
      <c r="AP20630" s="2"/>
      <c r="AQ20630" s="2"/>
      <c r="AR20630" s="2"/>
      <c r="AS20630" s="2"/>
      <c r="AT20630" s="2"/>
      <c r="AU20630" s="2"/>
      <c r="AV20630" s="2"/>
      <c r="AW20630" s="2"/>
      <c r="AX20630" s="2"/>
      <c r="AY20630" s="2"/>
      <c r="AZ20630" s="2"/>
      <c r="BA20630" s="2"/>
      <c r="BB20630" s="2"/>
      <c r="BC20630" s="2"/>
      <c r="BD20630" s="2"/>
      <c r="BE20630" s="2"/>
      <c r="BF20630" s="2"/>
      <c r="BG20630" s="2"/>
      <c r="BH20630" s="2"/>
      <c r="BI20630" s="2"/>
      <c r="BJ20630" s="2"/>
    </row>
    <row r="20644" spans="3:62" x14ac:dyDescent="0.3">
      <c r="C20644" s="2"/>
      <c r="D20644" s="2"/>
      <c r="E20644" s="2"/>
      <c r="F20644" s="2"/>
      <c r="G20644" s="2"/>
      <c r="H20644" s="2"/>
      <c r="I20644" s="2"/>
      <c r="J20644" s="2"/>
      <c r="K20644" s="2"/>
      <c r="L20644" s="2"/>
      <c r="M20644" s="2"/>
      <c r="N20644" s="2"/>
      <c r="O20644" s="2"/>
      <c r="P20644" s="2"/>
      <c r="Q20644" s="2"/>
      <c r="R20644" s="2"/>
      <c r="S20644" s="2"/>
      <c r="T20644" s="2"/>
      <c r="U20644" s="2"/>
      <c r="V20644" s="2"/>
      <c r="W20644" s="2"/>
      <c r="X20644" s="2"/>
      <c r="Y20644" s="2"/>
      <c r="Z20644" s="2"/>
      <c r="AA20644" s="2"/>
      <c r="AB20644" s="2"/>
      <c r="AC20644" s="2"/>
      <c r="AD20644" s="2"/>
      <c r="AE20644" s="2"/>
      <c r="AF20644" s="2"/>
      <c r="AG20644" s="2"/>
      <c r="AH20644" s="2"/>
      <c r="AI20644" s="2"/>
      <c r="AJ20644" s="2"/>
      <c r="AK20644" s="2"/>
      <c r="AL20644" s="2"/>
      <c r="AM20644" s="2"/>
      <c r="AN20644" s="2"/>
      <c r="AO20644" s="2"/>
      <c r="AP20644" s="2"/>
      <c r="AQ20644" s="2"/>
      <c r="AR20644" s="2"/>
      <c r="AS20644" s="2"/>
      <c r="AT20644" s="2"/>
      <c r="AU20644" s="2"/>
      <c r="AV20644" s="2"/>
      <c r="AW20644" s="2"/>
      <c r="AX20644" s="2"/>
      <c r="AY20644" s="2"/>
      <c r="AZ20644" s="2"/>
      <c r="BA20644" s="2"/>
      <c r="BB20644" s="2"/>
      <c r="BC20644" s="2"/>
      <c r="BD20644" s="2"/>
      <c r="BE20644" s="2"/>
      <c r="BF20644" s="2"/>
      <c r="BG20644" s="2"/>
      <c r="BH20644" s="2"/>
      <c r="BI20644" s="2"/>
      <c r="BJ20644" s="2"/>
    </row>
    <row r="20658" spans="3:62" x14ac:dyDescent="0.3">
      <c r="C20658" s="2"/>
      <c r="D20658" s="2"/>
      <c r="E20658" s="2"/>
      <c r="F20658" s="2"/>
      <c r="G20658" s="2"/>
      <c r="H20658" s="2"/>
      <c r="I20658" s="2"/>
      <c r="J20658" s="2"/>
      <c r="K20658" s="2"/>
      <c r="L20658" s="2"/>
      <c r="M20658" s="2"/>
      <c r="N20658" s="2"/>
      <c r="O20658" s="2"/>
      <c r="P20658" s="2"/>
      <c r="Q20658" s="2"/>
      <c r="R20658" s="2"/>
      <c r="S20658" s="2"/>
      <c r="T20658" s="2"/>
      <c r="U20658" s="2"/>
      <c r="V20658" s="2"/>
      <c r="W20658" s="2"/>
      <c r="X20658" s="2"/>
      <c r="Y20658" s="2"/>
      <c r="Z20658" s="2"/>
      <c r="AA20658" s="2"/>
      <c r="AB20658" s="2"/>
      <c r="AC20658" s="2"/>
      <c r="AD20658" s="2"/>
      <c r="AE20658" s="2"/>
      <c r="AF20658" s="2"/>
      <c r="AG20658" s="2"/>
      <c r="AH20658" s="2"/>
      <c r="AI20658" s="2"/>
      <c r="AJ20658" s="2"/>
      <c r="AK20658" s="2"/>
      <c r="AL20658" s="2"/>
      <c r="AM20658" s="2"/>
      <c r="AN20658" s="2"/>
      <c r="AO20658" s="2"/>
      <c r="AP20658" s="2"/>
      <c r="AQ20658" s="2"/>
      <c r="AR20658" s="2"/>
      <c r="AS20658" s="2"/>
      <c r="AT20658" s="2"/>
      <c r="AU20658" s="2"/>
      <c r="AV20658" s="2"/>
      <c r="AW20658" s="2"/>
      <c r="AX20658" s="2"/>
      <c r="AY20658" s="2"/>
      <c r="AZ20658" s="2"/>
      <c r="BA20658" s="2"/>
      <c r="BB20658" s="2"/>
      <c r="BC20658" s="2"/>
      <c r="BD20658" s="2"/>
      <c r="BE20658" s="2"/>
      <c r="BF20658" s="2"/>
      <c r="BG20658" s="2"/>
      <c r="BH20658" s="2"/>
      <c r="BI20658" s="2"/>
      <c r="BJ20658" s="2"/>
    </row>
    <row r="20672" spans="3:62" x14ac:dyDescent="0.3">
      <c r="C20672" s="2"/>
      <c r="D20672" s="2"/>
      <c r="E20672" s="2"/>
      <c r="F20672" s="2"/>
      <c r="G20672" s="2"/>
      <c r="H20672" s="2"/>
      <c r="I20672" s="2"/>
      <c r="J20672" s="2"/>
      <c r="K20672" s="2"/>
      <c r="L20672" s="2"/>
      <c r="M20672" s="2"/>
      <c r="N20672" s="2"/>
      <c r="O20672" s="2"/>
      <c r="P20672" s="2"/>
      <c r="Q20672" s="2"/>
      <c r="R20672" s="2"/>
      <c r="S20672" s="2"/>
      <c r="T20672" s="2"/>
      <c r="U20672" s="2"/>
      <c r="V20672" s="2"/>
      <c r="W20672" s="2"/>
      <c r="X20672" s="2"/>
      <c r="Y20672" s="2"/>
      <c r="Z20672" s="2"/>
      <c r="AA20672" s="2"/>
      <c r="AB20672" s="2"/>
      <c r="AC20672" s="2"/>
      <c r="AD20672" s="2"/>
      <c r="AE20672" s="2"/>
      <c r="AF20672" s="2"/>
      <c r="AG20672" s="2"/>
      <c r="AH20672" s="2"/>
      <c r="AI20672" s="2"/>
      <c r="AJ20672" s="2"/>
      <c r="AK20672" s="2"/>
      <c r="AL20672" s="2"/>
      <c r="AM20672" s="2"/>
      <c r="AN20672" s="2"/>
      <c r="AO20672" s="2"/>
      <c r="AP20672" s="2"/>
      <c r="AQ20672" s="2"/>
      <c r="AR20672" s="2"/>
      <c r="AS20672" s="2"/>
      <c r="AT20672" s="2"/>
      <c r="AU20672" s="2"/>
      <c r="AV20672" s="2"/>
      <c r="AW20672" s="2"/>
      <c r="AX20672" s="2"/>
      <c r="AY20672" s="2"/>
      <c r="AZ20672" s="2"/>
      <c r="BA20672" s="2"/>
      <c r="BB20672" s="2"/>
      <c r="BC20672" s="2"/>
      <c r="BD20672" s="2"/>
      <c r="BE20672" s="2"/>
      <c r="BF20672" s="2"/>
      <c r="BG20672" s="2"/>
      <c r="BH20672" s="2"/>
      <c r="BI20672" s="2"/>
      <c r="BJ20672" s="2"/>
    </row>
    <row r="20686" spans="3:62" x14ac:dyDescent="0.3">
      <c r="C20686" s="2"/>
      <c r="D20686" s="2"/>
      <c r="E20686" s="2"/>
      <c r="F20686" s="2"/>
      <c r="G20686" s="2"/>
      <c r="H20686" s="2"/>
      <c r="I20686" s="2"/>
      <c r="J20686" s="2"/>
      <c r="K20686" s="2"/>
      <c r="L20686" s="2"/>
      <c r="M20686" s="2"/>
      <c r="N20686" s="2"/>
      <c r="O20686" s="2"/>
      <c r="P20686" s="2"/>
      <c r="Q20686" s="2"/>
      <c r="R20686" s="2"/>
      <c r="S20686" s="2"/>
      <c r="T20686" s="2"/>
      <c r="U20686" s="2"/>
      <c r="V20686" s="2"/>
      <c r="W20686" s="2"/>
      <c r="X20686" s="2"/>
      <c r="Y20686" s="2"/>
      <c r="Z20686" s="2"/>
      <c r="AA20686" s="2"/>
      <c r="AB20686" s="2"/>
      <c r="AC20686" s="2"/>
      <c r="AD20686" s="2"/>
      <c r="AE20686" s="2"/>
      <c r="AF20686" s="2"/>
      <c r="AG20686" s="2"/>
      <c r="AH20686" s="2"/>
      <c r="AI20686" s="2"/>
      <c r="AJ20686" s="2"/>
      <c r="AK20686" s="2"/>
      <c r="AL20686" s="2"/>
      <c r="AM20686" s="2"/>
      <c r="AN20686" s="2"/>
      <c r="AO20686" s="2"/>
      <c r="AP20686" s="2"/>
      <c r="AQ20686" s="2"/>
      <c r="AR20686" s="2"/>
      <c r="AS20686" s="2"/>
      <c r="AT20686" s="2"/>
      <c r="AU20686" s="2"/>
      <c r="AV20686" s="2"/>
      <c r="AW20686" s="2"/>
      <c r="AX20686" s="2"/>
      <c r="AY20686" s="2"/>
      <c r="AZ20686" s="2"/>
      <c r="BA20686" s="2"/>
      <c r="BB20686" s="2"/>
      <c r="BC20686" s="2"/>
      <c r="BD20686" s="2"/>
      <c r="BE20686" s="2"/>
      <c r="BF20686" s="2"/>
      <c r="BG20686" s="2"/>
      <c r="BH20686" s="2"/>
      <c r="BI20686" s="2"/>
      <c r="BJ20686" s="2"/>
    </row>
    <row r="20700" spans="3:62" x14ac:dyDescent="0.3">
      <c r="C20700" s="2"/>
      <c r="D20700" s="2"/>
      <c r="E20700" s="2"/>
      <c r="F20700" s="2"/>
      <c r="G20700" s="2"/>
      <c r="H20700" s="2"/>
      <c r="I20700" s="2"/>
      <c r="J20700" s="2"/>
      <c r="K20700" s="2"/>
      <c r="L20700" s="2"/>
      <c r="M20700" s="2"/>
      <c r="N20700" s="2"/>
      <c r="O20700" s="2"/>
      <c r="P20700" s="2"/>
      <c r="Q20700" s="2"/>
      <c r="R20700" s="2"/>
      <c r="S20700" s="2"/>
      <c r="T20700" s="2"/>
      <c r="U20700" s="2"/>
      <c r="V20700" s="2"/>
      <c r="W20700" s="2"/>
      <c r="X20700" s="2"/>
      <c r="Y20700" s="2"/>
      <c r="Z20700" s="2"/>
      <c r="AA20700" s="2"/>
      <c r="AB20700" s="2"/>
      <c r="AC20700" s="2"/>
      <c r="AD20700" s="2"/>
      <c r="AE20700" s="2"/>
      <c r="AF20700" s="2"/>
      <c r="AG20700" s="2"/>
      <c r="AH20700" s="2"/>
      <c r="AI20700" s="2"/>
      <c r="AJ20700" s="2"/>
      <c r="AK20700" s="2"/>
      <c r="AL20700" s="2"/>
      <c r="AM20700" s="2"/>
      <c r="AN20700" s="2"/>
      <c r="AO20700" s="2"/>
      <c r="AP20700" s="2"/>
      <c r="AQ20700" s="2"/>
      <c r="AR20700" s="2"/>
      <c r="AS20700" s="2"/>
      <c r="AT20700" s="2"/>
      <c r="AU20700" s="2"/>
      <c r="AV20700" s="2"/>
      <c r="AW20700" s="2"/>
      <c r="AX20700" s="2"/>
      <c r="AY20700" s="2"/>
      <c r="AZ20700" s="2"/>
      <c r="BA20700" s="2"/>
      <c r="BB20700" s="2"/>
      <c r="BC20700" s="2"/>
      <c r="BD20700" s="2"/>
      <c r="BE20700" s="2"/>
      <c r="BF20700" s="2"/>
      <c r="BG20700" s="2"/>
      <c r="BH20700" s="2"/>
      <c r="BI20700" s="2"/>
      <c r="BJ20700" s="2"/>
    </row>
    <row r="20714" spans="3:62" x14ac:dyDescent="0.3">
      <c r="C20714" s="2"/>
      <c r="D20714" s="2"/>
      <c r="E20714" s="2"/>
      <c r="F20714" s="2"/>
      <c r="G20714" s="2"/>
      <c r="H20714" s="2"/>
      <c r="I20714" s="2"/>
      <c r="J20714" s="2"/>
      <c r="K20714" s="2"/>
      <c r="L20714" s="2"/>
      <c r="M20714" s="2"/>
      <c r="N20714" s="2"/>
      <c r="O20714" s="2"/>
      <c r="P20714" s="2"/>
      <c r="Q20714" s="2"/>
      <c r="R20714" s="2"/>
      <c r="S20714" s="2"/>
      <c r="T20714" s="2"/>
      <c r="U20714" s="2"/>
      <c r="V20714" s="2"/>
      <c r="W20714" s="2"/>
      <c r="X20714" s="2"/>
      <c r="Y20714" s="2"/>
      <c r="Z20714" s="2"/>
      <c r="AA20714" s="2"/>
      <c r="AB20714" s="2"/>
      <c r="AC20714" s="2"/>
      <c r="AD20714" s="2"/>
      <c r="AE20714" s="2"/>
      <c r="AF20714" s="2"/>
      <c r="AG20714" s="2"/>
      <c r="AH20714" s="2"/>
      <c r="AI20714" s="2"/>
      <c r="AJ20714" s="2"/>
      <c r="AK20714" s="2"/>
      <c r="AL20714" s="2"/>
      <c r="AM20714" s="2"/>
      <c r="AN20714" s="2"/>
      <c r="AO20714" s="2"/>
      <c r="AP20714" s="2"/>
      <c r="AQ20714" s="2"/>
      <c r="AR20714" s="2"/>
      <c r="AS20714" s="2"/>
      <c r="AT20714" s="2"/>
      <c r="AU20714" s="2"/>
      <c r="AV20714" s="2"/>
      <c r="AW20714" s="2"/>
      <c r="AX20714" s="2"/>
      <c r="AY20714" s="2"/>
      <c r="AZ20714" s="2"/>
      <c r="BA20714" s="2"/>
      <c r="BB20714" s="2"/>
      <c r="BC20714" s="2"/>
      <c r="BD20714" s="2"/>
      <c r="BE20714" s="2"/>
      <c r="BF20714" s="2"/>
      <c r="BG20714" s="2"/>
      <c r="BH20714" s="2"/>
      <c r="BI20714" s="2"/>
      <c r="BJ20714" s="2"/>
    </row>
    <row r="20728" spans="3:62" x14ac:dyDescent="0.3">
      <c r="C20728" s="2"/>
      <c r="D20728" s="2"/>
      <c r="E20728" s="2"/>
      <c r="F20728" s="2"/>
      <c r="G20728" s="2"/>
      <c r="H20728" s="2"/>
      <c r="I20728" s="2"/>
      <c r="J20728" s="2"/>
      <c r="K20728" s="2"/>
      <c r="L20728" s="2"/>
      <c r="M20728" s="2"/>
      <c r="N20728" s="2"/>
      <c r="O20728" s="2"/>
      <c r="P20728" s="2"/>
      <c r="Q20728" s="2"/>
      <c r="R20728" s="2"/>
      <c r="S20728" s="2"/>
      <c r="T20728" s="2"/>
      <c r="U20728" s="2"/>
      <c r="V20728" s="2"/>
      <c r="W20728" s="2"/>
      <c r="X20728" s="2"/>
      <c r="Y20728" s="2"/>
      <c r="Z20728" s="2"/>
      <c r="AA20728" s="2"/>
      <c r="AB20728" s="2"/>
      <c r="AC20728" s="2"/>
      <c r="AD20728" s="2"/>
      <c r="AE20728" s="2"/>
      <c r="AF20728" s="2"/>
      <c r="AG20728" s="2"/>
      <c r="AH20728" s="2"/>
      <c r="AI20728" s="2"/>
      <c r="AJ20728" s="2"/>
      <c r="AK20728" s="2"/>
      <c r="AL20728" s="2"/>
      <c r="AM20728" s="2"/>
      <c r="AN20728" s="2"/>
      <c r="AO20728" s="2"/>
      <c r="AP20728" s="2"/>
      <c r="AQ20728" s="2"/>
      <c r="AR20728" s="2"/>
      <c r="AS20728" s="2"/>
      <c r="AT20728" s="2"/>
      <c r="AU20728" s="2"/>
      <c r="AV20728" s="2"/>
      <c r="AW20728" s="2"/>
      <c r="AX20728" s="2"/>
      <c r="AY20728" s="2"/>
      <c r="AZ20728" s="2"/>
      <c r="BA20728" s="2"/>
      <c r="BB20728" s="2"/>
      <c r="BC20728" s="2"/>
      <c r="BD20728" s="2"/>
      <c r="BE20728" s="2"/>
      <c r="BF20728" s="2"/>
      <c r="BG20728" s="2"/>
      <c r="BH20728" s="2"/>
      <c r="BI20728" s="2"/>
      <c r="BJ20728" s="2"/>
    </row>
    <row r="20742" spans="3:62" x14ac:dyDescent="0.3">
      <c r="C20742" s="2"/>
      <c r="D20742" s="2"/>
      <c r="E20742" s="2"/>
      <c r="F20742" s="2"/>
      <c r="G20742" s="2"/>
      <c r="H20742" s="2"/>
      <c r="I20742" s="2"/>
      <c r="J20742" s="2"/>
      <c r="K20742" s="2"/>
      <c r="L20742" s="2"/>
      <c r="M20742" s="2"/>
      <c r="N20742" s="2"/>
      <c r="O20742" s="2"/>
      <c r="P20742" s="2"/>
      <c r="Q20742" s="2"/>
      <c r="R20742" s="2"/>
      <c r="S20742" s="2"/>
      <c r="T20742" s="2"/>
      <c r="U20742" s="2"/>
      <c r="V20742" s="2"/>
      <c r="W20742" s="2"/>
      <c r="X20742" s="2"/>
      <c r="Y20742" s="2"/>
      <c r="Z20742" s="2"/>
      <c r="AA20742" s="2"/>
      <c r="AB20742" s="2"/>
      <c r="AC20742" s="2"/>
      <c r="AD20742" s="2"/>
      <c r="AE20742" s="2"/>
      <c r="AF20742" s="2"/>
      <c r="AG20742" s="2"/>
      <c r="AH20742" s="2"/>
      <c r="AI20742" s="2"/>
      <c r="AJ20742" s="2"/>
      <c r="AK20742" s="2"/>
      <c r="AL20742" s="2"/>
      <c r="AM20742" s="2"/>
      <c r="AN20742" s="2"/>
      <c r="AO20742" s="2"/>
      <c r="AP20742" s="2"/>
      <c r="AQ20742" s="2"/>
      <c r="AR20742" s="2"/>
      <c r="AS20742" s="2"/>
      <c r="AT20742" s="2"/>
      <c r="AU20742" s="2"/>
      <c r="AV20742" s="2"/>
      <c r="AW20742" s="2"/>
      <c r="AX20742" s="2"/>
      <c r="AY20742" s="2"/>
      <c r="AZ20742" s="2"/>
      <c r="BA20742" s="2"/>
      <c r="BB20742" s="2"/>
      <c r="BC20742" s="2"/>
      <c r="BD20742" s="2"/>
      <c r="BE20742" s="2"/>
      <c r="BF20742" s="2"/>
      <c r="BG20742" s="2"/>
      <c r="BH20742" s="2"/>
      <c r="BI20742" s="2"/>
      <c r="BJ20742" s="2"/>
    </row>
    <row r="20756" spans="3:62" x14ac:dyDescent="0.3">
      <c r="C20756" s="2"/>
      <c r="D20756" s="2"/>
      <c r="E20756" s="2"/>
      <c r="F20756" s="2"/>
      <c r="G20756" s="2"/>
      <c r="H20756" s="2"/>
      <c r="I20756" s="2"/>
      <c r="J20756" s="2"/>
      <c r="K20756" s="2"/>
      <c r="L20756" s="2"/>
      <c r="M20756" s="2"/>
      <c r="N20756" s="2"/>
      <c r="O20756" s="2"/>
      <c r="P20756" s="2"/>
      <c r="Q20756" s="2"/>
      <c r="R20756" s="2"/>
      <c r="S20756" s="2"/>
      <c r="T20756" s="2"/>
      <c r="U20756" s="2"/>
      <c r="V20756" s="2"/>
      <c r="W20756" s="2"/>
      <c r="X20756" s="2"/>
      <c r="Y20756" s="2"/>
      <c r="Z20756" s="2"/>
      <c r="AA20756" s="2"/>
      <c r="AB20756" s="2"/>
      <c r="AC20756" s="2"/>
      <c r="AD20756" s="2"/>
      <c r="AE20756" s="2"/>
      <c r="AF20756" s="2"/>
      <c r="AG20756" s="2"/>
      <c r="AH20756" s="2"/>
      <c r="AI20756" s="2"/>
      <c r="AJ20756" s="2"/>
      <c r="AK20756" s="2"/>
      <c r="AL20756" s="2"/>
      <c r="AM20756" s="2"/>
      <c r="AN20756" s="2"/>
      <c r="AO20756" s="2"/>
      <c r="AP20756" s="2"/>
      <c r="AQ20756" s="2"/>
      <c r="AR20756" s="2"/>
      <c r="AS20756" s="2"/>
      <c r="AT20756" s="2"/>
      <c r="AU20756" s="2"/>
      <c r="AV20756" s="2"/>
      <c r="AW20756" s="2"/>
      <c r="AX20756" s="2"/>
      <c r="AY20756" s="2"/>
      <c r="AZ20756" s="2"/>
      <c r="BA20756" s="2"/>
      <c r="BB20756" s="2"/>
      <c r="BC20756" s="2"/>
      <c r="BD20756" s="2"/>
      <c r="BE20756" s="2"/>
      <c r="BF20756" s="2"/>
      <c r="BG20756" s="2"/>
      <c r="BH20756" s="2"/>
      <c r="BI20756" s="2"/>
      <c r="BJ20756" s="2"/>
    </row>
    <row r="20770" spans="3:62" x14ac:dyDescent="0.3">
      <c r="C20770" s="2"/>
      <c r="D20770" s="2"/>
      <c r="E20770" s="2"/>
      <c r="F20770" s="2"/>
      <c r="G20770" s="2"/>
      <c r="H20770" s="2"/>
      <c r="I20770" s="2"/>
      <c r="J20770" s="2"/>
      <c r="K20770" s="2"/>
      <c r="L20770" s="2"/>
      <c r="M20770" s="2"/>
      <c r="N20770" s="2"/>
      <c r="O20770" s="2"/>
      <c r="P20770" s="2"/>
      <c r="Q20770" s="2"/>
      <c r="R20770" s="2"/>
      <c r="S20770" s="2"/>
      <c r="T20770" s="2"/>
      <c r="U20770" s="2"/>
      <c r="V20770" s="2"/>
      <c r="W20770" s="2"/>
      <c r="X20770" s="2"/>
      <c r="Y20770" s="2"/>
      <c r="Z20770" s="2"/>
      <c r="AA20770" s="2"/>
      <c r="AB20770" s="2"/>
      <c r="AC20770" s="2"/>
      <c r="AD20770" s="2"/>
      <c r="AE20770" s="2"/>
      <c r="AF20770" s="2"/>
      <c r="AG20770" s="2"/>
      <c r="AH20770" s="2"/>
      <c r="AI20770" s="2"/>
      <c r="AJ20770" s="2"/>
      <c r="AK20770" s="2"/>
      <c r="AL20770" s="2"/>
      <c r="AM20770" s="2"/>
      <c r="AN20770" s="2"/>
      <c r="AO20770" s="2"/>
      <c r="AP20770" s="2"/>
      <c r="AQ20770" s="2"/>
      <c r="AR20770" s="2"/>
      <c r="AS20770" s="2"/>
      <c r="AT20770" s="2"/>
      <c r="AU20770" s="2"/>
      <c r="AV20770" s="2"/>
      <c r="AW20770" s="2"/>
      <c r="AX20770" s="2"/>
      <c r="AY20770" s="2"/>
      <c r="AZ20770" s="2"/>
      <c r="BA20770" s="2"/>
      <c r="BB20770" s="2"/>
      <c r="BC20770" s="2"/>
      <c r="BD20770" s="2"/>
      <c r="BE20770" s="2"/>
      <c r="BF20770" s="2"/>
      <c r="BG20770" s="2"/>
      <c r="BH20770" s="2"/>
      <c r="BI20770" s="2"/>
      <c r="BJ20770" s="2"/>
    </row>
    <row r="20784" spans="3:62" x14ac:dyDescent="0.3">
      <c r="C20784" s="2"/>
      <c r="D20784" s="2"/>
      <c r="E20784" s="2"/>
      <c r="F20784" s="2"/>
      <c r="G20784" s="2"/>
      <c r="H20784" s="2"/>
      <c r="I20784" s="2"/>
      <c r="J20784" s="2"/>
      <c r="K20784" s="2"/>
      <c r="L20784" s="2"/>
      <c r="M20784" s="2"/>
      <c r="N20784" s="2"/>
      <c r="O20784" s="2"/>
      <c r="P20784" s="2"/>
      <c r="Q20784" s="2"/>
      <c r="R20784" s="2"/>
      <c r="S20784" s="2"/>
      <c r="T20784" s="2"/>
      <c r="U20784" s="2"/>
      <c r="V20784" s="2"/>
      <c r="W20784" s="2"/>
      <c r="X20784" s="2"/>
      <c r="Y20784" s="2"/>
      <c r="Z20784" s="2"/>
      <c r="AA20784" s="2"/>
      <c r="AB20784" s="2"/>
      <c r="AC20784" s="2"/>
      <c r="AD20784" s="2"/>
      <c r="AE20784" s="2"/>
      <c r="AF20784" s="2"/>
      <c r="AG20784" s="2"/>
      <c r="AH20784" s="2"/>
      <c r="AI20784" s="2"/>
      <c r="AJ20784" s="2"/>
      <c r="AK20784" s="2"/>
      <c r="AL20784" s="2"/>
      <c r="AM20784" s="2"/>
      <c r="AN20784" s="2"/>
      <c r="AO20784" s="2"/>
      <c r="AP20784" s="2"/>
      <c r="AQ20784" s="2"/>
      <c r="AR20784" s="2"/>
      <c r="AS20784" s="2"/>
      <c r="AT20784" s="2"/>
      <c r="AU20784" s="2"/>
      <c r="AV20784" s="2"/>
      <c r="AW20784" s="2"/>
      <c r="AX20784" s="2"/>
      <c r="AY20784" s="2"/>
      <c r="AZ20784" s="2"/>
      <c r="BA20784" s="2"/>
      <c r="BB20784" s="2"/>
      <c r="BC20784" s="2"/>
      <c r="BD20784" s="2"/>
      <c r="BE20784" s="2"/>
      <c r="BF20784" s="2"/>
      <c r="BG20784" s="2"/>
      <c r="BH20784" s="2"/>
      <c r="BI20784" s="2"/>
      <c r="BJ20784" s="2"/>
    </row>
    <row r="20798" spans="3:62" x14ac:dyDescent="0.3">
      <c r="C20798" s="2"/>
      <c r="D20798" s="2"/>
      <c r="E20798" s="2"/>
      <c r="F20798" s="2"/>
      <c r="G20798" s="2"/>
      <c r="H20798" s="2"/>
      <c r="I20798" s="2"/>
      <c r="J20798" s="2"/>
      <c r="K20798" s="2"/>
      <c r="L20798" s="2"/>
      <c r="M20798" s="2"/>
      <c r="N20798" s="2"/>
      <c r="O20798" s="2"/>
      <c r="P20798" s="2"/>
      <c r="Q20798" s="2"/>
      <c r="R20798" s="2"/>
      <c r="S20798" s="2"/>
      <c r="T20798" s="2"/>
      <c r="U20798" s="2"/>
      <c r="V20798" s="2"/>
      <c r="W20798" s="2"/>
      <c r="X20798" s="2"/>
      <c r="Y20798" s="2"/>
      <c r="Z20798" s="2"/>
      <c r="AA20798" s="2"/>
      <c r="AB20798" s="2"/>
      <c r="AC20798" s="2"/>
      <c r="AD20798" s="2"/>
      <c r="AE20798" s="2"/>
      <c r="AF20798" s="2"/>
      <c r="AG20798" s="2"/>
      <c r="AH20798" s="2"/>
      <c r="AI20798" s="2"/>
      <c r="AJ20798" s="2"/>
      <c r="AK20798" s="2"/>
      <c r="AL20798" s="2"/>
      <c r="AM20798" s="2"/>
      <c r="AN20798" s="2"/>
      <c r="AO20798" s="2"/>
      <c r="AP20798" s="2"/>
      <c r="AQ20798" s="2"/>
      <c r="AR20798" s="2"/>
      <c r="AS20798" s="2"/>
      <c r="AT20798" s="2"/>
      <c r="AU20798" s="2"/>
      <c r="AV20798" s="2"/>
      <c r="AW20798" s="2"/>
      <c r="AX20798" s="2"/>
      <c r="AY20798" s="2"/>
      <c r="AZ20798" s="2"/>
      <c r="BA20798" s="2"/>
      <c r="BB20798" s="2"/>
      <c r="BC20798" s="2"/>
      <c r="BD20798" s="2"/>
      <c r="BE20798" s="2"/>
      <c r="BF20798" s="2"/>
      <c r="BG20798" s="2"/>
      <c r="BH20798" s="2"/>
      <c r="BI20798" s="2"/>
      <c r="BJ20798" s="2"/>
    </row>
    <row r="20812" spans="3:62" x14ac:dyDescent="0.3">
      <c r="C20812" s="2"/>
      <c r="D20812" s="2"/>
      <c r="E20812" s="2"/>
      <c r="F20812" s="2"/>
      <c r="G20812" s="2"/>
      <c r="H20812" s="2"/>
      <c r="I20812" s="2"/>
      <c r="J20812" s="2"/>
      <c r="K20812" s="2"/>
      <c r="L20812" s="2"/>
      <c r="M20812" s="2"/>
      <c r="N20812" s="2"/>
      <c r="O20812" s="2"/>
      <c r="P20812" s="2"/>
      <c r="Q20812" s="2"/>
      <c r="R20812" s="2"/>
      <c r="S20812" s="2"/>
      <c r="T20812" s="2"/>
      <c r="U20812" s="2"/>
      <c r="V20812" s="2"/>
      <c r="W20812" s="2"/>
      <c r="X20812" s="2"/>
      <c r="Y20812" s="2"/>
      <c r="Z20812" s="2"/>
      <c r="AA20812" s="2"/>
      <c r="AB20812" s="2"/>
      <c r="AC20812" s="2"/>
      <c r="AD20812" s="2"/>
      <c r="AE20812" s="2"/>
      <c r="AF20812" s="2"/>
      <c r="AG20812" s="2"/>
      <c r="AH20812" s="2"/>
      <c r="AI20812" s="2"/>
      <c r="AJ20812" s="2"/>
      <c r="AK20812" s="2"/>
      <c r="AL20812" s="2"/>
      <c r="AM20812" s="2"/>
      <c r="AN20812" s="2"/>
      <c r="AO20812" s="2"/>
      <c r="AP20812" s="2"/>
      <c r="AQ20812" s="2"/>
      <c r="AR20812" s="2"/>
      <c r="AS20812" s="2"/>
      <c r="AT20812" s="2"/>
      <c r="AU20812" s="2"/>
      <c r="AV20812" s="2"/>
      <c r="AW20812" s="2"/>
      <c r="AX20812" s="2"/>
      <c r="AY20812" s="2"/>
      <c r="AZ20812" s="2"/>
      <c r="BA20812" s="2"/>
      <c r="BB20812" s="2"/>
      <c r="BC20812" s="2"/>
      <c r="BD20812" s="2"/>
      <c r="BE20812" s="2"/>
      <c r="BF20812" s="2"/>
      <c r="BG20812" s="2"/>
      <c r="BH20812" s="2"/>
      <c r="BI20812" s="2"/>
      <c r="BJ20812" s="2"/>
    </row>
    <row r="20826" spans="3:62" x14ac:dyDescent="0.3">
      <c r="C20826" s="2"/>
      <c r="D20826" s="2"/>
      <c r="E20826" s="2"/>
      <c r="F20826" s="2"/>
      <c r="G20826" s="2"/>
      <c r="H20826" s="2"/>
      <c r="I20826" s="2"/>
      <c r="J20826" s="2"/>
      <c r="K20826" s="2"/>
      <c r="L20826" s="2"/>
      <c r="M20826" s="2"/>
      <c r="N20826" s="2"/>
      <c r="O20826" s="2"/>
      <c r="P20826" s="2"/>
      <c r="Q20826" s="2"/>
      <c r="R20826" s="2"/>
      <c r="S20826" s="2"/>
      <c r="T20826" s="2"/>
      <c r="U20826" s="2"/>
      <c r="V20826" s="2"/>
      <c r="W20826" s="2"/>
      <c r="X20826" s="2"/>
      <c r="Y20826" s="2"/>
      <c r="Z20826" s="2"/>
      <c r="AA20826" s="2"/>
      <c r="AB20826" s="2"/>
      <c r="AC20826" s="2"/>
      <c r="AD20826" s="2"/>
      <c r="AE20826" s="2"/>
      <c r="AF20826" s="2"/>
      <c r="AG20826" s="2"/>
      <c r="AH20826" s="2"/>
      <c r="AI20826" s="2"/>
      <c r="AJ20826" s="2"/>
      <c r="AK20826" s="2"/>
      <c r="AL20826" s="2"/>
      <c r="AM20826" s="2"/>
      <c r="AN20826" s="2"/>
      <c r="AO20826" s="2"/>
      <c r="AP20826" s="2"/>
      <c r="AQ20826" s="2"/>
      <c r="AR20826" s="2"/>
      <c r="AS20826" s="2"/>
      <c r="AT20826" s="2"/>
      <c r="AU20826" s="2"/>
      <c r="AV20826" s="2"/>
      <c r="AW20826" s="2"/>
      <c r="AX20826" s="2"/>
      <c r="AY20826" s="2"/>
      <c r="AZ20826" s="2"/>
      <c r="BA20826" s="2"/>
      <c r="BB20826" s="2"/>
      <c r="BC20826" s="2"/>
      <c r="BD20826" s="2"/>
      <c r="BE20826" s="2"/>
      <c r="BF20826" s="2"/>
      <c r="BG20826" s="2"/>
      <c r="BH20826" s="2"/>
      <c r="BI20826" s="2"/>
      <c r="BJ20826" s="2"/>
    </row>
    <row r="20840" spans="3:62" x14ac:dyDescent="0.3">
      <c r="C20840" s="2"/>
      <c r="D20840" s="2"/>
      <c r="E20840" s="2"/>
      <c r="F20840" s="2"/>
      <c r="G20840" s="2"/>
      <c r="H20840" s="2"/>
      <c r="I20840" s="2"/>
      <c r="J20840" s="2"/>
      <c r="K20840" s="2"/>
      <c r="L20840" s="2"/>
      <c r="M20840" s="2"/>
      <c r="N20840" s="2"/>
      <c r="O20840" s="2"/>
      <c r="P20840" s="2"/>
      <c r="Q20840" s="2"/>
      <c r="R20840" s="2"/>
      <c r="S20840" s="2"/>
      <c r="T20840" s="2"/>
      <c r="U20840" s="2"/>
      <c r="V20840" s="2"/>
      <c r="W20840" s="2"/>
      <c r="X20840" s="2"/>
      <c r="Y20840" s="2"/>
      <c r="Z20840" s="2"/>
      <c r="AA20840" s="2"/>
      <c r="AB20840" s="2"/>
      <c r="AC20840" s="2"/>
      <c r="AD20840" s="2"/>
      <c r="AE20840" s="2"/>
      <c r="AF20840" s="2"/>
      <c r="AG20840" s="2"/>
      <c r="AH20840" s="2"/>
      <c r="AI20840" s="2"/>
      <c r="AJ20840" s="2"/>
      <c r="AK20840" s="2"/>
      <c r="AL20840" s="2"/>
      <c r="AM20840" s="2"/>
      <c r="AN20840" s="2"/>
      <c r="AO20840" s="2"/>
      <c r="AP20840" s="2"/>
      <c r="AQ20840" s="2"/>
      <c r="AR20840" s="2"/>
      <c r="AS20840" s="2"/>
      <c r="AT20840" s="2"/>
      <c r="AU20840" s="2"/>
      <c r="AV20840" s="2"/>
      <c r="AW20840" s="2"/>
      <c r="AX20840" s="2"/>
      <c r="AY20840" s="2"/>
      <c r="AZ20840" s="2"/>
      <c r="BA20840" s="2"/>
      <c r="BB20840" s="2"/>
      <c r="BC20840" s="2"/>
      <c r="BD20840" s="2"/>
      <c r="BE20840" s="2"/>
      <c r="BF20840" s="2"/>
      <c r="BG20840" s="2"/>
      <c r="BH20840" s="2"/>
      <c r="BI20840" s="2"/>
      <c r="BJ20840" s="2"/>
    </row>
    <row r="20854" spans="3:62" x14ac:dyDescent="0.3">
      <c r="C20854" s="2"/>
      <c r="D20854" s="2"/>
      <c r="E20854" s="2"/>
      <c r="F20854" s="2"/>
      <c r="G20854" s="2"/>
      <c r="H20854" s="2"/>
      <c r="I20854" s="2"/>
      <c r="J20854" s="2"/>
      <c r="K20854" s="2"/>
      <c r="L20854" s="2"/>
      <c r="M20854" s="2"/>
      <c r="N20854" s="2"/>
      <c r="O20854" s="2"/>
      <c r="P20854" s="2"/>
      <c r="Q20854" s="2"/>
      <c r="R20854" s="2"/>
      <c r="S20854" s="2"/>
      <c r="T20854" s="2"/>
      <c r="U20854" s="2"/>
      <c r="V20854" s="2"/>
      <c r="W20854" s="2"/>
      <c r="X20854" s="2"/>
      <c r="Y20854" s="2"/>
      <c r="Z20854" s="2"/>
      <c r="AA20854" s="2"/>
      <c r="AB20854" s="2"/>
      <c r="AC20854" s="2"/>
      <c r="AD20854" s="2"/>
      <c r="AE20854" s="2"/>
      <c r="AF20854" s="2"/>
      <c r="AG20854" s="2"/>
      <c r="AH20854" s="2"/>
      <c r="AI20854" s="2"/>
      <c r="AJ20854" s="2"/>
      <c r="AK20854" s="2"/>
      <c r="AL20854" s="2"/>
      <c r="AM20854" s="2"/>
      <c r="AN20854" s="2"/>
      <c r="AO20854" s="2"/>
      <c r="AP20854" s="2"/>
      <c r="AQ20854" s="2"/>
      <c r="AR20854" s="2"/>
      <c r="AS20854" s="2"/>
      <c r="AT20854" s="2"/>
      <c r="AU20854" s="2"/>
      <c r="AV20854" s="2"/>
      <c r="AW20854" s="2"/>
      <c r="AX20854" s="2"/>
      <c r="AY20854" s="2"/>
      <c r="AZ20854" s="2"/>
      <c r="BA20854" s="2"/>
      <c r="BB20854" s="2"/>
      <c r="BC20854" s="2"/>
      <c r="BD20854" s="2"/>
      <c r="BE20854" s="2"/>
      <c r="BF20854" s="2"/>
      <c r="BG20854" s="2"/>
      <c r="BH20854" s="2"/>
      <c r="BI20854" s="2"/>
      <c r="BJ20854" s="2"/>
    </row>
    <row r="20868" spans="3:62" x14ac:dyDescent="0.3">
      <c r="C20868" s="2"/>
      <c r="D20868" s="2"/>
      <c r="E20868" s="2"/>
      <c r="F20868" s="2"/>
      <c r="G20868" s="2"/>
      <c r="H20868" s="2"/>
      <c r="I20868" s="2"/>
      <c r="J20868" s="2"/>
      <c r="K20868" s="2"/>
      <c r="L20868" s="2"/>
      <c r="M20868" s="2"/>
      <c r="N20868" s="2"/>
      <c r="O20868" s="2"/>
      <c r="P20868" s="2"/>
      <c r="Q20868" s="2"/>
      <c r="R20868" s="2"/>
      <c r="S20868" s="2"/>
      <c r="T20868" s="2"/>
      <c r="U20868" s="2"/>
      <c r="V20868" s="2"/>
      <c r="W20868" s="2"/>
      <c r="X20868" s="2"/>
      <c r="Y20868" s="2"/>
      <c r="Z20868" s="2"/>
      <c r="AA20868" s="2"/>
      <c r="AB20868" s="2"/>
      <c r="AC20868" s="2"/>
      <c r="AD20868" s="2"/>
      <c r="AE20868" s="2"/>
      <c r="AF20868" s="2"/>
      <c r="AG20868" s="2"/>
      <c r="AH20868" s="2"/>
      <c r="AI20868" s="2"/>
      <c r="AJ20868" s="2"/>
      <c r="AK20868" s="2"/>
      <c r="AL20868" s="2"/>
      <c r="AM20868" s="2"/>
      <c r="AN20868" s="2"/>
      <c r="AO20868" s="2"/>
      <c r="AP20868" s="2"/>
      <c r="AQ20868" s="2"/>
      <c r="AR20868" s="2"/>
      <c r="AS20868" s="2"/>
      <c r="AT20868" s="2"/>
      <c r="AU20868" s="2"/>
      <c r="AV20868" s="2"/>
      <c r="AW20868" s="2"/>
      <c r="AX20868" s="2"/>
      <c r="AY20868" s="2"/>
      <c r="AZ20868" s="2"/>
      <c r="BA20868" s="2"/>
      <c r="BB20868" s="2"/>
      <c r="BC20868" s="2"/>
      <c r="BD20868" s="2"/>
      <c r="BE20868" s="2"/>
      <c r="BF20868" s="2"/>
      <c r="BG20868" s="2"/>
      <c r="BH20868" s="2"/>
      <c r="BI20868" s="2"/>
      <c r="BJ20868" s="2"/>
    </row>
    <row r="20882" spans="3:62" x14ac:dyDescent="0.3">
      <c r="C20882" s="2"/>
      <c r="D20882" s="2"/>
      <c r="E20882" s="2"/>
      <c r="F20882" s="2"/>
      <c r="G20882" s="2"/>
      <c r="H20882" s="2"/>
      <c r="I20882" s="2"/>
      <c r="J20882" s="2"/>
      <c r="K20882" s="2"/>
      <c r="L20882" s="2"/>
      <c r="M20882" s="2"/>
      <c r="N20882" s="2"/>
      <c r="O20882" s="2"/>
      <c r="P20882" s="2"/>
      <c r="Q20882" s="2"/>
      <c r="R20882" s="2"/>
      <c r="S20882" s="2"/>
      <c r="T20882" s="2"/>
      <c r="U20882" s="2"/>
      <c r="V20882" s="2"/>
      <c r="W20882" s="2"/>
      <c r="X20882" s="2"/>
      <c r="Y20882" s="2"/>
      <c r="Z20882" s="2"/>
      <c r="AA20882" s="2"/>
      <c r="AB20882" s="2"/>
      <c r="AC20882" s="2"/>
      <c r="AD20882" s="2"/>
      <c r="AE20882" s="2"/>
      <c r="AF20882" s="2"/>
      <c r="AG20882" s="2"/>
      <c r="AH20882" s="2"/>
      <c r="AI20882" s="2"/>
      <c r="AJ20882" s="2"/>
      <c r="AK20882" s="2"/>
      <c r="AL20882" s="2"/>
      <c r="AM20882" s="2"/>
      <c r="AN20882" s="2"/>
      <c r="AO20882" s="2"/>
      <c r="AP20882" s="2"/>
      <c r="AQ20882" s="2"/>
      <c r="AR20882" s="2"/>
      <c r="AS20882" s="2"/>
      <c r="AT20882" s="2"/>
      <c r="AU20882" s="2"/>
      <c r="AV20882" s="2"/>
      <c r="AW20882" s="2"/>
      <c r="AX20882" s="2"/>
      <c r="AY20882" s="2"/>
      <c r="AZ20882" s="2"/>
      <c r="BA20882" s="2"/>
      <c r="BB20882" s="2"/>
      <c r="BC20882" s="2"/>
      <c r="BD20882" s="2"/>
      <c r="BE20882" s="2"/>
      <c r="BF20882" s="2"/>
      <c r="BG20882" s="2"/>
      <c r="BH20882" s="2"/>
      <c r="BI20882" s="2"/>
      <c r="BJ20882" s="2"/>
    </row>
    <row r="20896" spans="3:62" x14ac:dyDescent="0.3">
      <c r="C20896" s="2"/>
      <c r="D20896" s="2"/>
      <c r="E20896" s="2"/>
      <c r="F20896" s="2"/>
      <c r="G20896" s="2"/>
      <c r="H20896" s="2"/>
      <c r="I20896" s="2"/>
      <c r="J20896" s="2"/>
      <c r="K20896" s="2"/>
      <c r="L20896" s="2"/>
      <c r="M20896" s="2"/>
      <c r="N20896" s="2"/>
      <c r="O20896" s="2"/>
      <c r="P20896" s="2"/>
      <c r="Q20896" s="2"/>
      <c r="R20896" s="2"/>
      <c r="S20896" s="2"/>
      <c r="T20896" s="2"/>
      <c r="U20896" s="2"/>
      <c r="V20896" s="2"/>
      <c r="W20896" s="2"/>
      <c r="X20896" s="2"/>
      <c r="Y20896" s="2"/>
      <c r="Z20896" s="2"/>
      <c r="AA20896" s="2"/>
      <c r="AB20896" s="2"/>
      <c r="AC20896" s="2"/>
      <c r="AD20896" s="2"/>
      <c r="AE20896" s="2"/>
      <c r="AF20896" s="2"/>
      <c r="AG20896" s="2"/>
      <c r="AH20896" s="2"/>
      <c r="AI20896" s="2"/>
      <c r="AJ20896" s="2"/>
      <c r="AK20896" s="2"/>
      <c r="AL20896" s="2"/>
      <c r="AM20896" s="2"/>
      <c r="AN20896" s="2"/>
      <c r="AO20896" s="2"/>
      <c r="AP20896" s="2"/>
      <c r="AQ20896" s="2"/>
      <c r="AR20896" s="2"/>
      <c r="AS20896" s="2"/>
      <c r="AT20896" s="2"/>
      <c r="AU20896" s="2"/>
      <c r="AV20896" s="2"/>
      <c r="AW20896" s="2"/>
      <c r="AX20896" s="2"/>
      <c r="AY20896" s="2"/>
      <c r="AZ20896" s="2"/>
      <c r="BA20896" s="2"/>
      <c r="BB20896" s="2"/>
      <c r="BC20896" s="2"/>
      <c r="BD20896" s="2"/>
      <c r="BE20896" s="2"/>
      <c r="BF20896" s="2"/>
      <c r="BG20896" s="2"/>
      <c r="BH20896" s="2"/>
      <c r="BI20896" s="2"/>
      <c r="BJ20896" s="2"/>
    </row>
    <row r="20910" spans="3:62" x14ac:dyDescent="0.3">
      <c r="C20910" s="2"/>
      <c r="D20910" s="2"/>
      <c r="E20910" s="2"/>
      <c r="F20910" s="2"/>
      <c r="G20910" s="2"/>
      <c r="H20910" s="2"/>
      <c r="I20910" s="2"/>
      <c r="J20910" s="2"/>
      <c r="K20910" s="2"/>
      <c r="L20910" s="2"/>
      <c r="M20910" s="2"/>
      <c r="N20910" s="2"/>
      <c r="O20910" s="2"/>
      <c r="P20910" s="2"/>
      <c r="Q20910" s="2"/>
      <c r="R20910" s="2"/>
      <c r="S20910" s="2"/>
      <c r="T20910" s="2"/>
      <c r="U20910" s="2"/>
      <c r="V20910" s="2"/>
      <c r="W20910" s="2"/>
      <c r="X20910" s="2"/>
      <c r="Y20910" s="2"/>
      <c r="Z20910" s="2"/>
      <c r="AA20910" s="2"/>
      <c r="AB20910" s="2"/>
      <c r="AC20910" s="2"/>
      <c r="AD20910" s="2"/>
      <c r="AE20910" s="2"/>
      <c r="AF20910" s="2"/>
      <c r="AG20910" s="2"/>
      <c r="AH20910" s="2"/>
      <c r="AI20910" s="2"/>
      <c r="AJ20910" s="2"/>
      <c r="AK20910" s="2"/>
      <c r="AL20910" s="2"/>
      <c r="AM20910" s="2"/>
      <c r="AN20910" s="2"/>
      <c r="AO20910" s="2"/>
      <c r="AP20910" s="2"/>
      <c r="AQ20910" s="2"/>
      <c r="AR20910" s="2"/>
      <c r="AS20910" s="2"/>
      <c r="AT20910" s="2"/>
      <c r="AU20910" s="2"/>
      <c r="AV20910" s="2"/>
      <c r="AW20910" s="2"/>
      <c r="AX20910" s="2"/>
      <c r="AY20910" s="2"/>
      <c r="AZ20910" s="2"/>
      <c r="BA20910" s="2"/>
      <c r="BB20910" s="2"/>
      <c r="BC20910" s="2"/>
      <c r="BD20910" s="2"/>
      <c r="BE20910" s="2"/>
      <c r="BF20910" s="2"/>
      <c r="BG20910" s="2"/>
      <c r="BH20910" s="2"/>
      <c r="BI20910" s="2"/>
      <c r="BJ20910" s="2"/>
    </row>
    <row r="20924" spans="3:62" x14ac:dyDescent="0.3">
      <c r="C20924" s="2"/>
      <c r="D20924" s="2"/>
      <c r="E20924" s="2"/>
      <c r="F20924" s="2"/>
      <c r="G20924" s="2"/>
      <c r="H20924" s="2"/>
      <c r="I20924" s="2"/>
      <c r="J20924" s="2"/>
      <c r="K20924" s="2"/>
      <c r="L20924" s="2"/>
      <c r="M20924" s="2"/>
      <c r="N20924" s="2"/>
      <c r="O20924" s="2"/>
      <c r="P20924" s="2"/>
      <c r="Q20924" s="2"/>
      <c r="R20924" s="2"/>
      <c r="S20924" s="2"/>
      <c r="T20924" s="2"/>
      <c r="U20924" s="2"/>
      <c r="V20924" s="2"/>
      <c r="W20924" s="2"/>
      <c r="X20924" s="2"/>
      <c r="Y20924" s="2"/>
      <c r="Z20924" s="2"/>
      <c r="AA20924" s="2"/>
      <c r="AB20924" s="2"/>
      <c r="AC20924" s="2"/>
      <c r="AD20924" s="2"/>
      <c r="AE20924" s="2"/>
      <c r="AF20924" s="2"/>
      <c r="AG20924" s="2"/>
      <c r="AH20924" s="2"/>
      <c r="AI20924" s="2"/>
      <c r="AJ20924" s="2"/>
      <c r="AK20924" s="2"/>
      <c r="AL20924" s="2"/>
      <c r="AM20924" s="2"/>
      <c r="AN20924" s="2"/>
      <c r="AO20924" s="2"/>
      <c r="AP20924" s="2"/>
      <c r="AQ20924" s="2"/>
      <c r="AR20924" s="2"/>
      <c r="AS20924" s="2"/>
      <c r="AT20924" s="2"/>
      <c r="AU20924" s="2"/>
      <c r="AV20924" s="2"/>
      <c r="AW20924" s="2"/>
      <c r="AX20924" s="2"/>
      <c r="AY20924" s="2"/>
      <c r="AZ20924" s="2"/>
      <c r="BA20924" s="2"/>
      <c r="BB20924" s="2"/>
      <c r="BC20924" s="2"/>
      <c r="BD20924" s="2"/>
      <c r="BE20924" s="2"/>
      <c r="BF20924" s="2"/>
      <c r="BG20924" s="2"/>
      <c r="BH20924" s="2"/>
      <c r="BI20924" s="2"/>
      <c r="BJ20924" s="2"/>
    </row>
    <row r="20938" spans="3:62" x14ac:dyDescent="0.3">
      <c r="C20938" s="2"/>
      <c r="D20938" s="2"/>
      <c r="E20938" s="2"/>
      <c r="F20938" s="2"/>
      <c r="G20938" s="2"/>
      <c r="H20938" s="2"/>
      <c r="I20938" s="2"/>
      <c r="J20938" s="2"/>
      <c r="K20938" s="2"/>
      <c r="L20938" s="2"/>
      <c r="M20938" s="2"/>
      <c r="N20938" s="2"/>
      <c r="O20938" s="2"/>
      <c r="P20938" s="2"/>
      <c r="Q20938" s="2"/>
      <c r="R20938" s="2"/>
      <c r="S20938" s="2"/>
      <c r="T20938" s="2"/>
      <c r="U20938" s="2"/>
      <c r="V20938" s="2"/>
      <c r="W20938" s="2"/>
      <c r="X20938" s="2"/>
      <c r="Y20938" s="2"/>
      <c r="Z20938" s="2"/>
      <c r="AA20938" s="2"/>
      <c r="AB20938" s="2"/>
      <c r="AC20938" s="2"/>
      <c r="AD20938" s="2"/>
      <c r="AE20938" s="2"/>
      <c r="AF20938" s="2"/>
      <c r="AG20938" s="2"/>
      <c r="AH20938" s="2"/>
      <c r="AI20938" s="2"/>
      <c r="AJ20938" s="2"/>
      <c r="AK20938" s="2"/>
      <c r="AL20938" s="2"/>
      <c r="AM20938" s="2"/>
      <c r="AN20938" s="2"/>
      <c r="AO20938" s="2"/>
      <c r="AP20938" s="2"/>
      <c r="AQ20938" s="2"/>
      <c r="AR20938" s="2"/>
      <c r="AS20938" s="2"/>
      <c r="AT20938" s="2"/>
      <c r="AU20938" s="2"/>
      <c r="AV20938" s="2"/>
      <c r="AW20938" s="2"/>
      <c r="AX20938" s="2"/>
      <c r="AY20938" s="2"/>
      <c r="AZ20938" s="2"/>
      <c r="BA20938" s="2"/>
      <c r="BB20938" s="2"/>
      <c r="BC20938" s="2"/>
      <c r="BD20938" s="2"/>
      <c r="BE20938" s="2"/>
      <c r="BF20938" s="2"/>
      <c r="BG20938" s="2"/>
      <c r="BH20938" s="2"/>
      <c r="BI20938" s="2"/>
      <c r="BJ20938" s="2"/>
    </row>
    <row r="20952" spans="3:62" x14ac:dyDescent="0.3">
      <c r="C20952" s="2"/>
      <c r="D20952" s="2"/>
      <c r="E20952" s="2"/>
      <c r="F20952" s="2"/>
      <c r="G20952" s="2"/>
      <c r="H20952" s="2"/>
      <c r="I20952" s="2"/>
      <c r="J20952" s="2"/>
      <c r="K20952" s="2"/>
      <c r="L20952" s="2"/>
      <c r="M20952" s="2"/>
      <c r="N20952" s="2"/>
      <c r="O20952" s="2"/>
      <c r="P20952" s="2"/>
      <c r="Q20952" s="2"/>
      <c r="R20952" s="2"/>
      <c r="S20952" s="2"/>
      <c r="T20952" s="2"/>
      <c r="U20952" s="2"/>
      <c r="V20952" s="2"/>
      <c r="W20952" s="2"/>
      <c r="X20952" s="2"/>
      <c r="Y20952" s="2"/>
      <c r="Z20952" s="2"/>
      <c r="AA20952" s="2"/>
      <c r="AB20952" s="2"/>
      <c r="AC20952" s="2"/>
      <c r="AD20952" s="2"/>
      <c r="AE20952" s="2"/>
      <c r="AF20952" s="2"/>
      <c r="AG20952" s="2"/>
      <c r="AH20952" s="2"/>
      <c r="AI20952" s="2"/>
      <c r="AJ20952" s="2"/>
      <c r="AK20952" s="2"/>
      <c r="AL20952" s="2"/>
      <c r="AM20952" s="2"/>
      <c r="AN20952" s="2"/>
      <c r="AO20952" s="2"/>
      <c r="AP20952" s="2"/>
      <c r="AQ20952" s="2"/>
      <c r="AR20952" s="2"/>
      <c r="AS20952" s="2"/>
      <c r="AT20952" s="2"/>
      <c r="AU20952" s="2"/>
      <c r="AV20952" s="2"/>
      <c r="AW20952" s="2"/>
      <c r="AX20952" s="2"/>
      <c r="AY20952" s="2"/>
      <c r="AZ20952" s="2"/>
      <c r="BA20952" s="2"/>
      <c r="BB20952" s="2"/>
      <c r="BC20952" s="2"/>
      <c r="BD20952" s="2"/>
      <c r="BE20952" s="2"/>
      <c r="BF20952" s="2"/>
      <c r="BG20952" s="2"/>
      <c r="BH20952" s="2"/>
      <c r="BI20952" s="2"/>
      <c r="BJ20952" s="2"/>
    </row>
    <row r="20966" spans="3:62" x14ac:dyDescent="0.3">
      <c r="C20966" s="2"/>
      <c r="D20966" s="2"/>
      <c r="E20966" s="2"/>
      <c r="F20966" s="2"/>
      <c r="G20966" s="2"/>
      <c r="H20966" s="2"/>
      <c r="I20966" s="2"/>
      <c r="J20966" s="2"/>
      <c r="K20966" s="2"/>
      <c r="L20966" s="2"/>
      <c r="M20966" s="2"/>
      <c r="N20966" s="2"/>
      <c r="O20966" s="2"/>
      <c r="P20966" s="2"/>
      <c r="Q20966" s="2"/>
      <c r="R20966" s="2"/>
      <c r="S20966" s="2"/>
      <c r="T20966" s="2"/>
      <c r="U20966" s="2"/>
      <c r="V20966" s="2"/>
      <c r="W20966" s="2"/>
      <c r="X20966" s="2"/>
      <c r="Y20966" s="2"/>
      <c r="Z20966" s="2"/>
      <c r="AA20966" s="2"/>
      <c r="AB20966" s="2"/>
      <c r="AC20966" s="2"/>
      <c r="AD20966" s="2"/>
      <c r="AE20966" s="2"/>
      <c r="AF20966" s="2"/>
      <c r="AG20966" s="2"/>
      <c r="AH20966" s="2"/>
      <c r="AI20966" s="2"/>
      <c r="AJ20966" s="2"/>
      <c r="AK20966" s="2"/>
      <c r="AL20966" s="2"/>
      <c r="AM20966" s="2"/>
      <c r="AN20966" s="2"/>
      <c r="AO20966" s="2"/>
      <c r="AP20966" s="2"/>
      <c r="AQ20966" s="2"/>
      <c r="AR20966" s="2"/>
      <c r="AS20966" s="2"/>
      <c r="AT20966" s="2"/>
      <c r="AU20966" s="2"/>
      <c r="AV20966" s="2"/>
      <c r="AW20966" s="2"/>
      <c r="AX20966" s="2"/>
      <c r="AY20966" s="2"/>
      <c r="AZ20966" s="2"/>
      <c r="BA20966" s="2"/>
      <c r="BB20966" s="2"/>
      <c r="BC20966" s="2"/>
      <c r="BD20966" s="2"/>
      <c r="BE20966" s="2"/>
      <c r="BF20966" s="2"/>
      <c r="BG20966" s="2"/>
      <c r="BH20966" s="2"/>
      <c r="BI20966" s="2"/>
      <c r="BJ20966" s="2"/>
    </row>
    <row r="20980" spans="3:62" x14ac:dyDescent="0.3">
      <c r="C20980" s="2"/>
      <c r="D20980" s="2"/>
      <c r="E20980" s="2"/>
      <c r="F20980" s="2"/>
      <c r="G20980" s="2"/>
      <c r="H20980" s="2"/>
      <c r="I20980" s="2"/>
      <c r="J20980" s="2"/>
      <c r="K20980" s="2"/>
      <c r="L20980" s="2"/>
      <c r="M20980" s="2"/>
      <c r="N20980" s="2"/>
      <c r="O20980" s="2"/>
      <c r="P20980" s="2"/>
      <c r="Q20980" s="2"/>
      <c r="R20980" s="2"/>
      <c r="S20980" s="2"/>
      <c r="T20980" s="2"/>
      <c r="U20980" s="2"/>
      <c r="V20980" s="2"/>
      <c r="W20980" s="2"/>
      <c r="X20980" s="2"/>
      <c r="Y20980" s="2"/>
      <c r="Z20980" s="2"/>
      <c r="AA20980" s="2"/>
      <c r="AB20980" s="2"/>
      <c r="AC20980" s="2"/>
      <c r="AD20980" s="2"/>
      <c r="AE20980" s="2"/>
      <c r="AF20980" s="2"/>
      <c r="AG20980" s="2"/>
      <c r="AH20980" s="2"/>
      <c r="AI20980" s="2"/>
      <c r="AJ20980" s="2"/>
      <c r="AK20980" s="2"/>
      <c r="AL20980" s="2"/>
      <c r="AM20980" s="2"/>
      <c r="AN20980" s="2"/>
      <c r="AO20980" s="2"/>
      <c r="AP20980" s="2"/>
      <c r="AQ20980" s="2"/>
      <c r="AR20980" s="2"/>
      <c r="AS20980" s="2"/>
      <c r="AT20980" s="2"/>
      <c r="AU20980" s="2"/>
      <c r="AV20980" s="2"/>
      <c r="AW20980" s="2"/>
      <c r="AX20980" s="2"/>
      <c r="AY20980" s="2"/>
      <c r="AZ20980" s="2"/>
      <c r="BA20980" s="2"/>
      <c r="BB20980" s="2"/>
      <c r="BC20980" s="2"/>
      <c r="BD20980" s="2"/>
      <c r="BE20980" s="2"/>
      <c r="BF20980" s="2"/>
      <c r="BG20980" s="2"/>
      <c r="BH20980" s="2"/>
      <c r="BI20980" s="2"/>
      <c r="BJ20980" s="2"/>
    </row>
    <row r="20994" spans="3:62" x14ac:dyDescent="0.3">
      <c r="C20994" s="2"/>
      <c r="D20994" s="2"/>
      <c r="E20994" s="2"/>
      <c r="F20994" s="2"/>
      <c r="G20994" s="2"/>
      <c r="H20994" s="2"/>
      <c r="I20994" s="2"/>
      <c r="J20994" s="2"/>
      <c r="K20994" s="2"/>
      <c r="L20994" s="2"/>
      <c r="M20994" s="2"/>
      <c r="N20994" s="2"/>
      <c r="O20994" s="2"/>
      <c r="P20994" s="2"/>
      <c r="Q20994" s="2"/>
      <c r="R20994" s="2"/>
      <c r="S20994" s="2"/>
      <c r="T20994" s="2"/>
      <c r="U20994" s="2"/>
      <c r="V20994" s="2"/>
      <c r="W20994" s="2"/>
      <c r="X20994" s="2"/>
      <c r="Y20994" s="2"/>
      <c r="Z20994" s="2"/>
      <c r="AA20994" s="2"/>
      <c r="AB20994" s="2"/>
      <c r="AC20994" s="2"/>
      <c r="AD20994" s="2"/>
      <c r="AE20994" s="2"/>
      <c r="AF20994" s="2"/>
      <c r="AG20994" s="2"/>
      <c r="AH20994" s="2"/>
      <c r="AI20994" s="2"/>
      <c r="AJ20994" s="2"/>
      <c r="AK20994" s="2"/>
      <c r="AL20994" s="2"/>
      <c r="AM20994" s="2"/>
      <c r="AN20994" s="2"/>
      <c r="AO20994" s="2"/>
      <c r="AP20994" s="2"/>
      <c r="AQ20994" s="2"/>
      <c r="AR20994" s="2"/>
      <c r="AS20994" s="2"/>
      <c r="AT20994" s="2"/>
      <c r="AU20994" s="2"/>
      <c r="AV20994" s="2"/>
      <c r="AW20994" s="2"/>
      <c r="AX20994" s="2"/>
      <c r="AY20994" s="2"/>
      <c r="AZ20994" s="2"/>
      <c r="BA20994" s="2"/>
      <c r="BB20994" s="2"/>
      <c r="BC20994" s="2"/>
      <c r="BD20994" s="2"/>
      <c r="BE20994" s="2"/>
      <c r="BF20994" s="2"/>
      <c r="BG20994" s="2"/>
      <c r="BH20994" s="2"/>
      <c r="BI20994" s="2"/>
      <c r="BJ20994" s="2"/>
    </row>
    <row r="21008" spans="3:62" x14ac:dyDescent="0.3">
      <c r="C21008" s="2"/>
      <c r="D21008" s="2"/>
      <c r="E21008" s="2"/>
      <c r="F21008" s="2"/>
      <c r="G21008" s="2"/>
      <c r="H21008" s="2"/>
      <c r="I21008" s="2"/>
      <c r="J21008" s="2"/>
      <c r="K21008" s="2"/>
      <c r="L21008" s="2"/>
      <c r="M21008" s="2"/>
      <c r="N21008" s="2"/>
      <c r="O21008" s="2"/>
      <c r="P21008" s="2"/>
      <c r="Q21008" s="2"/>
      <c r="R21008" s="2"/>
      <c r="S21008" s="2"/>
      <c r="T21008" s="2"/>
      <c r="U21008" s="2"/>
      <c r="V21008" s="2"/>
      <c r="W21008" s="2"/>
      <c r="X21008" s="2"/>
      <c r="Y21008" s="2"/>
      <c r="Z21008" s="2"/>
      <c r="AA21008" s="2"/>
      <c r="AB21008" s="2"/>
      <c r="AC21008" s="2"/>
      <c r="AD21008" s="2"/>
      <c r="AE21008" s="2"/>
      <c r="AF21008" s="2"/>
      <c r="AG21008" s="2"/>
      <c r="AH21008" s="2"/>
      <c r="AI21008" s="2"/>
      <c r="AJ21008" s="2"/>
      <c r="AK21008" s="2"/>
      <c r="AL21008" s="2"/>
      <c r="AM21008" s="2"/>
      <c r="AN21008" s="2"/>
      <c r="AO21008" s="2"/>
      <c r="AP21008" s="2"/>
      <c r="AQ21008" s="2"/>
      <c r="AR21008" s="2"/>
      <c r="AS21008" s="2"/>
      <c r="AT21008" s="2"/>
      <c r="AU21008" s="2"/>
      <c r="AV21008" s="2"/>
      <c r="AW21008" s="2"/>
      <c r="AX21008" s="2"/>
      <c r="AY21008" s="2"/>
      <c r="AZ21008" s="2"/>
      <c r="BA21008" s="2"/>
      <c r="BB21008" s="2"/>
      <c r="BC21008" s="2"/>
      <c r="BD21008" s="2"/>
      <c r="BE21008" s="2"/>
      <c r="BF21008" s="2"/>
      <c r="BG21008" s="2"/>
      <c r="BH21008" s="2"/>
      <c r="BI21008" s="2"/>
      <c r="BJ21008" s="2"/>
    </row>
    <row r="21022" spans="3:62" x14ac:dyDescent="0.3">
      <c r="C21022" s="2"/>
      <c r="D21022" s="2"/>
      <c r="E21022" s="2"/>
      <c r="F21022" s="2"/>
      <c r="G21022" s="2"/>
      <c r="H21022" s="2"/>
      <c r="I21022" s="2"/>
      <c r="J21022" s="2"/>
      <c r="K21022" s="2"/>
      <c r="L21022" s="2"/>
      <c r="M21022" s="2"/>
      <c r="N21022" s="2"/>
      <c r="O21022" s="2"/>
      <c r="P21022" s="2"/>
      <c r="Q21022" s="2"/>
      <c r="R21022" s="2"/>
      <c r="S21022" s="2"/>
      <c r="T21022" s="2"/>
      <c r="U21022" s="2"/>
      <c r="V21022" s="2"/>
      <c r="W21022" s="2"/>
      <c r="X21022" s="2"/>
      <c r="Y21022" s="2"/>
      <c r="Z21022" s="2"/>
      <c r="AA21022" s="2"/>
      <c r="AB21022" s="2"/>
      <c r="AC21022" s="2"/>
      <c r="AD21022" s="2"/>
      <c r="AE21022" s="2"/>
      <c r="AF21022" s="2"/>
      <c r="AG21022" s="2"/>
      <c r="AH21022" s="2"/>
      <c r="AI21022" s="2"/>
      <c r="AJ21022" s="2"/>
      <c r="AK21022" s="2"/>
      <c r="AL21022" s="2"/>
      <c r="AM21022" s="2"/>
      <c r="AN21022" s="2"/>
      <c r="AO21022" s="2"/>
      <c r="AP21022" s="2"/>
      <c r="AQ21022" s="2"/>
      <c r="AR21022" s="2"/>
      <c r="AS21022" s="2"/>
      <c r="AT21022" s="2"/>
      <c r="AU21022" s="2"/>
      <c r="AV21022" s="2"/>
      <c r="AW21022" s="2"/>
      <c r="AX21022" s="2"/>
      <c r="AY21022" s="2"/>
      <c r="AZ21022" s="2"/>
      <c r="BA21022" s="2"/>
      <c r="BB21022" s="2"/>
      <c r="BC21022" s="2"/>
      <c r="BD21022" s="2"/>
      <c r="BE21022" s="2"/>
      <c r="BF21022" s="2"/>
      <c r="BG21022" s="2"/>
      <c r="BH21022" s="2"/>
      <c r="BI21022" s="2"/>
      <c r="BJ21022" s="2"/>
    </row>
    <row r="21036" spans="3:62" x14ac:dyDescent="0.3">
      <c r="C21036" s="2"/>
      <c r="D21036" s="2"/>
      <c r="E21036" s="2"/>
      <c r="F21036" s="2"/>
      <c r="G21036" s="2"/>
      <c r="H21036" s="2"/>
      <c r="I21036" s="2"/>
      <c r="J21036" s="2"/>
      <c r="K21036" s="2"/>
      <c r="L21036" s="2"/>
      <c r="M21036" s="2"/>
      <c r="N21036" s="2"/>
      <c r="O21036" s="2"/>
      <c r="P21036" s="2"/>
      <c r="Q21036" s="2"/>
      <c r="R21036" s="2"/>
      <c r="S21036" s="2"/>
      <c r="T21036" s="2"/>
      <c r="U21036" s="2"/>
      <c r="V21036" s="2"/>
      <c r="W21036" s="2"/>
      <c r="X21036" s="2"/>
      <c r="Y21036" s="2"/>
      <c r="Z21036" s="2"/>
      <c r="AA21036" s="2"/>
      <c r="AB21036" s="2"/>
      <c r="AC21036" s="2"/>
      <c r="AD21036" s="2"/>
      <c r="AE21036" s="2"/>
      <c r="AF21036" s="2"/>
      <c r="AG21036" s="2"/>
      <c r="AH21036" s="2"/>
      <c r="AI21036" s="2"/>
      <c r="AJ21036" s="2"/>
      <c r="AK21036" s="2"/>
      <c r="AL21036" s="2"/>
      <c r="AM21036" s="2"/>
      <c r="AN21036" s="2"/>
      <c r="AO21036" s="2"/>
      <c r="AP21036" s="2"/>
      <c r="AQ21036" s="2"/>
      <c r="AR21036" s="2"/>
      <c r="AS21036" s="2"/>
      <c r="AT21036" s="2"/>
      <c r="AU21036" s="2"/>
      <c r="AV21036" s="2"/>
      <c r="AW21036" s="2"/>
      <c r="AX21036" s="2"/>
      <c r="AY21036" s="2"/>
      <c r="AZ21036" s="2"/>
      <c r="BA21036" s="2"/>
      <c r="BB21036" s="2"/>
      <c r="BC21036" s="2"/>
      <c r="BD21036" s="2"/>
      <c r="BE21036" s="2"/>
      <c r="BF21036" s="2"/>
      <c r="BG21036" s="2"/>
      <c r="BH21036" s="2"/>
      <c r="BI21036" s="2"/>
      <c r="BJ21036" s="2"/>
    </row>
    <row r="21050" spans="3:62" x14ac:dyDescent="0.3">
      <c r="C21050" s="2"/>
      <c r="D21050" s="2"/>
      <c r="E21050" s="2"/>
      <c r="F21050" s="2"/>
      <c r="G21050" s="2"/>
      <c r="H21050" s="2"/>
      <c r="I21050" s="2"/>
      <c r="J21050" s="2"/>
      <c r="K21050" s="2"/>
      <c r="L21050" s="2"/>
      <c r="M21050" s="2"/>
      <c r="N21050" s="2"/>
      <c r="O21050" s="2"/>
      <c r="P21050" s="2"/>
      <c r="Q21050" s="2"/>
      <c r="R21050" s="2"/>
      <c r="S21050" s="2"/>
      <c r="T21050" s="2"/>
      <c r="U21050" s="2"/>
      <c r="V21050" s="2"/>
      <c r="W21050" s="2"/>
      <c r="X21050" s="2"/>
      <c r="Y21050" s="2"/>
      <c r="Z21050" s="2"/>
      <c r="AA21050" s="2"/>
      <c r="AB21050" s="2"/>
      <c r="AC21050" s="2"/>
      <c r="AD21050" s="2"/>
      <c r="AE21050" s="2"/>
      <c r="AF21050" s="2"/>
      <c r="AG21050" s="2"/>
      <c r="AH21050" s="2"/>
      <c r="AI21050" s="2"/>
      <c r="AJ21050" s="2"/>
      <c r="AK21050" s="2"/>
      <c r="AL21050" s="2"/>
      <c r="AM21050" s="2"/>
      <c r="AN21050" s="2"/>
      <c r="AO21050" s="2"/>
      <c r="AP21050" s="2"/>
      <c r="AQ21050" s="2"/>
      <c r="AR21050" s="2"/>
      <c r="AS21050" s="2"/>
      <c r="AT21050" s="2"/>
      <c r="AU21050" s="2"/>
      <c r="AV21050" s="2"/>
      <c r="AW21050" s="2"/>
      <c r="AX21050" s="2"/>
      <c r="AY21050" s="2"/>
      <c r="AZ21050" s="2"/>
      <c r="BA21050" s="2"/>
      <c r="BB21050" s="2"/>
      <c r="BC21050" s="2"/>
      <c r="BD21050" s="2"/>
      <c r="BE21050" s="2"/>
      <c r="BF21050" s="2"/>
      <c r="BG21050" s="2"/>
      <c r="BH21050" s="2"/>
      <c r="BI21050" s="2"/>
      <c r="BJ21050" s="2"/>
    </row>
    <row r="21064" spans="3:62" x14ac:dyDescent="0.3">
      <c r="C21064" s="2"/>
      <c r="D21064" s="2"/>
      <c r="E21064" s="2"/>
      <c r="F21064" s="2"/>
      <c r="G21064" s="2"/>
      <c r="H21064" s="2"/>
      <c r="I21064" s="2"/>
      <c r="J21064" s="2"/>
      <c r="K21064" s="2"/>
      <c r="L21064" s="2"/>
      <c r="M21064" s="2"/>
      <c r="N21064" s="2"/>
      <c r="O21064" s="2"/>
      <c r="P21064" s="2"/>
      <c r="Q21064" s="2"/>
      <c r="R21064" s="2"/>
      <c r="S21064" s="2"/>
      <c r="T21064" s="2"/>
      <c r="U21064" s="2"/>
      <c r="V21064" s="2"/>
      <c r="W21064" s="2"/>
      <c r="X21064" s="2"/>
      <c r="Y21064" s="2"/>
      <c r="Z21064" s="2"/>
      <c r="AA21064" s="2"/>
      <c r="AB21064" s="2"/>
      <c r="AC21064" s="2"/>
      <c r="AD21064" s="2"/>
      <c r="AE21064" s="2"/>
      <c r="AF21064" s="2"/>
      <c r="AG21064" s="2"/>
      <c r="AH21064" s="2"/>
      <c r="AI21064" s="2"/>
      <c r="AJ21064" s="2"/>
      <c r="AK21064" s="2"/>
      <c r="AL21064" s="2"/>
      <c r="AM21064" s="2"/>
      <c r="AN21064" s="2"/>
      <c r="AO21064" s="2"/>
      <c r="AP21064" s="2"/>
      <c r="AQ21064" s="2"/>
      <c r="AR21064" s="2"/>
      <c r="AS21064" s="2"/>
      <c r="AT21064" s="2"/>
      <c r="AU21064" s="2"/>
      <c r="AV21064" s="2"/>
      <c r="AW21064" s="2"/>
      <c r="AX21064" s="2"/>
      <c r="AY21064" s="2"/>
      <c r="AZ21064" s="2"/>
      <c r="BA21064" s="2"/>
      <c r="BB21064" s="2"/>
      <c r="BC21064" s="2"/>
      <c r="BD21064" s="2"/>
      <c r="BE21064" s="2"/>
      <c r="BF21064" s="2"/>
      <c r="BG21064" s="2"/>
      <c r="BH21064" s="2"/>
      <c r="BI21064" s="2"/>
      <c r="BJ21064" s="2"/>
    </row>
    <row r="21078" spans="3:62" x14ac:dyDescent="0.3">
      <c r="C21078" s="2"/>
      <c r="D21078" s="2"/>
      <c r="E21078" s="2"/>
      <c r="F21078" s="2"/>
      <c r="G21078" s="2"/>
      <c r="H21078" s="2"/>
      <c r="I21078" s="2"/>
      <c r="J21078" s="2"/>
      <c r="K21078" s="2"/>
      <c r="L21078" s="2"/>
      <c r="M21078" s="2"/>
      <c r="N21078" s="2"/>
      <c r="O21078" s="2"/>
      <c r="P21078" s="2"/>
      <c r="Q21078" s="2"/>
      <c r="R21078" s="2"/>
      <c r="S21078" s="2"/>
      <c r="T21078" s="2"/>
      <c r="U21078" s="2"/>
      <c r="V21078" s="2"/>
      <c r="W21078" s="2"/>
      <c r="X21078" s="2"/>
      <c r="Y21078" s="2"/>
      <c r="Z21078" s="2"/>
      <c r="AA21078" s="2"/>
      <c r="AB21078" s="2"/>
      <c r="AC21078" s="2"/>
      <c r="AD21078" s="2"/>
      <c r="AE21078" s="2"/>
      <c r="AF21078" s="2"/>
      <c r="AG21078" s="2"/>
      <c r="AH21078" s="2"/>
      <c r="AI21078" s="2"/>
      <c r="AJ21078" s="2"/>
      <c r="AK21078" s="2"/>
      <c r="AL21078" s="2"/>
      <c r="AM21078" s="2"/>
      <c r="AN21078" s="2"/>
      <c r="AO21078" s="2"/>
      <c r="AP21078" s="2"/>
      <c r="AQ21078" s="2"/>
      <c r="AR21078" s="2"/>
      <c r="AS21078" s="2"/>
      <c r="AT21078" s="2"/>
      <c r="AU21078" s="2"/>
      <c r="AV21078" s="2"/>
      <c r="AW21078" s="2"/>
      <c r="AX21078" s="2"/>
      <c r="AY21078" s="2"/>
      <c r="AZ21078" s="2"/>
      <c r="BA21078" s="2"/>
      <c r="BB21078" s="2"/>
      <c r="BC21078" s="2"/>
      <c r="BD21078" s="2"/>
      <c r="BE21078" s="2"/>
      <c r="BF21078" s="2"/>
      <c r="BG21078" s="2"/>
      <c r="BH21078" s="2"/>
      <c r="BI21078" s="2"/>
      <c r="BJ21078" s="2"/>
    </row>
    <row r="21092" spans="3:62" x14ac:dyDescent="0.3">
      <c r="C21092" s="2"/>
      <c r="D21092" s="2"/>
      <c r="E21092" s="2"/>
      <c r="F21092" s="2"/>
      <c r="G21092" s="2"/>
      <c r="H21092" s="2"/>
      <c r="I21092" s="2"/>
      <c r="J21092" s="2"/>
      <c r="K21092" s="2"/>
      <c r="L21092" s="2"/>
      <c r="M21092" s="2"/>
      <c r="N21092" s="2"/>
      <c r="O21092" s="2"/>
      <c r="P21092" s="2"/>
      <c r="Q21092" s="2"/>
      <c r="R21092" s="2"/>
      <c r="S21092" s="2"/>
      <c r="T21092" s="2"/>
      <c r="U21092" s="2"/>
      <c r="V21092" s="2"/>
      <c r="W21092" s="2"/>
      <c r="X21092" s="2"/>
      <c r="Y21092" s="2"/>
      <c r="Z21092" s="2"/>
      <c r="AA21092" s="2"/>
      <c r="AB21092" s="2"/>
      <c r="AC21092" s="2"/>
      <c r="AD21092" s="2"/>
      <c r="AE21092" s="2"/>
      <c r="AF21092" s="2"/>
      <c r="AG21092" s="2"/>
      <c r="AH21092" s="2"/>
      <c r="AI21092" s="2"/>
      <c r="AJ21092" s="2"/>
      <c r="AK21092" s="2"/>
      <c r="AL21092" s="2"/>
      <c r="AM21092" s="2"/>
      <c r="AN21092" s="2"/>
      <c r="AO21092" s="2"/>
      <c r="AP21092" s="2"/>
      <c r="AQ21092" s="2"/>
      <c r="AR21092" s="2"/>
      <c r="AS21092" s="2"/>
      <c r="AT21092" s="2"/>
      <c r="AU21092" s="2"/>
      <c r="AV21092" s="2"/>
      <c r="AW21092" s="2"/>
      <c r="AX21092" s="2"/>
      <c r="AY21092" s="2"/>
      <c r="AZ21092" s="2"/>
      <c r="BA21092" s="2"/>
      <c r="BB21092" s="2"/>
      <c r="BC21092" s="2"/>
      <c r="BD21092" s="2"/>
      <c r="BE21092" s="2"/>
      <c r="BF21092" s="2"/>
      <c r="BG21092" s="2"/>
      <c r="BH21092" s="2"/>
      <c r="BI21092" s="2"/>
      <c r="BJ21092" s="2"/>
    </row>
    <row r="21106" spans="3:62" x14ac:dyDescent="0.3">
      <c r="C21106" s="2"/>
      <c r="D21106" s="2"/>
      <c r="E21106" s="2"/>
      <c r="F21106" s="2"/>
      <c r="G21106" s="2"/>
      <c r="H21106" s="2"/>
      <c r="I21106" s="2"/>
      <c r="J21106" s="2"/>
      <c r="K21106" s="2"/>
      <c r="L21106" s="2"/>
      <c r="M21106" s="2"/>
      <c r="N21106" s="2"/>
      <c r="O21106" s="2"/>
      <c r="P21106" s="2"/>
      <c r="Q21106" s="2"/>
      <c r="R21106" s="2"/>
      <c r="S21106" s="2"/>
      <c r="T21106" s="2"/>
      <c r="U21106" s="2"/>
      <c r="V21106" s="2"/>
      <c r="W21106" s="2"/>
      <c r="X21106" s="2"/>
      <c r="Y21106" s="2"/>
      <c r="Z21106" s="2"/>
      <c r="AA21106" s="2"/>
      <c r="AB21106" s="2"/>
      <c r="AC21106" s="2"/>
      <c r="AD21106" s="2"/>
      <c r="AE21106" s="2"/>
      <c r="AF21106" s="2"/>
      <c r="AG21106" s="2"/>
      <c r="AH21106" s="2"/>
      <c r="AI21106" s="2"/>
      <c r="AJ21106" s="2"/>
      <c r="AK21106" s="2"/>
      <c r="AL21106" s="2"/>
      <c r="AM21106" s="2"/>
      <c r="AN21106" s="2"/>
      <c r="AO21106" s="2"/>
      <c r="AP21106" s="2"/>
      <c r="AQ21106" s="2"/>
      <c r="AR21106" s="2"/>
      <c r="AS21106" s="2"/>
      <c r="AT21106" s="2"/>
      <c r="AU21106" s="2"/>
      <c r="AV21106" s="2"/>
      <c r="AW21106" s="2"/>
      <c r="AX21106" s="2"/>
      <c r="AY21106" s="2"/>
      <c r="AZ21106" s="2"/>
      <c r="BA21106" s="2"/>
      <c r="BB21106" s="2"/>
      <c r="BC21106" s="2"/>
      <c r="BD21106" s="2"/>
      <c r="BE21106" s="2"/>
      <c r="BF21106" s="2"/>
      <c r="BG21106" s="2"/>
      <c r="BH21106" s="2"/>
      <c r="BI21106" s="2"/>
      <c r="BJ21106" s="2"/>
    </row>
    <row r="21120" spans="3:62" x14ac:dyDescent="0.3">
      <c r="C21120" s="2"/>
      <c r="D21120" s="2"/>
      <c r="E21120" s="2"/>
      <c r="F21120" s="2"/>
      <c r="G21120" s="2"/>
      <c r="H21120" s="2"/>
      <c r="I21120" s="2"/>
      <c r="J21120" s="2"/>
      <c r="K21120" s="2"/>
      <c r="L21120" s="2"/>
      <c r="M21120" s="2"/>
      <c r="N21120" s="2"/>
      <c r="O21120" s="2"/>
      <c r="P21120" s="2"/>
      <c r="Q21120" s="2"/>
      <c r="R21120" s="2"/>
      <c r="S21120" s="2"/>
      <c r="T21120" s="2"/>
      <c r="U21120" s="2"/>
      <c r="V21120" s="2"/>
      <c r="W21120" s="2"/>
      <c r="X21120" s="2"/>
      <c r="Y21120" s="2"/>
      <c r="Z21120" s="2"/>
      <c r="AA21120" s="2"/>
      <c r="AB21120" s="2"/>
      <c r="AC21120" s="2"/>
      <c r="AD21120" s="2"/>
      <c r="AE21120" s="2"/>
      <c r="AF21120" s="2"/>
      <c r="AG21120" s="2"/>
      <c r="AH21120" s="2"/>
      <c r="AI21120" s="2"/>
      <c r="AJ21120" s="2"/>
      <c r="AK21120" s="2"/>
      <c r="AL21120" s="2"/>
      <c r="AM21120" s="2"/>
      <c r="AN21120" s="2"/>
      <c r="AO21120" s="2"/>
      <c r="AP21120" s="2"/>
      <c r="AQ21120" s="2"/>
      <c r="AR21120" s="2"/>
      <c r="AS21120" s="2"/>
      <c r="AT21120" s="2"/>
      <c r="AU21120" s="2"/>
      <c r="AV21120" s="2"/>
      <c r="AW21120" s="2"/>
      <c r="AX21120" s="2"/>
      <c r="AY21120" s="2"/>
      <c r="AZ21120" s="2"/>
      <c r="BA21120" s="2"/>
      <c r="BB21120" s="2"/>
      <c r="BC21120" s="2"/>
      <c r="BD21120" s="2"/>
      <c r="BE21120" s="2"/>
      <c r="BF21120" s="2"/>
      <c r="BG21120" s="2"/>
      <c r="BH21120" s="2"/>
      <c r="BI21120" s="2"/>
      <c r="BJ21120" s="2"/>
    </row>
    <row r="21134" spans="3:62" x14ac:dyDescent="0.3">
      <c r="C21134" s="2"/>
      <c r="D21134" s="2"/>
      <c r="E21134" s="2"/>
      <c r="F21134" s="2"/>
      <c r="G21134" s="2"/>
      <c r="H21134" s="2"/>
      <c r="I21134" s="2"/>
      <c r="J21134" s="2"/>
      <c r="K21134" s="2"/>
      <c r="L21134" s="2"/>
      <c r="M21134" s="2"/>
      <c r="N21134" s="2"/>
      <c r="O21134" s="2"/>
      <c r="P21134" s="2"/>
      <c r="Q21134" s="2"/>
      <c r="R21134" s="2"/>
      <c r="S21134" s="2"/>
      <c r="T21134" s="2"/>
      <c r="U21134" s="2"/>
      <c r="V21134" s="2"/>
      <c r="W21134" s="2"/>
      <c r="X21134" s="2"/>
      <c r="Y21134" s="2"/>
      <c r="Z21134" s="2"/>
      <c r="AA21134" s="2"/>
      <c r="AB21134" s="2"/>
      <c r="AC21134" s="2"/>
      <c r="AD21134" s="2"/>
      <c r="AE21134" s="2"/>
      <c r="AF21134" s="2"/>
      <c r="AG21134" s="2"/>
      <c r="AH21134" s="2"/>
      <c r="AI21134" s="2"/>
      <c r="AJ21134" s="2"/>
      <c r="AK21134" s="2"/>
      <c r="AL21134" s="2"/>
      <c r="AM21134" s="2"/>
      <c r="AN21134" s="2"/>
      <c r="AO21134" s="2"/>
      <c r="AP21134" s="2"/>
      <c r="AQ21134" s="2"/>
      <c r="AR21134" s="2"/>
      <c r="AS21134" s="2"/>
      <c r="AT21134" s="2"/>
      <c r="AU21134" s="2"/>
      <c r="AV21134" s="2"/>
      <c r="AW21134" s="2"/>
      <c r="AX21134" s="2"/>
      <c r="AY21134" s="2"/>
      <c r="AZ21134" s="2"/>
      <c r="BA21134" s="2"/>
      <c r="BB21134" s="2"/>
      <c r="BC21134" s="2"/>
      <c r="BD21134" s="2"/>
      <c r="BE21134" s="2"/>
      <c r="BF21134" s="2"/>
      <c r="BG21134" s="2"/>
      <c r="BH21134" s="2"/>
      <c r="BI21134" s="2"/>
      <c r="BJ21134" s="2"/>
    </row>
    <row r="21148" spans="3:62" x14ac:dyDescent="0.3">
      <c r="C21148" s="2"/>
      <c r="D21148" s="2"/>
      <c r="E21148" s="2"/>
      <c r="F21148" s="2"/>
      <c r="G21148" s="2"/>
      <c r="H21148" s="2"/>
      <c r="I21148" s="2"/>
      <c r="J21148" s="2"/>
      <c r="K21148" s="2"/>
      <c r="L21148" s="2"/>
      <c r="M21148" s="2"/>
      <c r="N21148" s="2"/>
      <c r="O21148" s="2"/>
      <c r="P21148" s="2"/>
      <c r="Q21148" s="2"/>
      <c r="R21148" s="2"/>
      <c r="S21148" s="2"/>
      <c r="T21148" s="2"/>
      <c r="U21148" s="2"/>
      <c r="V21148" s="2"/>
      <c r="W21148" s="2"/>
      <c r="X21148" s="2"/>
      <c r="Y21148" s="2"/>
      <c r="Z21148" s="2"/>
      <c r="AA21148" s="2"/>
      <c r="AB21148" s="2"/>
      <c r="AC21148" s="2"/>
      <c r="AD21148" s="2"/>
      <c r="AE21148" s="2"/>
      <c r="AF21148" s="2"/>
      <c r="AG21148" s="2"/>
      <c r="AH21148" s="2"/>
      <c r="AI21148" s="2"/>
      <c r="AJ21148" s="2"/>
      <c r="AK21148" s="2"/>
      <c r="AL21148" s="2"/>
      <c r="AM21148" s="2"/>
      <c r="AN21148" s="2"/>
      <c r="AO21148" s="2"/>
      <c r="AP21148" s="2"/>
      <c r="AQ21148" s="2"/>
      <c r="AR21148" s="2"/>
      <c r="AS21148" s="2"/>
      <c r="AT21148" s="2"/>
      <c r="AU21148" s="2"/>
      <c r="AV21148" s="2"/>
      <c r="AW21148" s="2"/>
      <c r="AX21148" s="2"/>
      <c r="AY21148" s="2"/>
      <c r="AZ21148" s="2"/>
      <c r="BA21148" s="2"/>
      <c r="BB21148" s="2"/>
      <c r="BC21148" s="2"/>
      <c r="BD21148" s="2"/>
      <c r="BE21148" s="2"/>
      <c r="BF21148" s="2"/>
      <c r="BG21148" s="2"/>
      <c r="BH21148" s="2"/>
      <c r="BI21148" s="2"/>
      <c r="BJ21148" s="2"/>
    </row>
    <row r="21162" spans="3:62" x14ac:dyDescent="0.3">
      <c r="C21162" s="2"/>
      <c r="D21162" s="2"/>
      <c r="E21162" s="2"/>
      <c r="F21162" s="2"/>
      <c r="G21162" s="2"/>
      <c r="H21162" s="2"/>
      <c r="I21162" s="2"/>
      <c r="J21162" s="2"/>
      <c r="K21162" s="2"/>
      <c r="L21162" s="2"/>
      <c r="M21162" s="2"/>
      <c r="N21162" s="2"/>
      <c r="O21162" s="2"/>
      <c r="P21162" s="2"/>
      <c r="Q21162" s="2"/>
      <c r="R21162" s="2"/>
      <c r="S21162" s="2"/>
      <c r="T21162" s="2"/>
      <c r="U21162" s="2"/>
      <c r="V21162" s="2"/>
      <c r="W21162" s="2"/>
      <c r="X21162" s="2"/>
      <c r="Y21162" s="2"/>
      <c r="Z21162" s="2"/>
      <c r="AA21162" s="2"/>
      <c r="AB21162" s="2"/>
      <c r="AC21162" s="2"/>
      <c r="AD21162" s="2"/>
      <c r="AE21162" s="2"/>
      <c r="AF21162" s="2"/>
      <c r="AG21162" s="2"/>
      <c r="AH21162" s="2"/>
      <c r="AI21162" s="2"/>
      <c r="AJ21162" s="2"/>
      <c r="AK21162" s="2"/>
      <c r="AL21162" s="2"/>
      <c r="AM21162" s="2"/>
      <c r="AN21162" s="2"/>
      <c r="AO21162" s="2"/>
      <c r="AP21162" s="2"/>
      <c r="AQ21162" s="2"/>
      <c r="AR21162" s="2"/>
      <c r="AS21162" s="2"/>
      <c r="AT21162" s="2"/>
      <c r="AU21162" s="2"/>
      <c r="AV21162" s="2"/>
      <c r="AW21162" s="2"/>
      <c r="AX21162" s="2"/>
      <c r="AY21162" s="2"/>
      <c r="AZ21162" s="2"/>
      <c r="BA21162" s="2"/>
      <c r="BB21162" s="2"/>
      <c r="BC21162" s="2"/>
      <c r="BD21162" s="2"/>
      <c r="BE21162" s="2"/>
      <c r="BF21162" s="2"/>
      <c r="BG21162" s="2"/>
      <c r="BH21162" s="2"/>
      <c r="BI21162" s="2"/>
      <c r="BJ21162" s="2"/>
    </row>
    <row r="21176" spans="3:62" x14ac:dyDescent="0.3">
      <c r="C21176" s="2"/>
      <c r="D21176" s="2"/>
      <c r="E21176" s="2"/>
      <c r="F21176" s="2"/>
      <c r="G21176" s="2"/>
      <c r="H21176" s="2"/>
      <c r="I21176" s="2"/>
      <c r="J21176" s="2"/>
      <c r="K21176" s="2"/>
      <c r="L21176" s="2"/>
      <c r="M21176" s="2"/>
      <c r="N21176" s="2"/>
      <c r="O21176" s="2"/>
      <c r="P21176" s="2"/>
      <c r="Q21176" s="2"/>
      <c r="R21176" s="2"/>
      <c r="S21176" s="2"/>
      <c r="T21176" s="2"/>
      <c r="U21176" s="2"/>
      <c r="V21176" s="2"/>
      <c r="W21176" s="2"/>
      <c r="X21176" s="2"/>
      <c r="Y21176" s="2"/>
      <c r="Z21176" s="2"/>
      <c r="AA21176" s="2"/>
      <c r="AB21176" s="2"/>
      <c r="AC21176" s="2"/>
      <c r="AD21176" s="2"/>
      <c r="AE21176" s="2"/>
      <c r="AF21176" s="2"/>
      <c r="AG21176" s="2"/>
      <c r="AH21176" s="2"/>
      <c r="AI21176" s="2"/>
      <c r="AJ21176" s="2"/>
      <c r="AK21176" s="2"/>
      <c r="AL21176" s="2"/>
      <c r="AM21176" s="2"/>
      <c r="AN21176" s="2"/>
      <c r="AO21176" s="2"/>
      <c r="AP21176" s="2"/>
      <c r="AQ21176" s="2"/>
      <c r="AR21176" s="2"/>
      <c r="AS21176" s="2"/>
      <c r="AT21176" s="2"/>
      <c r="AU21176" s="2"/>
      <c r="AV21176" s="2"/>
      <c r="AW21176" s="2"/>
      <c r="AX21176" s="2"/>
      <c r="AY21176" s="2"/>
      <c r="AZ21176" s="2"/>
      <c r="BA21176" s="2"/>
      <c r="BB21176" s="2"/>
      <c r="BC21176" s="2"/>
      <c r="BD21176" s="2"/>
      <c r="BE21176" s="2"/>
      <c r="BF21176" s="2"/>
      <c r="BG21176" s="2"/>
      <c r="BH21176" s="2"/>
      <c r="BI21176" s="2"/>
      <c r="BJ21176" s="2"/>
    </row>
    <row r="21190" spans="3:62" x14ac:dyDescent="0.3">
      <c r="C21190" s="2"/>
      <c r="D21190" s="2"/>
      <c r="E21190" s="2"/>
      <c r="F21190" s="2"/>
      <c r="G21190" s="2"/>
      <c r="H21190" s="2"/>
      <c r="I21190" s="2"/>
      <c r="J21190" s="2"/>
      <c r="K21190" s="2"/>
      <c r="L21190" s="2"/>
      <c r="M21190" s="2"/>
      <c r="N21190" s="2"/>
      <c r="O21190" s="2"/>
      <c r="P21190" s="2"/>
      <c r="Q21190" s="2"/>
      <c r="R21190" s="2"/>
      <c r="S21190" s="2"/>
      <c r="T21190" s="2"/>
      <c r="U21190" s="2"/>
      <c r="V21190" s="2"/>
      <c r="W21190" s="2"/>
      <c r="X21190" s="2"/>
      <c r="Y21190" s="2"/>
      <c r="Z21190" s="2"/>
      <c r="AA21190" s="2"/>
      <c r="AB21190" s="2"/>
      <c r="AC21190" s="2"/>
      <c r="AD21190" s="2"/>
      <c r="AE21190" s="2"/>
      <c r="AF21190" s="2"/>
      <c r="AG21190" s="2"/>
      <c r="AH21190" s="2"/>
      <c r="AI21190" s="2"/>
      <c r="AJ21190" s="2"/>
      <c r="AK21190" s="2"/>
      <c r="AL21190" s="2"/>
      <c r="AM21190" s="2"/>
      <c r="AN21190" s="2"/>
      <c r="AO21190" s="2"/>
      <c r="AP21190" s="2"/>
      <c r="AQ21190" s="2"/>
      <c r="AR21190" s="2"/>
      <c r="AS21190" s="2"/>
      <c r="AT21190" s="2"/>
      <c r="AU21190" s="2"/>
      <c r="AV21190" s="2"/>
      <c r="AW21190" s="2"/>
      <c r="AX21190" s="2"/>
      <c r="AY21190" s="2"/>
      <c r="AZ21190" s="2"/>
      <c r="BA21190" s="2"/>
      <c r="BB21190" s="2"/>
      <c r="BC21190" s="2"/>
      <c r="BD21190" s="2"/>
      <c r="BE21190" s="2"/>
      <c r="BF21190" s="2"/>
      <c r="BG21190" s="2"/>
      <c r="BH21190" s="2"/>
      <c r="BI21190" s="2"/>
      <c r="BJ21190" s="2"/>
    </row>
    <row r="21204" spans="3:62" x14ac:dyDescent="0.3">
      <c r="C21204" s="2"/>
      <c r="D21204" s="2"/>
      <c r="E21204" s="2"/>
      <c r="F21204" s="2"/>
      <c r="G21204" s="2"/>
      <c r="H21204" s="2"/>
      <c r="I21204" s="2"/>
      <c r="J21204" s="2"/>
      <c r="K21204" s="2"/>
      <c r="L21204" s="2"/>
      <c r="M21204" s="2"/>
      <c r="N21204" s="2"/>
      <c r="O21204" s="2"/>
      <c r="P21204" s="2"/>
      <c r="Q21204" s="2"/>
      <c r="R21204" s="2"/>
      <c r="S21204" s="2"/>
      <c r="T21204" s="2"/>
      <c r="U21204" s="2"/>
      <c r="V21204" s="2"/>
      <c r="W21204" s="2"/>
      <c r="X21204" s="2"/>
      <c r="Y21204" s="2"/>
      <c r="Z21204" s="2"/>
      <c r="AA21204" s="2"/>
      <c r="AB21204" s="2"/>
      <c r="AC21204" s="2"/>
      <c r="AD21204" s="2"/>
      <c r="AE21204" s="2"/>
      <c r="AF21204" s="2"/>
      <c r="AG21204" s="2"/>
      <c r="AH21204" s="2"/>
      <c r="AI21204" s="2"/>
      <c r="AJ21204" s="2"/>
      <c r="AK21204" s="2"/>
      <c r="AL21204" s="2"/>
      <c r="AM21204" s="2"/>
      <c r="AN21204" s="2"/>
      <c r="AO21204" s="2"/>
      <c r="AP21204" s="2"/>
      <c r="AQ21204" s="2"/>
      <c r="AR21204" s="2"/>
      <c r="AS21204" s="2"/>
      <c r="AT21204" s="2"/>
      <c r="AU21204" s="2"/>
      <c r="AV21204" s="2"/>
      <c r="AW21204" s="2"/>
      <c r="AX21204" s="2"/>
      <c r="AY21204" s="2"/>
      <c r="AZ21204" s="2"/>
      <c r="BA21204" s="2"/>
      <c r="BB21204" s="2"/>
      <c r="BC21204" s="2"/>
      <c r="BD21204" s="2"/>
      <c r="BE21204" s="2"/>
      <c r="BF21204" s="2"/>
      <c r="BG21204" s="2"/>
      <c r="BH21204" s="2"/>
      <c r="BI21204" s="2"/>
      <c r="BJ21204" s="2"/>
    </row>
    <row r="21218" spans="3:62" x14ac:dyDescent="0.3">
      <c r="C21218" s="2"/>
      <c r="D21218" s="2"/>
      <c r="E21218" s="2"/>
      <c r="F21218" s="2"/>
      <c r="G21218" s="2"/>
      <c r="H21218" s="2"/>
      <c r="I21218" s="2"/>
      <c r="J21218" s="2"/>
      <c r="K21218" s="2"/>
      <c r="L21218" s="2"/>
      <c r="M21218" s="2"/>
      <c r="N21218" s="2"/>
      <c r="O21218" s="2"/>
      <c r="P21218" s="2"/>
      <c r="Q21218" s="2"/>
      <c r="R21218" s="2"/>
      <c r="S21218" s="2"/>
      <c r="T21218" s="2"/>
      <c r="U21218" s="2"/>
      <c r="V21218" s="2"/>
      <c r="W21218" s="2"/>
      <c r="X21218" s="2"/>
      <c r="Y21218" s="2"/>
      <c r="Z21218" s="2"/>
      <c r="AA21218" s="2"/>
      <c r="AB21218" s="2"/>
      <c r="AC21218" s="2"/>
      <c r="AD21218" s="2"/>
      <c r="AE21218" s="2"/>
      <c r="AF21218" s="2"/>
      <c r="AG21218" s="2"/>
      <c r="AH21218" s="2"/>
      <c r="AI21218" s="2"/>
      <c r="AJ21218" s="2"/>
      <c r="AK21218" s="2"/>
      <c r="AL21218" s="2"/>
      <c r="AM21218" s="2"/>
      <c r="AN21218" s="2"/>
      <c r="AO21218" s="2"/>
      <c r="AP21218" s="2"/>
      <c r="AQ21218" s="2"/>
      <c r="AR21218" s="2"/>
      <c r="AS21218" s="2"/>
      <c r="AT21218" s="2"/>
      <c r="AU21218" s="2"/>
      <c r="AV21218" s="2"/>
      <c r="AW21218" s="2"/>
      <c r="AX21218" s="2"/>
      <c r="AY21218" s="2"/>
      <c r="AZ21218" s="2"/>
      <c r="BA21218" s="2"/>
      <c r="BB21218" s="2"/>
      <c r="BC21218" s="2"/>
      <c r="BD21218" s="2"/>
      <c r="BE21218" s="2"/>
      <c r="BF21218" s="2"/>
      <c r="BG21218" s="2"/>
      <c r="BH21218" s="2"/>
      <c r="BI21218" s="2"/>
      <c r="BJ21218" s="2"/>
    </row>
    <row r="21232" spans="3:62" x14ac:dyDescent="0.3">
      <c r="C21232" s="2"/>
      <c r="D21232" s="2"/>
      <c r="E21232" s="2"/>
      <c r="F21232" s="2"/>
      <c r="G21232" s="2"/>
      <c r="H21232" s="2"/>
      <c r="I21232" s="2"/>
      <c r="J21232" s="2"/>
      <c r="K21232" s="2"/>
      <c r="L21232" s="2"/>
      <c r="M21232" s="2"/>
      <c r="N21232" s="2"/>
      <c r="O21232" s="2"/>
      <c r="P21232" s="2"/>
      <c r="Q21232" s="2"/>
      <c r="R21232" s="2"/>
      <c r="S21232" s="2"/>
      <c r="T21232" s="2"/>
      <c r="U21232" s="2"/>
      <c r="V21232" s="2"/>
      <c r="W21232" s="2"/>
      <c r="X21232" s="2"/>
      <c r="Y21232" s="2"/>
      <c r="Z21232" s="2"/>
      <c r="AA21232" s="2"/>
      <c r="AB21232" s="2"/>
      <c r="AC21232" s="2"/>
      <c r="AD21232" s="2"/>
      <c r="AE21232" s="2"/>
      <c r="AF21232" s="2"/>
      <c r="AG21232" s="2"/>
      <c r="AH21232" s="2"/>
      <c r="AI21232" s="2"/>
      <c r="AJ21232" s="2"/>
      <c r="AK21232" s="2"/>
      <c r="AL21232" s="2"/>
      <c r="AM21232" s="2"/>
      <c r="AN21232" s="2"/>
      <c r="AO21232" s="2"/>
      <c r="AP21232" s="2"/>
      <c r="AQ21232" s="2"/>
      <c r="AR21232" s="2"/>
      <c r="AS21232" s="2"/>
      <c r="AT21232" s="2"/>
      <c r="AU21232" s="2"/>
      <c r="AV21232" s="2"/>
      <c r="AW21232" s="2"/>
      <c r="AX21232" s="2"/>
      <c r="AY21232" s="2"/>
      <c r="AZ21232" s="2"/>
      <c r="BA21232" s="2"/>
      <c r="BB21232" s="2"/>
      <c r="BC21232" s="2"/>
      <c r="BD21232" s="2"/>
      <c r="BE21232" s="2"/>
      <c r="BF21232" s="2"/>
      <c r="BG21232" s="2"/>
      <c r="BH21232" s="2"/>
      <c r="BI21232" s="2"/>
      <c r="BJ21232" s="2"/>
    </row>
    <row r="21246" spans="3:62" x14ac:dyDescent="0.3">
      <c r="C21246" s="2"/>
      <c r="D21246" s="2"/>
      <c r="E21246" s="2"/>
      <c r="F21246" s="2"/>
      <c r="G21246" s="2"/>
      <c r="H21246" s="2"/>
      <c r="I21246" s="2"/>
      <c r="J21246" s="2"/>
      <c r="K21246" s="2"/>
      <c r="L21246" s="2"/>
      <c r="M21246" s="2"/>
      <c r="N21246" s="2"/>
      <c r="O21246" s="2"/>
      <c r="P21246" s="2"/>
      <c r="Q21246" s="2"/>
      <c r="R21246" s="2"/>
      <c r="S21246" s="2"/>
      <c r="T21246" s="2"/>
      <c r="U21246" s="2"/>
      <c r="V21246" s="2"/>
      <c r="W21246" s="2"/>
      <c r="X21246" s="2"/>
      <c r="Y21246" s="2"/>
      <c r="Z21246" s="2"/>
      <c r="AA21246" s="2"/>
      <c r="AB21246" s="2"/>
      <c r="AC21246" s="2"/>
      <c r="AD21246" s="2"/>
      <c r="AE21246" s="2"/>
      <c r="AF21246" s="2"/>
      <c r="AG21246" s="2"/>
      <c r="AH21246" s="2"/>
      <c r="AI21246" s="2"/>
      <c r="AJ21246" s="2"/>
      <c r="AK21246" s="2"/>
      <c r="AL21246" s="2"/>
      <c r="AM21246" s="2"/>
      <c r="AN21246" s="2"/>
      <c r="AO21246" s="2"/>
      <c r="AP21246" s="2"/>
      <c r="AQ21246" s="2"/>
      <c r="AR21246" s="2"/>
      <c r="AS21246" s="2"/>
      <c r="AT21246" s="2"/>
      <c r="AU21246" s="2"/>
      <c r="AV21246" s="2"/>
      <c r="AW21246" s="2"/>
      <c r="AX21246" s="2"/>
      <c r="AY21246" s="2"/>
      <c r="AZ21246" s="2"/>
      <c r="BA21246" s="2"/>
      <c r="BB21246" s="2"/>
      <c r="BC21246" s="2"/>
      <c r="BD21246" s="2"/>
      <c r="BE21246" s="2"/>
      <c r="BF21246" s="2"/>
      <c r="BG21246" s="2"/>
      <c r="BH21246" s="2"/>
      <c r="BI21246" s="2"/>
      <c r="BJ21246" s="2"/>
    </row>
    <row r="21260" spans="3:62" x14ac:dyDescent="0.3">
      <c r="C21260" s="2"/>
      <c r="D21260" s="2"/>
      <c r="E21260" s="2"/>
      <c r="F21260" s="2"/>
      <c r="G21260" s="2"/>
      <c r="H21260" s="2"/>
      <c r="I21260" s="2"/>
      <c r="J21260" s="2"/>
      <c r="K21260" s="2"/>
      <c r="L21260" s="2"/>
      <c r="M21260" s="2"/>
      <c r="N21260" s="2"/>
      <c r="O21260" s="2"/>
      <c r="P21260" s="2"/>
      <c r="Q21260" s="2"/>
      <c r="R21260" s="2"/>
      <c r="S21260" s="2"/>
      <c r="T21260" s="2"/>
      <c r="U21260" s="2"/>
      <c r="V21260" s="2"/>
      <c r="W21260" s="2"/>
      <c r="X21260" s="2"/>
      <c r="Y21260" s="2"/>
      <c r="Z21260" s="2"/>
      <c r="AA21260" s="2"/>
      <c r="AB21260" s="2"/>
      <c r="AC21260" s="2"/>
      <c r="AD21260" s="2"/>
      <c r="AE21260" s="2"/>
      <c r="AF21260" s="2"/>
      <c r="AG21260" s="2"/>
      <c r="AH21260" s="2"/>
      <c r="AI21260" s="2"/>
      <c r="AJ21260" s="2"/>
      <c r="AK21260" s="2"/>
      <c r="AL21260" s="2"/>
      <c r="AM21260" s="2"/>
      <c r="AN21260" s="2"/>
      <c r="AO21260" s="2"/>
      <c r="AP21260" s="2"/>
      <c r="AQ21260" s="2"/>
      <c r="AR21260" s="2"/>
      <c r="AS21260" s="2"/>
      <c r="AT21260" s="2"/>
      <c r="AU21260" s="2"/>
      <c r="AV21260" s="2"/>
      <c r="AW21260" s="2"/>
      <c r="AX21260" s="2"/>
      <c r="AY21260" s="2"/>
      <c r="AZ21260" s="2"/>
      <c r="BA21260" s="2"/>
      <c r="BB21260" s="2"/>
      <c r="BC21260" s="2"/>
      <c r="BD21260" s="2"/>
      <c r="BE21260" s="2"/>
      <c r="BF21260" s="2"/>
      <c r="BG21260" s="2"/>
      <c r="BH21260" s="2"/>
      <c r="BI21260" s="2"/>
      <c r="BJ21260" s="2"/>
    </row>
    <row r="21274" spans="3:62" x14ac:dyDescent="0.3">
      <c r="C21274" s="2"/>
      <c r="D21274" s="2"/>
      <c r="E21274" s="2"/>
      <c r="F21274" s="2"/>
      <c r="G21274" s="2"/>
      <c r="H21274" s="2"/>
      <c r="I21274" s="2"/>
      <c r="J21274" s="2"/>
      <c r="K21274" s="2"/>
      <c r="L21274" s="2"/>
      <c r="M21274" s="2"/>
      <c r="N21274" s="2"/>
      <c r="O21274" s="2"/>
      <c r="P21274" s="2"/>
      <c r="Q21274" s="2"/>
      <c r="R21274" s="2"/>
      <c r="S21274" s="2"/>
      <c r="T21274" s="2"/>
      <c r="U21274" s="2"/>
      <c r="V21274" s="2"/>
      <c r="W21274" s="2"/>
      <c r="X21274" s="2"/>
      <c r="Y21274" s="2"/>
      <c r="Z21274" s="2"/>
      <c r="AA21274" s="2"/>
      <c r="AB21274" s="2"/>
      <c r="AC21274" s="2"/>
      <c r="AD21274" s="2"/>
      <c r="AE21274" s="2"/>
      <c r="AF21274" s="2"/>
      <c r="AG21274" s="2"/>
      <c r="AH21274" s="2"/>
      <c r="AI21274" s="2"/>
      <c r="AJ21274" s="2"/>
      <c r="AK21274" s="2"/>
      <c r="AL21274" s="2"/>
      <c r="AM21274" s="2"/>
      <c r="AN21274" s="2"/>
      <c r="AO21274" s="2"/>
      <c r="AP21274" s="2"/>
      <c r="AQ21274" s="2"/>
      <c r="AR21274" s="2"/>
      <c r="AS21274" s="2"/>
      <c r="AT21274" s="2"/>
      <c r="AU21274" s="2"/>
      <c r="AV21274" s="2"/>
      <c r="AW21274" s="2"/>
      <c r="AX21274" s="2"/>
      <c r="AY21274" s="2"/>
      <c r="AZ21274" s="2"/>
      <c r="BA21274" s="2"/>
      <c r="BB21274" s="2"/>
      <c r="BC21274" s="2"/>
      <c r="BD21274" s="2"/>
      <c r="BE21274" s="2"/>
      <c r="BF21274" s="2"/>
      <c r="BG21274" s="2"/>
      <c r="BH21274" s="2"/>
      <c r="BI21274" s="2"/>
      <c r="BJ21274" s="2"/>
    </row>
    <row r="21288" spans="3:62" x14ac:dyDescent="0.3">
      <c r="C21288" s="2"/>
      <c r="D21288" s="2"/>
      <c r="E21288" s="2"/>
      <c r="F21288" s="2"/>
      <c r="G21288" s="2"/>
      <c r="H21288" s="2"/>
      <c r="I21288" s="2"/>
      <c r="J21288" s="2"/>
      <c r="K21288" s="2"/>
      <c r="L21288" s="2"/>
      <c r="M21288" s="2"/>
      <c r="N21288" s="2"/>
      <c r="O21288" s="2"/>
      <c r="P21288" s="2"/>
      <c r="Q21288" s="2"/>
      <c r="R21288" s="2"/>
      <c r="S21288" s="2"/>
      <c r="T21288" s="2"/>
      <c r="U21288" s="2"/>
      <c r="V21288" s="2"/>
      <c r="W21288" s="2"/>
      <c r="X21288" s="2"/>
      <c r="Y21288" s="2"/>
      <c r="Z21288" s="2"/>
      <c r="AA21288" s="2"/>
      <c r="AB21288" s="2"/>
      <c r="AC21288" s="2"/>
      <c r="AD21288" s="2"/>
      <c r="AE21288" s="2"/>
      <c r="AF21288" s="2"/>
      <c r="AG21288" s="2"/>
      <c r="AH21288" s="2"/>
      <c r="AI21288" s="2"/>
      <c r="AJ21288" s="2"/>
      <c r="AK21288" s="2"/>
      <c r="AL21288" s="2"/>
      <c r="AM21288" s="2"/>
      <c r="AN21288" s="2"/>
      <c r="AO21288" s="2"/>
      <c r="AP21288" s="2"/>
      <c r="AQ21288" s="2"/>
      <c r="AR21288" s="2"/>
      <c r="AS21288" s="2"/>
      <c r="AT21288" s="2"/>
      <c r="AU21288" s="2"/>
      <c r="AV21288" s="2"/>
      <c r="AW21288" s="2"/>
      <c r="AX21288" s="2"/>
      <c r="AY21288" s="2"/>
      <c r="AZ21288" s="2"/>
      <c r="BA21288" s="2"/>
      <c r="BB21288" s="2"/>
      <c r="BC21288" s="2"/>
      <c r="BD21288" s="2"/>
      <c r="BE21288" s="2"/>
      <c r="BF21288" s="2"/>
      <c r="BG21288" s="2"/>
      <c r="BH21288" s="2"/>
      <c r="BI21288" s="2"/>
      <c r="BJ21288" s="2"/>
    </row>
    <row r="21302" spans="3:62" x14ac:dyDescent="0.3">
      <c r="C21302" s="2"/>
      <c r="D21302" s="2"/>
      <c r="E21302" s="2"/>
      <c r="F21302" s="2"/>
      <c r="G21302" s="2"/>
      <c r="H21302" s="2"/>
      <c r="I21302" s="2"/>
      <c r="J21302" s="2"/>
      <c r="K21302" s="2"/>
      <c r="L21302" s="2"/>
      <c r="M21302" s="2"/>
      <c r="N21302" s="2"/>
      <c r="O21302" s="2"/>
      <c r="P21302" s="2"/>
      <c r="Q21302" s="2"/>
      <c r="R21302" s="2"/>
      <c r="S21302" s="2"/>
      <c r="T21302" s="2"/>
      <c r="U21302" s="2"/>
      <c r="V21302" s="2"/>
      <c r="W21302" s="2"/>
      <c r="X21302" s="2"/>
      <c r="Y21302" s="2"/>
      <c r="Z21302" s="2"/>
      <c r="AA21302" s="2"/>
      <c r="AB21302" s="2"/>
      <c r="AC21302" s="2"/>
      <c r="AD21302" s="2"/>
      <c r="AE21302" s="2"/>
      <c r="AF21302" s="2"/>
      <c r="AG21302" s="2"/>
      <c r="AH21302" s="2"/>
      <c r="AI21302" s="2"/>
      <c r="AJ21302" s="2"/>
      <c r="AK21302" s="2"/>
      <c r="AL21302" s="2"/>
      <c r="AM21302" s="2"/>
      <c r="AN21302" s="2"/>
      <c r="AO21302" s="2"/>
      <c r="AP21302" s="2"/>
      <c r="AQ21302" s="2"/>
      <c r="AR21302" s="2"/>
      <c r="AS21302" s="2"/>
      <c r="AT21302" s="2"/>
      <c r="AU21302" s="2"/>
      <c r="AV21302" s="2"/>
      <c r="AW21302" s="2"/>
      <c r="AX21302" s="2"/>
      <c r="AY21302" s="2"/>
      <c r="AZ21302" s="2"/>
      <c r="BA21302" s="2"/>
      <c r="BB21302" s="2"/>
      <c r="BC21302" s="2"/>
      <c r="BD21302" s="2"/>
      <c r="BE21302" s="2"/>
      <c r="BF21302" s="2"/>
      <c r="BG21302" s="2"/>
      <c r="BH21302" s="2"/>
      <c r="BI21302" s="2"/>
      <c r="BJ21302" s="2"/>
    </row>
    <row r="21316" spans="3:62" x14ac:dyDescent="0.3">
      <c r="C21316" s="2"/>
      <c r="D21316" s="2"/>
      <c r="E21316" s="2"/>
      <c r="F21316" s="2"/>
      <c r="G21316" s="2"/>
      <c r="H21316" s="2"/>
      <c r="I21316" s="2"/>
      <c r="J21316" s="2"/>
      <c r="K21316" s="2"/>
      <c r="L21316" s="2"/>
      <c r="M21316" s="2"/>
      <c r="N21316" s="2"/>
      <c r="O21316" s="2"/>
      <c r="P21316" s="2"/>
      <c r="Q21316" s="2"/>
      <c r="R21316" s="2"/>
      <c r="S21316" s="2"/>
      <c r="T21316" s="2"/>
      <c r="U21316" s="2"/>
      <c r="V21316" s="2"/>
      <c r="W21316" s="2"/>
      <c r="X21316" s="2"/>
      <c r="Y21316" s="2"/>
      <c r="Z21316" s="2"/>
      <c r="AA21316" s="2"/>
      <c r="AB21316" s="2"/>
      <c r="AC21316" s="2"/>
      <c r="AD21316" s="2"/>
      <c r="AE21316" s="2"/>
      <c r="AF21316" s="2"/>
      <c r="AG21316" s="2"/>
      <c r="AH21316" s="2"/>
      <c r="AI21316" s="2"/>
      <c r="AJ21316" s="2"/>
      <c r="AK21316" s="2"/>
      <c r="AL21316" s="2"/>
      <c r="AM21316" s="2"/>
      <c r="AN21316" s="2"/>
      <c r="AO21316" s="2"/>
      <c r="AP21316" s="2"/>
      <c r="AQ21316" s="2"/>
      <c r="AR21316" s="2"/>
      <c r="AS21316" s="2"/>
      <c r="AT21316" s="2"/>
      <c r="AU21316" s="2"/>
      <c r="AV21316" s="2"/>
      <c r="AW21316" s="2"/>
      <c r="AX21316" s="2"/>
      <c r="AY21316" s="2"/>
      <c r="AZ21316" s="2"/>
      <c r="BA21316" s="2"/>
      <c r="BB21316" s="2"/>
      <c r="BC21316" s="2"/>
      <c r="BD21316" s="2"/>
      <c r="BE21316" s="2"/>
      <c r="BF21316" s="2"/>
      <c r="BG21316" s="2"/>
      <c r="BH21316" s="2"/>
      <c r="BI21316" s="2"/>
      <c r="BJ21316" s="2"/>
    </row>
    <row r="21330" spans="3:62" x14ac:dyDescent="0.3">
      <c r="C21330" s="2"/>
      <c r="D21330" s="2"/>
      <c r="E21330" s="2"/>
      <c r="F21330" s="2"/>
      <c r="G21330" s="2"/>
      <c r="H21330" s="2"/>
      <c r="I21330" s="2"/>
      <c r="J21330" s="2"/>
      <c r="K21330" s="2"/>
      <c r="L21330" s="2"/>
      <c r="M21330" s="2"/>
      <c r="N21330" s="2"/>
      <c r="O21330" s="2"/>
      <c r="P21330" s="2"/>
      <c r="Q21330" s="2"/>
      <c r="R21330" s="2"/>
      <c r="S21330" s="2"/>
      <c r="T21330" s="2"/>
      <c r="U21330" s="2"/>
      <c r="V21330" s="2"/>
      <c r="W21330" s="2"/>
      <c r="X21330" s="2"/>
      <c r="Y21330" s="2"/>
      <c r="Z21330" s="2"/>
      <c r="AA21330" s="2"/>
      <c r="AB21330" s="2"/>
      <c r="AC21330" s="2"/>
      <c r="AD21330" s="2"/>
      <c r="AE21330" s="2"/>
      <c r="AF21330" s="2"/>
      <c r="AG21330" s="2"/>
      <c r="AH21330" s="2"/>
      <c r="AI21330" s="2"/>
      <c r="AJ21330" s="2"/>
      <c r="AK21330" s="2"/>
      <c r="AL21330" s="2"/>
      <c r="AM21330" s="2"/>
      <c r="AN21330" s="2"/>
      <c r="AO21330" s="2"/>
      <c r="AP21330" s="2"/>
      <c r="AQ21330" s="2"/>
      <c r="AR21330" s="2"/>
      <c r="AS21330" s="2"/>
      <c r="AT21330" s="2"/>
      <c r="AU21330" s="2"/>
      <c r="AV21330" s="2"/>
      <c r="AW21330" s="2"/>
      <c r="AX21330" s="2"/>
      <c r="AY21330" s="2"/>
      <c r="AZ21330" s="2"/>
      <c r="BA21330" s="2"/>
      <c r="BB21330" s="2"/>
      <c r="BC21330" s="2"/>
      <c r="BD21330" s="2"/>
      <c r="BE21330" s="2"/>
      <c r="BF21330" s="2"/>
      <c r="BG21330" s="2"/>
      <c r="BH21330" s="2"/>
      <c r="BI21330" s="2"/>
      <c r="BJ21330" s="2"/>
    </row>
    <row r="21344" spans="3:62" x14ac:dyDescent="0.3">
      <c r="C21344" s="2"/>
      <c r="D21344" s="2"/>
      <c r="E21344" s="2"/>
      <c r="F21344" s="2"/>
      <c r="G21344" s="2"/>
      <c r="H21344" s="2"/>
      <c r="I21344" s="2"/>
      <c r="J21344" s="2"/>
      <c r="K21344" s="2"/>
      <c r="L21344" s="2"/>
      <c r="M21344" s="2"/>
      <c r="N21344" s="2"/>
      <c r="O21344" s="2"/>
      <c r="P21344" s="2"/>
      <c r="Q21344" s="2"/>
      <c r="R21344" s="2"/>
      <c r="S21344" s="2"/>
      <c r="T21344" s="2"/>
      <c r="U21344" s="2"/>
      <c r="V21344" s="2"/>
      <c r="W21344" s="2"/>
      <c r="X21344" s="2"/>
      <c r="Y21344" s="2"/>
      <c r="Z21344" s="2"/>
      <c r="AA21344" s="2"/>
      <c r="AB21344" s="2"/>
      <c r="AC21344" s="2"/>
      <c r="AD21344" s="2"/>
      <c r="AE21344" s="2"/>
      <c r="AF21344" s="2"/>
      <c r="AG21344" s="2"/>
      <c r="AH21344" s="2"/>
      <c r="AI21344" s="2"/>
      <c r="AJ21344" s="2"/>
      <c r="AK21344" s="2"/>
      <c r="AL21344" s="2"/>
      <c r="AM21344" s="2"/>
      <c r="AN21344" s="2"/>
      <c r="AO21344" s="2"/>
      <c r="AP21344" s="2"/>
      <c r="AQ21344" s="2"/>
      <c r="AR21344" s="2"/>
      <c r="AS21344" s="2"/>
      <c r="AT21344" s="2"/>
      <c r="AU21344" s="2"/>
      <c r="AV21344" s="2"/>
      <c r="AW21344" s="2"/>
      <c r="AX21344" s="2"/>
      <c r="AY21344" s="2"/>
      <c r="AZ21344" s="2"/>
      <c r="BA21344" s="2"/>
      <c r="BB21344" s="2"/>
      <c r="BC21344" s="2"/>
      <c r="BD21344" s="2"/>
      <c r="BE21344" s="2"/>
      <c r="BF21344" s="2"/>
      <c r="BG21344" s="2"/>
      <c r="BH21344" s="2"/>
      <c r="BI21344" s="2"/>
      <c r="BJ21344" s="2"/>
    </row>
    <row r="21358" spans="3:62" x14ac:dyDescent="0.3">
      <c r="C21358" s="2"/>
      <c r="D21358" s="2"/>
      <c r="E21358" s="2"/>
      <c r="F21358" s="2"/>
      <c r="G21358" s="2"/>
      <c r="H21358" s="2"/>
      <c r="I21358" s="2"/>
      <c r="J21358" s="2"/>
      <c r="K21358" s="2"/>
      <c r="L21358" s="2"/>
      <c r="M21358" s="2"/>
      <c r="N21358" s="2"/>
      <c r="O21358" s="2"/>
      <c r="P21358" s="2"/>
      <c r="Q21358" s="2"/>
      <c r="R21358" s="2"/>
      <c r="S21358" s="2"/>
      <c r="T21358" s="2"/>
      <c r="U21358" s="2"/>
      <c r="V21358" s="2"/>
      <c r="W21358" s="2"/>
      <c r="X21358" s="2"/>
      <c r="Y21358" s="2"/>
      <c r="Z21358" s="2"/>
      <c r="AA21358" s="2"/>
      <c r="AB21358" s="2"/>
      <c r="AC21358" s="2"/>
      <c r="AD21358" s="2"/>
      <c r="AE21358" s="2"/>
      <c r="AF21358" s="2"/>
      <c r="AG21358" s="2"/>
      <c r="AH21358" s="2"/>
      <c r="AI21358" s="2"/>
      <c r="AJ21358" s="2"/>
      <c r="AK21358" s="2"/>
      <c r="AL21358" s="2"/>
      <c r="AM21358" s="2"/>
      <c r="AN21358" s="2"/>
      <c r="AO21358" s="2"/>
      <c r="AP21358" s="2"/>
      <c r="AQ21358" s="2"/>
      <c r="AR21358" s="2"/>
      <c r="AS21358" s="2"/>
      <c r="AT21358" s="2"/>
      <c r="AU21358" s="2"/>
      <c r="AV21358" s="2"/>
      <c r="AW21358" s="2"/>
      <c r="AX21358" s="2"/>
      <c r="AY21358" s="2"/>
      <c r="AZ21358" s="2"/>
      <c r="BA21358" s="2"/>
      <c r="BB21358" s="2"/>
      <c r="BC21358" s="2"/>
      <c r="BD21358" s="2"/>
      <c r="BE21358" s="2"/>
      <c r="BF21358" s="2"/>
      <c r="BG21358" s="2"/>
      <c r="BH21358" s="2"/>
      <c r="BI21358" s="2"/>
      <c r="BJ21358" s="2"/>
    </row>
    <row r="21372" spans="3:62" x14ac:dyDescent="0.3">
      <c r="C21372" s="2"/>
      <c r="D21372" s="2"/>
      <c r="E21372" s="2"/>
      <c r="F21372" s="2"/>
      <c r="G21372" s="2"/>
      <c r="H21372" s="2"/>
      <c r="I21372" s="2"/>
      <c r="J21372" s="2"/>
      <c r="K21372" s="2"/>
      <c r="L21372" s="2"/>
      <c r="M21372" s="2"/>
      <c r="N21372" s="2"/>
      <c r="O21372" s="2"/>
      <c r="P21372" s="2"/>
      <c r="Q21372" s="2"/>
      <c r="R21372" s="2"/>
      <c r="S21372" s="2"/>
      <c r="T21372" s="2"/>
      <c r="U21372" s="2"/>
      <c r="V21372" s="2"/>
      <c r="W21372" s="2"/>
      <c r="X21372" s="2"/>
      <c r="Y21372" s="2"/>
      <c r="Z21372" s="2"/>
      <c r="AA21372" s="2"/>
      <c r="AB21372" s="2"/>
      <c r="AC21372" s="2"/>
      <c r="AD21372" s="2"/>
      <c r="AE21372" s="2"/>
      <c r="AF21372" s="2"/>
      <c r="AG21372" s="2"/>
      <c r="AH21372" s="2"/>
      <c r="AI21372" s="2"/>
      <c r="AJ21372" s="2"/>
      <c r="AK21372" s="2"/>
      <c r="AL21372" s="2"/>
      <c r="AM21372" s="2"/>
      <c r="AN21372" s="2"/>
      <c r="AO21372" s="2"/>
      <c r="AP21372" s="2"/>
      <c r="AQ21372" s="2"/>
      <c r="AR21372" s="2"/>
      <c r="AS21372" s="2"/>
      <c r="AT21372" s="2"/>
      <c r="AU21372" s="2"/>
      <c r="AV21372" s="2"/>
      <c r="AW21372" s="2"/>
      <c r="AX21372" s="2"/>
      <c r="AY21372" s="2"/>
      <c r="AZ21372" s="2"/>
      <c r="BA21372" s="2"/>
      <c r="BB21372" s="2"/>
      <c r="BC21372" s="2"/>
      <c r="BD21372" s="2"/>
      <c r="BE21372" s="2"/>
      <c r="BF21372" s="2"/>
      <c r="BG21372" s="2"/>
      <c r="BH21372" s="2"/>
      <c r="BI21372" s="2"/>
      <c r="BJ21372" s="2"/>
    </row>
    <row r="21386" spans="3:62" x14ac:dyDescent="0.3">
      <c r="C21386" s="2"/>
      <c r="D21386" s="2"/>
      <c r="E21386" s="2"/>
      <c r="F21386" s="2"/>
      <c r="G21386" s="2"/>
      <c r="H21386" s="2"/>
      <c r="I21386" s="2"/>
      <c r="J21386" s="2"/>
      <c r="K21386" s="2"/>
      <c r="L21386" s="2"/>
      <c r="M21386" s="2"/>
      <c r="N21386" s="2"/>
      <c r="O21386" s="2"/>
      <c r="P21386" s="2"/>
      <c r="Q21386" s="2"/>
      <c r="R21386" s="2"/>
      <c r="S21386" s="2"/>
      <c r="T21386" s="2"/>
      <c r="U21386" s="2"/>
      <c r="V21386" s="2"/>
      <c r="W21386" s="2"/>
      <c r="X21386" s="2"/>
      <c r="Y21386" s="2"/>
      <c r="Z21386" s="2"/>
      <c r="AA21386" s="2"/>
      <c r="AB21386" s="2"/>
      <c r="AC21386" s="2"/>
      <c r="AD21386" s="2"/>
      <c r="AE21386" s="2"/>
      <c r="AF21386" s="2"/>
      <c r="AG21386" s="2"/>
      <c r="AH21386" s="2"/>
      <c r="AI21386" s="2"/>
      <c r="AJ21386" s="2"/>
      <c r="AK21386" s="2"/>
      <c r="AL21386" s="2"/>
      <c r="AM21386" s="2"/>
      <c r="AN21386" s="2"/>
      <c r="AO21386" s="2"/>
      <c r="AP21386" s="2"/>
      <c r="AQ21386" s="2"/>
      <c r="AR21386" s="2"/>
      <c r="AS21386" s="2"/>
      <c r="AT21386" s="2"/>
      <c r="AU21386" s="2"/>
      <c r="AV21386" s="2"/>
      <c r="AW21386" s="2"/>
      <c r="AX21386" s="2"/>
      <c r="AY21386" s="2"/>
      <c r="AZ21386" s="2"/>
      <c r="BA21386" s="2"/>
      <c r="BB21386" s="2"/>
      <c r="BC21386" s="2"/>
      <c r="BD21386" s="2"/>
      <c r="BE21386" s="2"/>
      <c r="BF21386" s="2"/>
      <c r="BG21386" s="2"/>
      <c r="BH21386" s="2"/>
      <c r="BI21386" s="2"/>
      <c r="BJ21386" s="2"/>
    </row>
    <row r="21400" spans="3:62" x14ac:dyDescent="0.3">
      <c r="C21400" s="2"/>
      <c r="D21400" s="2"/>
      <c r="E21400" s="2"/>
      <c r="F21400" s="2"/>
      <c r="G21400" s="2"/>
      <c r="H21400" s="2"/>
      <c r="I21400" s="2"/>
      <c r="J21400" s="2"/>
      <c r="K21400" s="2"/>
      <c r="L21400" s="2"/>
      <c r="M21400" s="2"/>
      <c r="N21400" s="2"/>
      <c r="O21400" s="2"/>
      <c r="P21400" s="2"/>
      <c r="Q21400" s="2"/>
      <c r="R21400" s="2"/>
      <c r="S21400" s="2"/>
      <c r="T21400" s="2"/>
      <c r="U21400" s="2"/>
      <c r="V21400" s="2"/>
      <c r="W21400" s="2"/>
      <c r="X21400" s="2"/>
      <c r="Y21400" s="2"/>
      <c r="Z21400" s="2"/>
      <c r="AA21400" s="2"/>
      <c r="AB21400" s="2"/>
      <c r="AC21400" s="2"/>
      <c r="AD21400" s="2"/>
      <c r="AE21400" s="2"/>
      <c r="AF21400" s="2"/>
      <c r="AG21400" s="2"/>
      <c r="AH21400" s="2"/>
      <c r="AI21400" s="2"/>
      <c r="AJ21400" s="2"/>
      <c r="AK21400" s="2"/>
      <c r="AL21400" s="2"/>
      <c r="AM21400" s="2"/>
      <c r="AN21400" s="2"/>
      <c r="AO21400" s="2"/>
      <c r="AP21400" s="2"/>
      <c r="AQ21400" s="2"/>
      <c r="AR21400" s="2"/>
      <c r="AS21400" s="2"/>
      <c r="AT21400" s="2"/>
      <c r="AU21400" s="2"/>
      <c r="AV21400" s="2"/>
      <c r="AW21400" s="2"/>
      <c r="AX21400" s="2"/>
      <c r="AY21400" s="2"/>
      <c r="AZ21400" s="2"/>
      <c r="BA21400" s="2"/>
      <c r="BB21400" s="2"/>
      <c r="BC21400" s="2"/>
      <c r="BD21400" s="2"/>
      <c r="BE21400" s="2"/>
      <c r="BF21400" s="2"/>
      <c r="BG21400" s="2"/>
      <c r="BH21400" s="2"/>
      <c r="BI21400" s="2"/>
      <c r="BJ21400" s="2"/>
    </row>
    <row r="21414" spans="3:62" x14ac:dyDescent="0.3">
      <c r="C21414" s="2"/>
      <c r="D21414" s="2"/>
      <c r="E21414" s="2"/>
      <c r="F21414" s="2"/>
      <c r="G21414" s="2"/>
      <c r="H21414" s="2"/>
      <c r="I21414" s="2"/>
      <c r="J21414" s="2"/>
      <c r="K21414" s="2"/>
      <c r="L21414" s="2"/>
      <c r="M21414" s="2"/>
      <c r="N21414" s="2"/>
      <c r="O21414" s="2"/>
      <c r="P21414" s="2"/>
      <c r="Q21414" s="2"/>
      <c r="R21414" s="2"/>
      <c r="S21414" s="2"/>
      <c r="T21414" s="2"/>
      <c r="U21414" s="2"/>
      <c r="V21414" s="2"/>
      <c r="W21414" s="2"/>
      <c r="X21414" s="2"/>
      <c r="Y21414" s="2"/>
      <c r="Z21414" s="2"/>
      <c r="AA21414" s="2"/>
      <c r="AB21414" s="2"/>
      <c r="AC21414" s="2"/>
      <c r="AD21414" s="2"/>
      <c r="AE21414" s="2"/>
      <c r="AF21414" s="2"/>
      <c r="AG21414" s="2"/>
      <c r="AH21414" s="2"/>
      <c r="AI21414" s="2"/>
      <c r="AJ21414" s="2"/>
      <c r="AK21414" s="2"/>
      <c r="AL21414" s="2"/>
      <c r="AM21414" s="2"/>
      <c r="AN21414" s="2"/>
      <c r="AO21414" s="2"/>
      <c r="AP21414" s="2"/>
      <c r="AQ21414" s="2"/>
      <c r="AR21414" s="2"/>
      <c r="AS21414" s="2"/>
      <c r="AT21414" s="2"/>
      <c r="AU21414" s="2"/>
      <c r="AV21414" s="2"/>
      <c r="AW21414" s="2"/>
      <c r="AX21414" s="2"/>
      <c r="AY21414" s="2"/>
      <c r="AZ21414" s="2"/>
      <c r="BA21414" s="2"/>
      <c r="BB21414" s="2"/>
      <c r="BC21414" s="2"/>
      <c r="BD21414" s="2"/>
      <c r="BE21414" s="2"/>
      <c r="BF21414" s="2"/>
      <c r="BG21414" s="2"/>
      <c r="BH21414" s="2"/>
      <c r="BI21414" s="2"/>
      <c r="BJ21414" s="2"/>
    </row>
    <row r="21428" spans="3:62" x14ac:dyDescent="0.3">
      <c r="C21428" s="2"/>
      <c r="D21428" s="2"/>
      <c r="E21428" s="2"/>
      <c r="F21428" s="2"/>
      <c r="G21428" s="2"/>
      <c r="H21428" s="2"/>
      <c r="I21428" s="2"/>
      <c r="J21428" s="2"/>
      <c r="K21428" s="2"/>
      <c r="L21428" s="2"/>
      <c r="M21428" s="2"/>
      <c r="N21428" s="2"/>
      <c r="O21428" s="2"/>
      <c r="P21428" s="2"/>
      <c r="Q21428" s="2"/>
      <c r="R21428" s="2"/>
      <c r="S21428" s="2"/>
      <c r="T21428" s="2"/>
      <c r="U21428" s="2"/>
      <c r="V21428" s="2"/>
      <c r="W21428" s="2"/>
      <c r="X21428" s="2"/>
      <c r="Y21428" s="2"/>
      <c r="Z21428" s="2"/>
      <c r="AA21428" s="2"/>
      <c r="AB21428" s="2"/>
      <c r="AC21428" s="2"/>
      <c r="AD21428" s="2"/>
      <c r="AE21428" s="2"/>
      <c r="AF21428" s="2"/>
      <c r="AG21428" s="2"/>
      <c r="AH21428" s="2"/>
      <c r="AI21428" s="2"/>
      <c r="AJ21428" s="2"/>
      <c r="AK21428" s="2"/>
      <c r="AL21428" s="2"/>
      <c r="AM21428" s="2"/>
      <c r="AN21428" s="2"/>
      <c r="AO21428" s="2"/>
      <c r="AP21428" s="2"/>
      <c r="AQ21428" s="2"/>
      <c r="AR21428" s="2"/>
      <c r="AS21428" s="2"/>
      <c r="AT21428" s="2"/>
      <c r="AU21428" s="2"/>
      <c r="AV21428" s="2"/>
      <c r="AW21428" s="2"/>
      <c r="AX21428" s="2"/>
      <c r="AY21428" s="2"/>
      <c r="AZ21428" s="2"/>
      <c r="BA21428" s="2"/>
      <c r="BB21428" s="2"/>
      <c r="BC21428" s="2"/>
      <c r="BD21428" s="2"/>
      <c r="BE21428" s="2"/>
      <c r="BF21428" s="2"/>
      <c r="BG21428" s="2"/>
      <c r="BH21428" s="2"/>
      <c r="BI21428" s="2"/>
      <c r="BJ21428" s="2"/>
    </row>
    <row r="21442" spans="3:62" x14ac:dyDescent="0.3">
      <c r="C21442" s="2"/>
      <c r="D21442" s="2"/>
      <c r="E21442" s="2"/>
      <c r="F21442" s="2"/>
      <c r="G21442" s="2"/>
      <c r="H21442" s="2"/>
      <c r="I21442" s="2"/>
      <c r="J21442" s="2"/>
      <c r="K21442" s="2"/>
      <c r="L21442" s="2"/>
      <c r="M21442" s="2"/>
      <c r="N21442" s="2"/>
      <c r="O21442" s="2"/>
      <c r="P21442" s="2"/>
      <c r="Q21442" s="2"/>
      <c r="R21442" s="2"/>
      <c r="S21442" s="2"/>
      <c r="T21442" s="2"/>
      <c r="U21442" s="2"/>
      <c r="V21442" s="2"/>
      <c r="W21442" s="2"/>
      <c r="X21442" s="2"/>
      <c r="Y21442" s="2"/>
      <c r="Z21442" s="2"/>
      <c r="AA21442" s="2"/>
      <c r="AB21442" s="2"/>
      <c r="AC21442" s="2"/>
      <c r="AD21442" s="2"/>
      <c r="AE21442" s="2"/>
      <c r="AF21442" s="2"/>
      <c r="AG21442" s="2"/>
      <c r="AH21442" s="2"/>
      <c r="AI21442" s="2"/>
      <c r="AJ21442" s="2"/>
      <c r="AK21442" s="2"/>
      <c r="AL21442" s="2"/>
      <c r="AM21442" s="2"/>
      <c r="AN21442" s="2"/>
      <c r="AO21442" s="2"/>
      <c r="AP21442" s="2"/>
      <c r="AQ21442" s="2"/>
      <c r="AR21442" s="2"/>
      <c r="AS21442" s="2"/>
      <c r="AT21442" s="2"/>
      <c r="AU21442" s="2"/>
      <c r="AV21442" s="2"/>
      <c r="AW21442" s="2"/>
      <c r="AX21442" s="2"/>
      <c r="AY21442" s="2"/>
      <c r="AZ21442" s="2"/>
      <c r="BA21442" s="2"/>
      <c r="BB21442" s="2"/>
      <c r="BC21442" s="2"/>
      <c r="BD21442" s="2"/>
      <c r="BE21442" s="2"/>
      <c r="BF21442" s="2"/>
      <c r="BG21442" s="2"/>
      <c r="BH21442" s="2"/>
      <c r="BI21442" s="2"/>
      <c r="BJ21442" s="2"/>
    </row>
    <row r="21456" spans="3:62" x14ac:dyDescent="0.3">
      <c r="C21456" s="2"/>
      <c r="D21456" s="2"/>
      <c r="E21456" s="2"/>
      <c r="F21456" s="2"/>
      <c r="G21456" s="2"/>
      <c r="H21456" s="2"/>
      <c r="I21456" s="2"/>
      <c r="J21456" s="2"/>
      <c r="K21456" s="2"/>
      <c r="L21456" s="2"/>
      <c r="M21456" s="2"/>
      <c r="N21456" s="2"/>
      <c r="O21456" s="2"/>
      <c r="P21456" s="2"/>
      <c r="Q21456" s="2"/>
      <c r="R21456" s="2"/>
      <c r="S21456" s="2"/>
      <c r="T21456" s="2"/>
      <c r="U21456" s="2"/>
      <c r="V21456" s="2"/>
      <c r="W21456" s="2"/>
      <c r="X21456" s="2"/>
      <c r="Y21456" s="2"/>
      <c r="Z21456" s="2"/>
      <c r="AA21456" s="2"/>
      <c r="AB21456" s="2"/>
      <c r="AC21456" s="2"/>
      <c r="AD21456" s="2"/>
      <c r="AE21456" s="2"/>
      <c r="AF21456" s="2"/>
      <c r="AG21456" s="2"/>
      <c r="AH21456" s="2"/>
      <c r="AI21456" s="2"/>
      <c r="AJ21456" s="2"/>
      <c r="AK21456" s="2"/>
      <c r="AL21456" s="2"/>
      <c r="AM21456" s="2"/>
      <c r="AN21456" s="2"/>
      <c r="AO21456" s="2"/>
      <c r="AP21456" s="2"/>
      <c r="AQ21456" s="2"/>
      <c r="AR21456" s="2"/>
      <c r="AS21456" s="2"/>
      <c r="AT21456" s="2"/>
      <c r="AU21456" s="2"/>
      <c r="AV21456" s="2"/>
      <c r="AW21456" s="2"/>
      <c r="AX21456" s="2"/>
      <c r="AY21456" s="2"/>
      <c r="AZ21456" s="2"/>
      <c r="BA21456" s="2"/>
      <c r="BB21456" s="2"/>
      <c r="BC21456" s="2"/>
      <c r="BD21456" s="2"/>
      <c r="BE21456" s="2"/>
      <c r="BF21456" s="2"/>
      <c r="BG21456" s="2"/>
      <c r="BH21456" s="2"/>
      <c r="BI21456" s="2"/>
      <c r="BJ21456" s="2"/>
    </row>
    <row r="21470" spans="3:62" x14ac:dyDescent="0.3">
      <c r="C21470" s="2"/>
      <c r="D21470" s="2"/>
      <c r="E21470" s="2"/>
      <c r="F21470" s="2"/>
      <c r="G21470" s="2"/>
      <c r="H21470" s="2"/>
      <c r="I21470" s="2"/>
      <c r="J21470" s="2"/>
      <c r="K21470" s="2"/>
      <c r="L21470" s="2"/>
      <c r="M21470" s="2"/>
      <c r="N21470" s="2"/>
      <c r="O21470" s="2"/>
      <c r="P21470" s="2"/>
      <c r="Q21470" s="2"/>
      <c r="R21470" s="2"/>
      <c r="S21470" s="2"/>
      <c r="T21470" s="2"/>
      <c r="U21470" s="2"/>
      <c r="V21470" s="2"/>
      <c r="W21470" s="2"/>
      <c r="X21470" s="2"/>
      <c r="Y21470" s="2"/>
      <c r="Z21470" s="2"/>
      <c r="AA21470" s="2"/>
      <c r="AB21470" s="2"/>
      <c r="AC21470" s="2"/>
      <c r="AD21470" s="2"/>
      <c r="AE21470" s="2"/>
      <c r="AF21470" s="2"/>
      <c r="AG21470" s="2"/>
      <c r="AH21470" s="2"/>
      <c r="AI21470" s="2"/>
      <c r="AJ21470" s="2"/>
      <c r="AK21470" s="2"/>
      <c r="AL21470" s="2"/>
      <c r="AM21470" s="2"/>
      <c r="AN21470" s="2"/>
      <c r="AO21470" s="2"/>
      <c r="AP21470" s="2"/>
      <c r="AQ21470" s="2"/>
      <c r="AR21470" s="2"/>
      <c r="AS21470" s="2"/>
      <c r="AT21470" s="2"/>
      <c r="AU21470" s="2"/>
      <c r="AV21470" s="2"/>
      <c r="AW21470" s="2"/>
      <c r="AX21470" s="2"/>
      <c r="AY21470" s="2"/>
      <c r="AZ21470" s="2"/>
      <c r="BA21470" s="2"/>
      <c r="BB21470" s="2"/>
      <c r="BC21470" s="2"/>
      <c r="BD21470" s="2"/>
      <c r="BE21470" s="2"/>
      <c r="BF21470" s="2"/>
      <c r="BG21470" s="2"/>
      <c r="BH21470" s="2"/>
      <c r="BI21470" s="2"/>
      <c r="BJ21470" s="2"/>
    </row>
    <row r="21484" spans="3:62" x14ac:dyDescent="0.3">
      <c r="C21484" s="2"/>
      <c r="D21484" s="2"/>
      <c r="E21484" s="2"/>
      <c r="F21484" s="2"/>
      <c r="G21484" s="2"/>
      <c r="H21484" s="2"/>
      <c r="I21484" s="2"/>
      <c r="J21484" s="2"/>
      <c r="K21484" s="2"/>
      <c r="L21484" s="2"/>
      <c r="M21484" s="2"/>
      <c r="N21484" s="2"/>
      <c r="O21484" s="2"/>
      <c r="P21484" s="2"/>
      <c r="Q21484" s="2"/>
      <c r="R21484" s="2"/>
      <c r="S21484" s="2"/>
      <c r="T21484" s="2"/>
      <c r="U21484" s="2"/>
      <c r="V21484" s="2"/>
      <c r="W21484" s="2"/>
      <c r="X21484" s="2"/>
      <c r="Y21484" s="2"/>
      <c r="Z21484" s="2"/>
      <c r="AA21484" s="2"/>
      <c r="AB21484" s="2"/>
      <c r="AC21484" s="2"/>
      <c r="AD21484" s="2"/>
      <c r="AE21484" s="2"/>
      <c r="AF21484" s="2"/>
      <c r="AG21484" s="2"/>
      <c r="AH21484" s="2"/>
      <c r="AI21484" s="2"/>
      <c r="AJ21484" s="2"/>
      <c r="AK21484" s="2"/>
      <c r="AL21484" s="2"/>
      <c r="AM21484" s="2"/>
      <c r="AN21484" s="2"/>
      <c r="AO21484" s="2"/>
      <c r="AP21484" s="2"/>
      <c r="AQ21484" s="2"/>
      <c r="AR21484" s="2"/>
      <c r="AS21484" s="2"/>
      <c r="AT21484" s="2"/>
      <c r="AU21484" s="2"/>
      <c r="AV21484" s="2"/>
      <c r="AW21484" s="2"/>
      <c r="AX21484" s="2"/>
      <c r="AY21484" s="2"/>
      <c r="AZ21484" s="2"/>
      <c r="BA21484" s="2"/>
      <c r="BB21484" s="2"/>
      <c r="BC21484" s="2"/>
      <c r="BD21484" s="2"/>
      <c r="BE21484" s="2"/>
      <c r="BF21484" s="2"/>
      <c r="BG21484" s="2"/>
      <c r="BH21484" s="2"/>
      <c r="BI21484" s="2"/>
      <c r="BJ21484" s="2"/>
    </row>
    <row r="21498" spans="3:62" x14ac:dyDescent="0.3">
      <c r="C21498" s="2"/>
      <c r="D21498" s="2"/>
      <c r="E21498" s="2"/>
      <c r="F21498" s="2"/>
      <c r="G21498" s="2"/>
      <c r="H21498" s="2"/>
      <c r="I21498" s="2"/>
      <c r="J21498" s="2"/>
      <c r="K21498" s="2"/>
      <c r="L21498" s="2"/>
      <c r="M21498" s="2"/>
      <c r="N21498" s="2"/>
      <c r="O21498" s="2"/>
      <c r="P21498" s="2"/>
      <c r="Q21498" s="2"/>
      <c r="R21498" s="2"/>
      <c r="S21498" s="2"/>
      <c r="T21498" s="2"/>
      <c r="U21498" s="2"/>
      <c r="V21498" s="2"/>
      <c r="W21498" s="2"/>
      <c r="X21498" s="2"/>
      <c r="Y21498" s="2"/>
      <c r="Z21498" s="2"/>
      <c r="AA21498" s="2"/>
      <c r="AB21498" s="2"/>
      <c r="AC21498" s="2"/>
      <c r="AD21498" s="2"/>
      <c r="AE21498" s="2"/>
      <c r="AF21498" s="2"/>
      <c r="AG21498" s="2"/>
      <c r="AH21498" s="2"/>
      <c r="AI21498" s="2"/>
      <c r="AJ21498" s="2"/>
      <c r="AK21498" s="2"/>
      <c r="AL21498" s="2"/>
      <c r="AM21498" s="2"/>
      <c r="AN21498" s="2"/>
      <c r="AO21498" s="2"/>
      <c r="AP21498" s="2"/>
      <c r="AQ21498" s="2"/>
      <c r="AR21498" s="2"/>
      <c r="AS21498" s="2"/>
      <c r="AT21498" s="2"/>
      <c r="AU21498" s="2"/>
      <c r="AV21498" s="2"/>
      <c r="AW21498" s="2"/>
      <c r="AX21498" s="2"/>
      <c r="AY21498" s="2"/>
      <c r="AZ21498" s="2"/>
      <c r="BA21498" s="2"/>
      <c r="BB21498" s="2"/>
      <c r="BC21498" s="2"/>
      <c r="BD21498" s="2"/>
      <c r="BE21498" s="2"/>
      <c r="BF21498" s="2"/>
      <c r="BG21498" s="2"/>
      <c r="BH21498" s="2"/>
      <c r="BI21498" s="2"/>
      <c r="BJ21498" s="2"/>
    </row>
    <row r="21512" spans="3:62" x14ac:dyDescent="0.3">
      <c r="C21512" s="2"/>
      <c r="D21512" s="2"/>
      <c r="E21512" s="2"/>
      <c r="F21512" s="2"/>
      <c r="G21512" s="2"/>
      <c r="H21512" s="2"/>
      <c r="I21512" s="2"/>
      <c r="J21512" s="2"/>
      <c r="K21512" s="2"/>
      <c r="L21512" s="2"/>
      <c r="M21512" s="2"/>
      <c r="N21512" s="2"/>
      <c r="O21512" s="2"/>
      <c r="P21512" s="2"/>
      <c r="Q21512" s="2"/>
      <c r="R21512" s="2"/>
      <c r="S21512" s="2"/>
      <c r="T21512" s="2"/>
      <c r="U21512" s="2"/>
      <c r="V21512" s="2"/>
      <c r="W21512" s="2"/>
      <c r="X21512" s="2"/>
      <c r="Y21512" s="2"/>
      <c r="Z21512" s="2"/>
      <c r="AA21512" s="2"/>
      <c r="AB21512" s="2"/>
      <c r="AC21512" s="2"/>
      <c r="AD21512" s="2"/>
      <c r="AE21512" s="2"/>
      <c r="AF21512" s="2"/>
      <c r="AG21512" s="2"/>
      <c r="AH21512" s="2"/>
      <c r="AI21512" s="2"/>
      <c r="AJ21512" s="2"/>
      <c r="AK21512" s="2"/>
      <c r="AL21512" s="2"/>
      <c r="AM21512" s="2"/>
      <c r="AN21512" s="2"/>
      <c r="AO21512" s="2"/>
      <c r="AP21512" s="2"/>
      <c r="AQ21512" s="2"/>
      <c r="AR21512" s="2"/>
      <c r="AS21512" s="2"/>
      <c r="AT21512" s="2"/>
      <c r="AU21512" s="2"/>
      <c r="AV21512" s="2"/>
      <c r="AW21512" s="2"/>
      <c r="AX21512" s="2"/>
      <c r="AY21512" s="2"/>
      <c r="AZ21512" s="2"/>
      <c r="BA21512" s="2"/>
      <c r="BB21512" s="2"/>
      <c r="BC21512" s="2"/>
      <c r="BD21512" s="2"/>
      <c r="BE21512" s="2"/>
      <c r="BF21512" s="2"/>
      <c r="BG21512" s="2"/>
      <c r="BH21512" s="2"/>
      <c r="BI21512" s="2"/>
      <c r="BJ21512" s="2"/>
    </row>
    <row r="21526" spans="3:62" x14ac:dyDescent="0.3">
      <c r="C21526" s="2"/>
      <c r="D21526" s="2"/>
      <c r="E21526" s="2"/>
      <c r="F21526" s="2"/>
      <c r="G21526" s="2"/>
      <c r="H21526" s="2"/>
      <c r="I21526" s="2"/>
      <c r="J21526" s="2"/>
      <c r="K21526" s="2"/>
      <c r="L21526" s="2"/>
      <c r="M21526" s="2"/>
      <c r="N21526" s="2"/>
      <c r="O21526" s="2"/>
      <c r="P21526" s="2"/>
      <c r="Q21526" s="2"/>
      <c r="R21526" s="2"/>
      <c r="S21526" s="2"/>
      <c r="T21526" s="2"/>
      <c r="U21526" s="2"/>
      <c r="V21526" s="2"/>
      <c r="W21526" s="2"/>
      <c r="X21526" s="2"/>
      <c r="Y21526" s="2"/>
      <c r="Z21526" s="2"/>
      <c r="AA21526" s="2"/>
      <c r="AB21526" s="2"/>
      <c r="AC21526" s="2"/>
      <c r="AD21526" s="2"/>
      <c r="AE21526" s="2"/>
      <c r="AF21526" s="2"/>
      <c r="AG21526" s="2"/>
      <c r="AH21526" s="2"/>
      <c r="AI21526" s="2"/>
      <c r="AJ21526" s="2"/>
      <c r="AK21526" s="2"/>
      <c r="AL21526" s="2"/>
      <c r="AM21526" s="2"/>
      <c r="AN21526" s="2"/>
      <c r="AO21526" s="2"/>
      <c r="AP21526" s="2"/>
      <c r="AQ21526" s="2"/>
      <c r="AR21526" s="2"/>
      <c r="AS21526" s="2"/>
      <c r="AT21526" s="2"/>
      <c r="AU21526" s="2"/>
      <c r="AV21526" s="2"/>
      <c r="AW21526" s="2"/>
      <c r="AX21526" s="2"/>
      <c r="AY21526" s="2"/>
      <c r="AZ21526" s="2"/>
      <c r="BA21526" s="2"/>
      <c r="BB21526" s="2"/>
      <c r="BC21526" s="2"/>
      <c r="BD21526" s="2"/>
      <c r="BE21526" s="2"/>
      <c r="BF21526" s="2"/>
      <c r="BG21526" s="2"/>
      <c r="BH21526" s="2"/>
      <c r="BI21526" s="2"/>
      <c r="BJ21526" s="2"/>
    </row>
    <row r="21540" spans="3:62" x14ac:dyDescent="0.3">
      <c r="C21540" s="2"/>
      <c r="D21540" s="2"/>
      <c r="E21540" s="2"/>
      <c r="F21540" s="2"/>
      <c r="G21540" s="2"/>
      <c r="H21540" s="2"/>
      <c r="I21540" s="2"/>
      <c r="J21540" s="2"/>
      <c r="K21540" s="2"/>
      <c r="L21540" s="2"/>
      <c r="M21540" s="2"/>
      <c r="N21540" s="2"/>
      <c r="O21540" s="2"/>
      <c r="P21540" s="2"/>
      <c r="Q21540" s="2"/>
      <c r="R21540" s="2"/>
      <c r="S21540" s="2"/>
      <c r="T21540" s="2"/>
      <c r="U21540" s="2"/>
      <c r="V21540" s="2"/>
      <c r="W21540" s="2"/>
      <c r="X21540" s="2"/>
      <c r="Y21540" s="2"/>
      <c r="Z21540" s="2"/>
      <c r="AA21540" s="2"/>
      <c r="AB21540" s="2"/>
      <c r="AC21540" s="2"/>
      <c r="AD21540" s="2"/>
      <c r="AE21540" s="2"/>
      <c r="AF21540" s="2"/>
      <c r="AG21540" s="2"/>
      <c r="AH21540" s="2"/>
      <c r="AI21540" s="2"/>
      <c r="AJ21540" s="2"/>
      <c r="AK21540" s="2"/>
      <c r="AL21540" s="2"/>
      <c r="AM21540" s="2"/>
      <c r="AN21540" s="2"/>
      <c r="AO21540" s="2"/>
      <c r="AP21540" s="2"/>
      <c r="AQ21540" s="2"/>
      <c r="AR21540" s="2"/>
      <c r="AS21540" s="2"/>
      <c r="AT21540" s="2"/>
      <c r="AU21540" s="2"/>
      <c r="AV21540" s="2"/>
      <c r="AW21540" s="2"/>
      <c r="AX21540" s="2"/>
      <c r="AY21540" s="2"/>
      <c r="AZ21540" s="2"/>
      <c r="BA21540" s="2"/>
      <c r="BB21540" s="2"/>
      <c r="BC21540" s="2"/>
      <c r="BD21540" s="2"/>
      <c r="BE21540" s="2"/>
      <c r="BF21540" s="2"/>
      <c r="BG21540" s="2"/>
      <c r="BH21540" s="2"/>
      <c r="BI21540" s="2"/>
      <c r="BJ21540" s="2"/>
    </row>
    <row r="21554" spans="3:62" x14ac:dyDescent="0.3">
      <c r="C21554" s="2"/>
      <c r="D21554" s="2"/>
      <c r="E21554" s="2"/>
      <c r="F21554" s="2"/>
      <c r="G21554" s="2"/>
      <c r="H21554" s="2"/>
      <c r="I21554" s="2"/>
      <c r="J21554" s="2"/>
      <c r="K21554" s="2"/>
      <c r="L21554" s="2"/>
      <c r="M21554" s="2"/>
      <c r="N21554" s="2"/>
      <c r="O21554" s="2"/>
      <c r="P21554" s="2"/>
      <c r="Q21554" s="2"/>
      <c r="R21554" s="2"/>
      <c r="S21554" s="2"/>
      <c r="T21554" s="2"/>
      <c r="U21554" s="2"/>
      <c r="V21554" s="2"/>
      <c r="W21554" s="2"/>
      <c r="X21554" s="2"/>
      <c r="Y21554" s="2"/>
      <c r="Z21554" s="2"/>
      <c r="AA21554" s="2"/>
      <c r="AB21554" s="2"/>
      <c r="AC21554" s="2"/>
      <c r="AD21554" s="2"/>
      <c r="AE21554" s="2"/>
      <c r="AF21554" s="2"/>
      <c r="AG21554" s="2"/>
      <c r="AH21554" s="2"/>
      <c r="AI21554" s="2"/>
      <c r="AJ21554" s="2"/>
      <c r="AK21554" s="2"/>
      <c r="AL21554" s="2"/>
      <c r="AM21554" s="2"/>
      <c r="AN21554" s="2"/>
      <c r="AO21554" s="2"/>
      <c r="AP21554" s="2"/>
      <c r="AQ21554" s="2"/>
      <c r="AR21554" s="2"/>
      <c r="AS21554" s="2"/>
      <c r="AT21554" s="2"/>
      <c r="AU21554" s="2"/>
      <c r="AV21554" s="2"/>
      <c r="AW21554" s="2"/>
      <c r="AX21554" s="2"/>
      <c r="AY21554" s="2"/>
      <c r="AZ21554" s="2"/>
      <c r="BA21554" s="2"/>
      <c r="BB21554" s="2"/>
      <c r="BC21554" s="2"/>
      <c r="BD21554" s="2"/>
      <c r="BE21554" s="2"/>
      <c r="BF21554" s="2"/>
      <c r="BG21554" s="2"/>
      <c r="BH21554" s="2"/>
      <c r="BI21554" s="2"/>
      <c r="BJ21554" s="2"/>
    </row>
    <row r="21568" spans="3:62" x14ac:dyDescent="0.3">
      <c r="C21568" s="2"/>
      <c r="D21568" s="2"/>
      <c r="E21568" s="2"/>
      <c r="F21568" s="2"/>
      <c r="G21568" s="2"/>
      <c r="H21568" s="2"/>
      <c r="I21568" s="2"/>
      <c r="J21568" s="2"/>
      <c r="K21568" s="2"/>
      <c r="L21568" s="2"/>
      <c r="M21568" s="2"/>
      <c r="N21568" s="2"/>
      <c r="O21568" s="2"/>
      <c r="P21568" s="2"/>
      <c r="Q21568" s="2"/>
      <c r="R21568" s="2"/>
      <c r="S21568" s="2"/>
      <c r="T21568" s="2"/>
      <c r="U21568" s="2"/>
      <c r="V21568" s="2"/>
      <c r="W21568" s="2"/>
      <c r="X21568" s="2"/>
      <c r="Y21568" s="2"/>
      <c r="Z21568" s="2"/>
      <c r="AA21568" s="2"/>
      <c r="AB21568" s="2"/>
      <c r="AC21568" s="2"/>
      <c r="AD21568" s="2"/>
      <c r="AE21568" s="2"/>
      <c r="AF21568" s="2"/>
      <c r="AG21568" s="2"/>
      <c r="AH21568" s="2"/>
      <c r="AI21568" s="2"/>
      <c r="AJ21568" s="2"/>
      <c r="AK21568" s="2"/>
      <c r="AL21568" s="2"/>
      <c r="AM21568" s="2"/>
      <c r="AN21568" s="2"/>
      <c r="AO21568" s="2"/>
      <c r="AP21568" s="2"/>
      <c r="AQ21568" s="2"/>
      <c r="AR21568" s="2"/>
      <c r="AS21568" s="2"/>
      <c r="AT21568" s="2"/>
      <c r="AU21568" s="2"/>
      <c r="AV21568" s="2"/>
      <c r="AW21568" s="2"/>
      <c r="AX21568" s="2"/>
      <c r="AY21568" s="2"/>
      <c r="AZ21568" s="2"/>
      <c r="BA21568" s="2"/>
      <c r="BB21568" s="2"/>
      <c r="BC21568" s="2"/>
      <c r="BD21568" s="2"/>
      <c r="BE21568" s="2"/>
      <c r="BF21568" s="2"/>
      <c r="BG21568" s="2"/>
      <c r="BH21568" s="2"/>
      <c r="BI21568" s="2"/>
      <c r="BJ21568" s="2"/>
    </row>
    <row r="21582" spans="3:62" x14ac:dyDescent="0.3">
      <c r="C21582" s="2"/>
      <c r="D21582" s="2"/>
      <c r="E21582" s="2"/>
      <c r="F21582" s="2"/>
      <c r="G21582" s="2"/>
      <c r="H21582" s="2"/>
      <c r="I21582" s="2"/>
      <c r="J21582" s="2"/>
      <c r="K21582" s="2"/>
      <c r="L21582" s="2"/>
      <c r="M21582" s="2"/>
      <c r="N21582" s="2"/>
      <c r="O21582" s="2"/>
      <c r="P21582" s="2"/>
      <c r="Q21582" s="2"/>
      <c r="R21582" s="2"/>
      <c r="S21582" s="2"/>
      <c r="T21582" s="2"/>
      <c r="U21582" s="2"/>
      <c r="V21582" s="2"/>
      <c r="W21582" s="2"/>
      <c r="X21582" s="2"/>
      <c r="Y21582" s="2"/>
      <c r="Z21582" s="2"/>
      <c r="AA21582" s="2"/>
      <c r="AB21582" s="2"/>
      <c r="AC21582" s="2"/>
      <c r="AD21582" s="2"/>
      <c r="AE21582" s="2"/>
      <c r="AF21582" s="2"/>
      <c r="AG21582" s="2"/>
      <c r="AH21582" s="2"/>
      <c r="AI21582" s="2"/>
      <c r="AJ21582" s="2"/>
      <c r="AK21582" s="2"/>
      <c r="AL21582" s="2"/>
      <c r="AM21582" s="2"/>
      <c r="AN21582" s="2"/>
      <c r="AO21582" s="2"/>
      <c r="AP21582" s="2"/>
      <c r="AQ21582" s="2"/>
      <c r="AR21582" s="2"/>
      <c r="AS21582" s="2"/>
      <c r="AT21582" s="2"/>
      <c r="AU21582" s="2"/>
      <c r="AV21582" s="2"/>
      <c r="AW21582" s="2"/>
      <c r="AX21582" s="2"/>
      <c r="AY21582" s="2"/>
      <c r="AZ21582" s="2"/>
      <c r="BA21582" s="2"/>
      <c r="BB21582" s="2"/>
      <c r="BC21582" s="2"/>
      <c r="BD21582" s="2"/>
      <c r="BE21582" s="2"/>
      <c r="BF21582" s="2"/>
      <c r="BG21582" s="2"/>
      <c r="BH21582" s="2"/>
      <c r="BI21582" s="2"/>
      <c r="BJ21582" s="2"/>
    </row>
    <row r="21596" spans="3:62" x14ac:dyDescent="0.3">
      <c r="C21596" s="2"/>
      <c r="D21596" s="2"/>
      <c r="E21596" s="2"/>
      <c r="F21596" s="2"/>
      <c r="G21596" s="2"/>
      <c r="H21596" s="2"/>
      <c r="I21596" s="2"/>
      <c r="J21596" s="2"/>
      <c r="K21596" s="2"/>
      <c r="L21596" s="2"/>
      <c r="M21596" s="2"/>
      <c r="N21596" s="2"/>
      <c r="O21596" s="2"/>
      <c r="P21596" s="2"/>
      <c r="Q21596" s="2"/>
      <c r="R21596" s="2"/>
      <c r="S21596" s="2"/>
      <c r="T21596" s="2"/>
      <c r="U21596" s="2"/>
      <c r="V21596" s="2"/>
      <c r="W21596" s="2"/>
      <c r="X21596" s="2"/>
      <c r="Y21596" s="2"/>
      <c r="Z21596" s="2"/>
      <c r="AA21596" s="2"/>
      <c r="AB21596" s="2"/>
      <c r="AC21596" s="2"/>
      <c r="AD21596" s="2"/>
      <c r="AE21596" s="2"/>
      <c r="AF21596" s="2"/>
      <c r="AG21596" s="2"/>
      <c r="AH21596" s="2"/>
      <c r="AI21596" s="2"/>
      <c r="AJ21596" s="2"/>
      <c r="AK21596" s="2"/>
      <c r="AL21596" s="2"/>
      <c r="AM21596" s="2"/>
      <c r="AN21596" s="2"/>
      <c r="AO21596" s="2"/>
      <c r="AP21596" s="2"/>
      <c r="AQ21596" s="2"/>
      <c r="AR21596" s="2"/>
      <c r="AS21596" s="2"/>
      <c r="AT21596" s="2"/>
      <c r="AU21596" s="2"/>
      <c r="AV21596" s="2"/>
      <c r="AW21596" s="2"/>
      <c r="AX21596" s="2"/>
      <c r="AY21596" s="2"/>
      <c r="AZ21596" s="2"/>
      <c r="BA21596" s="2"/>
      <c r="BB21596" s="2"/>
      <c r="BC21596" s="2"/>
      <c r="BD21596" s="2"/>
      <c r="BE21596" s="2"/>
      <c r="BF21596" s="2"/>
      <c r="BG21596" s="2"/>
      <c r="BH21596" s="2"/>
      <c r="BI21596" s="2"/>
      <c r="BJ21596" s="2"/>
    </row>
    <row r="21610" spans="3:62" x14ac:dyDescent="0.3">
      <c r="C21610" s="2"/>
      <c r="D21610" s="2"/>
      <c r="E21610" s="2"/>
      <c r="F21610" s="2"/>
      <c r="G21610" s="2"/>
      <c r="H21610" s="2"/>
      <c r="I21610" s="2"/>
      <c r="J21610" s="2"/>
      <c r="K21610" s="2"/>
      <c r="L21610" s="2"/>
      <c r="M21610" s="2"/>
      <c r="N21610" s="2"/>
      <c r="O21610" s="2"/>
      <c r="P21610" s="2"/>
      <c r="Q21610" s="2"/>
      <c r="R21610" s="2"/>
      <c r="S21610" s="2"/>
      <c r="T21610" s="2"/>
      <c r="U21610" s="2"/>
      <c r="V21610" s="2"/>
      <c r="W21610" s="2"/>
      <c r="X21610" s="2"/>
      <c r="Y21610" s="2"/>
      <c r="Z21610" s="2"/>
      <c r="AA21610" s="2"/>
      <c r="AB21610" s="2"/>
      <c r="AC21610" s="2"/>
      <c r="AD21610" s="2"/>
      <c r="AE21610" s="2"/>
      <c r="AF21610" s="2"/>
      <c r="AG21610" s="2"/>
      <c r="AH21610" s="2"/>
      <c r="AI21610" s="2"/>
      <c r="AJ21610" s="2"/>
      <c r="AK21610" s="2"/>
      <c r="AL21610" s="2"/>
      <c r="AM21610" s="2"/>
      <c r="AN21610" s="2"/>
      <c r="AO21610" s="2"/>
      <c r="AP21610" s="2"/>
      <c r="AQ21610" s="2"/>
      <c r="AR21610" s="2"/>
      <c r="AS21610" s="2"/>
      <c r="AT21610" s="2"/>
      <c r="AU21610" s="2"/>
      <c r="AV21610" s="2"/>
      <c r="AW21610" s="2"/>
      <c r="AX21610" s="2"/>
      <c r="AY21610" s="2"/>
      <c r="AZ21610" s="2"/>
      <c r="BA21610" s="2"/>
      <c r="BB21610" s="2"/>
      <c r="BC21610" s="2"/>
      <c r="BD21610" s="2"/>
      <c r="BE21610" s="2"/>
      <c r="BF21610" s="2"/>
      <c r="BG21610" s="2"/>
      <c r="BH21610" s="2"/>
      <c r="BI21610" s="2"/>
      <c r="BJ21610" s="2"/>
    </row>
    <row r="21624" spans="3:62" x14ac:dyDescent="0.3">
      <c r="C21624" s="2"/>
      <c r="D21624" s="2"/>
      <c r="E21624" s="2"/>
      <c r="F21624" s="2"/>
      <c r="G21624" s="2"/>
      <c r="H21624" s="2"/>
      <c r="I21624" s="2"/>
      <c r="J21624" s="2"/>
      <c r="K21624" s="2"/>
      <c r="L21624" s="2"/>
      <c r="M21624" s="2"/>
      <c r="N21624" s="2"/>
      <c r="O21624" s="2"/>
      <c r="P21624" s="2"/>
      <c r="Q21624" s="2"/>
      <c r="R21624" s="2"/>
      <c r="S21624" s="2"/>
      <c r="T21624" s="2"/>
      <c r="U21624" s="2"/>
      <c r="V21624" s="2"/>
      <c r="W21624" s="2"/>
      <c r="X21624" s="2"/>
      <c r="Y21624" s="2"/>
      <c r="Z21624" s="2"/>
      <c r="AA21624" s="2"/>
      <c r="AB21624" s="2"/>
      <c r="AC21624" s="2"/>
      <c r="AD21624" s="2"/>
      <c r="AE21624" s="2"/>
      <c r="AF21624" s="2"/>
      <c r="AG21624" s="2"/>
      <c r="AH21624" s="2"/>
      <c r="AI21624" s="2"/>
      <c r="AJ21624" s="2"/>
      <c r="AK21624" s="2"/>
      <c r="AL21624" s="2"/>
      <c r="AM21624" s="2"/>
      <c r="AN21624" s="2"/>
      <c r="AO21624" s="2"/>
      <c r="AP21624" s="2"/>
      <c r="AQ21624" s="2"/>
      <c r="AR21624" s="2"/>
      <c r="AS21624" s="2"/>
      <c r="AT21624" s="2"/>
      <c r="AU21624" s="2"/>
      <c r="AV21624" s="2"/>
      <c r="AW21624" s="2"/>
      <c r="AX21624" s="2"/>
      <c r="AY21624" s="2"/>
      <c r="AZ21624" s="2"/>
      <c r="BA21624" s="2"/>
      <c r="BB21624" s="2"/>
      <c r="BC21624" s="2"/>
      <c r="BD21624" s="2"/>
      <c r="BE21624" s="2"/>
      <c r="BF21624" s="2"/>
      <c r="BG21624" s="2"/>
      <c r="BH21624" s="2"/>
      <c r="BI21624" s="2"/>
      <c r="BJ21624" s="2"/>
    </row>
    <row r="21638" spans="3:62" x14ac:dyDescent="0.3">
      <c r="C21638" s="2"/>
      <c r="D21638" s="2"/>
      <c r="E21638" s="2"/>
      <c r="F21638" s="2"/>
      <c r="G21638" s="2"/>
      <c r="H21638" s="2"/>
      <c r="I21638" s="2"/>
      <c r="J21638" s="2"/>
      <c r="K21638" s="2"/>
      <c r="L21638" s="2"/>
      <c r="M21638" s="2"/>
      <c r="N21638" s="2"/>
      <c r="O21638" s="2"/>
      <c r="P21638" s="2"/>
      <c r="Q21638" s="2"/>
      <c r="R21638" s="2"/>
      <c r="S21638" s="2"/>
      <c r="T21638" s="2"/>
      <c r="U21638" s="2"/>
      <c r="V21638" s="2"/>
      <c r="W21638" s="2"/>
      <c r="X21638" s="2"/>
      <c r="Y21638" s="2"/>
      <c r="Z21638" s="2"/>
      <c r="AA21638" s="2"/>
      <c r="AB21638" s="2"/>
      <c r="AC21638" s="2"/>
      <c r="AD21638" s="2"/>
      <c r="AE21638" s="2"/>
      <c r="AF21638" s="2"/>
      <c r="AG21638" s="2"/>
      <c r="AH21638" s="2"/>
      <c r="AI21638" s="2"/>
      <c r="AJ21638" s="2"/>
      <c r="AK21638" s="2"/>
      <c r="AL21638" s="2"/>
      <c r="AM21638" s="2"/>
      <c r="AN21638" s="2"/>
      <c r="AO21638" s="2"/>
      <c r="AP21638" s="2"/>
      <c r="AQ21638" s="2"/>
      <c r="AR21638" s="2"/>
      <c r="AS21638" s="2"/>
      <c r="AT21638" s="2"/>
      <c r="AU21638" s="2"/>
      <c r="AV21638" s="2"/>
      <c r="AW21638" s="2"/>
      <c r="AX21638" s="2"/>
      <c r="AY21638" s="2"/>
      <c r="AZ21638" s="2"/>
      <c r="BA21638" s="2"/>
      <c r="BB21638" s="2"/>
      <c r="BC21638" s="2"/>
      <c r="BD21638" s="2"/>
      <c r="BE21638" s="2"/>
      <c r="BF21638" s="2"/>
      <c r="BG21638" s="2"/>
      <c r="BH21638" s="2"/>
      <c r="BI21638" s="2"/>
      <c r="BJ21638" s="2"/>
    </row>
    <row r="21652" spans="3:62" x14ac:dyDescent="0.3">
      <c r="C21652" s="2"/>
      <c r="D21652" s="2"/>
      <c r="E21652" s="2"/>
      <c r="F21652" s="2"/>
      <c r="G21652" s="2"/>
      <c r="H21652" s="2"/>
      <c r="I21652" s="2"/>
      <c r="J21652" s="2"/>
      <c r="K21652" s="2"/>
      <c r="L21652" s="2"/>
      <c r="M21652" s="2"/>
      <c r="N21652" s="2"/>
      <c r="O21652" s="2"/>
      <c r="P21652" s="2"/>
      <c r="Q21652" s="2"/>
      <c r="R21652" s="2"/>
      <c r="S21652" s="2"/>
      <c r="T21652" s="2"/>
      <c r="U21652" s="2"/>
      <c r="V21652" s="2"/>
      <c r="W21652" s="2"/>
      <c r="X21652" s="2"/>
      <c r="Y21652" s="2"/>
      <c r="Z21652" s="2"/>
      <c r="AA21652" s="2"/>
      <c r="AB21652" s="2"/>
      <c r="AC21652" s="2"/>
      <c r="AD21652" s="2"/>
      <c r="AE21652" s="2"/>
      <c r="AF21652" s="2"/>
      <c r="AG21652" s="2"/>
      <c r="AH21652" s="2"/>
      <c r="AI21652" s="2"/>
      <c r="AJ21652" s="2"/>
      <c r="AK21652" s="2"/>
      <c r="AL21652" s="2"/>
      <c r="AM21652" s="2"/>
      <c r="AN21652" s="2"/>
      <c r="AO21652" s="2"/>
      <c r="AP21652" s="2"/>
      <c r="AQ21652" s="2"/>
      <c r="AR21652" s="2"/>
      <c r="AS21652" s="2"/>
      <c r="AT21652" s="2"/>
      <c r="AU21652" s="2"/>
      <c r="AV21652" s="2"/>
      <c r="AW21652" s="2"/>
      <c r="AX21652" s="2"/>
      <c r="AY21652" s="2"/>
      <c r="AZ21652" s="2"/>
      <c r="BA21652" s="2"/>
      <c r="BB21652" s="2"/>
      <c r="BC21652" s="2"/>
      <c r="BD21652" s="2"/>
      <c r="BE21652" s="2"/>
      <c r="BF21652" s="2"/>
      <c r="BG21652" s="2"/>
      <c r="BH21652" s="2"/>
      <c r="BI21652" s="2"/>
      <c r="BJ21652" s="2"/>
    </row>
    <row r="21666" spans="3:62" x14ac:dyDescent="0.3">
      <c r="C21666" s="2"/>
      <c r="D21666" s="2"/>
      <c r="E21666" s="2"/>
      <c r="F21666" s="2"/>
      <c r="G21666" s="2"/>
      <c r="H21666" s="2"/>
      <c r="I21666" s="2"/>
      <c r="J21666" s="2"/>
      <c r="K21666" s="2"/>
      <c r="L21666" s="2"/>
      <c r="M21666" s="2"/>
      <c r="N21666" s="2"/>
      <c r="O21666" s="2"/>
      <c r="P21666" s="2"/>
      <c r="Q21666" s="2"/>
      <c r="R21666" s="2"/>
      <c r="S21666" s="2"/>
      <c r="T21666" s="2"/>
      <c r="U21666" s="2"/>
      <c r="V21666" s="2"/>
      <c r="W21666" s="2"/>
      <c r="X21666" s="2"/>
      <c r="Y21666" s="2"/>
      <c r="Z21666" s="2"/>
      <c r="AA21666" s="2"/>
      <c r="AB21666" s="2"/>
      <c r="AC21666" s="2"/>
      <c r="AD21666" s="2"/>
      <c r="AE21666" s="2"/>
      <c r="AF21666" s="2"/>
      <c r="AG21666" s="2"/>
      <c r="AH21666" s="2"/>
      <c r="AI21666" s="2"/>
      <c r="AJ21666" s="2"/>
      <c r="AK21666" s="2"/>
      <c r="AL21666" s="2"/>
      <c r="AM21666" s="2"/>
      <c r="AN21666" s="2"/>
      <c r="AO21666" s="2"/>
      <c r="AP21666" s="2"/>
      <c r="AQ21666" s="2"/>
      <c r="AR21666" s="2"/>
      <c r="AS21666" s="2"/>
      <c r="AT21666" s="2"/>
      <c r="AU21666" s="2"/>
      <c r="AV21666" s="2"/>
      <c r="AW21666" s="2"/>
      <c r="AX21666" s="2"/>
      <c r="AY21666" s="2"/>
      <c r="AZ21666" s="2"/>
      <c r="BA21666" s="2"/>
      <c r="BB21666" s="2"/>
      <c r="BC21666" s="2"/>
      <c r="BD21666" s="2"/>
      <c r="BE21666" s="2"/>
      <c r="BF21666" s="2"/>
      <c r="BG21666" s="2"/>
      <c r="BH21666" s="2"/>
      <c r="BI21666" s="2"/>
      <c r="BJ21666" s="2"/>
    </row>
    <row r="21680" spans="3:62" x14ac:dyDescent="0.3">
      <c r="C21680" s="2"/>
      <c r="D21680" s="2"/>
      <c r="E21680" s="2"/>
      <c r="F21680" s="2"/>
      <c r="G21680" s="2"/>
      <c r="H21680" s="2"/>
      <c r="I21680" s="2"/>
      <c r="J21680" s="2"/>
      <c r="K21680" s="2"/>
      <c r="L21680" s="2"/>
      <c r="M21680" s="2"/>
      <c r="N21680" s="2"/>
      <c r="O21680" s="2"/>
      <c r="P21680" s="2"/>
      <c r="Q21680" s="2"/>
      <c r="R21680" s="2"/>
      <c r="S21680" s="2"/>
      <c r="T21680" s="2"/>
      <c r="U21680" s="2"/>
      <c r="V21680" s="2"/>
      <c r="W21680" s="2"/>
      <c r="X21680" s="2"/>
      <c r="Y21680" s="2"/>
      <c r="Z21680" s="2"/>
      <c r="AA21680" s="2"/>
      <c r="AB21680" s="2"/>
      <c r="AC21680" s="2"/>
      <c r="AD21680" s="2"/>
      <c r="AE21680" s="2"/>
      <c r="AF21680" s="2"/>
      <c r="AG21680" s="2"/>
      <c r="AH21680" s="2"/>
      <c r="AI21680" s="2"/>
      <c r="AJ21680" s="2"/>
      <c r="AK21680" s="2"/>
      <c r="AL21680" s="2"/>
      <c r="AM21680" s="2"/>
      <c r="AN21680" s="2"/>
      <c r="AO21680" s="2"/>
      <c r="AP21680" s="2"/>
      <c r="AQ21680" s="2"/>
      <c r="AR21680" s="2"/>
      <c r="AS21680" s="2"/>
      <c r="AT21680" s="2"/>
      <c r="AU21680" s="2"/>
      <c r="AV21680" s="2"/>
      <c r="AW21680" s="2"/>
      <c r="AX21680" s="2"/>
      <c r="AY21680" s="2"/>
      <c r="AZ21680" s="2"/>
      <c r="BA21680" s="2"/>
      <c r="BB21680" s="2"/>
      <c r="BC21680" s="2"/>
      <c r="BD21680" s="2"/>
      <c r="BE21680" s="2"/>
      <c r="BF21680" s="2"/>
      <c r="BG21680" s="2"/>
      <c r="BH21680" s="2"/>
      <c r="BI21680" s="2"/>
      <c r="BJ21680" s="2"/>
    </row>
    <row r="21694" spans="3:62" x14ac:dyDescent="0.3">
      <c r="C21694" s="2"/>
      <c r="D21694" s="2"/>
      <c r="E21694" s="2"/>
      <c r="F21694" s="2"/>
      <c r="G21694" s="2"/>
      <c r="H21694" s="2"/>
      <c r="I21694" s="2"/>
      <c r="J21694" s="2"/>
      <c r="K21694" s="2"/>
      <c r="L21694" s="2"/>
      <c r="M21694" s="2"/>
      <c r="N21694" s="2"/>
      <c r="O21694" s="2"/>
      <c r="P21694" s="2"/>
      <c r="Q21694" s="2"/>
      <c r="R21694" s="2"/>
      <c r="S21694" s="2"/>
      <c r="T21694" s="2"/>
      <c r="U21694" s="2"/>
      <c r="V21694" s="2"/>
      <c r="W21694" s="2"/>
      <c r="X21694" s="2"/>
      <c r="Y21694" s="2"/>
      <c r="Z21694" s="2"/>
      <c r="AA21694" s="2"/>
      <c r="AB21694" s="2"/>
      <c r="AC21694" s="2"/>
      <c r="AD21694" s="2"/>
      <c r="AE21694" s="2"/>
      <c r="AF21694" s="2"/>
      <c r="AG21694" s="2"/>
      <c r="AH21694" s="2"/>
      <c r="AI21694" s="2"/>
      <c r="AJ21694" s="2"/>
      <c r="AK21694" s="2"/>
      <c r="AL21694" s="2"/>
      <c r="AM21694" s="2"/>
      <c r="AN21694" s="2"/>
      <c r="AO21694" s="2"/>
      <c r="AP21694" s="2"/>
      <c r="AQ21694" s="2"/>
      <c r="AR21694" s="2"/>
      <c r="AS21694" s="2"/>
      <c r="AT21694" s="2"/>
      <c r="AU21694" s="2"/>
      <c r="AV21694" s="2"/>
      <c r="AW21694" s="2"/>
      <c r="AX21694" s="2"/>
      <c r="AY21694" s="2"/>
      <c r="AZ21694" s="2"/>
      <c r="BA21694" s="2"/>
      <c r="BB21694" s="2"/>
      <c r="BC21694" s="2"/>
      <c r="BD21694" s="2"/>
      <c r="BE21694" s="2"/>
      <c r="BF21694" s="2"/>
      <c r="BG21694" s="2"/>
      <c r="BH21694" s="2"/>
      <c r="BI21694" s="2"/>
      <c r="BJ21694" s="2"/>
    </row>
    <row r="21708" spans="3:62" x14ac:dyDescent="0.3">
      <c r="C21708" s="2"/>
      <c r="D21708" s="2"/>
      <c r="E21708" s="2"/>
      <c r="F21708" s="2"/>
      <c r="G21708" s="2"/>
      <c r="H21708" s="2"/>
      <c r="I21708" s="2"/>
      <c r="J21708" s="2"/>
      <c r="K21708" s="2"/>
      <c r="L21708" s="2"/>
      <c r="M21708" s="2"/>
      <c r="N21708" s="2"/>
      <c r="O21708" s="2"/>
      <c r="P21708" s="2"/>
      <c r="Q21708" s="2"/>
      <c r="R21708" s="2"/>
      <c r="S21708" s="2"/>
      <c r="T21708" s="2"/>
      <c r="U21708" s="2"/>
      <c r="V21708" s="2"/>
      <c r="W21708" s="2"/>
      <c r="X21708" s="2"/>
      <c r="Y21708" s="2"/>
      <c r="Z21708" s="2"/>
      <c r="AA21708" s="2"/>
      <c r="AB21708" s="2"/>
      <c r="AC21708" s="2"/>
      <c r="AD21708" s="2"/>
      <c r="AE21708" s="2"/>
      <c r="AF21708" s="2"/>
      <c r="AG21708" s="2"/>
      <c r="AH21708" s="2"/>
      <c r="AI21708" s="2"/>
      <c r="AJ21708" s="2"/>
      <c r="AK21708" s="2"/>
      <c r="AL21708" s="2"/>
      <c r="AM21708" s="2"/>
      <c r="AN21708" s="2"/>
      <c r="AO21708" s="2"/>
      <c r="AP21708" s="2"/>
      <c r="AQ21708" s="2"/>
      <c r="AR21708" s="2"/>
      <c r="AS21708" s="2"/>
      <c r="AT21708" s="2"/>
      <c r="AU21708" s="2"/>
      <c r="AV21708" s="2"/>
      <c r="AW21708" s="2"/>
      <c r="AX21708" s="2"/>
      <c r="AY21708" s="2"/>
      <c r="AZ21708" s="2"/>
      <c r="BA21708" s="2"/>
      <c r="BB21708" s="2"/>
      <c r="BC21708" s="2"/>
      <c r="BD21708" s="2"/>
      <c r="BE21708" s="2"/>
      <c r="BF21708" s="2"/>
      <c r="BG21708" s="2"/>
      <c r="BH21708" s="2"/>
      <c r="BI21708" s="2"/>
      <c r="BJ21708" s="2"/>
    </row>
    <row r="21722" spans="3:62" x14ac:dyDescent="0.3">
      <c r="C21722" s="2"/>
      <c r="D21722" s="2"/>
      <c r="E21722" s="2"/>
      <c r="F21722" s="2"/>
      <c r="G21722" s="2"/>
      <c r="H21722" s="2"/>
      <c r="I21722" s="2"/>
      <c r="J21722" s="2"/>
      <c r="K21722" s="2"/>
      <c r="L21722" s="2"/>
      <c r="M21722" s="2"/>
      <c r="N21722" s="2"/>
      <c r="O21722" s="2"/>
      <c r="P21722" s="2"/>
      <c r="Q21722" s="2"/>
      <c r="R21722" s="2"/>
      <c r="S21722" s="2"/>
      <c r="T21722" s="2"/>
      <c r="U21722" s="2"/>
      <c r="V21722" s="2"/>
      <c r="W21722" s="2"/>
      <c r="X21722" s="2"/>
      <c r="Y21722" s="2"/>
      <c r="Z21722" s="2"/>
      <c r="AA21722" s="2"/>
      <c r="AB21722" s="2"/>
      <c r="AC21722" s="2"/>
      <c r="AD21722" s="2"/>
      <c r="AE21722" s="2"/>
      <c r="AF21722" s="2"/>
      <c r="AG21722" s="2"/>
      <c r="AH21722" s="2"/>
      <c r="AI21722" s="2"/>
      <c r="AJ21722" s="2"/>
      <c r="AK21722" s="2"/>
      <c r="AL21722" s="2"/>
      <c r="AM21722" s="2"/>
      <c r="AN21722" s="2"/>
      <c r="AO21722" s="2"/>
      <c r="AP21722" s="2"/>
      <c r="AQ21722" s="2"/>
      <c r="AR21722" s="2"/>
      <c r="AS21722" s="2"/>
      <c r="AT21722" s="2"/>
      <c r="AU21722" s="2"/>
      <c r="AV21722" s="2"/>
      <c r="AW21722" s="2"/>
      <c r="AX21722" s="2"/>
      <c r="AY21722" s="2"/>
      <c r="AZ21722" s="2"/>
      <c r="BA21722" s="2"/>
      <c r="BB21722" s="2"/>
      <c r="BC21722" s="2"/>
      <c r="BD21722" s="2"/>
      <c r="BE21722" s="2"/>
      <c r="BF21722" s="2"/>
      <c r="BG21722" s="2"/>
      <c r="BH21722" s="2"/>
      <c r="BI21722" s="2"/>
      <c r="BJ21722" s="2"/>
    </row>
    <row r="21736" spans="3:62" x14ac:dyDescent="0.3">
      <c r="C21736" s="2"/>
      <c r="D21736" s="2"/>
      <c r="E21736" s="2"/>
      <c r="F21736" s="2"/>
      <c r="G21736" s="2"/>
      <c r="H21736" s="2"/>
      <c r="I21736" s="2"/>
      <c r="J21736" s="2"/>
      <c r="K21736" s="2"/>
      <c r="L21736" s="2"/>
      <c r="M21736" s="2"/>
      <c r="N21736" s="2"/>
      <c r="O21736" s="2"/>
      <c r="P21736" s="2"/>
      <c r="Q21736" s="2"/>
      <c r="R21736" s="2"/>
      <c r="S21736" s="2"/>
      <c r="T21736" s="2"/>
      <c r="U21736" s="2"/>
      <c r="V21736" s="2"/>
      <c r="W21736" s="2"/>
      <c r="X21736" s="2"/>
      <c r="Y21736" s="2"/>
      <c r="Z21736" s="2"/>
      <c r="AA21736" s="2"/>
      <c r="AB21736" s="2"/>
      <c r="AC21736" s="2"/>
      <c r="AD21736" s="2"/>
      <c r="AE21736" s="2"/>
      <c r="AF21736" s="2"/>
      <c r="AG21736" s="2"/>
      <c r="AH21736" s="2"/>
      <c r="AI21736" s="2"/>
      <c r="AJ21736" s="2"/>
      <c r="AK21736" s="2"/>
      <c r="AL21736" s="2"/>
      <c r="AM21736" s="2"/>
      <c r="AN21736" s="2"/>
      <c r="AO21736" s="2"/>
      <c r="AP21736" s="2"/>
      <c r="AQ21736" s="2"/>
      <c r="AR21736" s="2"/>
      <c r="AS21736" s="2"/>
      <c r="AT21736" s="2"/>
      <c r="AU21736" s="2"/>
      <c r="AV21736" s="2"/>
      <c r="AW21736" s="2"/>
      <c r="AX21736" s="2"/>
      <c r="AY21736" s="2"/>
      <c r="AZ21736" s="2"/>
      <c r="BA21736" s="2"/>
      <c r="BB21736" s="2"/>
      <c r="BC21736" s="2"/>
      <c r="BD21736" s="2"/>
      <c r="BE21736" s="2"/>
      <c r="BF21736" s="2"/>
      <c r="BG21736" s="2"/>
      <c r="BH21736" s="2"/>
      <c r="BI21736" s="2"/>
      <c r="BJ21736" s="2"/>
    </row>
    <row r="21750" spans="3:62" x14ac:dyDescent="0.3">
      <c r="C21750" s="2"/>
      <c r="D21750" s="2"/>
      <c r="E21750" s="2"/>
      <c r="F21750" s="2"/>
      <c r="G21750" s="2"/>
      <c r="H21750" s="2"/>
      <c r="I21750" s="2"/>
      <c r="J21750" s="2"/>
      <c r="K21750" s="2"/>
      <c r="L21750" s="2"/>
      <c r="M21750" s="2"/>
      <c r="N21750" s="2"/>
      <c r="O21750" s="2"/>
      <c r="P21750" s="2"/>
      <c r="Q21750" s="2"/>
      <c r="R21750" s="2"/>
      <c r="S21750" s="2"/>
      <c r="T21750" s="2"/>
      <c r="U21750" s="2"/>
      <c r="V21750" s="2"/>
      <c r="W21750" s="2"/>
      <c r="X21750" s="2"/>
      <c r="Y21750" s="2"/>
      <c r="Z21750" s="2"/>
      <c r="AA21750" s="2"/>
      <c r="AB21750" s="2"/>
      <c r="AC21750" s="2"/>
      <c r="AD21750" s="2"/>
      <c r="AE21750" s="2"/>
      <c r="AF21750" s="2"/>
      <c r="AG21750" s="2"/>
      <c r="AH21750" s="2"/>
      <c r="AI21750" s="2"/>
      <c r="AJ21750" s="2"/>
      <c r="AK21750" s="2"/>
      <c r="AL21750" s="2"/>
      <c r="AM21750" s="2"/>
      <c r="AN21750" s="2"/>
      <c r="AO21750" s="2"/>
      <c r="AP21750" s="2"/>
      <c r="AQ21750" s="2"/>
      <c r="AR21750" s="2"/>
      <c r="AS21750" s="2"/>
      <c r="AT21750" s="2"/>
      <c r="AU21750" s="2"/>
      <c r="AV21750" s="2"/>
      <c r="AW21750" s="2"/>
      <c r="AX21750" s="2"/>
      <c r="AY21750" s="2"/>
      <c r="AZ21750" s="2"/>
      <c r="BA21750" s="2"/>
      <c r="BB21750" s="2"/>
      <c r="BC21750" s="2"/>
      <c r="BD21750" s="2"/>
      <c r="BE21750" s="2"/>
      <c r="BF21750" s="2"/>
      <c r="BG21750" s="2"/>
      <c r="BH21750" s="2"/>
      <c r="BI21750" s="2"/>
      <c r="BJ21750" s="2"/>
    </row>
    <row r="21764" spans="3:62" x14ac:dyDescent="0.3">
      <c r="C21764" s="2"/>
      <c r="D21764" s="2"/>
      <c r="E21764" s="2"/>
      <c r="F21764" s="2"/>
      <c r="G21764" s="2"/>
      <c r="H21764" s="2"/>
      <c r="I21764" s="2"/>
      <c r="J21764" s="2"/>
      <c r="K21764" s="2"/>
      <c r="L21764" s="2"/>
      <c r="M21764" s="2"/>
      <c r="N21764" s="2"/>
      <c r="O21764" s="2"/>
      <c r="P21764" s="2"/>
      <c r="Q21764" s="2"/>
      <c r="R21764" s="2"/>
      <c r="S21764" s="2"/>
      <c r="T21764" s="2"/>
      <c r="U21764" s="2"/>
      <c r="V21764" s="2"/>
      <c r="W21764" s="2"/>
      <c r="X21764" s="2"/>
      <c r="Y21764" s="2"/>
      <c r="Z21764" s="2"/>
      <c r="AA21764" s="2"/>
      <c r="AB21764" s="2"/>
      <c r="AC21764" s="2"/>
      <c r="AD21764" s="2"/>
      <c r="AE21764" s="2"/>
      <c r="AF21764" s="2"/>
      <c r="AG21764" s="2"/>
      <c r="AH21764" s="2"/>
      <c r="AI21764" s="2"/>
      <c r="AJ21764" s="2"/>
      <c r="AK21764" s="2"/>
      <c r="AL21764" s="2"/>
      <c r="AM21764" s="2"/>
      <c r="AN21764" s="2"/>
      <c r="AO21764" s="2"/>
      <c r="AP21764" s="2"/>
      <c r="AQ21764" s="2"/>
      <c r="AR21764" s="2"/>
      <c r="AS21764" s="2"/>
      <c r="AT21764" s="2"/>
      <c r="AU21764" s="2"/>
      <c r="AV21764" s="2"/>
      <c r="AW21764" s="2"/>
      <c r="AX21764" s="2"/>
      <c r="AY21764" s="2"/>
      <c r="AZ21764" s="2"/>
      <c r="BA21764" s="2"/>
      <c r="BB21764" s="2"/>
      <c r="BC21764" s="2"/>
      <c r="BD21764" s="2"/>
      <c r="BE21764" s="2"/>
      <c r="BF21764" s="2"/>
      <c r="BG21764" s="2"/>
      <c r="BH21764" s="2"/>
      <c r="BI21764" s="2"/>
      <c r="BJ21764" s="2"/>
    </row>
    <row r="21778" spans="3:62" x14ac:dyDescent="0.3">
      <c r="C21778" s="2"/>
      <c r="D21778" s="2"/>
      <c r="E21778" s="2"/>
      <c r="F21778" s="2"/>
      <c r="G21778" s="2"/>
      <c r="H21778" s="2"/>
      <c r="I21778" s="2"/>
      <c r="J21778" s="2"/>
      <c r="K21778" s="2"/>
      <c r="L21778" s="2"/>
      <c r="M21778" s="2"/>
      <c r="N21778" s="2"/>
      <c r="O21778" s="2"/>
      <c r="P21778" s="2"/>
      <c r="Q21778" s="2"/>
      <c r="R21778" s="2"/>
      <c r="S21778" s="2"/>
      <c r="T21778" s="2"/>
      <c r="U21778" s="2"/>
      <c r="V21778" s="2"/>
      <c r="W21778" s="2"/>
      <c r="X21778" s="2"/>
      <c r="Y21778" s="2"/>
      <c r="Z21778" s="2"/>
      <c r="AA21778" s="2"/>
      <c r="AB21778" s="2"/>
      <c r="AC21778" s="2"/>
      <c r="AD21778" s="2"/>
      <c r="AE21778" s="2"/>
      <c r="AF21778" s="2"/>
      <c r="AG21778" s="2"/>
      <c r="AH21778" s="2"/>
      <c r="AI21778" s="2"/>
      <c r="AJ21778" s="2"/>
      <c r="AK21778" s="2"/>
      <c r="AL21778" s="2"/>
      <c r="AM21778" s="2"/>
      <c r="AN21778" s="2"/>
      <c r="AO21778" s="2"/>
      <c r="AP21778" s="2"/>
      <c r="AQ21778" s="2"/>
      <c r="AR21778" s="2"/>
      <c r="AS21778" s="2"/>
      <c r="AT21778" s="2"/>
      <c r="AU21778" s="2"/>
      <c r="AV21778" s="2"/>
      <c r="AW21778" s="2"/>
      <c r="AX21778" s="2"/>
      <c r="AY21778" s="2"/>
      <c r="AZ21778" s="2"/>
      <c r="BA21778" s="2"/>
      <c r="BB21778" s="2"/>
      <c r="BC21778" s="2"/>
      <c r="BD21778" s="2"/>
      <c r="BE21778" s="2"/>
      <c r="BF21778" s="2"/>
      <c r="BG21778" s="2"/>
      <c r="BH21778" s="2"/>
      <c r="BI21778" s="2"/>
      <c r="BJ21778" s="2"/>
    </row>
    <row r="21792" spans="3:62" x14ac:dyDescent="0.3">
      <c r="C21792" s="2"/>
      <c r="D21792" s="2"/>
      <c r="E21792" s="2"/>
      <c r="F21792" s="2"/>
      <c r="G21792" s="2"/>
      <c r="H21792" s="2"/>
      <c r="I21792" s="2"/>
      <c r="J21792" s="2"/>
      <c r="K21792" s="2"/>
      <c r="L21792" s="2"/>
      <c r="M21792" s="2"/>
      <c r="N21792" s="2"/>
      <c r="O21792" s="2"/>
      <c r="P21792" s="2"/>
      <c r="Q21792" s="2"/>
      <c r="R21792" s="2"/>
      <c r="S21792" s="2"/>
      <c r="T21792" s="2"/>
      <c r="U21792" s="2"/>
      <c r="V21792" s="2"/>
      <c r="W21792" s="2"/>
      <c r="X21792" s="2"/>
      <c r="Y21792" s="2"/>
      <c r="Z21792" s="2"/>
      <c r="AA21792" s="2"/>
      <c r="AB21792" s="2"/>
      <c r="AC21792" s="2"/>
      <c r="AD21792" s="2"/>
      <c r="AE21792" s="2"/>
      <c r="AF21792" s="2"/>
      <c r="AG21792" s="2"/>
      <c r="AH21792" s="2"/>
      <c r="AI21792" s="2"/>
      <c r="AJ21792" s="2"/>
      <c r="AK21792" s="2"/>
      <c r="AL21792" s="2"/>
      <c r="AM21792" s="2"/>
      <c r="AN21792" s="2"/>
      <c r="AO21792" s="2"/>
      <c r="AP21792" s="2"/>
      <c r="AQ21792" s="2"/>
      <c r="AR21792" s="2"/>
      <c r="AS21792" s="2"/>
      <c r="AT21792" s="2"/>
      <c r="AU21792" s="2"/>
      <c r="AV21792" s="2"/>
      <c r="AW21792" s="2"/>
      <c r="AX21792" s="2"/>
      <c r="AY21792" s="2"/>
      <c r="AZ21792" s="2"/>
      <c r="BA21792" s="2"/>
      <c r="BB21792" s="2"/>
      <c r="BC21792" s="2"/>
      <c r="BD21792" s="2"/>
      <c r="BE21792" s="2"/>
      <c r="BF21792" s="2"/>
      <c r="BG21792" s="2"/>
      <c r="BH21792" s="2"/>
      <c r="BI21792" s="2"/>
      <c r="BJ21792" s="2"/>
    </row>
    <row r="21806" spans="3:62" x14ac:dyDescent="0.3">
      <c r="C21806" s="2"/>
      <c r="D21806" s="2"/>
      <c r="E21806" s="2"/>
      <c r="F21806" s="2"/>
      <c r="G21806" s="2"/>
      <c r="H21806" s="2"/>
      <c r="I21806" s="2"/>
      <c r="J21806" s="2"/>
      <c r="K21806" s="2"/>
      <c r="L21806" s="2"/>
      <c r="M21806" s="2"/>
      <c r="N21806" s="2"/>
      <c r="O21806" s="2"/>
      <c r="P21806" s="2"/>
      <c r="Q21806" s="2"/>
      <c r="R21806" s="2"/>
      <c r="S21806" s="2"/>
      <c r="T21806" s="2"/>
      <c r="U21806" s="2"/>
      <c r="V21806" s="2"/>
      <c r="W21806" s="2"/>
      <c r="X21806" s="2"/>
      <c r="Y21806" s="2"/>
      <c r="Z21806" s="2"/>
      <c r="AA21806" s="2"/>
      <c r="AB21806" s="2"/>
      <c r="AC21806" s="2"/>
      <c r="AD21806" s="2"/>
      <c r="AE21806" s="2"/>
      <c r="AF21806" s="2"/>
      <c r="AG21806" s="2"/>
      <c r="AH21806" s="2"/>
      <c r="AI21806" s="2"/>
      <c r="AJ21806" s="2"/>
      <c r="AK21806" s="2"/>
      <c r="AL21806" s="2"/>
      <c r="AM21806" s="2"/>
      <c r="AN21806" s="2"/>
      <c r="AO21806" s="2"/>
      <c r="AP21806" s="2"/>
      <c r="AQ21806" s="2"/>
      <c r="AR21806" s="2"/>
      <c r="AS21806" s="2"/>
      <c r="AT21806" s="2"/>
      <c r="AU21806" s="2"/>
      <c r="AV21806" s="2"/>
      <c r="AW21806" s="2"/>
      <c r="AX21806" s="2"/>
      <c r="AY21806" s="2"/>
      <c r="AZ21806" s="2"/>
      <c r="BA21806" s="2"/>
      <c r="BB21806" s="2"/>
      <c r="BC21806" s="2"/>
      <c r="BD21806" s="2"/>
      <c r="BE21806" s="2"/>
      <c r="BF21806" s="2"/>
      <c r="BG21806" s="2"/>
      <c r="BH21806" s="2"/>
      <c r="BI21806" s="2"/>
      <c r="BJ21806" s="2"/>
    </row>
    <row r="21820" spans="3:62" x14ac:dyDescent="0.3">
      <c r="C21820" s="2"/>
      <c r="D21820" s="2"/>
      <c r="E21820" s="2"/>
      <c r="F21820" s="2"/>
      <c r="G21820" s="2"/>
      <c r="H21820" s="2"/>
      <c r="I21820" s="2"/>
      <c r="J21820" s="2"/>
      <c r="K21820" s="2"/>
      <c r="L21820" s="2"/>
      <c r="M21820" s="2"/>
      <c r="N21820" s="2"/>
      <c r="O21820" s="2"/>
      <c r="P21820" s="2"/>
      <c r="Q21820" s="2"/>
      <c r="R21820" s="2"/>
      <c r="S21820" s="2"/>
      <c r="T21820" s="2"/>
      <c r="U21820" s="2"/>
      <c r="V21820" s="2"/>
      <c r="W21820" s="2"/>
      <c r="X21820" s="2"/>
      <c r="Y21820" s="2"/>
      <c r="Z21820" s="2"/>
      <c r="AA21820" s="2"/>
      <c r="AB21820" s="2"/>
      <c r="AC21820" s="2"/>
      <c r="AD21820" s="2"/>
      <c r="AE21820" s="2"/>
      <c r="AF21820" s="2"/>
      <c r="AG21820" s="2"/>
      <c r="AH21820" s="2"/>
      <c r="AI21820" s="2"/>
      <c r="AJ21820" s="2"/>
      <c r="AK21820" s="2"/>
      <c r="AL21820" s="2"/>
      <c r="AM21820" s="2"/>
      <c r="AN21820" s="2"/>
      <c r="AO21820" s="2"/>
      <c r="AP21820" s="2"/>
      <c r="AQ21820" s="2"/>
      <c r="AR21820" s="2"/>
      <c r="AS21820" s="2"/>
      <c r="AT21820" s="2"/>
      <c r="AU21820" s="2"/>
      <c r="AV21820" s="2"/>
      <c r="AW21820" s="2"/>
      <c r="AX21820" s="2"/>
      <c r="AY21820" s="2"/>
      <c r="AZ21820" s="2"/>
      <c r="BA21820" s="2"/>
      <c r="BB21820" s="2"/>
      <c r="BC21820" s="2"/>
      <c r="BD21820" s="2"/>
      <c r="BE21820" s="2"/>
      <c r="BF21820" s="2"/>
      <c r="BG21820" s="2"/>
      <c r="BH21820" s="2"/>
      <c r="BI21820" s="2"/>
      <c r="BJ21820" s="2"/>
    </row>
    <row r="21834" spans="3:62" x14ac:dyDescent="0.3">
      <c r="C21834" s="2"/>
      <c r="D21834" s="2"/>
      <c r="E21834" s="2"/>
      <c r="F21834" s="2"/>
      <c r="G21834" s="2"/>
      <c r="H21834" s="2"/>
      <c r="I21834" s="2"/>
      <c r="J21834" s="2"/>
      <c r="K21834" s="2"/>
      <c r="L21834" s="2"/>
      <c r="M21834" s="2"/>
      <c r="N21834" s="2"/>
      <c r="O21834" s="2"/>
      <c r="P21834" s="2"/>
      <c r="Q21834" s="2"/>
      <c r="R21834" s="2"/>
      <c r="S21834" s="2"/>
      <c r="T21834" s="2"/>
      <c r="U21834" s="2"/>
      <c r="V21834" s="2"/>
      <c r="W21834" s="2"/>
      <c r="X21834" s="2"/>
      <c r="Y21834" s="2"/>
      <c r="Z21834" s="2"/>
      <c r="AA21834" s="2"/>
      <c r="AB21834" s="2"/>
      <c r="AC21834" s="2"/>
      <c r="AD21834" s="2"/>
      <c r="AE21834" s="2"/>
      <c r="AF21834" s="2"/>
      <c r="AG21834" s="2"/>
      <c r="AH21834" s="2"/>
      <c r="AI21834" s="2"/>
      <c r="AJ21834" s="2"/>
      <c r="AK21834" s="2"/>
      <c r="AL21834" s="2"/>
      <c r="AM21834" s="2"/>
      <c r="AN21834" s="2"/>
      <c r="AO21834" s="2"/>
      <c r="AP21834" s="2"/>
      <c r="AQ21834" s="2"/>
      <c r="AR21834" s="2"/>
      <c r="AS21834" s="2"/>
      <c r="AT21834" s="2"/>
      <c r="AU21834" s="2"/>
      <c r="AV21834" s="2"/>
      <c r="AW21834" s="2"/>
      <c r="AX21834" s="2"/>
      <c r="AY21834" s="2"/>
      <c r="AZ21834" s="2"/>
      <c r="BA21834" s="2"/>
      <c r="BB21834" s="2"/>
      <c r="BC21834" s="2"/>
      <c r="BD21834" s="2"/>
      <c r="BE21834" s="2"/>
      <c r="BF21834" s="2"/>
      <c r="BG21834" s="2"/>
      <c r="BH21834" s="2"/>
      <c r="BI21834" s="2"/>
      <c r="BJ21834" s="2"/>
    </row>
    <row r="21848" spans="3:62" x14ac:dyDescent="0.3">
      <c r="C21848" s="2"/>
      <c r="D21848" s="2"/>
      <c r="E21848" s="2"/>
      <c r="F21848" s="2"/>
      <c r="G21848" s="2"/>
      <c r="H21848" s="2"/>
      <c r="I21848" s="2"/>
      <c r="J21848" s="2"/>
      <c r="K21848" s="2"/>
      <c r="L21848" s="2"/>
      <c r="M21848" s="2"/>
      <c r="N21848" s="2"/>
      <c r="O21848" s="2"/>
      <c r="P21848" s="2"/>
      <c r="Q21848" s="2"/>
      <c r="R21848" s="2"/>
      <c r="S21848" s="2"/>
      <c r="T21848" s="2"/>
      <c r="U21848" s="2"/>
      <c r="V21848" s="2"/>
      <c r="W21848" s="2"/>
      <c r="X21848" s="2"/>
      <c r="Y21848" s="2"/>
      <c r="Z21848" s="2"/>
      <c r="AA21848" s="2"/>
      <c r="AB21848" s="2"/>
      <c r="AC21848" s="2"/>
      <c r="AD21848" s="2"/>
      <c r="AE21848" s="2"/>
      <c r="AF21848" s="2"/>
      <c r="AG21848" s="2"/>
      <c r="AH21848" s="2"/>
      <c r="AI21848" s="2"/>
      <c r="AJ21848" s="2"/>
      <c r="AK21848" s="2"/>
      <c r="AL21848" s="2"/>
      <c r="AM21848" s="2"/>
      <c r="AN21848" s="2"/>
      <c r="AO21848" s="2"/>
      <c r="AP21848" s="2"/>
      <c r="AQ21848" s="2"/>
      <c r="AR21848" s="2"/>
      <c r="AS21848" s="2"/>
      <c r="AT21848" s="2"/>
      <c r="AU21848" s="2"/>
      <c r="AV21848" s="2"/>
      <c r="AW21848" s="2"/>
      <c r="AX21848" s="2"/>
      <c r="AY21848" s="2"/>
      <c r="AZ21848" s="2"/>
      <c r="BA21848" s="2"/>
      <c r="BB21848" s="2"/>
      <c r="BC21848" s="2"/>
      <c r="BD21848" s="2"/>
      <c r="BE21848" s="2"/>
      <c r="BF21848" s="2"/>
      <c r="BG21848" s="2"/>
      <c r="BH21848" s="2"/>
      <c r="BI21848" s="2"/>
      <c r="BJ21848" s="2"/>
    </row>
    <row r="21862" spans="3:62" x14ac:dyDescent="0.3">
      <c r="C21862" s="2"/>
      <c r="D21862" s="2"/>
      <c r="E21862" s="2"/>
      <c r="F21862" s="2"/>
      <c r="G21862" s="2"/>
      <c r="H21862" s="2"/>
      <c r="I21862" s="2"/>
      <c r="J21862" s="2"/>
      <c r="K21862" s="2"/>
      <c r="L21862" s="2"/>
      <c r="M21862" s="2"/>
      <c r="N21862" s="2"/>
      <c r="O21862" s="2"/>
      <c r="P21862" s="2"/>
      <c r="Q21862" s="2"/>
      <c r="R21862" s="2"/>
      <c r="S21862" s="2"/>
      <c r="T21862" s="2"/>
      <c r="U21862" s="2"/>
      <c r="V21862" s="2"/>
      <c r="W21862" s="2"/>
      <c r="X21862" s="2"/>
      <c r="Y21862" s="2"/>
      <c r="Z21862" s="2"/>
      <c r="AA21862" s="2"/>
      <c r="AB21862" s="2"/>
      <c r="AC21862" s="2"/>
      <c r="AD21862" s="2"/>
      <c r="AE21862" s="2"/>
      <c r="AF21862" s="2"/>
      <c r="AG21862" s="2"/>
      <c r="AH21862" s="2"/>
      <c r="AI21862" s="2"/>
      <c r="AJ21862" s="2"/>
      <c r="AK21862" s="2"/>
      <c r="AL21862" s="2"/>
      <c r="AM21862" s="2"/>
      <c r="AN21862" s="2"/>
      <c r="AO21862" s="2"/>
      <c r="AP21862" s="2"/>
      <c r="AQ21862" s="2"/>
      <c r="AR21862" s="2"/>
      <c r="AS21862" s="2"/>
      <c r="AT21862" s="2"/>
      <c r="AU21862" s="2"/>
      <c r="AV21862" s="2"/>
      <c r="AW21862" s="2"/>
      <c r="AX21862" s="2"/>
      <c r="AY21862" s="2"/>
      <c r="AZ21862" s="2"/>
      <c r="BA21862" s="2"/>
      <c r="BB21862" s="2"/>
      <c r="BC21862" s="2"/>
      <c r="BD21862" s="2"/>
      <c r="BE21862" s="2"/>
      <c r="BF21862" s="2"/>
      <c r="BG21862" s="2"/>
      <c r="BH21862" s="2"/>
      <c r="BI21862" s="2"/>
      <c r="BJ21862" s="2"/>
    </row>
    <row r="21876" spans="3:62" x14ac:dyDescent="0.3">
      <c r="C21876" s="2"/>
      <c r="D21876" s="2"/>
      <c r="E21876" s="2"/>
      <c r="F21876" s="2"/>
      <c r="G21876" s="2"/>
      <c r="H21876" s="2"/>
      <c r="I21876" s="2"/>
      <c r="J21876" s="2"/>
      <c r="K21876" s="2"/>
      <c r="L21876" s="2"/>
      <c r="M21876" s="2"/>
      <c r="N21876" s="2"/>
      <c r="O21876" s="2"/>
      <c r="P21876" s="2"/>
      <c r="Q21876" s="2"/>
      <c r="R21876" s="2"/>
      <c r="S21876" s="2"/>
      <c r="T21876" s="2"/>
      <c r="U21876" s="2"/>
      <c r="V21876" s="2"/>
      <c r="W21876" s="2"/>
      <c r="X21876" s="2"/>
      <c r="Y21876" s="2"/>
      <c r="Z21876" s="2"/>
      <c r="AA21876" s="2"/>
      <c r="AB21876" s="2"/>
      <c r="AC21876" s="2"/>
      <c r="AD21876" s="2"/>
      <c r="AE21876" s="2"/>
      <c r="AF21876" s="2"/>
      <c r="AG21876" s="2"/>
      <c r="AH21876" s="2"/>
      <c r="AI21876" s="2"/>
      <c r="AJ21876" s="2"/>
      <c r="AK21876" s="2"/>
      <c r="AL21876" s="2"/>
      <c r="AM21876" s="2"/>
      <c r="AN21876" s="2"/>
      <c r="AO21876" s="2"/>
      <c r="AP21876" s="2"/>
      <c r="AQ21876" s="2"/>
      <c r="AR21876" s="2"/>
      <c r="AS21876" s="2"/>
      <c r="AT21876" s="2"/>
      <c r="AU21876" s="2"/>
      <c r="AV21876" s="2"/>
      <c r="AW21876" s="2"/>
      <c r="AX21876" s="2"/>
      <c r="AY21876" s="2"/>
      <c r="AZ21876" s="2"/>
      <c r="BA21876" s="2"/>
      <c r="BB21876" s="2"/>
      <c r="BC21876" s="2"/>
      <c r="BD21876" s="2"/>
      <c r="BE21876" s="2"/>
      <c r="BF21876" s="2"/>
      <c r="BG21876" s="2"/>
      <c r="BH21876" s="2"/>
      <c r="BI21876" s="2"/>
      <c r="BJ21876" s="2"/>
    </row>
    <row r="21890" spans="3:62" x14ac:dyDescent="0.3">
      <c r="C21890" s="2"/>
      <c r="D21890" s="2"/>
      <c r="E21890" s="2"/>
      <c r="F21890" s="2"/>
      <c r="G21890" s="2"/>
      <c r="H21890" s="2"/>
      <c r="I21890" s="2"/>
      <c r="J21890" s="2"/>
      <c r="K21890" s="2"/>
      <c r="L21890" s="2"/>
      <c r="M21890" s="2"/>
      <c r="N21890" s="2"/>
      <c r="O21890" s="2"/>
      <c r="P21890" s="2"/>
      <c r="Q21890" s="2"/>
      <c r="R21890" s="2"/>
      <c r="S21890" s="2"/>
      <c r="T21890" s="2"/>
      <c r="U21890" s="2"/>
      <c r="V21890" s="2"/>
      <c r="W21890" s="2"/>
      <c r="X21890" s="2"/>
      <c r="Y21890" s="2"/>
      <c r="Z21890" s="2"/>
      <c r="AA21890" s="2"/>
      <c r="AB21890" s="2"/>
      <c r="AC21890" s="2"/>
      <c r="AD21890" s="2"/>
      <c r="AE21890" s="2"/>
      <c r="AF21890" s="2"/>
      <c r="AG21890" s="2"/>
      <c r="AH21890" s="2"/>
      <c r="AI21890" s="2"/>
      <c r="AJ21890" s="2"/>
      <c r="AK21890" s="2"/>
      <c r="AL21890" s="2"/>
      <c r="AM21890" s="2"/>
      <c r="AN21890" s="2"/>
      <c r="AO21890" s="2"/>
      <c r="AP21890" s="2"/>
      <c r="AQ21890" s="2"/>
      <c r="AR21890" s="2"/>
      <c r="AS21890" s="2"/>
      <c r="AT21890" s="2"/>
      <c r="AU21890" s="2"/>
      <c r="AV21890" s="2"/>
      <c r="AW21890" s="2"/>
      <c r="AX21890" s="2"/>
      <c r="AY21890" s="2"/>
      <c r="AZ21890" s="2"/>
      <c r="BA21890" s="2"/>
      <c r="BB21890" s="2"/>
      <c r="BC21890" s="2"/>
      <c r="BD21890" s="2"/>
      <c r="BE21890" s="2"/>
      <c r="BF21890" s="2"/>
      <c r="BG21890" s="2"/>
      <c r="BH21890" s="2"/>
      <c r="BI21890" s="2"/>
      <c r="BJ21890" s="2"/>
    </row>
    <row r="21904" spans="3:62" x14ac:dyDescent="0.3">
      <c r="C21904" s="2"/>
      <c r="D21904" s="2"/>
      <c r="E21904" s="2"/>
      <c r="F21904" s="2"/>
      <c r="G21904" s="2"/>
      <c r="H21904" s="2"/>
      <c r="I21904" s="2"/>
      <c r="J21904" s="2"/>
      <c r="K21904" s="2"/>
      <c r="L21904" s="2"/>
      <c r="M21904" s="2"/>
      <c r="N21904" s="2"/>
      <c r="O21904" s="2"/>
      <c r="P21904" s="2"/>
      <c r="Q21904" s="2"/>
      <c r="R21904" s="2"/>
      <c r="S21904" s="2"/>
      <c r="T21904" s="2"/>
      <c r="U21904" s="2"/>
      <c r="V21904" s="2"/>
      <c r="W21904" s="2"/>
      <c r="X21904" s="2"/>
      <c r="Y21904" s="2"/>
      <c r="Z21904" s="2"/>
      <c r="AA21904" s="2"/>
      <c r="AB21904" s="2"/>
      <c r="AC21904" s="2"/>
      <c r="AD21904" s="2"/>
      <c r="AE21904" s="2"/>
      <c r="AF21904" s="2"/>
      <c r="AG21904" s="2"/>
      <c r="AH21904" s="2"/>
      <c r="AI21904" s="2"/>
      <c r="AJ21904" s="2"/>
      <c r="AK21904" s="2"/>
      <c r="AL21904" s="2"/>
      <c r="AM21904" s="2"/>
      <c r="AN21904" s="2"/>
      <c r="AO21904" s="2"/>
      <c r="AP21904" s="2"/>
      <c r="AQ21904" s="2"/>
      <c r="AR21904" s="2"/>
      <c r="AS21904" s="2"/>
      <c r="AT21904" s="2"/>
      <c r="AU21904" s="2"/>
      <c r="AV21904" s="2"/>
      <c r="AW21904" s="2"/>
      <c r="AX21904" s="2"/>
      <c r="AY21904" s="2"/>
      <c r="AZ21904" s="2"/>
      <c r="BA21904" s="2"/>
      <c r="BB21904" s="2"/>
      <c r="BC21904" s="2"/>
      <c r="BD21904" s="2"/>
      <c r="BE21904" s="2"/>
      <c r="BF21904" s="2"/>
      <c r="BG21904" s="2"/>
      <c r="BH21904" s="2"/>
      <c r="BI21904" s="2"/>
      <c r="BJ21904" s="2"/>
    </row>
    <row r="21918" spans="3:62" x14ac:dyDescent="0.3">
      <c r="C21918" s="2"/>
      <c r="D21918" s="2"/>
      <c r="E21918" s="2"/>
      <c r="F21918" s="2"/>
      <c r="G21918" s="2"/>
      <c r="H21918" s="2"/>
      <c r="I21918" s="2"/>
      <c r="J21918" s="2"/>
      <c r="K21918" s="2"/>
      <c r="L21918" s="2"/>
      <c r="M21918" s="2"/>
      <c r="N21918" s="2"/>
      <c r="O21918" s="2"/>
      <c r="P21918" s="2"/>
      <c r="Q21918" s="2"/>
      <c r="R21918" s="2"/>
      <c r="S21918" s="2"/>
      <c r="T21918" s="2"/>
      <c r="U21918" s="2"/>
      <c r="V21918" s="2"/>
      <c r="W21918" s="2"/>
      <c r="X21918" s="2"/>
      <c r="Y21918" s="2"/>
      <c r="Z21918" s="2"/>
      <c r="AA21918" s="2"/>
      <c r="AB21918" s="2"/>
      <c r="AC21918" s="2"/>
      <c r="AD21918" s="2"/>
      <c r="AE21918" s="2"/>
      <c r="AF21918" s="2"/>
      <c r="AG21918" s="2"/>
      <c r="AH21918" s="2"/>
      <c r="AI21918" s="2"/>
      <c r="AJ21918" s="2"/>
      <c r="AK21918" s="2"/>
      <c r="AL21918" s="2"/>
      <c r="AM21918" s="2"/>
      <c r="AN21918" s="2"/>
      <c r="AO21918" s="2"/>
      <c r="AP21918" s="2"/>
      <c r="AQ21918" s="2"/>
      <c r="AR21918" s="2"/>
      <c r="AS21918" s="2"/>
      <c r="AT21918" s="2"/>
      <c r="AU21918" s="2"/>
      <c r="AV21918" s="2"/>
      <c r="AW21918" s="2"/>
      <c r="AX21918" s="2"/>
      <c r="AY21918" s="2"/>
      <c r="AZ21918" s="2"/>
      <c r="BA21918" s="2"/>
      <c r="BB21918" s="2"/>
      <c r="BC21918" s="2"/>
      <c r="BD21918" s="2"/>
      <c r="BE21918" s="2"/>
      <c r="BF21918" s="2"/>
      <c r="BG21918" s="2"/>
      <c r="BH21918" s="2"/>
      <c r="BI21918" s="2"/>
      <c r="BJ21918" s="2"/>
    </row>
    <row r="21932" spans="3:62" x14ac:dyDescent="0.3">
      <c r="C21932" s="2"/>
      <c r="D21932" s="2"/>
      <c r="E21932" s="2"/>
      <c r="F21932" s="2"/>
      <c r="G21932" s="2"/>
      <c r="H21932" s="2"/>
      <c r="I21932" s="2"/>
      <c r="J21932" s="2"/>
      <c r="K21932" s="2"/>
      <c r="L21932" s="2"/>
      <c r="M21932" s="2"/>
      <c r="N21932" s="2"/>
      <c r="O21932" s="2"/>
      <c r="P21932" s="2"/>
      <c r="Q21932" s="2"/>
      <c r="R21932" s="2"/>
      <c r="S21932" s="2"/>
      <c r="T21932" s="2"/>
      <c r="U21932" s="2"/>
      <c r="V21932" s="2"/>
      <c r="W21932" s="2"/>
      <c r="X21932" s="2"/>
      <c r="Y21932" s="2"/>
      <c r="Z21932" s="2"/>
      <c r="AA21932" s="2"/>
      <c r="AB21932" s="2"/>
      <c r="AC21932" s="2"/>
      <c r="AD21932" s="2"/>
      <c r="AE21932" s="2"/>
      <c r="AF21932" s="2"/>
      <c r="AG21932" s="2"/>
      <c r="AH21932" s="2"/>
      <c r="AI21932" s="2"/>
      <c r="AJ21932" s="2"/>
      <c r="AK21932" s="2"/>
      <c r="AL21932" s="2"/>
      <c r="AM21932" s="2"/>
      <c r="AN21932" s="2"/>
      <c r="AO21932" s="2"/>
      <c r="AP21932" s="2"/>
      <c r="AQ21932" s="2"/>
      <c r="AR21932" s="2"/>
      <c r="AS21932" s="2"/>
      <c r="AT21932" s="2"/>
      <c r="AU21932" s="2"/>
      <c r="AV21932" s="2"/>
      <c r="AW21932" s="2"/>
      <c r="AX21932" s="2"/>
      <c r="AY21932" s="2"/>
      <c r="AZ21932" s="2"/>
      <c r="BA21932" s="2"/>
      <c r="BB21932" s="2"/>
      <c r="BC21932" s="2"/>
      <c r="BD21932" s="2"/>
      <c r="BE21932" s="2"/>
      <c r="BF21932" s="2"/>
      <c r="BG21932" s="2"/>
      <c r="BH21932" s="2"/>
      <c r="BI21932" s="2"/>
      <c r="BJ21932" s="2"/>
    </row>
    <row r="21946" spans="3:62" x14ac:dyDescent="0.3">
      <c r="C21946" s="2"/>
      <c r="D21946" s="2"/>
      <c r="E21946" s="2"/>
      <c r="F21946" s="2"/>
      <c r="G21946" s="2"/>
      <c r="H21946" s="2"/>
      <c r="I21946" s="2"/>
      <c r="J21946" s="2"/>
      <c r="K21946" s="2"/>
      <c r="L21946" s="2"/>
      <c r="M21946" s="2"/>
      <c r="N21946" s="2"/>
      <c r="O21946" s="2"/>
      <c r="P21946" s="2"/>
      <c r="Q21946" s="2"/>
      <c r="R21946" s="2"/>
      <c r="S21946" s="2"/>
      <c r="T21946" s="2"/>
      <c r="U21946" s="2"/>
      <c r="V21946" s="2"/>
      <c r="W21946" s="2"/>
      <c r="X21946" s="2"/>
      <c r="Y21946" s="2"/>
      <c r="Z21946" s="2"/>
      <c r="AA21946" s="2"/>
      <c r="AB21946" s="2"/>
      <c r="AC21946" s="2"/>
      <c r="AD21946" s="2"/>
      <c r="AE21946" s="2"/>
      <c r="AF21946" s="2"/>
      <c r="AG21946" s="2"/>
      <c r="AH21946" s="2"/>
      <c r="AI21946" s="2"/>
      <c r="AJ21946" s="2"/>
      <c r="AK21946" s="2"/>
      <c r="AL21946" s="2"/>
      <c r="AM21946" s="2"/>
      <c r="AN21946" s="2"/>
      <c r="AO21946" s="2"/>
      <c r="AP21946" s="2"/>
      <c r="AQ21946" s="2"/>
      <c r="AR21946" s="2"/>
      <c r="AS21946" s="2"/>
      <c r="AT21946" s="2"/>
      <c r="AU21946" s="2"/>
      <c r="AV21946" s="2"/>
      <c r="AW21946" s="2"/>
      <c r="AX21946" s="2"/>
      <c r="AY21946" s="2"/>
      <c r="AZ21946" s="2"/>
      <c r="BA21946" s="2"/>
      <c r="BB21946" s="2"/>
      <c r="BC21946" s="2"/>
      <c r="BD21946" s="2"/>
      <c r="BE21946" s="2"/>
      <c r="BF21946" s="2"/>
      <c r="BG21946" s="2"/>
      <c r="BH21946" s="2"/>
      <c r="BI21946" s="2"/>
      <c r="BJ21946" s="2"/>
    </row>
    <row r="21960" spans="3:62" x14ac:dyDescent="0.3">
      <c r="C21960" s="2"/>
      <c r="D21960" s="2"/>
      <c r="E21960" s="2"/>
      <c r="F21960" s="2"/>
      <c r="G21960" s="2"/>
      <c r="H21960" s="2"/>
      <c r="I21960" s="2"/>
      <c r="J21960" s="2"/>
      <c r="K21960" s="2"/>
      <c r="L21960" s="2"/>
      <c r="M21960" s="2"/>
      <c r="N21960" s="2"/>
      <c r="O21960" s="2"/>
      <c r="P21960" s="2"/>
      <c r="Q21960" s="2"/>
      <c r="R21960" s="2"/>
      <c r="S21960" s="2"/>
      <c r="T21960" s="2"/>
      <c r="U21960" s="2"/>
      <c r="V21960" s="2"/>
      <c r="W21960" s="2"/>
      <c r="X21960" s="2"/>
      <c r="Y21960" s="2"/>
      <c r="Z21960" s="2"/>
      <c r="AA21960" s="2"/>
      <c r="AB21960" s="2"/>
      <c r="AC21960" s="2"/>
      <c r="AD21960" s="2"/>
      <c r="AE21960" s="2"/>
      <c r="AF21960" s="2"/>
      <c r="AG21960" s="2"/>
      <c r="AH21960" s="2"/>
      <c r="AI21960" s="2"/>
      <c r="AJ21960" s="2"/>
      <c r="AK21960" s="2"/>
      <c r="AL21960" s="2"/>
      <c r="AM21960" s="2"/>
      <c r="AN21960" s="2"/>
      <c r="AO21960" s="2"/>
      <c r="AP21960" s="2"/>
      <c r="AQ21960" s="2"/>
      <c r="AR21960" s="2"/>
      <c r="AS21960" s="2"/>
      <c r="AT21960" s="2"/>
      <c r="AU21960" s="2"/>
      <c r="AV21960" s="2"/>
      <c r="AW21960" s="2"/>
      <c r="AX21960" s="2"/>
      <c r="AY21960" s="2"/>
      <c r="AZ21960" s="2"/>
      <c r="BA21960" s="2"/>
      <c r="BB21960" s="2"/>
      <c r="BC21960" s="2"/>
      <c r="BD21960" s="2"/>
      <c r="BE21960" s="2"/>
      <c r="BF21960" s="2"/>
      <c r="BG21960" s="2"/>
      <c r="BH21960" s="2"/>
      <c r="BI21960" s="2"/>
      <c r="BJ21960" s="2"/>
    </row>
    <row r="21974" spans="3:62" x14ac:dyDescent="0.3">
      <c r="C21974" s="2"/>
      <c r="D21974" s="2"/>
      <c r="E21974" s="2"/>
      <c r="F21974" s="2"/>
      <c r="G21974" s="2"/>
      <c r="H21974" s="2"/>
      <c r="I21974" s="2"/>
      <c r="J21974" s="2"/>
      <c r="K21974" s="2"/>
      <c r="L21974" s="2"/>
      <c r="M21974" s="2"/>
      <c r="N21974" s="2"/>
      <c r="O21974" s="2"/>
      <c r="P21974" s="2"/>
      <c r="Q21974" s="2"/>
      <c r="R21974" s="2"/>
      <c r="S21974" s="2"/>
      <c r="T21974" s="2"/>
      <c r="U21974" s="2"/>
      <c r="V21974" s="2"/>
      <c r="W21974" s="2"/>
      <c r="X21974" s="2"/>
      <c r="Y21974" s="2"/>
      <c r="Z21974" s="2"/>
      <c r="AA21974" s="2"/>
      <c r="AB21974" s="2"/>
      <c r="AC21974" s="2"/>
      <c r="AD21974" s="2"/>
      <c r="AE21974" s="2"/>
      <c r="AF21974" s="2"/>
      <c r="AG21974" s="2"/>
      <c r="AH21974" s="2"/>
      <c r="AI21974" s="2"/>
      <c r="AJ21974" s="2"/>
      <c r="AK21974" s="2"/>
      <c r="AL21974" s="2"/>
      <c r="AM21974" s="2"/>
      <c r="AN21974" s="2"/>
      <c r="AO21974" s="2"/>
      <c r="AP21974" s="2"/>
      <c r="AQ21974" s="2"/>
      <c r="AR21974" s="2"/>
      <c r="AS21974" s="2"/>
      <c r="AT21974" s="2"/>
      <c r="AU21974" s="2"/>
      <c r="AV21974" s="2"/>
      <c r="AW21974" s="2"/>
      <c r="AX21974" s="2"/>
      <c r="AY21974" s="2"/>
      <c r="AZ21974" s="2"/>
      <c r="BA21974" s="2"/>
      <c r="BB21974" s="2"/>
      <c r="BC21974" s="2"/>
      <c r="BD21974" s="2"/>
      <c r="BE21974" s="2"/>
      <c r="BF21974" s="2"/>
      <c r="BG21974" s="2"/>
      <c r="BH21974" s="2"/>
      <c r="BI21974" s="2"/>
      <c r="BJ21974" s="2"/>
    </row>
    <row r="21988" spans="3:62" x14ac:dyDescent="0.3">
      <c r="C21988" s="2"/>
      <c r="D21988" s="2"/>
      <c r="E21988" s="2"/>
      <c r="F21988" s="2"/>
      <c r="G21988" s="2"/>
      <c r="H21988" s="2"/>
      <c r="I21988" s="2"/>
      <c r="J21988" s="2"/>
      <c r="K21988" s="2"/>
      <c r="L21988" s="2"/>
      <c r="M21988" s="2"/>
      <c r="N21988" s="2"/>
      <c r="O21988" s="2"/>
      <c r="P21988" s="2"/>
      <c r="Q21988" s="2"/>
      <c r="R21988" s="2"/>
      <c r="S21988" s="2"/>
      <c r="T21988" s="2"/>
      <c r="U21988" s="2"/>
      <c r="V21988" s="2"/>
      <c r="W21988" s="2"/>
      <c r="X21988" s="2"/>
      <c r="Y21988" s="2"/>
      <c r="Z21988" s="2"/>
      <c r="AA21988" s="2"/>
      <c r="AB21988" s="2"/>
      <c r="AC21988" s="2"/>
      <c r="AD21988" s="2"/>
      <c r="AE21988" s="2"/>
      <c r="AF21988" s="2"/>
      <c r="AG21988" s="2"/>
      <c r="AH21988" s="2"/>
      <c r="AI21988" s="2"/>
      <c r="AJ21988" s="2"/>
      <c r="AK21988" s="2"/>
      <c r="AL21988" s="2"/>
      <c r="AM21988" s="2"/>
      <c r="AN21988" s="2"/>
      <c r="AO21988" s="2"/>
      <c r="AP21988" s="2"/>
      <c r="AQ21988" s="2"/>
      <c r="AR21988" s="2"/>
      <c r="AS21988" s="2"/>
      <c r="AT21988" s="2"/>
      <c r="AU21988" s="2"/>
      <c r="AV21988" s="2"/>
      <c r="AW21988" s="2"/>
      <c r="AX21988" s="2"/>
      <c r="AY21988" s="2"/>
      <c r="AZ21988" s="2"/>
      <c r="BA21988" s="2"/>
      <c r="BB21988" s="2"/>
      <c r="BC21988" s="2"/>
      <c r="BD21988" s="2"/>
      <c r="BE21988" s="2"/>
      <c r="BF21988" s="2"/>
      <c r="BG21988" s="2"/>
      <c r="BH21988" s="2"/>
      <c r="BI21988" s="2"/>
      <c r="BJ21988" s="2"/>
    </row>
    <row r="22002" spans="3:62" x14ac:dyDescent="0.3">
      <c r="C22002" s="2"/>
      <c r="D22002" s="2"/>
      <c r="E22002" s="2"/>
      <c r="F22002" s="2"/>
      <c r="G22002" s="2"/>
      <c r="H22002" s="2"/>
      <c r="I22002" s="2"/>
      <c r="J22002" s="2"/>
      <c r="K22002" s="2"/>
      <c r="L22002" s="2"/>
      <c r="M22002" s="2"/>
      <c r="N22002" s="2"/>
      <c r="O22002" s="2"/>
      <c r="P22002" s="2"/>
      <c r="Q22002" s="2"/>
      <c r="R22002" s="2"/>
      <c r="S22002" s="2"/>
      <c r="T22002" s="2"/>
      <c r="U22002" s="2"/>
      <c r="V22002" s="2"/>
      <c r="W22002" s="2"/>
      <c r="X22002" s="2"/>
      <c r="Y22002" s="2"/>
      <c r="Z22002" s="2"/>
      <c r="AA22002" s="2"/>
      <c r="AB22002" s="2"/>
      <c r="AC22002" s="2"/>
      <c r="AD22002" s="2"/>
      <c r="AE22002" s="2"/>
      <c r="AF22002" s="2"/>
      <c r="AG22002" s="2"/>
      <c r="AH22002" s="2"/>
      <c r="AI22002" s="2"/>
      <c r="AJ22002" s="2"/>
      <c r="AK22002" s="2"/>
      <c r="AL22002" s="2"/>
      <c r="AM22002" s="2"/>
      <c r="AN22002" s="2"/>
      <c r="AO22002" s="2"/>
      <c r="AP22002" s="2"/>
      <c r="AQ22002" s="2"/>
      <c r="AR22002" s="2"/>
      <c r="AS22002" s="2"/>
      <c r="AT22002" s="2"/>
      <c r="AU22002" s="2"/>
      <c r="AV22002" s="2"/>
      <c r="AW22002" s="2"/>
      <c r="AX22002" s="2"/>
      <c r="AY22002" s="2"/>
      <c r="AZ22002" s="2"/>
      <c r="BA22002" s="2"/>
      <c r="BB22002" s="2"/>
      <c r="BC22002" s="2"/>
      <c r="BD22002" s="2"/>
      <c r="BE22002" s="2"/>
      <c r="BF22002" s="2"/>
      <c r="BG22002" s="2"/>
      <c r="BH22002" s="2"/>
      <c r="BI22002" s="2"/>
      <c r="BJ22002" s="2"/>
    </row>
    <row r="22016" spans="3:62" x14ac:dyDescent="0.3">
      <c r="C22016" s="2"/>
      <c r="D22016" s="2"/>
      <c r="E22016" s="2"/>
      <c r="F22016" s="2"/>
      <c r="G22016" s="2"/>
      <c r="H22016" s="2"/>
      <c r="I22016" s="2"/>
      <c r="J22016" s="2"/>
      <c r="K22016" s="2"/>
      <c r="L22016" s="2"/>
      <c r="M22016" s="2"/>
      <c r="N22016" s="2"/>
      <c r="O22016" s="2"/>
      <c r="P22016" s="2"/>
      <c r="Q22016" s="2"/>
      <c r="R22016" s="2"/>
      <c r="S22016" s="2"/>
      <c r="T22016" s="2"/>
      <c r="U22016" s="2"/>
      <c r="V22016" s="2"/>
      <c r="W22016" s="2"/>
      <c r="X22016" s="2"/>
      <c r="Y22016" s="2"/>
      <c r="Z22016" s="2"/>
      <c r="AA22016" s="2"/>
      <c r="AB22016" s="2"/>
      <c r="AC22016" s="2"/>
      <c r="AD22016" s="2"/>
      <c r="AE22016" s="2"/>
      <c r="AF22016" s="2"/>
      <c r="AG22016" s="2"/>
      <c r="AH22016" s="2"/>
      <c r="AI22016" s="2"/>
      <c r="AJ22016" s="2"/>
      <c r="AK22016" s="2"/>
      <c r="AL22016" s="2"/>
      <c r="AM22016" s="2"/>
      <c r="AN22016" s="2"/>
      <c r="AO22016" s="2"/>
      <c r="AP22016" s="2"/>
      <c r="AQ22016" s="2"/>
      <c r="AR22016" s="2"/>
      <c r="AS22016" s="2"/>
      <c r="AT22016" s="2"/>
      <c r="AU22016" s="2"/>
      <c r="AV22016" s="2"/>
      <c r="AW22016" s="2"/>
      <c r="AX22016" s="2"/>
      <c r="AY22016" s="2"/>
      <c r="AZ22016" s="2"/>
      <c r="BA22016" s="2"/>
      <c r="BB22016" s="2"/>
      <c r="BC22016" s="2"/>
      <c r="BD22016" s="2"/>
      <c r="BE22016" s="2"/>
      <c r="BF22016" s="2"/>
      <c r="BG22016" s="2"/>
      <c r="BH22016" s="2"/>
      <c r="BI22016" s="2"/>
      <c r="BJ22016" s="2"/>
    </row>
    <row r="22030" spans="3:62" x14ac:dyDescent="0.3">
      <c r="C22030" s="2"/>
      <c r="D22030" s="2"/>
      <c r="E22030" s="2"/>
      <c r="F22030" s="2"/>
      <c r="G22030" s="2"/>
      <c r="H22030" s="2"/>
      <c r="I22030" s="2"/>
      <c r="J22030" s="2"/>
      <c r="K22030" s="2"/>
      <c r="L22030" s="2"/>
      <c r="M22030" s="2"/>
      <c r="N22030" s="2"/>
      <c r="O22030" s="2"/>
      <c r="P22030" s="2"/>
      <c r="Q22030" s="2"/>
      <c r="R22030" s="2"/>
      <c r="S22030" s="2"/>
      <c r="T22030" s="2"/>
      <c r="U22030" s="2"/>
      <c r="V22030" s="2"/>
      <c r="W22030" s="2"/>
      <c r="X22030" s="2"/>
      <c r="Y22030" s="2"/>
      <c r="Z22030" s="2"/>
      <c r="AA22030" s="2"/>
      <c r="AB22030" s="2"/>
      <c r="AC22030" s="2"/>
      <c r="AD22030" s="2"/>
      <c r="AE22030" s="2"/>
      <c r="AF22030" s="2"/>
      <c r="AG22030" s="2"/>
      <c r="AH22030" s="2"/>
      <c r="AI22030" s="2"/>
      <c r="AJ22030" s="2"/>
      <c r="AK22030" s="2"/>
      <c r="AL22030" s="2"/>
      <c r="AM22030" s="2"/>
      <c r="AN22030" s="2"/>
      <c r="AO22030" s="2"/>
      <c r="AP22030" s="2"/>
      <c r="AQ22030" s="2"/>
      <c r="AR22030" s="2"/>
      <c r="AS22030" s="2"/>
      <c r="AT22030" s="2"/>
      <c r="AU22030" s="2"/>
      <c r="AV22030" s="2"/>
      <c r="AW22030" s="2"/>
      <c r="AX22030" s="2"/>
      <c r="AY22030" s="2"/>
      <c r="AZ22030" s="2"/>
      <c r="BA22030" s="2"/>
      <c r="BB22030" s="2"/>
      <c r="BC22030" s="2"/>
      <c r="BD22030" s="2"/>
      <c r="BE22030" s="2"/>
      <c r="BF22030" s="2"/>
      <c r="BG22030" s="2"/>
      <c r="BH22030" s="2"/>
      <c r="BI22030" s="2"/>
      <c r="BJ22030" s="2"/>
    </row>
    <row r="22044" spans="3:62" x14ac:dyDescent="0.3">
      <c r="C22044" s="2"/>
      <c r="D22044" s="2"/>
      <c r="E22044" s="2"/>
      <c r="F22044" s="2"/>
      <c r="G22044" s="2"/>
      <c r="H22044" s="2"/>
      <c r="I22044" s="2"/>
      <c r="J22044" s="2"/>
      <c r="K22044" s="2"/>
      <c r="L22044" s="2"/>
      <c r="M22044" s="2"/>
      <c r="N22044" s="2"/>
      <c r="O22044" s="2"/>
      <c r="P22044" s="2"/>
      <c r="Q22044" s="2"/>
      <c r="R22044" s="2"/>
      <c r="S22044" s="2"/>
      <c r="T22044" s="2"/>
      <c r="U22044" s="2"/>
      <c r="V22044" s="2"/>
      <c r="W22044" s="2"/>
      <c r="X22044" s="2"/>
      <c r="Y22044" s="2"/>
      <c r="Z22044" s="2"/>
      <c r="AA22044" s="2"/>
      <c r="AB22044" s="2"/>
      <c r="AC22044" s="2"/>
      <c r="AD22044" s="2"/>
      <c r="AE22044" s="2"/>
      <c r="AF22044" s="2"/>
      <c r="AG22044" s="2"/>
      <c r="AH22044" s="2"/>
      <c r="AI22044" s="2"/>
      <c r="AJ22044" s="2"/>
      <c r="AK22044" s="2"/>
      <c r="AL22044" s="2"/>
      <c r="AM22044" s="2"/>
      <c r="AN22044" s="2"/>
      <c r="AO22044" s="2"/>
      <c r="AP22044" s="2"/>
      <c r="AQ22044" s="2"/>
      <c r="AR22044" s="2"/>
      <c r="AS22044" s="2"/>
      <c r="AT22044" s="2"/>
      <c r="AU22044" s="2"/>
      <c r="AV22044" s="2"/>
      <c r="AW22044" s="2"/>
      <c r="AX22044" s="2"/>
      <c r="AY22044" s="2"/>
      <c r="AZ22044" s="2"/>
      <c r="BA22044" s="2"/>
      <c r="BB22044" s="2"/>
      <c r="BC22044" s="2"/>
      <c r="BD22044" s="2"/>
      <c r="BE22044" s="2"/>
      <c r="BF22044" s="2"/>
      <c r="BG22044" s="2"/>
      <c r="BH22044" s="2"/>
      <c r="BI22044" s="2"/>
      <c r="BJ22044" s="2"/>
    </row>
    <row r="22058" spans="3:62" x14ac:dyDescent="0.3">
      <c r="C22058" s="2"/>
      <c r="D22058" s="2"/>
      <c r="E22058" s="2"/>
      <c r="F22058" s="2"/>
      <c r="G22058" s="2"/>
      <c r="H22058" s="2"/>
      <c r="I22058" s="2"/>
      <c r="J22058" s="2"/>
      <c r="K22058" s="2"/>
      <c r="L22058" s="2"/>
      <c r="M22058" s="2"/>
      <c r="N22058" s="2"/>
      <c r="O22058" s="2"/>
      <c r="P22058" s="2"/>
      <c r="Q22058" s="2"/>
      <c r="R22058" s="2"/>
      <c r="S22058" s="2"/>
      <c r="T22058" s="2"/>
      <c r="U22058" s="2"/>
      <c r="V22058" s="2"/>
      <c r="W22058" s="2"/>
      <c r="X22058" s="2"/>
      <c r="Y22058" s="2"/>
      <c r="Z22058" s="2"/>
      <c r="AA22058" s="2"/>
      <c r="AB22058" s="2"/>
      <c r="AC22058" s="2"/>
      <c r="AD22058" s="2"/>
      <c r="AE22058" s="2"/>
      <c r="AF22058" s="2"/>
      <c r="AG22058" s="2"/>
      <c r="AH22058" s="2"/>
      <c r="AI22058" s="2"/>
      <c r="AJ22058" s="2"/>
      <c r="AK22058" s="2"/>
      <c r="AL22058" s="2"/>
      <c r="AM22058" s="2"/>
      <c r="AN22058" s="2"/>
      <c r="AO22058" s="2"/>
      <c r="AP22058" s="2"/>
      <c r="AQ22058" s="2"/>
      <c r="AR22058" s="2"/>
      <c r="AS22058" s="2"/>
      <c r="AT22058" s="2"/>
      <c r="AU22058" s="2"/>
      <c r="AV22058" s="2"/>
      <c r="AW22058" s="2"/>
      <c r="AX22058" s="2"/>
      <c r="AY22058" s="2"/>
      <c r="AZ22058" s="2"/>
      <c r="BA22058" s="2"/>
      <c r="BB22058" s="2"/>
      <c r="BC22058" s="2"/>
      <c r="BD22058" s="2"/>
      <c r="BE22058" s="2"/>
      <c r="BF22058" s="2"/>
      <c r="BG22058" s="2"/>
      <c r="BH22058" s="2"/>
      <c r="BI22058" s="2"/>
      <c r="BJ22058" s="2"/>
    </row>
    <row r="22072" spans="3:62" x14ac:dyDescent="0.3">
      <c r="C22072" s="2"/>
      <c r="D22072" s="2"/>
      <c r="E22072" s="2"/>
      <c r="F22072" s="2"/>
      <c r="G22072" s="2"/>
      <c r="H22072" s="2"/>
      <c r="I22072" s="2"/>
      <c r="J22072" s="2"/>
      <c r="K22072" s="2"/>
      <c r="L22072" s="2"/>
      <c r="M22072" s="2"/>
      <c r="N22072" s="2"/>
      <c r="O22072" s="2"/>
      <c r="P22072" s="2"/>
      <c r="Q22072" s="2"/>
      <c r="R22072" s="2"/>
      <c r="S22072" s="2"/>
      <c r="T22072" s="2"/>
      <c r="U22072" s="2"/>
      <c r="V22072" s="2"/>
      <c r="W22072" s="2"/>
      <c r="X22072" s="2"/>
      <c r="Y22072" s="2"/>
      <c r="Z22072" s="2"/>
      <c r="AA22072" s="2"/>
      <c r="AB22072" s="2"/>
      <c r="AC22072" s="2"/>
      <c r="AD22072" s="2"/>
      <c r="AE22072" s="2"/>
      <c r="AF22072" s="2"/>
      <c r="AG22072" s="2"/>
      <c r="AH22072" s="2"/>
      <c r="AI22072" s="2"/>
      <c r="AJ22072" s="2"/>
      <c r="AK22072" s="2"/>
      <c r="AL22072" s="2"/>
      <c r="AM22072" s="2"/>
      <c r="AN22072" s="2"/>
      <c r="AO22072" s="2"/>
      <c r="AP22072" s="2"/>
      <c r="AQ22072" s="2"/>
      <c r="AR22072" s="2"/>
      <c r="AS22072" s="2"/>
      <c r="AT22072" s="2"/>
      <c r="AU22072" s="2"/>
      <c r="AV22072" s="2"/>
      <c r="AW22072" s="2"/>
      <c r="AX22072" s="2"/>
      <c r="AY22072" s="2"/>
      <c r="AZ22072" s="2"/>
      <c r="BA22072" s="2"/>
      <c r="BB22072" s="2"/>
      <c r="BC22072" s="2"/>
      <c r="BD22072" s="2"/>
      <c r="BE22072" s="2"/>
      <c r="BF22072" s="2"/>
      <c r="BG22072" s="2"/>
      <c r="BH22072" s="2"/>
      <c r="BI22072" s="2"/>
      <c r="BJ22072" s="2"/>
    </row>
    <row r="22086" spans="3:62" x14ac:dyDescent="0.3">
      <c r="C22086" s="2"/>
      <c r="D22086" s="2"/>
      <c r="E22086" s="2"/>
      <c r="F22086" s="2"/>
      <c r="G22086" s="2"/>
      <c r="H22086" s="2"/>
      <c r="I22086" s="2"/>
      <c r="J22086" s="2"/>
      <c r="K22086" s="2"/>
      <c r="L22086" s="2"/>
      <c r="M22086" s="2"/>
      <c r="N22086" s="2"/>
      <c r="O22086" s="2"/>
      <c r="P22086" s="2"/>
      <c r="Q22086" s="2"/>
      <c r="R22086" s="2"/>
      <c r="S22086" s="2"/>
      <c r="T22086" s="2"/>
      <c r="U22086" s="2"/>
      <c r="V22086" s="2"/>
      <c r="W22086" s="2"/>
      <c r="X22086" s="2"/>
      <c r="Y22086" s="2"/>
      <c r="Z22086" s="2"/>
      <c r="AA22086" s="2"/>
      <c r="AB22086" s="2"/>
      <c r="AC22086" s="2"/>
      <c r="AD22086" s="2"/>
      <c r="AE22086" s="2"/>
      <c r="AF22086" s="2"/>
      <c r="AG22086" s="2"/>
      <c r="AH22086" s="2"/>
      <c r="AI22086" s="2"/>
      <c r="AJ22086" s="2"/>
      <c r="AK22086" s="2"/>
      <c r="AL22086" s="2"/>
      <c r="AM22086" s="2"/>
      <c r="AN22086" s="2"/>
      <c r="AO22086" s="2"/>
      <c r="AP22086" s="2"/>
      <c r="AQ22086" s="2"/>
      <c r="AR22086" s="2"/>
      <c r="AS22086" s="2"/>
      <c r="AT22086" s="2"/>
      <c r="AU22086" s="2"/>
      <c r="AV22086" s="2"/>
      <c r="AW22086" s="2"/>
      <c r="AX22086" s="2"/>
      <c r="AY22086" s="2"/>
      <c r="AZ22086" s="2"/>
      <c r="BA22086" s="2"/>
      <c r="BB22086" s="2"/>
      <c r="BC22086" s="2"/>
      <c r="BD22086" s="2"/>
      <c r="BE22086" s="2"/>
      <c r="BF22086" s="2"/>
      <c r="BG22086" s="2"/>
      <c r="BH22086" s="2"/>
      <c r="BI22086" s="2"/>
      <c r="BJ22086" s="2"/>
    </row>
    <row r="22100" spans="3:62" x14ac:dyDescent="0.3">
      <c r="C22100" s="2"/>
      <c r="D22100" s="2"/>
      <c r="E22100" s="2"/>
      <c r="F22100" s="2"/>
      <c r="G22100" s="2"/>
      <c r="H22100" s="2"/>
      <c r="I22100" s="2"/>
      <c r="J22100" s="2"/>
      <c r="K22100" s="2"/>
      <c r="L22100" s="2"/>
      <c r="M22100" s="2"/>
      <c r="N22100" s="2"/>
      <c r="O22100" s="2"/>
      <c r="P22100" s="2"/>
      <c r="Q22100" s="2"/>
      <c r="R22100" s="2"/>
      <c r="S22100" s="2"/>
      <c r="T22100" s="2"/>
      <c r="U22100" s="2"/>
      <c r="V22100" s="2"/>
      <c r="W22100" s="2"/>
      <c r="X22100" s="2"/>
      <c r="Y22100" s="2"/>
      <c r="Z22100" s="2"/>
      <c r="AA22100" s="2"/>
      <c r="AB22100" s="2"/>
      <c r="AC22100" s="2"/>
      <c r="AD22100" s="2"/>
      <c r="AE22100" s="2"/>
      <c r="AF22100" s="2"/>
      <c r="AG22100" s="2"/>
      <c r="AH22100" s="2"/>
      <c r="AI22100" s="2"/>
      <c r="AJ22100" s="2"/>
      <c r="AK22100" s="2"/>
      <c r="AL22100" s="2"/>
      <c r="AM22100" s="2"/>
      <c r="AN22100" s="2"/>
      <c r="AO22100" s="2"/>
      <c r="AP22100" s="2"/>
      <c r="AQ22100" s="2"/>
      <c r="AR22100" s="2"/>
      <c r="AS22100" s="2"/>
      <c r="AT22100" s="2"/>
      <c r="AU22100" s="2"/>
      <c r="AV22100" s="2"/>
      <c r="AW22100" s="2"/>
      <c r="AX22100" s="2"/>
      <c r="AY22100" s="2"/>
      <c r="AZ22100" s="2"/>
      <c r="BA22100" s="2"/>
      <c r="BB22100" s="2"/>
      <c r="BC22100" s="2"/>
      <c r="BD22100" s="2"/>
      <c r="BE22100" s="2"/>
      <c r="BF22100" s="2"/>
      <c r="BG22100" s="2"/>
      <c r="BH22100" s="2"/>
      <c r="BI22100" s="2"/>
      <c r="BJ22100" s="2"/>
    </row>
    <row r="22114" spans="3:62" x14ac:dyDescent="0.3">
      <c r="C22114" s="2"/>
      <c r="D22114" s="2"/>
      <c r="E22114" s="2"/>
      <c r="F22114" s="2"/>
      <c r="G22114" s="2"/>
      <c r="H22114" s="2"/>
      <c r="I22114" s="2"/>
      <c r="J22114" s="2"/>
      <c r="K22114" s="2"/>
      <c r="L22114" s="2"/>
      <c r="M22114" s="2"/>
      <c r="N22114" s="2"/>
      <c r="O22114" s="2"/>
      <c r="P22114" s="2"/>
      <c r="Q22114" s="2"/>
      <c r="R22114" s="2"/>
      <c r="S22114" s="2"/>
      <c r="T22114" s="2"/>
      <c r="U22114" s="2"/>
      <c r="V22114" s="2"/>
      <c r="W22114" s="2"/>
      <c r="X22114" s="2"/>
      <c r="Y22114" s="2"/>
      <c r="Z22114" s="2"/>
      <c r="AA22114" s="2"/>
      <c r="AB22114" s="2"/>
      <c r="AC22114" s="2"/>
      <c r="AD22114" s="2"/>
      <c r="AE22114" s="2"/>
      <c r="AF22114" s="2"/>
      <c r="AG22114" s="2"/>
      <c r="AH22114" s="2"/>
      <c r="AI22114" s="2"/>
      <c r="AJ22114" s="2"/>
      <c r="AK22114" s="2"/>
      <c r="AL22114" s="2"/>
      <c r="AM22114" s="2"/>
      <c r="AN22114" s="2"/>
      <c r="AO22114" s="2"/>
      <c r="AP22114" s="2"/>
      <c r="AQ22114" s="2"/>
      <c r="AR22114" s="2"/>
      <c r="AS22114" s="2"/>
      <c r="AT22114" s="2"/>
      <c r="AU22114" s="2"/>
      <c r="AV22114" s="2"/>
      <c r="AW22114" s="2"/>
      <c r="AX22114" s="2"/>
      <c r="AY22114" s="2"/>
      <c r="AZ22114" s="2"/>
      <c r="BA22114" s="2"/>
      <c r="BB22114" s="2"/>
      <c r="BC22114" s="2"/>
      <c r="BD22114" s="2"/>
      <c r="BE22114" s="2"/>
      <c r="BF22114" s="2"/>
      <c r="BG22114" s="2"/>
      <c r="BH22114" s="2"/>
      <c r="BI22114" s="2"/>
      <c r="BJ22114" s="2"/>
    </row>
    <row r="22128" spans="3:62" x14ac:dyDescent="0.3">
      <c r="C22128" s="2"/>
      <c r="D22128" s="2"/>
      <c r="E22128" s="2"/>
      <c r="F22128" s="2"/>
      <c r="G22128" s="2"/>
      <c r="H22128" s="2"/>
      <c r="I22128" s="2"/>
      <c r="J22128" s="2"/>
      <c r="K22128" s="2"/>
      <c r="L22128" s="2"/>
      <c r="M22128" s="2"/>
      <c r="N22128" s="2"/>
      <c r="O22128" s="2"/>
      <c r="P22128" s="2"/>
      <c r="Q22128" s="2"/>
      <c r="R22128" s="2"/>
      <c r="S22128" s="2"/>
      <c r="T22128" s="2"/>
      <c r="U22128" s="2"/>
      <c r="V22128" s="2"/>
      <c r="W22128" s="2"/>
      <c r="X22128" s="2"/>
      <c r="Y22128" s="2"/>
      <c r="Z22128" s="2"/>
      <c r="AA22128" s="2"/>
      <c r="AB22128" s="2"/>
      <c r="AC22128" s="2"/>
      <c r="AD22128" s="2"/>
      <c r="AE22128" s="2"/>
      <c r="AF22128" s="2"/>
      <c r="AG22128" s="2"/>
      <c r="AH22128" s="2"/>
      <c r="AI22128" s="2"/>
      <c r="AJ22128" s="2"/>
      <c r="AK22128" s="2"/>
      <c r="AL22128" s="2"/>
      <c r="AM22128" s="2"/>
      <c r="AN22128" s="2"/>
      <c r="AO22128" s="2"/>
      <c r="AP22128" s="2"/>
      <c r="AQ22128" s="2"/>
      <c r="AR22128" s="2"/>
      <c r="AS22128" s="2"/>
      <c r="AT22128" s="2"/>
      <c r="AU22128" s="2"/>
      <c r="AV22128" s="2"/>
      <c r="AW22128" s="2"/>
      <c r="AX22128" s="2"/>
      <c r="AY22128" s="2"/>
      <c r="AZ22128" s="2"/>
      <c r="BA22128" s="2"/>
      <c r="BB22128" s="2"/>
      <c r="BC22128" s="2"/>
      <c r="BD22128" s="2"/>
      <c r="BE22128" s="2"/>
      <c r="BF22128" s="2"/>
      <c r="BG22128" s="2"/>
      <c r="BH22128" s="2"/>
      <c r="BI22128" s="2"/>
      <c r="BJ22128" s="2"/>
    </row>
    <row r="22142" spans="3:62" x14ac:dyDescent="0.3">
      <c r="C22142" s="2"/>
      <c r="D22142" s="2"/>
      <c r="E22142" s="2"/>
      <c r="F22142" s="2"/>
      <c r="G22142" s="2"/>
      <c r="H22142" s="2"/>
      <c r="I22142" s="2"/>
      <c r="J22142" s="2"/>
      <c r="K22142" s="2"/>
      <c r="L22142" s="2"/>
      <c r="M22142" s="2"/>
      <c r="N22142" s="2"/>
      <c r="O22142" s="2"/>
      <c r="P22142" s="2"/>
      <c r="Q22142" s="2"/>
      <c r="R22142" s="2"/>
      <c r="S22142" s="2"/>
      <c r="T22142" s="2"/>
      <c r="U22142" s="2"/>
      <c r="V22142" s="2"/>
      <c r="W22142" s="2"/>
      <c r="X22142" s="2"/>
      <c r="Y22142" s="2"/>
      <c r="Z22142" s="2"/>
      <c r="AA22142" s="2"/>
      <c r="AB22142" s="2"/>
      <c r="AC22142" s="2"/>
      <c r="AD22142" s="2"/>
      <c r="AE22142" s="2"/>
      <c r="AF22142" s="2"/>
      <c r="AG22142" s="2"/>
      <c r="AH22142" s="2"/>
      <c r="AI22142" s="2"/>
      <c r="AJ22142" s="2"/>
      <c r="AK22142" s="2"/>
      <c r="AL22142" s="2"/>
      <c r="AM22142" s="2"/>
      <c r="AN22142" s="2"/>
      <c r="AO22142" s="2"/>
      <c r="AP22142" s="2"/>
      <c r="AQ22142" s="2"/>
      <c r="AR22142" s="2"/>
      <c r="AS22142" s="2"/>
      <c r="AT22142" s="2"/>
      <c r="AU22142" s="2"/>
      <c r="AV22142" s="2"/>
      <c r="AW22142" s="2"/>
      <c r="AX22142" s="2"/>
      <c r="AY22142" s="2"/>
      <c r="AZ22142" s="2"/>
      <c r="BA22142" s="2"/>
      <c r="BB22142" s="2"/>
      <c r="BC22142" s="2"/>
      <c r="BD22142" s="2"/>
      <c r="BE22142" s="2"/>
      <c r="BF22142" s="2"/>
      <c r="BG22142" s="2"/>
      <c r="BH22142" s="2"/>
      <c r="BI22142" s="2"/>
      <c r="BJ22142" s="2"/>
    </row>
    <row r="22156" spans="3:62" x14ac:dyDescent="0.3">
      <c r="C22156" s="2"/>
      <c r="D22156" s="2"/>
      <c r="E22156" s="2"/>
      <c r="F22156" s="2"/>
      <c r="G22156" s="2"/>
      <c r="H22156" s="2"/>
      <c r="I22156" s="2"/>
      <c r="J22156" s="2"/>
      <c r="K22156" s="2"/>
      <c r="L22156" s="2"/>
      <c r="M22156" s="2"/>
      <c r="N22156" s="2"/>
      <c r="O22156" s="2"/>
      <c r="P22156" s="2"/>
      <c r="Q22156" s="2"/>
      <c r="R22156" s="2"/>
      <c r="S22156" s="2"/>
      <c r="T22156" s="2"/>
      <c r="U22156" s="2"/>
      <c r="V22156" s="2"/>
      <c r="W22156" s="2"/>
      <c r="X22156" s="2"/>
      <c r="Y22156" s="2"/>
      <c r="Z22156" s="2"/>
      <c r="AA22156" s="2"/>
      <c r="AB22156" s="2"/>
      <c r="AC22156" s="2"/>
      <c r="AD22156" s="2"/>
      <c r="AE22156" s="2"/>
      <c r="AF22156" s="2"/>
      <c r="AG22156" s="2"/>
      <c r="AH22156" s="2"/>
      <c r="AI22156" s="2"/>
      <c r="AJ22156" s="2"/>
      <c r="AK22156" s="2"/>
      <c r="AL22156" s="2"/>
      <c r="AM22156" s="2"/>
      <c r="AN22156" s="2"/>
      <c r="AO22156" s="2"/>
      <c r="AP22156" s="2"/>
      <c r="AQ22156" s="2"/>
      <c r="AR22156" s="2"/>
      <c r="AS22156" s="2"/>
      <c r="AT22156" s="2"/>
      <c r="AU22156" s="2"/>
      <c r="AV22156" s="2"/>
      <c r="AW22156" s="2"/>
      <c r="AX22156" s="2"/>
      <c r="AY22156" s="2"/>
      <c r="AZ22156" s="2"/>
      <c r="BA22156" s="2"/>
      <c r="BB22156" s="2"/>
      <c r="BC22156" s="2"/>
      <c r="BD22156" s="2"/>
      <c r="BE22156" s="2"/>
      <c r="BF22156" s="2"/>
      <c r="BG22156" s="2"/>
      <c r="BH22156" s="2"/>
      <c r="BI22156" s="2"/>
      <c r="BJ22156" s="2"/>
    </row>
    <row r="22170" spans="3:62" x14ac:dyDescent="0.3">
      <c r="C22170" s="2"/>
      <c r="D22170" s="2"/>
      <c r="E22170" s="2"/>
      <c r="F22170" s="2"/>
      <c r="G22170" s="2"/>
      <c r="H22170" s="2"/>
      <c r="I22170" s="2"/>
      <c r="J22170" s="2"/>
      <c r="K22170" s="2"/>
      <c r="L22170" s="2"/>
      <c r="M22170" s="2"/>
      <c r="N22170" s="2"/>
      <c r="O22170" s="2"/>
      <c r="P22170" s="2"/>
      <c r="Q22170" s="2"/>
      <c r="R22170" s="2"/>
      <c r="S22170" s="2"/>
      <c r="T22170" s="2"/>
      <c r="U22170" s="2"/>
      <c r="V22170" s="2"/>
      <c r="W22170" s="2"/>
      <c r="X22170" s="2"/>
      <c r="Y22170" s="2"/>
      <c r="Z22170" s="2"/>
      <c r="AA22170" s="2"/>
      <c r="AB22170" s="2"/>
      <c r="AC22170" s="2"/>
      <c r="AD22170" s="2"/>
      <c r="AE22170" s="2"/>
      <c r="AF22170" s="2"/>
      <c r="AG22170" s="2"/>
      <c r="AH22170" s="2"/>
      <c r="AI22170" s="2"/>
      <c r="AJ22170" s="2"/>
      <c r="AK22170" s="2"/>
      <c r="AL22170" s="2"/>
      <c r="AM22170" s="2"/>
      <c r="AN22170" s="2"/>
      <c r="AO22170" s="2"/>
      <c r="AP22170" s="2"/>
      <c r="AQ22170" s="2"/>
      <c r="AR22170" s="2"/>
      <c r="AS22170" s="2"/>
      <c r="AT22170" s="2"/>
      <c r="AU22170" s="2"/>
      <c r="AV22170" s="2"/>
      <c r="AW22170" s="2"/>
      <c r="AX22170" s="2"/>
      <c r="AY22170" s="2"/>
      <c r="AZ22170" s="2"/>
      <c r="BA22170" s="2"/>
      <c r="BB22170" s="2"/>
      <c r="BC22170" s="2"/>
      <c r="BD22170" s="2"/>
      <c r="BE22170" s="2"/>
      <c r="BF22170" s="2"/>
      <c r="BG22170" s="2"/>
      <c r="BH22170" s="2"/>
      <c r="BI22170" s="2"/>
      <c r="BJ22170" s="2"/>
    </row>
    <row r="22184" spans="3:62" x14ac:dyDescent="0.3">
      <c r="C22184" s="2"/>
      <c r="D22184" s="2"/>
      <c r="E22184" s="2"/>
      <c r="F22184" s="2"/>
      <c r="G22184" s="2"/>
      <c r="H22184" s="2"/>
      <c r="I22184" s="2"/>
      <c r="J22184" s="2"/>
      <c r="K22184" s="2"/>
      <c r="L22184" s="2"/>
      <c r="M22184" s="2"/>
      <c r="N22184" s="2"/>
      <c r="O22184" s="2"/>
      <c r="P22184" s="2"/>
      <c r="Q22184" s="2"/>
      <c r="R22184" s="2"/>
      <c r="S22184" s="2"/>
      <c r="T22184" s="2"/>
      <c r="U22184" s="2"/>
      <c r="V22184" s="2"/>
      <c r="W22184" s="2"/>
      <c r="X22184" s="2"/>
      <c r="Y22184" s="2"/>
      <c r="Z22184" s="2"/>
      <c r="AA22184" s="2"/>
      <c r="AB22184" s="2"/>
      <c r="AC22184" s="2"/>
      <c r="AD22184" s="2"/>
      <c r="AE22184" s="2"/>
      <c r="AF22184" s="2"/>
      <c r="AG22184" s="2"/>
      <c r="AH22184" s="2"/>
      <c r="AI22184" s="2"/>
      <c r="AJ22184" s="2"/>
      <c r="AK22184" s="2"/>
      <c r="AL22184" s="2"/>
      <c r="AM22184" s="2"/>
      <c r="AN22184" s="2"/>
      <c r="AO22184" s="2"/>
      <c r="AP22184" s="2"/>
      <c r="AQ22184" s="2"/>
      <c r="AR22184" s="2"/>
      <c r="AS22184" s="2"/>
      <c r="AT22184" s="2"/>
      <c r="AU22184" s="2"/>
      <c r="AV22184" s="2"/>
      <c r="AW22184" s="2"/>
      <c r="AX22184" s="2"/>
      <c r="AY22184" s="2"/>
      <c r="AZ22184" s="2"/>
      <c r="BA22184" s="2"/>
      <c r="BB22184" s="2"/>
      <c r="BC22184" s="2"/>
      <c r="BD22184" s="2"/>
      <c r="BE22184" s="2"/>
      <c r="BF22184" s="2"/>
      <c r="BG22184" s="2"/>
      <c r="BH22184" s="2"/>
      <c r="BI22184" s="2"/>
      <c r="BJ22184" s="2"/>
    </row>
    <row r="22198" spans="3:62" x14ac:dyDescent="0.3">
      <c r="C22198" s="2"/>
      <c r="D22198" s="2"/>
      <c r="E22198" s="2"/>
      <c r="F22198" s="2"/>
      <c r="G22198" s="2"/>
      <c r="H22198" s="2"/>
      <c r="I22198" s="2"/>
      <c r="J22198" s="2"/>
      <c r="K22198" s="2"/>
      <c r="L22198" s="2"/>
      <c r="M22198" s="2"/>
      <c r="N22198" s="2"/>
      <c r="O22198" s="2"/>
      <c r="P22198" s="2"/>
      <c r="Q22198" s="2"/>
      <c r="R22198" s="2"/>
      <c r="S22198" s="2"/>
      <c r="T22198" s="2"/>
      <c r="U22198" s="2"/>
      <c r="V22198" s="2"/>
      <c r="W22198" s="2"/>
      <c r="X22198" s="2"/>
      <c r="Y22198" s="2"/>
      <c r="Z22198" s="2"/>
      <c r="AA22198" s="2"/>
      <c r="AB22198" s="2"/>
      <c r="AC22198" s="2"/>
      <c r="AD22198" s="2"/>
      <c r="AE22198" s="2"/>
      <c r="AF22198" s="2"/>
      <c r="AG22198" s="2"/>
      <c r="AH22198" s="2"/>
      <c r="AI22198" s="2"/>
      <c r="AJ22198" s="2"/>
      <c r="AK22198" s="2"/>
      <c r="AL22198" s="2"/>
      <c r="AM22198" s="2"/>
      <c r="AN22198" s="2"/>
      <c r="AO22198" s="2"/>
      <c r="AP22198" s="2"/>
      <c r="AQ22198" s="2"/>
      <c r="AR22198" s="2"/>
      <c r="AS22198" s="2"/>
      <c r="AT22198" s="2"/>
      <c r="AU22198" s="2"/>
      <c r="AV22198" s="2"/>
      <c r="AW22198" s="2"/>
      <c r="AX22198" s="2"/>
      <c r="AY22198" s="2"/>
      <c r="AZ22198" s="2"/>
      <c r="BA22198" s="2"/>
      <c r="BB22198" s="2"/>
      <c r="BC22198" s="2"/>
      <c r="BD22198" s="2"/>
      <c r="BE22198" s="2"/>
      <c r="BF22198" s="2"/>
      <c r="BG22198" s="2"/>
      <c r="BH22198" s="2"/>
      <c r="BI22198" s="2"/>
      <c r="BJ22198" s="2"/>
    </row>
    <row r="22212" spans="3:62" x14ac:dyDescent="0.3">
      <c r="C22212" s="2"/>
      <c r="D22212" s="2"/>
      <c r="E22212" s="2"/>
      <c r="F22212" s="2"/>
      <c r="G22212" s="2"/>
      <c r="H22212" s="2"/>
      <c r="I22212" s="2"/>
      <c r="J22212" s="2"/>
      <c r="K22212" s="2"/>
      <c r="L22212" s="2"/>
      <c r="M22212" s="2"/>
      <c r="N22212" s="2"/>
      <c r="O22212" s="2"/>
      <c r="P22212" s="2"/>
      <c r="Q22212" s="2"/>
      <c r="R22212" s="2"/>
      <c r="S22212" s="2"/>
      <c r="T22212" s="2"/>
      <c r="U22212" s="2"/>
      <c r="V22212" s="2"/>
      <c r="W22212" s="2"/>
      <c r="X22212" s="2"/>
      <c r="Y22212" s="2"/>
      <c r="Z22212" s="2"/>
      <c r="AA22212" s="2"/>
      <c r="AB22212" s="2"/>
      <c r="AC22212" s="2"/>
      <c r="AD22212" s="2"/>
      <c r="AE22212" s="2"/>
      <c r="AF22212" s="2"/>
      <c r="AG22212" s="2"/>
      <c r="AH22212" s="2"/>
      <c r="AI22212" s="2"/>
      <c r="AJ22212" s="2"/>
      <c r="AK22212" s="2"/>
      <c r="AL22212" s="2"/>
      <c r="AM22212" s="2"/>
      <c r="AN22212" s="2"/>
      <c r="AO22212" s="2"/>
      <c r="AP22212" s="2"/>
      <c r="AQ22212" s="2"/>
      <c r="AR22212" s="2"/>
      <c r="AS22212" s="2"/>
      <c r="AT22212" s="2"/>
      <c r="AU22212" s="2"/>
      <c r="AV22212" s="2"/>
      <c r="AW22212" s="2"/>
      <c r="AX22212" s="2"/>
      <c r="AY22212" s="2"/>
      <c r="AZ22212" s="2"/>
      <c r="BA22212" s="2"/>
      <c r="BB22212" s="2"/>
      <c r="BC22212" s="2"/>
      <c r="BD22212" s="2"/>
      <c r="BE22212" s="2"/>
      <c r="BF22212" s="2"/>
      <c r="BG22212" s="2"/>
      <c r="BH22212" s="2"/>
      <c r="BI22212" s="2"/>
      <c r="BJ22212" s="2"/>
    </row>
    <row r="22226" spans="3:62" x14ac:dyDescent="0.3">
      <c r="C22226" s="2"/>
      <c r="D22226" s="2"/>
      <c r="E22226" s="2"/>
      <c r="F22226" s="2"/>
      <c r="G22226" s="2"/>
      <c r="H22226" s="2"/>
      <c r="I22226" s="2"/>
      <c r="J22226" s="2"/>
      <c r="K22226" s="2"/>
      <c r="L22226" s="2"/>
      <c r="M22226" s="2"/>
      <c r="N22226" s="2"/>
      <c r="O22226" s="2"/>
      <c r="P22226" s="2"/>
      <c r="Q22226" s="2"/>
      <c r="R22226" s="2"/>
      <c r="S22226" s="2"/>
      <c r="T22226" s="2"/>
      <c r="U22226" s="2"/>
      <c r="V22226" s="2"/>
      <c r="W22226" s="2"/>
      <c r="X22226" s="2"/>
      <c r="Y22226" s="2"/>
      <c r="Z22226" s="2"/>
      <c r="AA22226" s="2"/>
      <c r="AB22226" s="2"/>
      <c r="AC22226" s="2"/>
      <c r="AD22226" s="2"/>
      <c r="AE22226" s="2"/>
      <c r="AF22226" s="2"/>
      <c r="AG22226" s="2"/>
      <c r="AH22226" s="2"/>
      <c r="AI22226" s="2"/>
      <c r="AJ22226" s="2"/>
      <c r="AK22226" s="2"/>
      <c r="AL22226" s="2"/>
      <c r="AM22226" s="2"/>
      <c r="AN22226" s="2"/>
      <c r="AO22226" s="2"/>
      <c r="AP22226" s="2"/>
      <c r="AQ22226" s="2"/>
      <c r="AR22226" s="2"/>
      <c r="AS22226" s="2"/>
      <c r="AT22226" s="2"/>
      <c r="AU22226" s="2"/>
      <c r="AV22226" s="2"/>
      <c r="AW22226" s="2"/>
      <c r="AX22226" s="2"/>
      <c r="AY22226" s="2"/>
      <c r="AZ22226" s="2"/>
      <c r="BA22226" s="2"/>
      <c r="BB22226" s="2"/>
      <c r="BC22226" s="2"/>
      <c r="BD22226" s="2"/>
      <c r="BE22226" s="2"/>
      <c r="BF22226" s="2"/>
      <c r="BG22226" s="2"/>
      <c r="BH22226" s="2"/>
      <c r="BI22226" s="2"/>
      <c r="BJ22226" s="2"/>
    </row>
    <row r="22240" spans="3:62" x14ac:dyDescent="0.3">
      <c r="C22240" s="2"/>
      <c r="D22240" s="2"/>
      <c r="E22240" s="2"/>
      <c r="F22240" s="2"/>
      <c r="G22240" s="2"/>
      <c r="H22240" s="2"/>
      <c r="I22240" s="2"/>
      <c r="J22240" s="2"/>
      <c r="K22240" s="2"/>
      <c r="L22240" s="2"/>
      <c r="M22240" s="2"/>
      <c r="N22240" s="2"/>
      <c r="O22240" s="2"/>
      <c r="P22240" s="2"/>
      <c r="Q22240" s="2"/>
      <c r="R22240" s="2"/>
      <c r="S22240" s="2"/>
      <c r="T22240" s="2"/>
      <c r="U22240" s="2"/>
      <c r="V22240" s="2"/>
      <c r="W22240" s="2"/>
      <c r="X22240" s="2"/>
      <c r="Y22240" s="2"/>
      <c r="Z22240" s="2"/>
      <c r="AA22240" s="2"/>
      <c r="AB22240" s="2"/>
      <c r="AC22240" s="2"/>
      <c r="AD22240" s="2"/>
      <c r="AE22240" s="2"/>
      <c r="AF22240" s="2"/>
      <c r="AG22240" s="2"/>
      <c r="AH22240" s="2"/>
      <c r="AI22240" s="2"/>
      <c r="AJ22240" s="2"/>
      <c r="AK22240" s="2"/>
      <c r="AL22240" s="2"/>
      <c r="AM22240" s="2"/>
      <c r="AN22240" s="2"/>
      <c r="AO22240" s="2"/>
      <c r="AP22240" s="2"/>
      <c r="AQ22240" s="2"/>
      <c r="AR22240" s="2"/>
      <c r="AS22240" s="2"/>
      <c r="AT22240" s="2"/>
      <c r="AU22240" s="2"/>
      <c r="AV22240" s="2"/>
      <c r="AW22240" s="2"/>
      <c r="AX22240" s="2"/>
      <c r="AY22240" s="2"/>
      <c r="AZ22240" s="2"/>
      <c r="BA22240" s="2"/>
      <c r="BB22240" s="2"/>
      <c r="BC22240" s="2"/>
      <c r="BD22240" s="2"/>
      <c r="BE22240" s="2"/>
      <c r="BF22240" s="2"/>
      <c r="BG22240" s="2"/>
      <c r="BH22240" s="2"/>
      <c r="BI22240" s="2"/>
      <c r="BJ22240" s="2"/>
    </row>
    <row r="22254" spans="3:62" x14ac:dyDescent="0.3">
      <c r="C22254" s="2"/>
      <c r="D22254" s="2"/>
      <c r="E22254" s="2"/>
      <c r="F22254" s="2"/>
      <c r="G22254" s="2"/>
      <c r="H22254" s="2"/>
      <c r="I22254" s="2"/>
      <c r="J22254" s="2"/>
      <c r="K22254" s="2"/>
      <c r="L22254" s="2"/>
      <c r="M22254" s="2"/>
      <c r="N22254" s="2"/>
      <c r="O22254" s="2"/>
      <c r="P22254" s="2"/>
      <c r="Q22254" s="2"/>
      <c r="R22254" s="2"/>
      <c r="S22254" s="2"/>
      <c r="T22254" s="2"/>
      <c r="U22254" s="2"/>
      <c r="V22254" s="2"/>
      <c r="W22254" s="2"/>
      <c r="X22254" s="2"/>
      <c r="Y22254" s="2"/>
      <c r="Z22254" s="2"/>
      <c r="AA22254" s="2"/>
      <c r="AB22254" s="2"/>
      <c r="AC22254" s="2"/>
      <c r="AD22254" s="2"/>
      <c r="AE22254" s="2"/>
      <c r="AF22254" s="2"/>
      <c r="AG22254" s="2"/>
      <c r="AH22254" s="2"/>
      <c r="AI22254" s="2"/>
      <c r="AJ22254" s="2"/>
      <c r="AK22254" s="2"/>
      <c r="AL22254" s="2"/>
      <c r="AM22254" s="2"/>
      <c r="AN22254" s="2"/>
      <c r="AO22254" s="2"/>
      <c r="AP22254" s="2"/>
      <c r="AQ22254" s="2"/>
      <c r="AR22254" s="2"/>
      <c r="AS22254" s="2"/>
      <c r="AT22254" s="2"/>
      <c r="AU22254" s="2"/>
      <c r="AV22254" s="2"/>
      <c r="AW22254" s="2"/>
      <c r="AX22254" s="2"/>
      <c r="AY22254" s="2"/>
      <c r="AZ22254" s="2"/>
      <c r="BA22254" s="2"/>
      <c r="BB22254" s="2"/>
      <c r="BC22254" s="2"/>
      <c r="BD22254" s="2"/>
      <c r="BE22254" s="2"/>
      <c r="BF22254" s="2"/>
      <c r="BG22254" s="2"/>
      <c r="BH22254" s="2"/>
      <c r="BI22254" s="2"/>
      <c r="BJ22254" s="2"/>
    </row>
    <row r="22268" spans="3:62" x14ac:dyDescent="0.3">
      <c r="C22268" s="2"/>
      <c r="D22268" s="2"/>
      <c r="E22268" s="2"/>
      <c r="F22268" s="2"/>
      <c r="G22268" s="2"/>
      <c r="H22268" s="2"/>
      <c r="I22268" s="2"/>
      <c r="J22268" s="2"/>
      <c r="K22268" s="2"/>
      <c r="L22268" s="2"/>
      <c r="M22268" s="2"/>
      <c r="N22268" s="2"/>
      <c r="O22268" s="2"/>
      <c r="P22268" s="2"/>
      <c r="Q22268" s="2"/>
      <c r="R22268" s="2"/>
      <c r="S22268" s="2"/>
      <c r="T22268" s="2"/>
      <c r="U22268" s="2"/>
      <c r="V22268" s="2"/>
      <c r="W22268" s="2"/>
      <c r="X22268" s="2"/>
      <c r="Y22268" s="2"/>
      <c r="Z22268" s="2"/>
      <c r="AA22268" s="2"/>
      <c r="AB22268" s="2"/>
      <c r="AC22268" s="2"/>
      <c r="AD22268" s="2"/>
      <c r="AE22268" s="2"/>
      <c r="AF22268" s="2"/>
      <c r="AG22268" s="2"/>
      <c r="AH22268" s="2"/>
      <c r="AI22268" s="2"/>
      <c r="AJ22268" s="2"/>
      <c r="AK22268" s="2"/>
      <c r="AL22268" s="2"/>
      <c r="AM22268" s="2"/>
      <c r="AN22268" s="2"/>
      <c r="AO22268" s="2"/>
      <c r="AP22268" s="2"/>
      <c r="AQ22268" s="2"/>
      <c r="AR22268" s="2"/>
      <c r="AS22268" s="2"/>
      <c r="AT22268" s="2"/>
      <c r="AU22268" s="2"/>
      <c r="AV22268" s="2"/>
      <c r="AW22268" s="2"/>
      <c r="AX22268" s="2"/>
      <c r="AY22268" s="2"/>
      <c r="AZ22268" s="2"/>
      <c r="BA22268" s="2"/>
      <c r="BB22268" s="2"/>
      <c r="BC22268" s="2"/>
      <c r="BD22268" s="2"/>
      <c r="BE22268" s="2"/>
      <c r="BF22268" s="2"/>
      <c r="BG22268" s="2"/>
      <c r="BH22268" s="2"/>
      <c r="BI22268" s="2"/>
      <c r="BJ22268" s="2"/>
    </row>
    <row r="22282" spans="3:62" x14ac:dyDescent="0.3">
      <c r="C22282" s="2"/>
      <c r="D22282" s="2"/>
      <c r="E22282" s="2"/>
      <c r="F22282" s="2"/>
      <c r="G22282" s="2"/>
      <c r="H22282" s="2"/>
      <c r="I22282" s="2"/>
      <c r="J22282" s="2"/>
      <c r="K22282" s="2"/>
      <c r="L22282" s="2"/>
      <c r="M22282" s="2"/>
      <c r="N22282" s="2"/>
      <c r="O22282" s="2"/>
      <c r="P22282" s="2"/>
      <c r="Q22282" s="2"/>
      <c r="R22282" s="2"/>
      <c r="S22282" s="2"/>
      <c r="T22282" s="2"/>
      <c r="U22282" s="2"/>
      <c r="V22282" s="2"/>
      <c r="W22282" s="2"/>
      <c r="X22282" s="2"/>
      <c r="Y22282" s="2"/>
      <c r="Z22282" s="2"/>
      <c r="AA22282" s="2"/>
      <c r="AB22282" s="2"/>
      <c r="AC22282" s="2"/>
      <c r="AD22282" s="2"/>
      <c r="AE22282" s="2"/>
      <c r="AF22282" s="2"/>
      <c r="AG22282" s="2"/>
      <c r="AH22282" s="2"/>
      <c r="AI22282" s="2"/>
      <c r="AJ22282" s="2"/>
      <c r="AK22282" s="2"/>
      <c r="AL22282" s="2"/>
      <c r="AM22282" s="2"/>
      <c r="AN22282" s="2"/>
      <c r="AO22282" s="2"/>
      <c r="AP22282" s="2"/>
      <c r="AQ22282" s="2"/>
      <c r="AR22282" s="2"/>
      <c r="AS22282" s="2"/>
      <c r="AT22282" s="2"/>
      <c r="AU22282" s="2"/>
      <c r="AV22282" s="2"/>
      <c r="AW22282" s="2"/>
      <c r="AX22282" s="2"/>
      <c r="AY22282" s="2"/>
      <c r="AZ22282" s="2"/>
      <c r="BA22282" s="2"/>
      <c r="BB22282" s="2"/>
      <c r="BC22282" s="2"/>
      <c r="BD22282" s="2"/>
      <c r="BE22282" s="2"/>
      <c r="BF22282" s="2"/>
      <c r="BG22282" s="2"/>
      <c r="BH22282" s="2"/>
      <c r="BI22282" s="2"/>
      <c r="BJ22282" s="2"/>
    </row>
    <row r="22296" spans="3:62" x14ac:dyDescent="0.3">
      <c r="C22296" s="2"/>
      <c r="D22296" s="2"/>
      <c r="E22296" s="2"/>
      <c r="F22296" s="2"/>
      <c r="G22296" s="2"/>
      <c r="H22296" s="2"/>
      <c r="I22296" s="2"/>
      <c r="J22296" s="2"/>
      <c r="K22296" s="2"/>
      <c r="L22296" s="2"/>
      <c r="M22296" s="2"/>
      <c r="N22296" s="2"/>
      <c r="O22296" s="2"/>
      <c r="P22296" s="2"/>
      <c r="Q22296" s="2"/>
      <c r="R22296" s="2"/>
      <c r="S22296" s="2"/>
      <c r="T22296" s="2"/>
      <c r="U22296" s="2"/>
      <c r="V22296" s="2"/>
      <c r="W22296" s="2"/>
      <c r="X22296" s="2"/>
      <c r="Y22296" s="2"/>
      <c r="Z22296" s="2"/>
      <c r="AA22296" s="2"/>
      <c r="AB22296" s="2"/>
      <c r="AC22296" s="2"/>
      <c r="AD22296" s="2"/>
      <c r="AE22296" s="2"/>
      <c r="AF22296" s="2"/>
      <c r="AG22296" s="2"/>
      <c r="AH22296" s="2"/>
      <c r="AI22296" s="2"/>
      <c r="AJ22296" s="2"/>
      <c r="AK22296" s="2"/>
      <c r="AL22296" s="2"/>
      <c r="AM22296" s="2"/>
      <c r="AN22296" s="2"/>
      <c r="AO22296" s="2"/>
      <c r="AP22296" s="2"/>
      <c r="AQ22296" s="2"/>
      <c r="AR22296" s="2"/>
      <c r="AS22296" s="2"/>
      <c r="AT22296" s="2"/>
      <c r="AU22296" s="2"/>
      <c r="AV22296" s="2"/>
      <c r="AW22296" s="2"/>
      <c r="AX22296" s="2"/>
      <c r="AY22296" s="2"/>
      <c r="AZ22296" s="2"/>
      <c r="BA22296" s="2"/>
      <c r="BB22296" s="2"/>
      <c r="BC22296" s="2"/>
      <c r="BD22296" s="2"/>
      <c r="BE22296" s="2"/>
      <c r="BF22296" s="2"/>
      <c r="BG22296" s="2"/>
      <c r="BH22296" s="2"/>
      <c r="BI22296" s="2"/>
      <c r="BJ22296" s="2"/>
    </row>
    <row r="22310" spans="3:62" x14ac:dyDescent="0.3">
      <c r="C22310" s="2"/>
      <c r="D22310" s="2"/>
      <c r="E22310" s="2"/>
      <c r="F22310" s="2"/>
      <c r="G22310" s="2"/>
      <c r="H22310" s="2"/>
      <c r="I22310" s="2"/>
      <c r="J22310" s="2"/>
      <c r="K22310" s="2"/>
      <c r="L22310" s="2"/>
      <c r="M22310" s="2"/>
      <c r="N22310" s="2"/>
      <c r="O22310" s="2"/>
      <c r="P22310" s="2"/>
      <c r="Q22310" s="2"/>
      <c r="R22310" s="2"/>
      <c r="S22310" s="2"/>
      <c r="T22310" s="2"/>
      <c r="U22310" s="2"/>
      <c r="V22310" s="2"/>
      <c r="W22310" s="2"/>
      <c r="X22310" s="2"/>
      <c r="Y22310" s="2"/>
      <c r="Z22310" s="2"/>
      <c r="AA22310" s="2"/>
      <c r="AB22310" s="2"/>
      <c r="AC22310" s="2"/>
      <c r="AD22310" s="2"/>
      <c r="AE22310" s="2"/>
      <c r="AF22310" s="2"/>
      <c r="AG22310" s="2"/>
      <c r="AH22310" s="2"/>
      <c r="AI22310" s="2"/>
      <c r="AJ22310" s="2"/>
      <c r="AK22310" s="2"/>
      <c r="AL22310" s="2"/>
      <c r="AM22310" s="2"/>
      <c r="AN22310" s="2"/>
      <c r="AO22310" s="2"/>
      <c r="AP22310" s="2"/>
      <c r="AQ22310" s="2"/>
      <c r="AR22310" s="2"/>
      <c r="AS22310" s="2"/>
      <c r="AT22310" s="2"/>
      <c r="AU22310" s="2"/>
      <c r="AV22310" s="2"/>
      <c r="AW22310" s="2"/>
      <c r="AX22310" s="2"/>
      <c r="AY22310" s="2"/>
      <c r="AZ22310" s="2"/>
      <c r="BA22310" s="2"/>
      <c r="BB22310" s="2"/>
      <c r="BC22310" s="2"/>
      <c r="BD22310" s="2"/>
      <c r="BE22310" s="2"/>
      <c r="BF22310" s="2"/>
      <c r="BG22310" s="2"/>
      <c r="BH22310" s="2"/>
      <c r="BI22310" s="2"/>
      <c r="BJ22310" s="2"/>
    </row>
    <row r="22324" spans="3:62" x14ac:dyDescent="0.3">
      <c r="C22324" s="2"/>
      <c r="D22324" s="2"/>
      <c r="E22324" s="2"/>
      <c r="F22324" s="2"/>
      <c r="G22324" s="2"/>
      <c r="H22324" s="2"/>
      <c r="I22324" s="2"/>
      <c r="J22324" s="2"/>
      <c r="K22324" s="2"/>
      <c r="L22324" s="2"/>
      <c r="M22324" s="2"/>
      <c r="N22324" s="2"/>
      <c r="O22324" s="2"/>
      <c r="P22324" s="2"/>
      <c r="Q22324" s="2"/>
      <c r="R22324" s="2"/>
      <c r="S22324" s="2"/>
      <c r="T22324" s="2"/>
      <c r="U22324" s="2"/>
      <c r="V22324" s="2"/>
      <c r="W22324" s="2"/>
      <c r="X22324" s="2"/>
      <c r="Y22324" s="2"/>
      <c r="Z22324" s="2"/>
      <c r="AA22324" s="2"/>
      <c r="AB22324" s="2"/>
      <c r="AC22324" s="2"/>
      <c r="AD22324" s="2"/>
      <c r="AE22324" s="2"/>
      <c r="AF22324" s="2"/>
      <c r="AG22324" s="2"/>
      <c r="AH22324" s="2"/>
      <c r="AI22324" s="2"/>
      <c r="AJ22324" s="2"/>
      <c r="AK22324" s="2"/>
      <c r="AL22324" s="2"/>
      <c r="AM22324" s="2"/>
      <c r="AN22324" s="2"/>
      <c r="AO22324" s="2"/>
      <c r="AP22324" s="2"/>
      <c r="AQ22324" s="2"/>
      <c r="AR22324" s="2"/>
      <c r="AS22324" s="2"/>
      <c r="AT22324" s="2"/>
      <c r="AU22324" s="2"/>
      <c r="AV22324" s="2"/>
      <c r="AW22324" s="2"/>
      <c r="AX22324" s="2"/>
      <c r="AY22324" s="2"/>
      <c r="AZ22324" s="2"/>
      <c r="BA22324" s="2"/>
      <c r="BB22324" s="2"/>
      <c r="BC22324" s="2"/>
      <c r="BD22324" s="2"/>
      <c r="BE22324" s="2"/>
      <c r="BF22324" s="2"/>
      <c r="BG22324" s="2"/>
      <c r="BH22324" s="2"/>
      <c r="BI22324" s="2"/>
      <c r="BJ22324" s="2"/>
    </row>
    <row r="22338" spans="3:62" x14ac:dyDescent="0.3">
      <c r="C22338" s="2"/>
      <c r="D22338" s="2"/>
      <c r="E22338" s="2"/>
      <c r="F22338" s="2"/>
      <c r="G22338" s="2"/>
      <c r="H22338" s="2"/>
      <c r="I22338" s="2"/>
      <c r="J22338" s="2"/>
      <c r="K22338" s="2"/>
      <c r="L22338" s="2"/>
      <c r="M22338" s="2"/>
      <c r="N22338" s="2"/>
      <c r="O22338" s="2"/>
      <c r="P22338" s="2"/>
      <c r="Q22338" s="2"/>
      <c r="R22338" s="2"/>
      <c r="S22338" s="2"/>
      <c r="T22338" s="2"/>
      <c r="U22338" s="2"/>
      <c r="V22338" s="2"/>
      <c r="W22338" s="2"/>
      <c r="X22338" s="2"/>
      <c r="Y22338" s="2"/>
      <c r="Z22338" s="2"/>
      <c r="AA22338" s="2"/>
      <c r="AB22338" s="2"/>
      <c r="AC22338" s="2"/>
      <c r="AD22338" s="2"/>
      <c r="AE22338" s="2"/>
      <c r="AF22338" s="2"/>
      <c r="AG22338" s="2"/>
      <c r="AH22338" s="2"/>
      <c r="AI22338" s="2"/>
      <c r="AJ22338" s="2"/>
      <c r="AK22338" s="2"/>
      <c r="AL22338" s="2"/>
      <c r="AM22338" s="2"/>
      <c r="AN22338" s="2"/>
      <c r="AO22338" s="2"/>
      <c r="AP22338" s="2"/>
      <c r="AQ22338" s="2"/>
      <c r="AR22338" s="2"/>
      <c r="AS22338" s="2"/>
      <c r="AT22338" s="2"/>
      <c r="AU22338" s="2"/>
      <c r="AV22338" s="2"/>
      <c r="AW22338" s="2"/>
      <c r="AX22338" s="2"/>
      <c r="AY22338" s="2"/>
      <c r="AZ22338" s="2"/>
      <c r="BA22338" s="2"/>
      <c r="BB22338" s="2"/>
      <c r="BC22338" s="2"/>
      <c r="BD22338" s="2"/>
      <c r="BE22338" s="2"/>
      <c r="BF22338" s="2"/>
      <c r="BG22338" s="2"/>
      <c r="BH22338" s="2"/>
      <c r="BI22338" s="2"/>
      <c r="BJ22338" s="2"/>
    </row>
    <row r="22352" spans="3:62" x14ac:dyDescent="0.3">
      <c r="C22352" s="2"/>
      <c r="D22352" s="2"/>
      <c r="E22352" s="2"/>
      <c r="F22352" s="2"/>
      <c r="G22352" s="2"/>
      <c r="H22352" s="2"/>
      <c r="I22352" s="2"/>
      <c r="J22352" s="2"/>
      <c r="K22352" s="2"/>
      <c r="L22352" s="2"/>
      <c r="M22352" s="2"/>
      <c r="N22352" s="2"/>
      <c r="O22352" s="2"/>
      <c r="P22352" s="2"/>
      <c r="Q22352" s="2"/>
      <c r="R22352" s="2"/>
      <c r="S22352" s="2"/>
      <c r="T22352" s="2"/>
      <c r="U22352" s="2"/>
      <c r="V22352" s="2"/>
      <c r="W22352" s="2"/>
      <c r="X22352" s="2"/>
      <c r="Y22352" s="2"/>
      <c r="Z22352" s="2"/>
      <c r="AA22352" s="2"/>
      <c r="AB22352" s="2"/>
      <c r="AC22352" s="2"/>
      <c r="AD22352" s="2"/>
      <c r="AE22352" s="2"/>
      <c r="AF22352" s="2"/>
      <c r="AG22352" s="2"/>
      <c r="AH22352" s="2"/>
      <c r="AI22352" s="2"/>
      <c r="AJ22352" s="2"/>
      <c r="AK22352" s="2"/>
      <c r="AL22352" s="2"/>
      <c r="AM22352" s="2"/>
      <c r="AN22352" s="2"/>
      <c r="AO22352" s="2"/>
      <c r="AP22352" s="2"/>
      <c r="AQ22352" s="2"/>
      <c r="AR22352" s="2"/>
      <c r="AS22352" s="2"/>
      <c r="AT22352" s="2"/>
      <c r="AU22352" s="2"/>
      <c r="AV22352" s="2"/>
      <c r="AW22352" s="2"/>
      <c r="AX22352" s="2"/>
      <c r="AY22352" s="2"/>
      <c r="AZ22352" s="2"/>
      <c r="BA22352" s="2"/>
      <c r="BB22352" s="2"/>
      <c r="BC22352" s="2"/>
      <c r="BD22352" s="2"/>
      <c r="BE22352" s="2"/>
      <c r="BF22352" s="2"/>
      <c r="BG22352" s="2"/>
      <c r="BH22352" s="2"/>
      <c r="BI22352" s="2"/>
      <c r="BJ22352" s="2"/>
    </row>
    <row r="22366" spans="3:62" x14ac:dyDescent="0.3">
      <c r="C22366" s="2"/>
      <c r="D22366" s="2"/>
      <c r="E22366" s="2"/>
      <c r="F22366" s="2"/>
      <c r="G22366" s="2"/>
      <c r="H22366" s="2"/>
      <c r="I22366" s="2"/>
      <c r="J22366" s="2"/>
      <c r="K22366" s="2"/>
      <c r="L22366" s="2"/>
      <c r="M22366" s="2"/>
      <c r="N22366" s="2"/>
      <c r="O22366" s="2"/>
      <c r="P22366" s="2"/>
      <c r="Q22366" s="2"/>
      <c r="R22366" s="2"/>
      <c r="S22366" s="2"/>
      <c r="T22366" s="2"/>
      <c r="U22366" s="2"/>
      <c r="V22366" s="2"/>
      <c r="W22366" s="2"/>
      <c r="X22366" s="2"/>
      <c r="Y22366" s="2"/>
      <c r="Z22366" s="2"/>
      <c r="AA22366" s="2"/>
      <c r="AB22366" s="2"/>
      <c r="AC22366" s="2"/>
      <c r="AD22366" s="2"/>
      <c r="AE22366" s="2"/>
      <c r="AF22366" s="2"/>
      <c r="AG22366" s="2"/>
      <c r="AH22366" s="2"/>
      <c r="AI22366" s="2"/>
      <c r="AJ22366" s="2"/>
      <c r="AK22366" s="2"/>
      <c r="AL22366" s="2"/>
      <c r="AM22366" s="2"/>
      <c r="AN22366" s="2"/>
      <c r="AO22366" s="2"/>
      <c r="AP22366" s="2"/>
      <c r="AQ22366" s="2"/>
      <c r="AR22366" s="2"/>
      <c r="AS22366" s="2"/>
      <c r="AT22366" s="2"/>
      <c r="AU22366" s="2"/>
      <c r="AV22366" s="2"/>
      <c r="AW22366" s="2"/>
      <c r="AX22366" s="2"/>
      <c r="AY22366" s="2"/>
      <c r="AZ22366" s="2"/>
      <c r="BA22366" s="2"/>
      <c r="BB22366" s="2"/>
      <c r="BC22366" s="2"/>
      <c r="BD22366" s="2"/>
      <c r="BE22366" s="2"/>
      <c r="BF22366" s="2"/>
      <c r="BG22366" s="2"/>
      <c r="BH22366" s="2"/>
      <c r="BI22366" s="2"/>
      <c r="BJ22366" s="2"/>
    </row>
    <row r="22380" spans="3:62" x14ac:dyDescent="0.3">
      <c r="C22380" s="2"/>
      <c r="D22380" s="2"/>
      <c r="E22380" s="2"/>
      <c r="F22380" s="2"/>
      <c r="G22380" s="2"/>
      <c r="H22380" s="2"/>
      <c r="I22380" s="2"/>
      <c r="J22380" s="2"/>
      <c r="K22380" s="2"/>
      <c r="L22380" s="2"/>
      <c r="M22380" s="2"/>
      <c r="N22380" s="2"/>
      <c r="O22380" s="2"/>
      <c r="P22380" s="2"/>
      <c r="Q22380" s="2"/>
      <c r="R22380" s="2"/>
      <c r="S22380" s="2"/>
      <c r="T22380" s="2"/>
      <c r="U22380" s="2"/>
      <c r="V22380" s="2"/>
      <c r="W22380" s="2"/>
      <c r="X22380" s="2"/>
      <c r="Y22380" s="2"/>
      <c r="Z22380" s="2"/>
      <c r="AA22380" s="2"/>
      <c r="AB22380" s="2"/>
      <c r="AC22380" s="2"/>
      <c r="AD22380" s="2"/>
      <c r="AE22380" s="2"/>
      <c r="AF22380" s="2"/>
      <c r="AG22380" s="2"/>
      <c r="AH22380" s="2"/>
      <c r="AI22380" s="2"/>
      <c r="AJ22380" s="2"/>
      <c r="AK22380" s="2"/>
      <c r="AL22380" s="2"/>
      <c r="AM22380" s="2"/>
      <c r="AN22380" s="2"/>
      <c r="AO22380" s="2"/>
      <c r="AP22380" s="2"/>
      <c r="AQ22380" s="2"/>
      <c r="AR22380" s="2"/>
      <c r="AS22380" s="2"/>
      <c r="AT22380" s="2"/>
      <c r="AU22380" s="2"/>
      <c r="AV22380" s="2"/>
      <c r="AW22380" s="2"/>
      <c r="AX22380" s="2"/>
      <c r="AY22380" s="2"/>
      <c r="AZ22380" s="2"/>
      <c r="BA22380" s="2"/>
      <c r="BB22380" s="2"/>
      <c r="BC22380" s="2"/>
      <c r="BD22380" s="2"/>
      <c r="BE22380" s="2"/>
      <c r="BF22380" s="2"/>
      <c r="BG22380" s="2"/>
      <c r="BH22380" s="2"/>
      <c r="BI22380" s="2"/>
      <c r="BJ22380" s="2"/>
    </row>
    <row r="22394" spans="3:62" x14ac:dyDescent="0.3">
      <c r="C22394" s="2"/>
      <c r="D22394" s="2"/>
      <c r="E22394" s="2"/>
      <c r="F22394" s="2"/>
      <c r="G22394" s="2"/>
      <c r="H22394" s="2"/>
      <c r="I22394" s="2"/>
      <c r="J22394" s="2"/>
      <c r="K22394" s="2"/>
      <c r="L22394" s="2"/>
      <c r="M22394" s="2"/>
      <c r="N22394" s="2"/>
      <c r="O22394" s="2"/>
      <c r="P22394" s="2"/>
      <c r="Q22394" s="2"/>
      <c r="R22394" s="2"/>
      <c r="S22394" s="2"/>
      <c r="T22394" s="2"/>
      <c r="U22394" s="2"/>
      <c r="V22394" s="2"/>
      <c r="W22394" s="2"/>
      <c r="X22394" s="2"/>
      <c r="Y22394" s="2"/>
      <c r="Z22394" s="2"/>
      <c r="AA22394" s="2"/>
      <c r="AB22394" s="2"/>
      <c r="AC22394" s="2"/>
      <c r="AD22394" s="2"/>
      <c r="AE22394" s="2"/>
      <c r="AF22394" s="2"/>
      <c r="AG22394" s="2"/>
      <c r="AH22394" s="2"/>
      <c r="AI22394" s="2"/>
      <c r="AJ22394" s="2"/>
      <c r="AK22394" s="2"/>
      <c r="AL22394" s="2"/>
      <c r="AM22394" s="2"/>
      <c r="AN22394" s="2"/>
      <c r="AO22394" s="2"/>
      <c r="AP22394" s="2"/>
      <c r="AQ22394" s="2"/>
      <c r="AR22394" s="2"/>
      <c r="AS22394" s="2"/>
      <c r="AT22394" s="2"/>
      <c r="AU22394" s="2"/>
      <c r="AV22394" s="2"/>
      <c r="AW22394" s="2"/>
      <c r="AX22394" s="2"/>
      <c r="AY22394" s="2"/>
      <c r="AZ22394" s="2"/>
      <c r="BA22394" s="2"/>
      <c r="BB22394" s="2"/>
      <c r="BC22394" s="2"/>
      <c r="BD22394" s="2"/>
      <c r="BE22394" s="2"/>
      <c r="BF22394" s="2"/>
      <c r="BG22394" s="2"/>
      <c r="BH22394" s="2"/>
      <c r="BI22394" s="2"/>
      <c r="BJ22394" s="2"/>
    </row>
    <row r="22408" spans="3:62" x14ac:dyDescent="0.3">
      <c r="C22408" s="2"/>
      <c r="D22408" s="2"/>
      <c r="E22408" s="2"/>
      <c r="F22408" s="2"/>
      <c r="G22408" s="2"/>
      <c r="H22408" s="2"/>
      <c r="I22408" s="2"/>
      <c r="J22408" s="2"/>
      <c r="K22408" s="2"/>
      <c r="L22408" s="2"/>
      <c r="M22408" s="2"/>
      <c r="N22408" s="2"/>
      <c r="O22408" s="2"/>
      <c r="P22408" s="2"/>
      <c r="Q22408" s="2"/>
      <c r="R22408" s="2"/>
      <c r="S22408" s="2"/>
      <c r="T22408" s="2"/>
      <c r="U22408" s="2"/>
      <c r="V22408" s="2"/>
      <c r="W22408" s="2"/>
      <c r="X22408" s="2"/>
      <c r="Y22408" s="2"/>
      <c r="Z22408" s="2"/>
      <c r="AA22408" s="2"/>
      <c r="AB22408" s="2"/>
      <c r="AC22408" s="2"/>
      <c r="AD22408" s="2"/>
      <c r="AE22408" s="2"/>
      <c r="AF22408" s="2"/>
      <c r="AG22408" s="2"/>
      <c r="AH22408" s="2"/>
      <c r="AI22408" s="2"/>
      <c r="AJ22408" s="2"/>
      <c r="AK22408" s="2"/>
      <c r="AL22408" s="2"/>
      <c r="AM22408" s="2"/>
      <c r="AN22408" s="2"/>
      <c r="AO22408" s="2"/>
      <c r="AP22408" s="2"/>
      <c r="AQ22408" s="2"/>
      <c r="AR22408" s="2"/>
      <c r="AS22408" s="2"/>
      <c r="AT22408" s="2"/>
      <c r="AU22408" s="2"/>
      <c r="AV22408" s="2"/>
      <c r="AW22408" s="2"/>
      <c r="AX22408" s="2"/>
      <c r="AY22408" s="2"/>
      <c r="AZ22408" s="2"/>
      <c r="BA22408" s="2"/>
      <c r="BB22408" s="2"/>
      <c r="BC22408" s="2"/>
      <c r="BD22408" s="2"/>
      <c r="BE22408" s="2"/>
      <c r="BF22408" s="2"/>
      <c r="BG22408" s="2"/>
      <c r="BH22408" s="2"/>
      <c r="BI22408" s="2"/>
      <c r="BJ22408" s="2"/>
    </row>
    <row r="22422" spans="3:62" x14ac:dyDescent="0.3">
      <c r="C22422" s="2"/>
      <c r="D22422" s="2"/>
      <c r="E22422" s="2"/>
      <c r="F22422" s="2"/>
      <c r="G22422" s="2"/>
      <c r="H22422" s="2"/>
      <c r="I22422" s="2"/>
      <c r="J22422" s="2"/>
      <c r="K22422" s="2"/>
      <c r="L22422" s="2"/>
      <c r="M22422" s="2"/>
      <c r="N22422" s="2"/>
      <c r="O22422" s="2"/>
      <c r="P22422" s="2"/>
      <c r="Q22422" s="2"/>
      <c r="R22422" s="2"/>
      <c r="S22422" s="2"/>
      <c r="T22422" s="2"/>
      <c r="U22422" s="2"/>
      <c r="V22422" s="2"/>
      <c r="W22422" s="2"/>
      <c r="X22422" s="2"/>
      <c r="Y22422" s="2"/>
      <c r="Z22422" s="2"/>
      <c r="AA22422" s="2"/>
      <c r="AB22422" s="2"/>
      <c r="AC22422" s="2"/>
      <c r="AD22422" s="2"/>
      <c r="AE22422" s="2"/>
      <c r="AF22422" s="2"/>
      <c r="AG22422" s="2"/>
      <c r="AH22422" s="2"/>
      <c r="AI22422" s="2"/>
      <c r="AJ22422" s="2"/>
      <c r="AK22422" s="2"/>
      <c r="AL22422" s="2"/>
      <c r="AM22422" s="2"/>
      <c r="AN22422" s="2"/>
      <c r="AO22422" s="2"/>
      <c r="AP22422" s="2"/>
      <c r="AQ22422" s="2"/>
      <c r="AR22422" s="2"/>
      <c r="AS22422" s="2"/>
      <c r="AT22422" s="2"/>
      <c r="AU22422" s="2"/>
      <c r="AV22422" s="2"/>
      <c r="AW22422" s="2"/>
      <c r="AX22422" s="2"/>
      <c r="AY22422" s="2"/>
      <c r="AZ22422" s="2"/>
      <c r="BA22422" s="2"/>
      <c r="BB22422" s="2"/>
      <c r="BC22422" s="2"/>
      <c r="BD22422" s="2"/>
      <c r="BE22422" s="2"/>
      <c r="BF22422" s="2"/>
      <c r="BG22422" s="2"/>
      <c r="BH22422" s="2"/>
      <c r="BI22422" s="2"/>
      <c r="BJ22422" s="2"/>
    </row>
    <row r="22436" spans="3:62" x14ac:dyDescent="0.3">
      <c r="C22436" s="2"/>
      <c r="D22436" s="2"/>
      <c r="E22436" s="2"/>
      <c r="F22436" s="2"/>
      <c r="G22436" s="2"/>
      <c r="H22436" s="2"/>
      <c r="I22436" s="2"/>
      <c r="J22436" s="2"/>
      <c r="K22436" s="2"/>
      <c r="L22436" s="2"/>
      <c r="M22436" s="2"/>
      <c r="N22436" s="2"/>
      <c r="O22436" s="2"/>
      <c r="P22436" s="2"/>
      <c r="Q22436" s="2"/>
      <c r="R22436" s="2"/>
      <c r="S22436" s="2"/>
      <c r="T22436" s="2"/>
      <c r="U22436" s="2"/>
      <c r="V22436" s="2"/>
      <c r="W22436" s="2"/>
      <c r="X22436" s="2"/>
      <c r="Y22436" s="2"/>
      <c r="Z22436" s="2"/>
      <c r="AA22436" s="2"/>
      <c r="AB22436" s="2"/>
      <c r="AC22436" s="2"/>
      <c r="AD22436" s="2"/>
      <c r="AE22436" s="2"/>
      <c r="AF22436" s="2"/>
      <c r="AG22436" s="2"/>
      <c r="AH22436" s="2"/>
      <c r="AI22436" s="2"/>
      <c r="AJ22436" s="2"/>
      <c r="AK22436" s="2"/>
      <c r="AL22436" s="2"/>
      <c r="AM22436" s="2"/>
      <c r="AN22436" s="2"/>
      <c r="AO22436" s="2"/>
      <c r="AP22436" s="2"/>
      <c r="AQ22436" s="2"/>
      <c r="AR22436" s="2"/>
      <c r="AS22436" s="2"/>
      <c r="AT22436" s="2"/>
      <c r="AU22436" s="2"/>
      <c r="AV22436" s="2"/>
      <c r="AW22436" s="2"/>
      <c r="AX22436" s="2"/>
      <c r="AY22436" s="2"/>
      <c r="AZ22436" s="2"/>
      <c r="BA22436" s="2"/>
      <c r="BB22436" s="2"/>
      <c r="BC22436" s="2"/>
      <c r="BD22436" s="2"/>
      <c r="BE22436" s="2"/>
      <c r="BF22436" s="2"/>
      <c r="BG22436" s="2"/>
      <c r="BH22436" s="2"/>
      <c r="BI22436" s="2"/>
      <c r="BJ22436" s="2"/>
    </row>
    <row r="22450" spans="3:62" x14ac:dyDescent="0.3">
      <c r="C22450" s="2"/>
      <c r="D22450" s="2"/>
      <c r="E22450" s="2"/>
      <c r="F22450" s="2"/>
      <c r="G22450" s="2"/>
      <c r="H22450" s="2"/>
      <c r="I22450" s="2"/>
      <c r="J22450" s="2"/>
      <c r="K22450" s="2"/>
      <c r="L22450" s="2"/>
      <c r="M22450" s="2"/>
      <c r="N22450" s="2"/>
      <c r="O22450" s="2"/>
      <c r="P22450" s="2"/>
      <c r="Q22450" s="2"/>
      <c r="R22450" s="2"/>
      <c r="S22450" s="2"/>
      <c r="T22450" s="2"/>
      <c r="U22450" s="2"/>
      <c r="V22450" s="2"/>
      <c r="W22450" s="2"/>
      <c r="X22450" s="2"/>
      <c r="Y22450" s="2"/>
      <c r="Z22450" s="2"/>
      <c r="AA22450" s="2"/>
      <c r="AB22450" s="2"/>
      <c r="AC22450" s="2"/>
      <c r="AD22450" s="2"/>
      <c r="AE22450" s="2"/>
      <c r="AF22450" s="2"/>
      <c r="AG22450" s="2"/>
      <c r="AH22450" s="2"/>
      <c r="AI22450" s="2"/>
      <c r="AJ22450" s="2"/>
      <c r="AK22450" s="2"/>
      <c r="AL22450" s="2"/>
      <c r="AM22450" s="2"/>
      <c r="AN22450" s="2"/>
      <c r="AO22450" s="2"/>
      <c r="AP22450" s="2"/>
      <c r="AQ22450" s="2"/>
      <c r="AR22450" s="2"/>
      <c r="AS22450" s="2"/>
      <c r="AT22450" s="2"/>
      <c r="AU22450" s="2"/>
      <c r="AV22450" s="2"/>
      <c r="AW22450" s="2"/>
      <c r="AX22450" s="2"/>
      <c r="AY22450" s="2"/>
      <c r="AZ22450" s="2"/>
      <c r="BA22450" s="2"/>
      <c r="BB22450" s="2"/>
      <c r="BC22450" s="2"/>
      <c r="BD22450" s="2"/>
      <c r="BE22450" s="2"/>
      <c r="BF22450" s="2"/>
      <c r="BG22450" s="2"/>
      <c r="BH22450" s="2"/>
      <c r="BI22450" s="2"/>
      <c r="BJ22450" s="2"/>
    </row>
    <row r="22464" spans="3:62" x14ac:dyDescent="0.3">
      <c r="C22464" s="2"/>
      <c r="D22464" s="2"/>
      <c r="E22464" s="2"/>
      <c r="F22464" s="2"/>
      <c r="G22464" s="2"/>
      <c r="H22464" s="2"/>
      <c r="I22464" s="2"/>
      <c r="J22464" s="2"/>
      <c r="K22464" s="2"/>
      <c r="L22464" s="2"/>
      <c r="M22464" s="2"/>
      <c r="N22464" s="2"/>
      <c r="O22464" s="2"/>
      <c r="P22464" s="2"/>
      <c r="Q22464" s="2"/>
      <c r="R22464" s="2"/>
      <c r="S22464" s="2"/>
      <c r="T22464" s="2"/>
      <c r="U22464" s="2"/>
      <c r="V22464" s="2"/>
      <c r="W22464" s="2"/>
      <c r="X22464" s="2"/>
      <c r="Y22464" s="2"/>
      <c r="Z22464" s="2"/>
      <c r="AA22464" s="2"/>
      <c r="AB22464" s="2"/>
      <c r="AC22464" s="2"/>
      <c r="AD22464" s="2"/>
      <c r="AE22464" s="2"/>
      <c r="AF22464" s="2"/>
      <c r="AG22464" s="2"/>
      <c r="AH22464" s="2"/>
      <c r="AI22464" s="2"/>
      <c r="AJ22464" s="2"/>
      <c r="AK22464" s="2"/>
      <c r="AL22464" s="2"/>
      <c r="AM22464" s="2"/>
      <c r="AN22464" s="2"/>
      <c r="AO22464" s="2"/>
      <c r="AP22464" s="2"/>
      <c r="AQ22464" s="2"/>
      <c r="AR22464" s="2"/>
      <c r="AS22464" s="2"/>
      <c r="AT22464" s="2"/>
      <c r="AU22464" s="2"/>
      <c r="AV22464" s="2"/>
      <c r="AW22464" s="2"/>
      <c r="AX22464" s="2"/>
      <c r="AY22464" s="2"/>
      <c r="AZ22464" s="2"/>
      <c r="BA22464" s="2"/>
      <c r="BB22464" s="2"/>
      <c r="BC22464" s="2"/>
      <c r="BD22464" s="2"/>
      <c r="BE22464" s="2"/>
      <c r="BF22464" s="2"/>
      <c r="BG22464" s="2"/>
      <c r="BH22464" s="2"/>
      <c r="BI22464" s="2"/>
      <c r="BJ22464" s="2"/>
    </row>
    <row r="22478" spans="3:62" x14ac:dyDescent="0.3">
      <c r="C22478" s="2"/>
      <c r="D22478" s="2"/>
      <c r="E22478" s="2"/>
      <c r="F22478" s="2"/>
      <c r="G22478" s="2"/>
      <c r="H22478" s="2"/>
      <c r="I22478" s="2"/>
      <c r="J22478" s="2"/>
      <c r="K22478" s="2"/>
      <c r="L22478" s="2"/>
      <c r="M22478" s="2"/>
      <c r="N22478" s="2"/>
      <c r="O22478" s="2"/>
      <c r="P22478" s="2"/>
      <c r="Q22478" s="2"/>
      <c r="R22478" s="2"/>
      <c r="S22478" s="2"/>
      <c r="T22478" s="2"/>
      <c r="U22478" s="2"/>
      <c r="V22478" s="2"/>
      <c r="W22478" s="2"/>
      <c r="X22478" s="2"/>
      <c r="Y22478" s="2"/>
      <c r="Z22478" s="2"/>
      <c r="AA22478" s="2"/>
      <c r="AB22478" s="2"/>
      <c r="AC22478" s="2"/>
      <c r="AD22478" s="2"/>
      <c r="AE22478" s="2"/>
      <c r="AF22478" s="2"/>
      <c r="AG22478" s="2"/>
      <c r="AH22478" s="2"/>
      <c r="AI22478" s="2"/>
      <c r="AJ22478" s="2"/>
      <c r="AK22478" s="2"/>
      <c r="AL22478" s="2"/>
      <c r="AM22478" s="2"/>
      <c r="AN22478" s="2"/>
      <c r="AO22478" s="2"/>
      <c r="AP22478" s="2"/>
      <c r="AQ22478" s="2"/>
      <c r="AR22478" s="2"/>
      <c r="AS22478" s="2"/>
      <c r="AT22478" s="2"/>
      <c r="AU22478" s="2"/>
      <c r="AV22478" s="2"/>
      <c r="AW22478" s="2"/>
      <c r="AX22478" s="2"/>
      <c r="AY22478" s="2"/>
      <c r="AZ22478" s="2"/>
      <c r="BA22478" s="2"/>
      <c r="BB22478" s="2"/>
      <c r="BC22478" s="2"/>
      <c r="BD22478" s="2"/>
      <c r="BE22478" s="2"/>
      <c r="BF22478" s="2"/>
      <c r="BG22478" s="2"/>
      <c r="BH22478" s="2"/>
      <c r="BI22478" s="2"/>
      <c r="BJ22478" s="2"/>
    </row>
    <row r="22492" spans="3:62" x14ac:dyDescent="0.3">
      <c r="C22492" s="2"/>
      <c r="D22492" s="2"/>
      <c r="E22492" s="2"/>
      <c r="F22492" s="2"/>
      <c r="G22492" s="2"/>
      <c r="H22492" s="2"/>
      <c r="I22492" s="2"/>
      <c r="J22492" s="2"/>
      <c r="K22492" s="2"/>
      <c r="L22492" s="2"/>
      <c r="M22492" s="2"/>
      <c r="N22492" s="2"/>
      <c r="O22492" s="2"/>
      <c r="P22492" s="2"/>
      <c r="Q22492" s="2"/>
      <c r="R22492" s="2"/>
      <c r="S22492" s="2"/>
      <c r="T22492" s="2"/>
      <c r="U22492" s="2"/>
      <c r="V22492" s="2"/>
      <c r="W22492" s="2"/>
      <c r="X22492" s="2"/>
      <c r="Y22492" s="2"/>
      <c r="Z22492" s="2"/>
      <c r="AA22492" s="2"/>
      <c r="AB22492" s="2"/>
      <c r="AC22492" s="2"/>
      <c r="AD22492" s="2"/>
      <c r="AE22492" s="2"/>
      <c r="AF22492" s="2"/>
      <c r="AG22492" s="2"/>
      <c r="AH22492" s="2"/>
      <c r="AI22492" s="2"/>
      <c r="AJ22492" s="2"/>
      <c r="AK22492" s="2"/>
      <c r="AL22492" s="2"/>
      <c r="AM22492" s="2"/>
      <c r="AN22492" s="2"/>
      <c r="AO22492" s="2"/>
      <c r="AP22492" s="2"/>
      <c r="AQ22492" s="2"/>
      <c r="AR22492" s="2"/>
      <c r="AS22492" s="2"/>
      <c r="AT22492" s="2"/>
      <c r="AU22492" s="2"/>
      <c r="AV22492" s="2"/>
      <c r="AW22492" s="2"/>
      <c r="AX22492" s="2"/>
      <c r="AY22492" s="2"/>
      <c r="AZ22492" s="2"/>
      <c r="BA22492" s="2"/>
      <c r="BB22492" s="2"/>
      <c r="BC22492" s="2"/>
      <c r="BD22492" s="2"/>
      <c r="BE22492" s="2"/>
      <c r="BF22492" s="2"/>
      <c r="BG22492" s="2"/>
      <c r="BH22492" s="2"/>
      <c r="BI22492" s="2"/>
      <c r="BJ22492" s="2"/>
    </row>
    <row r="22506" spans="3:62" x14ac:dyDescent="0.3">
      <c r="C22506" s="2"/>
      <c r="D22506" s="2"/>
      <c r="E22506" s="2"/>
      <c r="F22506" s="2"/>
      <c r="G22506" s="2"/>
      <c r="H22506" s="2"/>
      <c r="I22506" s="2"/>
      <c r="J22506" s="2"/>
      <c r="K22506" s="2"/>
      <c r="L22506" s="2"/>
      <c r="M22506" s="2"/>
      <c r="N22506" s="2"/>
      <c r="O22506" s="2"/>
      <c r="P22506" s="2"/>
      <c r="Q22506" s="2"/>
      <c r="R22506" s="2"/>
      <c r="S22506" s="2"/>
      <c r="T22506" s="2"/>
      <c r="U22506" s="2"/>
      <c r="V22506" s="2"/>
      <c r="W22506" s="2"/>
      <c r="X22506" s="2"/>
      <c r="Y22506" s="2"/>
      <c r="Z22506" s="2"/>
      <c r="AA22506" s="2"/>
      <c r="AB22506" s="2"/>
      <c r="AC22506" s="2"/>
      <c r="AD22506" s="2"/>
      <c r="AE22506" s="2"/>
      <c r="AF22506" s="2"/>
      <c r="AG22506" s="2"/>
      <c r="AH22506" s="2"/>
      <c r="AI22506" s="2"/>
      <c r="AJ22506" s="2"/>
      <c r="AK22506" s="2"/>
      <c r="AL22506" s="2"/>
      <c r="AM22506" s="2"/>
      <c r="AN22506" s="2"/>
      <c r="AO22506" s="2"/>
      <c r="AP22506" s="2"/>
      <c r="AQ22506" s="2"/>
      <c r="AR22506" s="2"/>
      <c r="AS22506" s="2"/>
      <c r="AT22506" s="2"/>
      <c r="AU22506" s="2"/>
      <c r="AV22506" s="2"/>
      <c r="AW22506" s="2"/>
      <c r="AX22506" s="2"/>
      <c r="AY22506" s="2"/>
      <c r="AZ22506" s="2"/>
      <c r="BA22506" s="2"/>
      <c r="BB22506" s="2"/>
      <c r="BC22506" s="2"/>
      <c r="BD22506" s="2"/>
      <c r="BE22506" s="2"/>
      <c r="BF22506" s="2"/>
      <c r="BG22506" s="2"/>
      <c r="BH22506" s="2"/>
      <c r="BI22506" s="2"/>
      <c r="BJ22506" s="2"/>
    </row>
    <row r="22520" spans="3:62" x14ac:dyDescent="0.3">
      <c r="C22520" s="2"/>
      <c r="D22520" s="2"/>
      <c r="E22520" s="2"/>
      <c r="F22520" s="2"/>
      <c r="G22520" s="2"/>
      <c r="H22520" s="2"/>
      <c r="I22520" s="2"/>
      <c r="J22520" s="2"/>
      <c r="K22520" s="2"/>
      <c r="L22520" s="2"/>
      <c r="M22520" s="2"/>
      <c r="N22520" s="2"/>
      <c r="O22520" s="2"/>
      <c r="P22520" s="2"/>
      <c r="Q22520" s="2"/>
      <c r="R22520" s="2"/>
      <c r="S22520" s="2"/>
      <c r="T22520" s="2"/>
      <c r="U22520" s="2"/>
      <c r="V22520" s="2"/>
      <c r="W22520" s="2"/>
      <c r="X22520" s="2"/>
      <c r="Y22520" s="2"/>
      <c r="Z22520" s="2"/>
      <c r="AA22520" s="2"/>
      <c r="AB22520" s="2"/>
      <c r="AC22520" s="2"/>
      <c r="AD22520" s="2"/>
      <c r="AE22520" s="2"/>
      <c r="AF22520" s="2"/>
      <c r="AG22520" s="2"/>
      <c r="AH22520" s="2"/>
      <c r="AI22520" s="2"/>
      <c r="AJ22520" s="2"/>
      <c r="AK22520" s="2"/>
      <c r="AL22520" s="2"/>
      <c r="AM22520" s="2"/>
      <c r="AN22520" s="2"/>
      <c r="AO22520" s="2"/>
      <c r="AP22520" s="2"/>
      <c r="AQ22520" s="2"/>
      <c r="AR22520" s="2"/>
      <c r="AS22520" s="2"/>
      <c r="AT22520" s="2"/>
      <c r="AU22520" s="2"/>
      <c r="AV22520" s="2"/>
      <c r="AW22520" s="2"/>
      <c r="AX22520" s="2"/>
      <c r="AY22520" s="2"/>
      <c r="AZ22520" s="2"/>
      <c r="BA22520" s="2"/>
      <c r="BB22520" s="2"/>
      <c r="BC22520" s="2"/>
      <c r="BD22520" s="2"/>
      <c r="BE22520" s="2"/>
      <c r="BF22520" s="2"/>
      <c r="BG22520" s="2"/>
      <c r="BH22520" s="2"/>
      <c r="BI22520" s="2"/>
      <c r="BJ22520" s="2"/>
    </row>
    <row r="22534" spans="3:62" x14ac:dyDescent="0.3">
      <c r="C22534" s="2"/>
      <c r="D22534" s="2"/>
      <c r="E22534" s="2"/>
      <c r="F22534" s="2"/>
      <c r="G22534" s="2"/>
      <c r="H22534" s="2"/>
      <c r="I22534" s="2"/>
      <c r="J22534" s="2"/>
      <c r="K22534" s="2"/>
      <c r="L22534" s="2"/>
      <c r="M22534" s="2"/>
      <c r="N22534" s="2"/>
      <c r="O22534" s="2"/>
      <c r="P22534" s="2"/>
      <c r="Q22534" s="2"/>
      <c r="R22534" s="2"/>
      <c r="S22534" s="2"/>
      <c r="T22534" s="2"/>
      <c r="U22534" s="2"/>
      <c r="V22534" s="2"/>
      <c r="W22534" s="2"/>
      <c r="X22534" s="2"/>
      <c r="Y22534" s="2"/>
      <c r="Z22534" s="2"/>
      <c r="AA22534" s="2"/>
      <c r="AB22534" s="2"/>
      <c r="AC22534" s="2"/>
      <c r="AD22534" s="2"/>
      <c r="AE22534" s="2"/>
      <c r="AF22534" s="2"/>
      <c r="AG22534" s="2"/>
      <c r="AH22534" s="2"/>
      <c r="AI22534" s="2"/>
      <c r="AJ22534" s="2"/>
      <c r="AK22534" s="2"/>
      <c r="AL22534" s="2"/>
      <c r="AM22534" s="2"/>
      <c r="AN22534" s="2"/>
      <c r="AO22534" s="2"/>
      <c r="AP22534" s="2"/>
      <c r="AQ22534" s="2"/>
      <c r="AR22534" s="2"/>
      <c r="AS22534" s="2"/>
      <c r="AT22534" s="2"/>
      <c r="AU22534" s="2"/>
      <c r="AV22534" s="2"/>
      <c r="AW22534" s="2"/>
      <c r="AX22534" s="2"/>
      <c r="AY22534" s="2"/>
      <c r="AZ22534" s="2"/>
      <c r="BA22534" s="2"/>
      <c r="BB22534" s="2"/>
      <c r="BC22534" s="2"/>
      <c r="BD22534" s="2"/>
      <c r="BE22534" s="2"/>
      <c r="BF22534" s="2"/>
      <c r="BG22534" s="2"/>
      <c r="BH22534" s="2"/>
      <c r="BI22534" s="2"/>
      <c r="BJ22534" s="2"/>
    </row>
    <row r="22548" spans="3:62" x14ac:dyDescent="0.3">
      <c r="C22548" s="2"/>
      <c r="D22548" s="2"/>
      <c r="E22548" s="2"/>
      <c r="F22548" s="2"/>
      <c r="G22548" s="2"/>
      <c r="H22548" s="2"/>
      <c r="I22548" s="2"/>
      <c r="J22548" s="2"/>
      <c r="K22548" s="2"/>
      <c r="L22548" s="2"/>
      <c r="M22548" s="2"/>
      <c r="N22548" s="2"/>
      <c r="O22548" s="2"/>
      <c r="P22548" s="2"/>
      <c r="Q22548" s="2"/>
      <c r="R22548" s="2"/>
      <c r="S22548" s="2"/>
      <c r="T22548" s="2"/>
      <c r="U22548" s="2"/>
      <c r="V22548" s="2"/>
      <c r="W22548" s="2"/>
      <c r="X22548" s="2"/>
      <c r="Y22548" s="2"/>
      <c r="Z22548" s="2"/>
      <c r="AA22548" s="2"/>
      <c r="AB22548" s="2"/>
      <c r="AC22548" s="2"/>
      <c r="AD22548" s="2"/>
      <c r="AE22548" s="2"/>
      <c r="AF22548" s="2"/>
      <c r="AG22548" s="2"/>
      <c r="AH22548" s="2"/>
      <c r="AI22548" s="2"/>
      <c r="AJ22548" s="2"/>
      <c r="AK22548" s="2"/>
      <c r="AL22548" s="2"/>
      <c r="AM22548" s="2"/>
      <c r="AN22548" s="2"/>
      <c r="AO22548" s="2"/>
      <c r="AP22548" s="2"/>
      <c r="AQ22548" s="2"/>
      <c r="AR22548" s="2"/>
      <c r="AS22548" s="2"/>
      <c r="AT22548" s="2"/>
      <c r="AU22548" s="2"/>
      <c r="AV22548" s="2"/>
      <c r="AW22548" s="2"/>
      <c r="AX22548" s="2"/>
      <c r="AY22548" s="2"/>
      <c r="AZ22548" s="2"/>
      <c r="BA22548" s="2"/>
      <c r="BB22548" s="2"/>
      <c r="BC22548" s="2"/>
      <c r="BD22548" s="2"/>
      <c r="BE22548" s="2"/>
      <c r="BF22548" s="2"/>
      <c r="BG22548" s="2"/>
      <c r="BH22548" s="2"/>
      <c r="BI22548" s="2"/>
      <c r="BJ22548" s="2"/>
    </row>
    <row r="22562" spans="3:62" x14ac:dyDescent="0.3">
      <c r="C22562" s="2"/>
      <c r="D22562" s="2"/>
      <c r="E22562" s="2"/>
      <c r="F22562" s="2"/>
      <c r="G22562" s="2"/>
      <c r="H22562" s="2"/>
      <c r="I22562" s="2"/>
      <c r="J22562" s="2"/>
      <c r="K22562" s="2"/>
      <c r="L22562" s="2"/>
      <c r="M22562" s="2"/>
      <c r="N22562" s="2"/>
      <c r="O22562" s="2"/>
      <c r="P22562" s="2"/>
      <c r="Q22562" s="2"/>
      <c r="R22562" s="2"/>
      <c r="S22562" s="2"/>
      <c r="T22562" s="2"/>
      <c r="U22562" s="2"/>
      <c r="V22562" s="2"/>
      <c r="W22562" s="2"/>
      <c r="X22562" s="2"/>
      <c r="Y22562" s="2"/>
      <c r="Z22562" s="2"/>
      <c r="AA22562" s="2"/>
      <c r="AB22562" s="2"/>
      <c r="AC22562" s="2"/>
      <c r="AD22562" s="2"/>
      <c r="AE22562" s="2"/>
      <c r="AF22562" s="2"/>
      <c r="AG22562" s="2"/>
      <c r="AH22562" s="2"/>
      <c r="AI22562" s="2"/>
      <c r="AJ22562" s="2"/>
      <c r="AK22562" s="2"/>
      <c r="AL22562" s="2"/>
      <c r="AM22562" s="2"/>
      <c r="AN22562" s="2"/>
      <c r="AO22562" s="2"/>
      <c r="AP22562" s="2"/>
      <c r="AQ22562" s="2"/>
      <c r="AR22562" s="2"/>
      <c r="AS22562" s="2"/>
      <c r="AT22562" s="2"/>
      <c r="AU22562" s="2"/>
      <c r="AV22562" s="2"/>
      <c r="AW22562" s="2"/>
      <c r="AX22562" s="2"/>
      <c r="AY22562" s="2"/>
      <c r="AZ22562" s="2"/>
      <c r="BA22562" s="2"/>
      <c r="BB22562" s="2"/>
      <c r="BC22562" s="2"/>
      <c r="BD22562" s="2"/>
      <c r="BE22562" s="2"/>
      <c r="BF22562" s="2"/>
      <c r="BG22562" s="2"/>
      <c r="BH22562" s="2"/>
      <c r="BI22562" s="2"/>
      <c r="BJ22562" s="2"/>
    </row>
    <row r="22576" spans="3:62" x14ac:dyDescent="0.3">
      <c r="C22576" s="2"/>
      <c r="D22576" s="2"/>
      <c r="E22576" s="2"/>
      <c r="F22576" s="2"/>
      <c r="G22576" s="2"/>
      <c r="H22576" s="2"/>
      <c r="I22576" s="2"/>
      <c r="J22576" s="2"/>
      <c r="K22576" s="2"/>
      <c r="L22576" s="2"/>
      <c r="M22576" s="2"/>
      <c r="N22576" s="2"/>
      <c r="O22576" s="2"/>
      <c r="P22576" s="2"/>
      <c r="Q22576" s="2"/>
      <c r="R22576" s="2"/>
      <c r="S22576" s="2"/>
      <c r="T22576" s="2"/>
      <c r="U22576" s="2"/>
      <c r="V22576" s="2"/>
      <c r="W22576" s="2"/>
      <c r="X22576" s="2"/>
      <c r="Y22576" s="2"/>
      <c r="Z22576" s="2"/>
      <c r="AA22576" s="2"/>
      <c r="AB22576" s="2"/>
      <c r="AC22576" s="2"/>
      <c r="AD22576" s="2"/>
      <c r="AE22576" s="2"/>
      <c r="AF22576" s="2"/>
      <c r="AG22576" s="2"/>
      <c r="AH22576" s="2"/>
      <c r="AI22576" s="2"/>
      <c r="AJ22576" s="2"/>
      <c r="AK22576" s="2"/>
      <c r="AL22576" s="2"/>
      <c r="AM22576" s="2"/>
      <c r="AN22576" s="2"/>
      <c r="AO22576" s="2"/>
      <c r="AP22576" s="2"/>
      <c r="AQ22576" s="2"/>
      <c r="AR22576" s="2"/>
      <c r="AS22576" s="2"/>
      <c r="AT22576" s="2"/>
      <c r="AU22576" s="2"/>
      <c r="AV22576" s="2"/>
      <c r="AW22576" s="2"/>
      <c r="AX22576" s="2"/>
      <c r="AY22576" s="2"/>
      <c r="AZ22576" s="2"/>
      <c r="BA22576" s="2"/>
      <c r="BB22576" s="2"/>
      <c r="BC22576" s="2"/>
      <c r="BD22576" s="2"/>
      <c r="BE22576" s="2"/>
      <c r="BF22576" s="2"/>
      <c r="BG22576" s="2"/>
      <c r="BH22576" s="2"/>
      <c r="BI22576" s="2"/>
      <c r="BJ22576" s="2"/>
    </row>
    <row r="22590" spans="3:62" x14ac:dyDescent="0.3">
      <c r="C22590" s="2"/>
      <c r="D22590" s="2"/>
      <c r="E22590" s="2"/>
      <c r="F22590" s="2"/>
      <c r="G22590" s="2"/>
      <c r="H22590" s="2"/>
      <c r="I22590" s="2"/>
      <c r="J22590" s="2"/>
      <c r="K22590" s="2"/>
      <c r="L22590" s="2"/>
      <c r="M22590" s="2"/>
      <c r="N22590" s="2"/>
      <c r="O22590" s="2"/>
      <c r="P22590" s="2"/>
      <c r="Q22590" s="2"/>
      <c r="R22590" s="2"/>
      <c r="S22590" s="2"/>
      <c r="T22590" s="2"/>
      <c r="U22590" s="2"/>
      <c r="V22590" s="2"/>
      <c r="W22590" s="2"/>
      <c r="X22590" s="2"/>
      <c r="Y22590" s="2"/>
      <c r="Z22590" s="2"/>
      <c r="AA22590" s="2"/>
      <c r="AB22590" s="2"/>
      <c r="AC22590" s="2"/>
      <c r="AD22590" s="2"/>
      <c r="AE22590" s="2"/>
      <c r="AF22590" s="2"/>
      <c r="AG22590" s="2"/>
      <c r="AH22590" s="2"/>
      <c r="AI22590" s="2"/>
      <c r="AJ22590" s="2"/>
      <c r="AK22590" s="2"/>
      <c r="AL22590" s="2"/>
      <c r="AM22590" s="2"/>
      <c r="AN22590" s="2"/>
      <c r="AO22590" s="2"/>
      <c r="AP22590" s="2"/>
      <c r="AQ22590" s="2"/>
      <c r="AR22590" s="2"/>
      <c r="AS22590" s="2"/>
      <c r="AT22590" s="2"/>
      <c r="AU22590" s="2"/>
      <c r="AV22590" s="2"/>
      <c r="AW22590" s="2"/>
      <c r="AX22590" s="2"/>
      <c r="AY22590" s="2"/>
      <c r="AZ22590" s="2"/>
      <c r="BA22590" s="2"/>
      <c r="BB22590" s="2"/>
      <c r="BC22590" s="2"/>
      <c r="BD22590" s="2"/>
      <c r="BE22590" s="2"/>
      <c r="BF22590" s="2"/>
      <c r="BG22590" s="2"/>
      <c r="BH22590" s="2"/>
      <c r="BI22590" s="2"/>
      <c r="BJ22590" s="2"/>
    </row>
    <row r="22604" spans="3:62" x14ac:dyDescent="0.3">
      <c r="C22604" s="2"/>
      <c r="D22604" s="2"/>
      <c r="E22604" s="2"/>
      <c r="F22604" s="2"/>
      <c r="G22604" s="2"/>
      <c r="H22604" s="2"/>
      <c r="I22604" s="2"/>
      <c r="J22604" s="2"/>
      <c r="K22604" s="2"/>
      <c r="L22604" s="2"/>
      <c r="M22604" s="2"/>
      <c r="N22604" s="2"/>
      <c r="O22604" s="2"/>
      <c r="P22604" s="2"/>
      <c r="Q22604" s="2"/>
      <c r="R22604" s="2"/>
      <c r="S22604" s="2"/>
      <c r="T22604" s="2"/>
      <c r="U22604" s="2"/>
      <c r="V22604" s="2"/>
      <c r="W22604" s="2"/>
      <c r="X22604" s="2"/>
      <c r="Y22604" s="2"/>
      <c r="Z22604" s="2"/>
      <c r="AA22604" s="2"/>
      <c r="AB22604" s="2"/>
      <c r="AC22604" s="2"/>
      <c r="AD22604" s="2"/>
      <c r="AE22604" s="2"/>
      <c r="AF22604" s="2"/>
      <c r="AG22604" s="2"/>
      <c r="AH22604" s="2"/>
      <c r="AI22604" s="2"/>
      <c r="AJ22604" s="2"/>
      <c r="AK22604" s="2"/>
      <c r="AL22604" s="2"/>
      <c r="AM22604" s="2"/>
      <c r="AN22604" s="2"/>
      <c r="AO22604" s="2"/>
      <c r="AP22604" s="2"/>
      <c r="AQ22604" s="2"/>
      <c r="AR22604" s="2"/>
      <c r="AS22604" s="2"/>
      <c r="AT22604" s="2"/>
      <c r="AU22604" s="2"/>
      <c r="AV22604" s="2"/>
      <c r="AW22604" s="2"/>
      <c r="AX22604" s="2"/>
      <c r="AY22604" s="2"/>
      <c r="AZ22604" s="2"/>
      <c r="BA22604" s="2"/>
      <c r="BB22604" s="2"/>
      <c r="BC22604" s="2"/>
      <c r="BD22604" s="2"/>
      <c r="BE22604" s="2"/>
      <c r="BF22604" s="2"/>
      <c r="BG22604" s="2"/>
      <c r="BH22604" s="2"/>
      <c r="BI22604" s="2"/>
      <c r="BJ22604" s="2"/>
    </row>
    <row r="22618" spans="3:62" x14ac:dyDescent="0.3">
      <c r="C22618" s="2"/>
      <c r="D22618" s="2"/>
      <c r="E22618" s="2"/>
      <c r="F22618" s="2"/>
      <c r="G22618" s="2"/>
      <c r="H22618" s="2"/>
      <c r="I22618" s="2"/>
      <c r="J22618" s="2"/>
      <c r="K22618" s="2"/>
      <c r="L22618" s="2"/>
      <c r="M22618" s="2"/>
      <c r="N22618" s="2"/>
      <c r="O22618" s="2"/>
      <c r="P22618" s="2"/>
      <c r="Q22618" s="2"/>
      <c r="R22618" s="2"/>
      <c r="S22618" s="2"/>
      <c r="T22618" s="2"/>
      <c r="U22618" s="2"/>
      <c r="V22618" s="2"/>
      <c r="W22618" s="2"/>
      <c r="X22618" s="2"/>
      <c r="Y22618" s="2"/>
      <c r="Z22618" s="2"/>
      <c r="AA22618" s="2"/>
      <c r="AB22618" s="2"/>
      <c r="AC22618" s="2"/>
      <c r="AD22618" s="2"/>
      <c r="AE22618" s="2"/>
      <c r="AF22618" s="2"/>
      <c r="AG22618" s="2"/>
      <c r="AH22618" s="2"/>
      <c r="AI22618" s="2"/>
      <c r="AJ22618" s="2"/>
      <c r="AK22618" s="2"/>
      <c r="AL22618" s="2"/>
      <c r="AM22618" s="2"/>
      <c r="AN22618" s="2"/>
      <c r="AO22618" s="2"/>
      <c r="AP22618" s="2"/>
      <c r="AQ22618" s="2"/>
      <c r="AR22618" s="2"/>
      <c r="AS22618" s="2"/>
      <c r="AT22618" s="2"/>
      <c r="AU22618" s="2"/>
      <c r="AV22618" s="2"/>
      <c r="AW22618" s="2"/>
      <c r="AX22618" s="2"/>
      <c r="AY22618" s="2"/>
      <c r="AZ22618" s="2"/>
      <c r="BA22618" s="2"/>
      <c r="BB22618" s="2"/>
      <c r="BC22618" s="2"/>
      <c r="BD22618" s="2"/>
      <c r="BE22618" s="2"/>
      <c r="BF22618" s="2"/>
      <c r="BG22618" s="2"/>
      <c r="BH22618" s="2"/>
      <c r="BI22618" s="2"/>
      <c r="BJ22618" s="2"/>
    </row>
    <row r="22632" spans="3:62" x14ac:dyDescent="0.3">
      <c r="C22632" s="2"/>
      <c r="D22632" s="2"/>
      <c r="E22632" s="2"/>
      <c r="F22632" s="2"/>
      <c r="G22632" s="2"/>
      <c r="H22632" s="2"/>
      <c r="I22632" s="2"/>
      <c r="J22632" s="2"/>
      <c r="K22632" s="2"/>
      <c r="L22632" s="2"/>
      <c r="M22632" s="2"/>
      <c r="N22632" s="2"/>
      <c r="O22632" s="2"/>
      <c r="P22632" s="2"/>
      <c r="Q22632" s="2"/>
      <c r="R22632" s="2"/>
      <c r="S22632" s="2"/>
      <c r="T22632" s="2"/>
      <c r="U22632" s="2"/>
      <c r="V22632" s="2"/>
      <c r="W22632" s="2"/>
      <c r="X22632" s="2"/>
      <c r="Y22632" s="2"/>
      <c r="Z22632" s="2"/>
      <c r="AA22632" s="2"/>
      <c r="AB22632" s="2"/>
      <c r="AC22632" s="2"/>
      <c r="AD22632" s="2"/>
      <c r="AE22632" s="2"/>
      <c r="AF22632" s="2"/>
      <c r="AG22632" s="2"/>
      <c r="AH22632" s="2"/>
      <c r="AI22632" s="2"/>
      <c r="AJ22632" s="2"/>
      <c r="AK22632" s="2"/>
      <c r="AL22632" s="2"/>
      <c r="AM22632" s="2"/>
      <c r="AN22632" s="2"/>
      <c r="AO22632" s="2"/>
      <c r="AP22632" s="2"/>
      <c r="AQ22632" s="2"/>
      <c r="AR22632" s="2"/>
      <c r="AS22632" s="2"/>
      <c r="AT22632" s="2"/>
      <c r="AU22632" s="2"/>
      <c r="AV22632" s="2"/>
      <c r="AW22632" s="2"/>
      <c r="AX22632" s="2"/>
      <c r="AY22632" s="2"/>
      <c r="AZ22632" s="2"/>
      <c r="BA22632" s="2"/>
      <c r="BB22632" s="2"/>
      <c r="BC22632" s="2"/>
      <c r="BD22632" s="2"/>
      <c r="BE22632" s="2"/>
      <c r="BF22632" s="2"/>
      <c r="BG22632" s="2"/>
      <c r="BH22632" s="2"/>
      <c r="BI22632" s="2"/>
      <c r="BJ22632" s="2"/>
    </row>
    <row r="22646" spans="3:62" x14ac:dyDescent="0.3">
      <c r="C22646" s="2"/>
      <c r="D22646" s="2"/>
      <c r="E22646" s="2"/>
      <c r="F22646" s="2"/>
      <c r="G22646" s="2"/>
      <c r="H22646" s="2"/>
      <c r="I22646" s="2"/>
      <c r="J22646" s="2"/>
      <c r="K22646" s="2"/>
      <c r="L22646" s="2"/>
      <c r="M22646" s="2"/>
      <c r="N22646" s="2"/>
      <c r="O22646" s="2"/>
      <c r="P22646" s="2"/>
      <c r="Q22646" s="2"/>
      <c r="R22646" s="2"/>
      <c r="S22646" s="2"/>
      <c r="T22646" s="2"/>
      <c r="U22646" s="2"/>
      <c r="V22646" s="2"/>
      <c r="W22646" s="2"/>
      <c r="X22646" s="2"/>
      <c r="Y22646" s="2"/>
      <c r="Z22646" s="2"/>
      <c r="AA22646" s="2"/>
      <c r="AB22646" s="2"/>
      <c r="AC22646" s="2"/>
      <c r="AD22646" s="2"/>
      <c r="AE22646" s="2"/>
      <c r="AF22646" s="2"/>
      <c r="AG22646" s="2"/>
      <c r="AH22646" s="2"/>
      <c r="AI22646" s="2"/>
      <c r="AJ22646" s="2"/>
      <c r="AK22646" s="2"/>
      <c r="AL22646" s="2"/>
      <c r="AM22646" s="2"/>
      <c r="AN22646" s="2"/>
      <c r="AO22646" s="2"/>
      <c r="AP22646" s="2"/>
      <c r="AQ22646" s="2"/>
      <c r="AR22646" s="2"/>
      <c r="AS22646" s="2"/>
      <c r="AT22646" s="2"/>
      <c r="AU22646" s="2"/>
      <c r="AV22646" s="2"/>
      <c r="AW22646" s="2"/>
      <c r="AX22646" s="2"/>
      <c r="AY22646" s="2"/>
      <c r="AZ22646" s="2"/>
      <c r="BA22646" s="2"/>
      <c r="BB22646" s="2"/>
      <c r="BC22646" s="2"/>
      <c r="BD22646" s="2"/>
      <c r="BE22646" s="2"/>
      <c r="BF22646" s="2"/>
      <c r="BG22646" s="2"/>
      <c r="BH22646" s="2"/>
      <c r="BI22646" s="2"/>
      <c r="BJ22646" s="2"/>
    </row>
    <row r="22660" spans="3:62" x14ac:dyDescent="0.3">
      <c r="C22660" s="2"/>
      <c r="D22660" s="2"/>
      <c r="E22660" s="2"/>
      <c r="F22660" s="2"/>
      <c r="G22660" s="2"/>
      <c r="H22660" s="2"/>
      <c r="I22660" s="2"/>
      <c r="J22660" s="2"/>
      <c r="K22660" s="2"/>
      <c r="L22660" s="2"/>
      <c r="M22660" s="2"/>
      <c r="N22660" s="2"/>
      <c r="O22660" s="2"/>
      <c r="P22660" s="2"/>
      <c r="Q22660" s="2"/>
      <c r="R22660" s="2"/>
      <c r="S22660" s="2"/>
      <c r="T22660" s="2"/>
      <c r="U22660" s="2"/>
      <c r="V22660" s="2"/>
      <c r="W22660" s="2"/>
      <c r="X22660" s="2"/>
      <c r="Y22660" s="2"/>
      <c r="Z22660" s="2"/>
      <c r="AA22660" s="2"/>
      <c r="AB22660" s="2"/>
      <c r="AC22660" s="2"/>
      <c r="AD22660" s="2"/>
      <c r="AE22660" s="2"/>
      <c r="AF22660" s="2"/>
      <c r="AG22660" s="2"/>
      <c r="AH22660" s="2"/>
      <c r="AI22660" s="2"/>
      <c r="AJ22660" s="2"/>
      <c r="AK22660" s="2"/>
      <c r="AL22660" s="2"/>
      <c r="AM22660" s="2"/>
      <c r="AN22660" s="2"/>
      <c r="AO22660" s="2"/>
      <c r="AP22660" s="2"/>
      <c r="AQ22660" s="2"/>
      <c r="AR22660" s="2"/>
      <c r="AS22660" s="2"/>
      <c r="AT22660" s="2"/>
      <c r="AU22660" s="2"/>
      <c r="AV22660" s="2"/>
      <c r="AW22660" s="2"/>
      <c r="AX22660" s="2"/>
      <c r="AY22660" s="2"/>
      <c r="AZ22660" s="2"/>
      <c r="BA22660" s="2"/>
      <c r="BB22660" s="2"/>
      <c r="BC22660" s="2"/>
      <c r="BD22660" s="2"/>
      <c r="BE22660" s="2"/>
      <c r="BF22660" s="2"/>
      <c r="BG22660" s="2"/>
      <c r="BH22660" s="2"/>
      <c r="BI22660" s="2"/>
      <c r="BJ22660" s="2"/>
    </row>
    <row r="22674" spans="3:62" x14ac:dyDescent="0.3">
      <c r="C22674" s="2"/>
      <c r="D22674" s="2"/>
      <c r="E22674" s="2"/>
      <c r="F22674" s="2"/>
      <c r="G22674" s="2"/>
      <c r="H22674" s="2"/>
      <c r="I22674" s="2"/>
      <c r="J22674" s="2"/>
      <c r="K22674" s="2"/>
      <c r="L22674" s="2"/>
      <c r="M22674" s="2"/>
      <c r="N22674" s="2"/>
      <c r="O22674" s="2"/>
      <c r="P22674" s="2"/>
      <c r="Q22674" s="2"/>
      <c r="R22674" s="2"/>
      <c r="S22674" s="2"/>
      <c r="T22674" s="2"/>
      <c r="U22674" s="2"/>
      <c r="V22674" s="2"/>
      <c r="W22674" s="2"/>
      <c r="X22674" s="2"/>
      <c r="Y22674" s="2"/>
      <c r="Z22674" s="2"/>
      <c r="AA22674" s="2"/>
      <c r="AB22674" s="2"/>
      <c r="AC22674" s="2"/>
      <c r="AD22674" s="2"/>
      <c r="AE22674" s="2"/>
      <c r="AF22674" s="2"/>
      <c r="AG22674" s="2"/>
      <c r="AH22674" s="2"/>
      <c r="AI22674" s="2"/>
      <c r="AJ22674" s="2"/>
      <c r="AK22674" s="2"/>
      <c r="AL22674" s="2"/>
      <c r="AM22674" s="2"/>
      <c r="AN22674" s="2"/>
      <c r="AO22674" s="2"/>
      <c r="AP22674" s="2"/>
      <c r="AQ22674" s="2"/>
      <c r="AR22674" s="2"/>
      <c r="AS22674" s="2"/>
      <c r="AT22674" s="2"/>
      <c r="AU22674" s="2"/>
      <c r="AV22674" s="2"/>
      <c r="AW22674" s="2"/>
      <c r="AX22674" s="2"/>
      <c r="AY22674" s="2"/>
      <c r="AZ22674" s="2"/>
      <c r="BA22674" s="2"/>
      <c r="BB22674" s="2"/>
      <c r="BC22674" s="2"/>
      <c r="BD22674" s="2"/>
      <c r="BE22674" s="2"/>
      <c r="BF22674" s="2"/>
      <c r="BG22674" s="2"/>
      <c r="BH22674" s="2"/>
      <c r="BI22674" s="2"/>
      <c r="BJ22674" s="2"/>
    </row>
    <row r="22688" spans="3:62" x14ac:dyDescent="0.3">
      <c r="C22688" s="2"/>
      <c r="D22688" s="2"/>
      <c r="E22688" s="2"/>
      <c r="F22688" s="2"/>
      <c r="G22688" s="2"/>
      <c r="H22688" s="2"/>
      <c r="I22688" s="2"/>
      <c r="J22688" s="2"/>
      <c r="K22688" s="2"/>
      <c r="L22688" s="2"/>
      <c r="M22688" s="2"/>
      <c r="N22688" s="2"/>
      <c r="O22688" s="2"/>
      <c r="P22688" s="2"/>
      <c r="Q22688" s="2"/>
      <c r="R22688" s="2"/>
      <c r="S22688" s="2"/>
      <c r="T22688" s="2"/>
      <c r="U22688" s="2"/>
      <c r="V22688" s="2"/>
      <c r="W22688" s="2"/>
      <c r="X22688" s="2"/>
      <c r="Y22688" s="2"/>
      <c r="Z22688" s="2"/>
      <c r="AA22688" s="2"/>
      <c r="AB22688" s="2"/>
      <c r="AC22688" s="2"/>
      <c r="AD22688" s="2"/>
      <c r="AE22688" s="2"/>
      <c r="AF22688" s="2"/>
      <c r="AG22688" s="2"/>
      <c r="AH22688" s="2"/>
      <c r="AI22688" s="2"/>
      <c r="AJ22688" s="2"/>
      <c r="AK22688" s="2"/>
      <c r="AL22688" s="2"/>
      <c r="AM22688" s="2"/>
      <c r="AN22688" s="2"/>
      <c r="AO22688" s="2"/>
      <c r="AP22688" s="2"/>
      <c r="AQ22688" s="2"/>
      <c r="AR22688" s="2"/>
      <c r="AS22688" s="2"/>
      <c r="AT22688" s="2"/>
      <c r="AU22688" s="2"/>
      <c r="AV22688" s="2"/>
      <c r="AW22688" s="2"/>
      <c r="AX22688" s="2"/>
      <c r="AY22688" s="2"/>
      <c r="AZ22688" s="2"/>
      <c r="BA22688" s="2"/>
      <c r="BB22688" s="2"/>
      <c r="BC22688" s="2"/>
      <c r="BD22688" s="2"/>
      <c r="BE22688" s="2"/>
      <c r="BF22688" s="2"/>
      <c r="BG22688" s="2"/>
      <c r="BH22688" s="2"/>
      <c r="BI22688" s="2"/>
      <c r="BJ22688" s="2"/>
    </row>
    <row r="22702" spans="3:62" x14ac:dyDescent="0.3">
      <c r="C22702" s="2"/>
      <c r="D22702" s="2"/>
      <c r="E22702" s="2"/>
      <c r="F22702" s="2"/>
      <c r="G22702" s="2"/>
      <c r="H22702" s="2"/>
      <c r="I22702" s="2"/>
      <c r="J22702" s="2"/>
      <c r="K22702" s="2"/>
      <c r="L22702" s="2"/>
      <c r="M22702" s="2"/>
      <c r="N22702" s="2"/>
      <c r="O22702" s="2"/>
      <c r="P22702" s="2"/>
      <c r="Q22702" s="2"/>
      <c r="R22702" s="2"/>
      <c r="S22702" s="2"/>
      <c r="T22702" s="2"/>
      <c r="U22702" s="2"/>
      <c r="V22702" s="2"/>
      <c r="W22702" s="2"/>
      <c r="X22702" s="2"/>
      <c r="Y22702" s="2"/>
      <c r="Z22702" s="2"/>
      <c r="AA22702" s="2"/>
      <c r="AB22702" s="2"/>
      <c r="AC22702" s="2"/>
      <c r="AD22702" s="2"/>
      <c r="AE22702" s="2"/>
      <c r="AF22702" s="2"/>
      <c r="AG22702" s="2"/>
      <c r="AH22702" s="2"/>
      <c r="AI22702" s="2"/>
      <c r="AJ22702" s="2"/>
      <c r="AK22702" s="2"/>
      <c r="AL22702" s="2"/>
      <c r="AM22702" s="2"/>
      <c r="AN22702" s="2"/>
      <c r="AO22702" s="2"/>
      <c r="AP22702" s="2"/>
      <c r="AQ22702" s="2"/>
      <c r="AR22702" s="2"/>
      <c r="AS22702" s="2"/>
      <c r="AT22702" s="2"/>
      <c r="AU22702" s="2"/>
      <c r="AV22702" s="2"/>
      <c r="AW22702" s="2"/>
      <c r="AX22702" s="2"/>
      <c r="AY22702" s="2"/>
      <c r="AZ22702" s="2"/>
      <c r="BA22702" s="2"/>
      <c r="BB22702" s="2"/>
      <c r="BC22702" s="2"/>
      <c r="BD22702" s="2"/>
      <c r="BE22702" s="2"/>
      <c r="BF22702" s="2"/>
      <c r="BG22702" s="2"/>
      <c r="BH22702" s="2"/>
      <c r="BI22702" s="2"/>
      <c r="BJ22702" s="2"/>
    </row>
    <row r="22716" spans="3:62" x14ac:dyDescent="0.3">
      <c r="C22716" s="2"/>
      <c r="D22716" s="2"/>
      <c r="E22716" s="2"/>
      <c r="F22716" s="2"/>
      <c r="G22716" s="2"/>
      <c r="H22716" s="2"/>
      <c r="I22716" s="2"/>
      <c r="J22716" s="2"/>
      <c r="K22716" s="2"/>
      <c r="L22716" s="2"/>
      <c r="M22716" s="2"/>
      <c r="N22716" s="2"/>
      <c r="O22716" s="2"/>
      <c r="P22716" s="2"/>
      <c r="Q22716" s="2"/>
      <c r="R22716" s="2"/>
      <c r="S22716" s="2"/>
      <c r="T22716" s="2"/>
      <c r="U22716" s="2"/>
      <c r="V22716" s="2"/>
      <c r="W22716" s="2"/>
      <c r="X22716" s="2"/>
      <c r="Y22716" s="2"/>
      <c r="Z22716" s="2"/>
      <c r="AA22716" s="2"/>
      <c r="AB22716" s="2"/>
      <c r="AC22716" s="2"/>
      <c r="AD22716" s="2"/>
      <c r="AE22716" s="2"/>
      <c r="AF22716" s="2"/>
      <c r="AG22716" s="2"/>
      <c r="AH22716" s="2"/>
      <c r="AI22716" s="2"/>
      <c r="AJ22716" s="2"/>
      <c r="AK22716" s="2"/>
      <c r="AL22716" s="2"/>
      <c r="AM22716" s="2"/>
      <c r="AN22716" s="2"/>
      <c r="AO22716" s="2"/>
      <c r="AP22716" s="2"/>
      <c r="AQ22716" s="2"/>
      <c r="AR22716" s="2"/>
      <c r="AS22716" s="2"/>
      <c r="AT22716" s="2"/>
      <c r="AU22716" s="2"/>
      <c r="AV22716" s="2"/>
      <c r="AW22716" s="2"/>
      <c r="AX22716" s="2"/>
      <c r="AY22716" s="2"/>
      <c r="AZ22716" s="2"/>
      <c r="BA22716" s="2"/>
      <c r="BB22716" s="2"/>
      <c r="BC22716" s="2"/>
      <c r="BD22716" s="2"/>
      <c r="BE22716" s="2"/>
      <c r="BF22716" s="2"/>
      <c r="BG22716" s="2"/>
      <c r="BH22716" s="2"/>
      <c r="BI22716" s="2"/>
      <c r="BJ22716" s="2"/>
    </row>
    <row r="22730" spans="3:62" x14ac:dyDescent="0.3">
      <c r="C22730" s="2"/>
      <c r="D22730" s="2"/>
      <c r="E22730" s="2"/>
      <c r="F22730" s="2"/>
      <c r="G22730" s="2"/>
      <c r="H22730" s="2"/>
      <c r="I22730" s="2"/>
      <c r="J22730" s="2"/>
      <c r="K22730" s="2"/>
      <c r="L22730" s="2"/>
      <c r="M22730" s="2"/>
      <c r="N22730" s="2"/>
      <c r="O22730" s="2"/>
      <c r="P22730" s="2"/>
      <c r="Q22730" s="2"/>
      <c r="R22730" s="2"/>
      <c r="S22730" s="2"/>
      <c r="T22730" s="2"/>
      <c r="U22730" s="2"/>
      <c r="V22730" s="2"/>
      <c r="W22730" s="2"/>
      <c r="X22730" s="2"/>
      <c r="Y22730" s="2"/>
      <c r="Z22730" s="2"/>
      <c r="AA22730" s="2"/>
      <c r="AB22730" s="2"/>
      <c r="AC22730" s="2"/>
      <c r="AD22730" s="2"/>
      <c r="AE22730" s="2"/>
      <c r="AF22730" s="2"/>
      <c r="AG22730" s="2"/>
      <c r="AH22730" s="2"/>
      <c r="AI22730" s="2"/>
      <c r="AJ22730" s="2"/>
      <c r="AK22730" s="2"/>
      <c r="AL22730" s="2"/>
      <c r="AM22730" s="2"/>
      <c r="AN22730" s="2"/>
      <c r="AO22730" s="2"/>
      <c r="AP22730" s="2"/>
      <c r="AQ22730" s="2"/>
      <c r="AR22730" s="2"/>
      <c r="AS22730" s="2"/>
      <c r="AT22730" s="2"/>
      <c r="AU22730" s="2"/>
      <c r="AV22730" s="2"/>
      <c r="AW22730" s="2"/>
      <c r="AX22730" s="2"/>
      <c r="AY22730" s="2"/>
      <c r="AZ22730" s="2"/>
      <c r="BA22730" s="2"/>
      <c r="BB22730" s="2"/>
      <c r="BC22730" s="2"/>
      <c r="BD22730" s="2"/>
      <c r="BE22730" s="2"/>
      <c r="BF22730" s="2"/>
      <c r="BG22730" s="2"/>
      <c r="BH22730" s="2"/>
      <c r="BI22730" s="2"/>
      <c r="BJ22730" s="2"/>
    </row>
    <row r="22744" spans="3:62" x14ac:dyDescent="0.3">
      <c r="C22744" s="2"/>
      <c r="D22744" s="2"/>
      <c r="E22744" s="2"/>
      <c r="F22744" s="2"/>
      <c r="G22744" s="2"/>
      <c r="H22744" s="2"/>
      <c r="I22744" s="2"/>
      <c r="J22744" s="2"/>
      <c r="K22744" s="2"/>
      <c r="L22744" s="2"/>
      <c r="M22744" s="2"/>
      <c r="N22744" s="2"/>
      <c r="O22744" s="2"/>
      <c r="P22744" s="2"/>
      <c r="Q22744" s="2"/>
      <c r="R22744" s="2"/>
      <c r="S22744" s="2"/>
      <c r="T22744" s="2"/>
      <c r="U22744" s="2"/>
      <c r="V22744" s="2"/>
      <c r="W22744" s="2"/>
      <c r="X22744" s="2"/>
      <c r="Y22744" s="2"/>
      <c r="Z22744" s="2"/>
      <c r="AA22744" s="2"/>
      <c r="AB22744" s="2"/>
      <c r="AC22744" s="2"/>
      <c r="AD22744" s="2"/>
      <c r="AE22744" s="2"/>
      <c r="AF22744" s="2"/>
      <c r="AG22744" s="2"/>
      <c r="AH22744" s="2"/>
      <c r="AI22744" s="2"/>
      <c r="AJ22744" s="2"/>
      <c r="AK22744" s="2"/>
      <c r="AL22744" s="2"/>
      <c r="AM22744" s="2"/>
      <c r="AN22744" s="2"/>
      <c r="AO22744" s="2"/>
      <c r="AP22744" s="2"/>
      <c r="AQ22744" s="2"/>
      <c r="AR22744" s="2"/>
      <c r="AS22744" s="2"/>
      <c r="AT22744" s="2"/>
      <c r="AU22744" s="2"/>
      <c r="AV22744" s="2"/>
      <c r="AW22744" s="2"/>
      <c r="AX22744" s="2"/>
      <c r="AY22744" s="2"/>
      <c r="AZ22744" s="2"/>
      <c r="BA22744" s="2"/>
      <c r="BB22744" s="2"/>
      <c r="BC22744" s="2"/>
      <c r="BD22744" s="2"/>
      <c r="BE22744" s="2"/>
      <c r="BF22744" s="2"/>
      <c r="BG22744" s="2"/>
      <c r="BH22744" s="2"/>
      <c r="BI22744" s="2"/>
      <c r="BJ22744" s="2"/>
    </row>
    <row r="22758" spans="3:62" x14ac:dyDescent="0.3">
      <c r="C22758" s="2"/>
      <c r="D22758" s="2"/>
      <c r="E22758" s="2"/>
      <c r="F22758" s="2"/>
      <c r="G22758" s="2"/>
      <c r="H22758" s="2"/>
      <c r="I22758" s="2"/>
      <c r="J22758" s="2"/>
      <c r="K22758" s="2"/>
      <c r="L22758" s="2"/>
      <c r="M22758" s="2"/>
      <c r="N22758" s="2"/>
      <c r="O22758" s="2"/>
      <c r="P22758" s="2"/>
      <c r="Q22758" s="2"/>
      <c r="R22758" s="2"/>
      <c r="S22758" s="2"/>
      <c r="T22758" s="2"/>
      <c r="U22758" s="2"/>
      <c r="V22758" s="2"/>
      <c r="W22758" s="2"/>
      <c r="X22758" s="2"/>
      <c r="Y22758" s="2"/>
      <c r="Z22758" s="2"/>
      <c r="AA22758" s="2"/>
      <c r="AB22758" s="2"/>
      <c r="AC22758" s="2"/>
      <c r="AD22758" s="2"/>
      <c r="AE22758" s="2"/>
      <c r="AF22758" s="2"/>
      <c r="AG22758" s="2"/>
      <c r="AH22758" s="2"/>
      <c r="AI22758" s="2"/>
      <c r="AJ22758" s="2"/>
      <c r="AK22758" s="2"/>
      <c r="AL22758" s="2"/>
      <c r="AM22758" s="2"/>
      <c r="AN22758" s="2"/>
      <c r="AO22758" s="2"/>
      <c r="AP22758" s="2"/>
      <c r="AQ22758" s="2"/>
      <c r="AR22758" s="2"/>
      <c r="AS22758" s="2"/>
      <c r="AT22758" s="2"/>
      <c r="AU22758" s="2"/>
      <c r="AV22758" s="2"/>
      <c r="AW22758" s="2"/>
      <c r="AX22758" s="2"/>
      <c r="AY22758" s="2"/>
      <c r="AZ22758" s="2"/>
      <c r="BA22758" s="2"/>
      <c r="BB22758" s="2"/>
      <c r="BC22758" s="2"/>
      <c r="BD22758" s="2"/>
      <c r="BE22758" s="2"/>
      <c r="BF22758" s="2"/>
      <c r="BG22758" s="2"/>
      <c r="BH22758" s="2"/>
      <c r="BI22758" s="2"/>
      <c r="BJ22758" s="2"/>
    </row>
    <row r="22772" spans="3:62" x14ac:dyDescent="0.3">
      <c r="C22772" s="2"/>
      <c r="D22772" s="2"/>
      <c r="E22772" s="2"/>
      <c r="F22772" s="2"/>
      <c r="G22772" s="2"/>
      <c r="H22772" s="2"/>
      <c r="I22772" s="2"/>
      <c r="J22772" s="2"/>
      <c r="K22772" s="2"/>
      <c r="L22772" s="2"/>
      <c r="M22772" s="2"/>
      <c r="N22772" s="2"/>
      <c r="O22772" s="2"/>
      <c r="P22772" s="2"/>
      <c r="Q22772" s="2"/>
      <c r="R22772" s="2"/>
      <c r="S22772" s="2"/>
      <c r="T22772" s="2"/>
      <c r="U22772" s="2"/>
      <c r="V22772" s="2"/>
      <c r="W22772" s="2"/>
      <c r="X22772" s="2"/>
      <c r="Y22772" s="2"/>
      <c r="Z22772" s="2"/>
      <c r="AA22772" s="2"/>
      <c r="AB22772" s="2"/>
      <c r="AC22772" s="2"/>
      <c r="AD22772" s="2"/>
      <c r="AE22772" s="2"/>
      <c r="AF22772" s="2"/>
      <c r="AG22772" s="2"/>
      <c r="AH22772" s="2"/>
      <c r="AI22772" s="2"/>
      <c r="AJ22772" s="2"/>
      <c r="AK22772" s="2"/>
      <c r="AL22772" s="2"/>
      <c r="AM22772" s="2"/>
      <c r="AN22772" s="2"/>
      <c r="AO22772" s="2"/>
      <c r="AP22772" s="2"/>
      <c r="AQ22772" s="2"/>
      <c r="AR22772" s="2"/>
      <c r="AS22772" s="2"/>
      <c r="AT22772" s="2"/>
      <c r="AU22772" s="2"/>
      <c r="AV22772" s="2"/>
      <c r="AW22772" s="2"/>
      <c r="AX22772" s="2"/>
      <c r="AY22772" s="2"/>
      <c r="AZ22772" s="2"/>
      <c r="BA22772" s="2"/>
      <c r="BB22772" s="2"/>
      <c r="BC22772" s="2"/>
      <c r="BD22772" s="2"/>
      <c r="BE22772" s="2"/>
      <c r="BF22772" s="2"/>
      <c r="BG22772" s="2"/>
      <c r="BH22772" s="2"/>
      <c r="BI22772" s="2"/>
      <c r="BJ22772" s="2"/>
    </row>
    <row r="22786" spans="3:62" x14ac:dyDescent="0.3">
      <c r="C22786" s="2"/>
      <c r="D22786" s="2"/>
      <c r="E22786" s="2"/>
      <c r="F22786" s="2"/>
      <c r="G22786" s="2"/>
      <c r="H22786" s="2"/>
      <c r="I22786" s="2"/>
      <c r="J22786" s="2"/>
      <c r="K22786" s="2"/>
      <c r="L22786" s="2"/>
      <c r="M22786" s="2"/>
      <c r="N22786" s="2"/>
      <c r="O22786" s="2"/>
      <c r="P22786" s="2"/>
      <c r="Q22786" s="2"/>
      <c r="R22786" s="2"/>
      <c r="S22786" s="2"/>
      <c r="T22786" s="2"/>
      <c r="U22786" s="2"/>
      <c r="V22786" s="2"/>
      <c r="W22786" s="2"/>
      <c r="X22786" s="2"/>
      <c r="Y22786" s="2"/>
      <c r="Z22786" s="2"/>
      <c r="AA22786" s="2"/>
      <c r="AB22786" s="2"/>
      <c r="AC22786" s="2"/>
      <c r="AD22786" s="2"/>
      <c r="AE22786" s="2"/>
      <c r="AF22786" s="2"/>
      <c r="AG22786" s="2"/>
      <c r="AH22786" s="2"/>
      <c r="AI22786" s="2"/>
      <c r="AJ22786" s="2"/>
      <c r="AK22786" s="2"/>
      <c r="AL22786" s="2"/>
      <c r="AM22786" s="2"/>
      <c r="AN22786" s="2"/>
      <c r="AO22786" s="2"/>
      <c r="AP22786" s="2"/>
      <c r="AQ22786" s="2"/>
      <c r="AR22786" s="2"/>
      <c r="AS22786" s="2"/>
      <c r="AT22786" s="2"/>
      <c r="AU22786" s="2"/>
      <c r="AV22786" s="2"/>
      <c r="AW22786" s="2"/>
      <c r="AX22786" s="2"/>
      <c r="AY22786" s="2"/>
      <c r="AZ22786" s="2"/>
      <c r="BA22786" s="2"/>
      <c r="BB22786" s="2"/>
      <c r="BC22786" s="2"/>
      <c r="BD22786" s="2"/>
      <c r="BE22786" s="2"/>
      <c r="BF22786" s="2"/>
      <c r="BG22786" s="2"/>
      <c r="BH22786" s="2"/>
      <c r="BI22786" s="2"/>
      <c r="BJ22786" s="2"/>
    </row>
    <row r="22800" spans="3:62" x14ac:dyDescent="0.3">
      <c r="C22800" s="2"/>
      <c r="D22800" s="2"/>
      <c r="E22800" s="2"/>
      <c r="F22800" s="2"/>
      <c r="G22800" s="2"/>
      <c r="H22800" s="2"/>
      <c r="I22800" s="2"/>
      <c r="J22800" s="2"/>
      <c r="K22800" s="2"/>
      <c r="L22800" s="2"/>
      <c r="M22800" s="2"/>
      <c r="N22800" s="2"/>
      <c r="O22800" s="2"/>
      <c r="P22800" s="2"/>
      <c r="Q22800" s="2"/>
      <c r="R22800" s="2"/>
      <c r="S22800" s="2"/>
      <c r="T22800" s="2"/>
      <c r="U22800" s="2"/>
      <c r="V22800" s="2"/>
      <c r="W22800" s="2"/>
      <c r="X22800" s="2"/>
      <c r="Y22800" s="2"/>
      <c r="Z22800" s="2"/>
      <c r="AA22800" s="2"/>
      <c r="AB22800" s="2"/>
      <c r="AC22800" s="2"/>
      <c r="AD22800" s="2"/>
      <c r="AE22800" s="2"/>
      <c r="AF22800" s="2"/>
      <c r="AG22800" s="2"/>
      <c r="AH22800" s="2"/>
      <c r="AI22800" s="2"/>
      <c r="AJ22800" s="2"/>
      <c r="AK22800" s="2"/>
      <c r="AL22800" s="2"/>
      <c r="AM22800" s="2"/>
      <c r="AN22800" s="2"/>
      <c r="AO22800" s="2"/>
      <c r="AP22800" s="2"/>
      <c r="AQ22800" s="2"/>
      <c r="AR22800" s="2"/>
      <c r="AS22800" s="2"/>
      <c r="AT22800" s="2"/>
      <c r="AU22800" s="2"/>
      <c r="AV22800" s="2"/>
      <c r="AW22800" s="2"/>
      <c r="AX22800" s="2"/>
      <c r="AY22800" s="2"/>
      <c r="AZ22800" s="2"/>
      <c r="BA22800" s="2"/>
      <c r="BB22800" s="2"/>
      <c r="BC22800" s="2"/>
      <c r="BD22800" s="2"/>
      <c r="BE22800" s="2"/>
      <c r="BF22800" s="2"/>
      <c r="BG22800" s="2"/>
      <c r="BH22800" s="2"/>
      <c r="BI22800" s="2"/>
      <c r="BJ22800" s="2"/>
    </row>
    <row r="22814" spans="3:62" x14ac:dyDescent="0.3">
      <c r="C22814" s="2"/>
      <c r="D22814" s="2"/>
      <c r="E22814" s="2"/>
      <c r="F22814" s="2"/>
      <c r="G22814" s="2"/>
      <c r="H22814" s="2"/>
      <c r="I22814" s="2"/>
      <c r="J22814" s="2"/>
      <c r="K22814" s="2"/>
      <c r="L22814" s="2"/>
      <c r="M22814" s="2"/>
      <c r="N22814" s="2"/>
      <c r="O22814" s="2"/>
      <c r="P22814" s="2"/>
      <c r="Q22814" s="2"/>
      <c r="R22814" s="2"/>
      <c r="S22814" s="2"/>
      <c r="T22814" s="2"/>
      <c r="U22814" s="2"/>
      <c r="V22814" s="2"/>
      <c r="W22814" s="2"/>
      <c r="X22814" s="2"/>
      <c r="Y22814" s="2"/>
      <c r="Z22814" s="2"/>
      <c r="AA22814" s="2"/>
      <c r="AB22814" s="2"/>
      <c r="AC22814" s="2"/>
      <c r="AD22814" s="2"/>
      <c r="AE22814" s="2"/>
      <c r="AF22814" s="2"/>
      <c r="AG22814" s="2"/>
      <c r="AH22814" s="2"/>
      <c r="AI22814" s="2"/>
      <c r="AJ22814" s="2"/>
      <c r="AK22814" s="2"/>
      <c r="AL22814" s="2"/>
      <c r="AM22814" s="2"/>
      <c r="AN22814" s="2"/>
      <c r="AO22814" s="2"/>
      <c r="AP22814" s="2"/>
      <c r="AQ22814" s="2"/>
      <c r="AR22814" s="2"/>
      <c r="AS22814" s="2"/>
      <c r="AT22814" s="2"/>
      <c r="AU22814" s="2"/>
      <c r="AV22814" s="2"/>
      <c r="AW22814" s="2"/>
      <c r="AX22814" s="2"/>
      <c r="AY22814" s="2"/>
      <c r="AZ22814" s="2"/>
      <c r="BA22814" s="2"/>
      <c r="BB22814" s="2"/>
      <c r="BC22814" s="2"/>
      <c r="BD22814" s="2"/>
      <c r="BE22814" s="2"/>
      <c r="BF22814" s="2"/>
      <c r="BG22814" s="2"/>
      <c r="BH22814" s="2"/>
      <c r="BI22814" s="2"/>
      <c r="BJ22814" s="2"/>
    </row>
    <row r="22828" spans="3:62" x14ac:dyDescent="0.3">
      <c r="C22828" s="2"/>
      <c r="D22828" s="2"/>
      <c r="E22828" s="2"/>
      <c r="F22828" s="2"/>
      <c r="G22828" s="2"/>
      <c r="H22828" s="2"/>
      <c r="I22828" s="2"/>
      <c r="J22828" s="2"/>
      <c r="K22828" s="2"/>
      <c r="L22828" s="2"/>
      <c r="M22828" s="2"/>
      <c r="N22828" s="2"/>
      <c r="O22828" s="2"/>
      <c r="P22828" s="2"/>
      <c r="Q22828" s="2"/>
      <c r="R22828" s="2"/>
      <c r="S22828" s="2"/>
      <c r="T22828" s="2"/>
      <c r="U22828" s="2"/>
      <c r="V22828" s="2"/>
      <c r="W22828" s="2"/>
      <c r="X22828" s="2"/>
      <c r="Y22828" s="2"/>
      <c r="Z22828" s="2"/>
      <c r="AA22828" s="2"/>
      <c r="AB22828" s="2"/>
      <c r="AC22828" s="2"/>
      <c r="AD22828" s="2"/>
      <c r="AE22828" s="2"/>
      <c r="AF22828" s="2"/>
      <c r="AG22828" s="2"/>
      <c r="AH22828" s="2"/>
      <c r="AI22828" s="2"/>
      <c r="AJ22828" s="2"/>
      <c r="AK22828" s="2"/>
      <c r="AL22828" s="2"/>
      <c r="AM22828" s="2"/>
      <c r="AN22828" s="2"/>
      <c r="AO22828" s="2"/>
      <c r="AP22828" s="2"/>
      <c r="AQ22828" s="2"/>
      <c r="AR22828" s="2"/>
      <c r="AS22828" s="2"/>
      <c r="AT22828" s="2"/>
      <c r="AU22828" s="2"/>
      <c r="AV22828" s="2"/>
      <c r="AW22828" s="2"/>
      <c r="AX22828" s="2"/>
      <c r="AY22828" s="2"/>
      <c r="AZ22828" s="2"/>
      <c r="BA22828" s="2"/>
      <c r="BB22828" s="2"/>
      <c r="BC22828" s="2"/>
      <c r="BD22828" s="2"/>
      <c r="BE22828" s="2"/>
      <c r="BF22828" s="2"/>
      <c r="BG22828" s="2"/>
      <c r="BH22828" s="2"/>
      <c r="BI22828" s="2"/>
      <c r="BJ22828" s="2"/>
    </row>
    <row r="22842" spans="3:62" x14ac:dyDescent="0.3">
      <c r="C22842" s="2"/>
      <c r="D22842" s="2"/>
      <c r="E22842" s="2"/>
      <c r="F22842" s="2"/>
      <c r="G22842" s="2"/>
      <c r="H22842" s="2"/>
      <c r="I22842" s="2"/>
      <c r="J22842" s="2"/>
      <c r="K22842" s="2"/>
      <c r="L22842" s="2"/>
      <c r="M22842" s="2"/>
      <c r="N22842" s="2"/>
      <c r="O22842" s="2"/>
      <c r="P22842" s="2"/>
      <c r="Q22842" s="2"/>
      <c r="R22842" s="2"/>
      <c r="S22842" s="2"/>
      <c r="T22842" s="2"/>
      <c r="U22842" s="2"/>
      <c r="V22842" s="2"/>
      <c r="W22842" s="2"/>
      <c r="X22842" s="2"/>
      <c r="Y22842" s="2"/>
      <c r="Z22842" s="2"/>
      <c r="AA22842" s="2"/>
      <c r="AB22842" s="2"/>
      <c r="AC22842" s="2"/>
      <c r="AD22842" s="2"/>
      <c r="AE22842" s="2"/>
      <c r="AF22842" s="2"/>
      <c r="AG22842" s="2"/>
      <c r="AH22842" s="2"/>
      <c r="AI22842" s="2"/>
      <c r="AJ22842" s="2"/>
      <c r="AK22842" s="2"/>
      <c r="AL22842" s="2"/>
      <c r="AM22842" s="2"/>
      <c r="AN22842" s="2"/>
      <c r="AO22842" s="2"/>
      <c r="AP22842" s="2"/>
      <c r="AQ22842" s="2"/>
      <c r="AR22842" s="2"/>
      <c r="AS22842" s="2"/>
      <c r="AT22842" s="2"/>
      <c r="AU22842" s="2"/>
      <c r="AV22842" s="2"/>
      <c r="AW22842" s="2"/>
      <c r="AX22842" s="2"/>
      <c r="AY22842" s="2"/>
      <c r="AZ22842" s="2"/>
      <c r="BA22842" s="2"/>
      <c r="BB22842" s="2"/>
      <c r="BC22842" s="2"/>
      <c r="BD22842" s="2"/>
      <c r="BE22842" s="2"/>
      <c r="BF22842" s="2"/>
      <c r="BG22842" s="2"/>
      <c r="BH22842" s="2"/>
      <c r="BI22842" s="2"/>
      <c r="BJ22842" s="2"/>
    </row>
    <row r="22856" spans="3:62" x14ac:dyDescent="0.3">
      <c r="C22856" s="2"/>
      <c r="D22856" s="2"/>
      <c r="E22856" s="2"/>
      <c r="F22856" s="2"/>
      <c r="G22856" s="2"/>
      <c r="H22856" s="2"/>
      <c r="I22856" s="2"/>
      <c r="J22856" s="2"/>
      <c r="K22856" s="2"/>
      <c r="L22856" s="2"/>
      <c r="M22856" s="2"/>
      <c r="N22856" s="2"/>
      <c r="O22856" s="2"/>
      <c r="P22856" s="2"/>
      <c r="Q22856" s="2"/>
      <c r="R22856" s="2"/>
      <c r="S22856" s="2"/>
      <c r="T22856" s="2"/>
      <c r="U22856" s="2"/>
      <c r="V22856" s="2"/>
      <c r="W22856" s="2"/>
      <c r="X22856" s="2"/>
      <c r="Y22856" s="2"/>
      <c r="Z22856" s="2"/>
      <c r="AA22856" s="2"/>
      <c r="AB22856" s="2"/>
      <c r="AC22856" s="2"/>
      <c r="AD22856" s="2"/>
      <c r="AE22856" s="2"/>
      <c r="AF22856" s="2"/>
      <c r="AG22856" s="2"/>
      <c r="AH22856" s="2"/>
      <c r="AI22856" s="2"/>
      <c r="AJ22856" s="2"/>
      <c r="AK22856" s="2"/>
      <c r="AL22856" s="2"/>
      <c r="AM22856" s="2"/>
      <c r="AN22856" s="2"/>
      <c r="AO22856" s="2"/>
      <c r="AP22856" s="2"/>
      <c r="AQ22856" s="2"/>
      <c r="AR22856" s="2"/>
      <c r="AS22856" s="2"/>
      <c r="AT22856" s="2"/>
      <c r="AU22856" s="2"/>
      <c r="AV22856" s="2"/>
      <c r="AW22856" s="2"/>
      <c r="AX22856" s="2"/>
      <c r="AY22856" s="2"/>
      <c r="AZ22856" s="2"/>
      <c r="BA22856" s="2"/>
      <c r="BB22856" s="2"/>
      <c r="BC22856" s="2"/>
      <c r="BD22856" s="2"/>
      <c r="BE22856" s="2"/>
      <c r="BF22856" s="2"/>
      <c r="BG22856" s="2"/>
      <c r="BH22856" s="2"/>
      <c r="BI22856" s="2"/>
      <c r="BJ22856" s="2"/>
    </row>
    <row r="22870" spans="3:62" x14ac:dyDescent="0.3">
      <c r="C22870" s="2"/>
      <c r="D22870" s="2"/>
      <c r="E22870" s="2"/>
      <c r="F22870" s="2"/>
      <c r="G22870" s="2"/>
      <c r="H22870" s="2"/>
      <c r="I22870" s="2"/>
      <c r="J22870" s="2"/>
      <c r="K22870" s="2"/>
      <c r="L22870" s="2"/>
      <c r="M22870" s="2"/>
      <c r="N22870" s="2"/>
      <c r="O22870" s="2"/>
      <c r="P22870" s="2"/>
      <c r="Q22870" s="2"/>
      <c r="R22870" s="2"/>
      <c r="S22870" s="2"/>
      <c r="T22870" s="2"/>
      <c r="U22870" s="2"/>
      <c r="V22870" s="2"/>
      <c r="W22870" s="2"/>
      <c r="X22870" s="2"/>
      <c r="Y22870" s="2"/>
      <c r="Z22870" s="2"/>
      <c r="AA22870" s="2"/>
      <c r="AB22870" s="2"/>
      <c r="AC22870" s="2"/>
      <c r="AD22870" s="2"/>
      <c r="AE22870" s="2"/>
      <c r="AF22870" s="2"/>
      <c r="AG22870" s="2"/>
      <c r="AH22870" s="2"/>
      <c r="AI22870" s="2"/>
      <c r="AJ22870" s="2"/>
      <c r="AK22870" s="2"/>
      <c r="AL22870" s="2"/>
      <c r="AM22870" s="2"/>
      <c r="AN22870" s="2"/>
      <c r="AO22870" s="2"/>
      <c r="AP22870" s="2"/>
      <c r="AQ22870" s="2"/>
      <c r="AR22870" s="2"/>
      <c r="AS22870" s="2"/>
      <c r="AT22870" s="2"/>
      <c r="AU22870" s="2"/>
      <c r="AV22870" s="2"/>
      <c r="AW22870" s="2"/>
      <c r="AX22870" s="2"/>
      <c r="AY22870" s="2"/>
      <c r="AZ22870" s="2"/>
      <c r="BA22870" s="2"/>
      <c r="BB22870" s="2"/>
      <c r="BC22870" s="2"/>
      <c r="BD22870" s="2"/>
      <c r="BE22870" s="2"/>
      <c r="BF22870" s="2"/>
      <c r="BG22870" s="2"/>
      <c r="BH22870" s="2"/>
      <c r="BI22870" s="2"/>
      <c r="BJ22870" s="2"/>
    </row>
    <row r="22884" spans="3:62" x14ac:dyDescent="0.3">
      <c r="C22884" s="2"/>
      <c r="D22884" s="2"/>
      <c r="E22884" s="2"/>
      <c r="F22884" s="2"/>
      <c r="G22884" s="2"/>
      <c r="H22884" s="2"/>
      <c r="I22884" s="2"/>
      <c r="J22884" s="2"/>
      <c r="K22884" s="2"/>
      <c r="L22884" s="2"/>
      <c r="M22884" s="2"/>
      <c r="N22884" s="2"/>
      <c r="O22884" s="2"/>
      <c r="P22884" s="2"/>
      <c r="Q22884" s="2"/>
      <c r="R22884" s="2"/>
      <c r="S22884" s="2"/>
      <c r="T22884" s="2"/>
      <c r="U22884" s="2"/>
      <c r="V22884" s="2"/>
      <c r="W22884" s="2"/>
      <c r="X22884" s="2"/>
      <c r="Y22884" s="2"/>
      <c r="Z22884" s="2"/>
      <c r="AA22884" s="2"/>
      <c r="AB22884" s="2"/>
      <c r="AC22884" s="2"/>
      <c r="AD22884" s="2"/>
      <c r="AE22884" s="2"/>
      <c r="AF22884" s="2"/>
      <c r="AG22884" s="2"/>
      <c r="AH22884" s="2"/>
      <c r="AI22884" s="2"/>
      <c r="AJ22884" s="2"/>
      <c r="AK22884" s="2"/>
      <c r="AL22884" s="2"/>
      <c r="AM22884" s="2"/>
      <c r="AN22884" s="2"/>
      <c r="AO22884" s="2"/>
      <c r="AP22884" s="2"/>
      <c r="AQ22884" s="2"/>
      <c r="AR22884" s="2"/>
      <c r="AS22884" s="2"/>
      <c r="AT22884" s="2"/>
      <c r="AU22884" s="2"/>
      <c r="AV22884" s="2"/>
      <c r="AW22884" s="2"/>
      <c r="AX22884" s="2"/>
      <c r="AY22884" s="2"/>
      <c r="AZ22884" s="2"/>
      <c r="BA22884" s="2"/>
      <c r="BB22884" s="2"/>
      <c r="BC22884" s="2"/>
      <c r="BD22884" s="2"/>
      <c r="BE22884" s="2"/>
      <c r="BF22884" s="2"/>
      <c r="BG22884" s="2"/>
      <c r="BH22884" s="2"/>
      <c r="BI22884" s="2"/>
      <c r="BJ22884" s="2"/>
    </row>
    <row r="22898" spans="3:62" x14ac:dyDescent="0.3">
      <c r="C22898" s="2"/>
      <c r="D22898" s="2"/>
      <c r="E22898" s="2"/>
      <c r="F22898" s="2"/>
      <c r="G22898" s="2"/>
      <c r="H22898" s="2"/>
      <c r="I22898" s="2"/>
      <c r="J22898" s="2"/>
      <c r="K22898" s="2"/>
      <c r="L22898" s="2"/>
      <c r="M22898" s="2"/>
      <c r="N22898" s="2"/>
      <c r="O22898" s="2"/>
      <c r="P22898" s="2"/>
      <c r="Q22898" s="2"/>
      <c r="R22898" s="2"/>
      <c r="S22898" s="2"/>
      <c r="T22898" s="2"/>
      <c r="U22898" s="2"/>
      <c r="V22898" s="2"/>
      <c r="W22898" s="2"/>
      <c r="X22898" s="2"/>
      <c r="Y22898" s="2"/>
      <c r="Z22898" s="2"/>
      <c r="AA22898" s="2"/>
      <c r="AB22898" s="2"/>
      <c r="AC22898" s="2"/>
      <c r="AD22898" s="2"/>
      <c r="AE22898" s="2"/>
      <c r="AF22898" s="2"/>
      <c r="AG22898" s="2"/>
      <c r="AH22898" s="2"/>
      <c r="AI22898" s="2"/>
      <c r="AJ22898" s="2"/>
      <c r="AK22898" s="2"/>
      <c r="AL22898" s="2"/>
      <c r="AM22898" s="2"/>
      <c r="AN22898" s="2"/>
      <c r="AO22898" s="2"/>
      <c r="AP22898" s="2"/>
      <c r="AQ22898" s="2"/>
      <c r="AR22898" s="2"/>
      <c r="AS22898" s="2"/>
      <c r="AT22898" s="2"/>
      <c r="AU22898" s="2"/>
      <c r="AV22898" s="2"/>
      <c r="AW22898" s="2"/>
      <c r="AX22898" s="2"/>
      <c r="AY22898" s="2"/>
      <c r="AZ22898" s="2"/>
      <c r="BA22898" s="2"/>
      <c r="BB22898" s="2"/>
      <c r="BC22898" s="2"/>
      <c r="BD22898" s="2"/>
      <c r="BE22898" s="2"/>
      <c r="BF22898" s="2"/>
      <c r="BG22898" s="2"/>
      <c r="BH22898" s="2"/>
      <c r="BI22898" s="2"/>
      <c r="BJ22898" s="2"/>
    </row>
    <row r="22912" spans="3:62" x14ac:dyDescent="0.3">
      <c r="C22912" s="2"/>
      <c r="D22912" s="2"/>
      <c r="E22912" s="2"/>
      <c r="F22912" s="2"/>
      <c r="G22912" s="2"/>
      <c r="H22912" s="2"/>
      <c r="I22912" s="2"/>
      <c r="J22912" s="2"/>
      <c r="K22912" s="2"/>
      <c r="L22912" s="2"/>
      <c r="M22912" s="2"/>
      <c r="N22912" s="2"/>
      <c r="O22912" s="2"/>
      <c r="P22912" s="2"/>
      <c r="Q22912" s="2"/>
      <c r="R22912" s="2"/>
      <c r="S22912" s="2"/>
      <c r="T22912" s="2"/>
      <c r="U22912" s="2"/>
      <c r="V22912" s="2"/>
      <c r="W22912" s="2"/>
      <c r="X22912" s="2"/>
      <c r="Y22912" s="2"/>
      <c r="Z22912" s="2"/>
      <c r="AA22912" s="2"/>
      <c r="AB22912" s="2"/>
      <c r="AC22912" s="2"/>
      <c r="AD22912" s="2"/>
      <c r="AE22912" s="2"/>
      <c r="AF22912" s="2"/>
      <c r="AG22912" s="2"/>
      <c r="AH22912" s="2"/>
      <c r="AI22912" s="2"/>
      <c r="AJ22912" s="2"/>
      <c r="AK22912" s="2"/>
      <c r="AL22912" s="2"/>
      <c r="AM22912" s="2"/>
      <c r="AN22912" s="2"/>
      <c r="AO22912" s="2"/>
      <c r="AP22912" s="2"/>
      <c r="AQ22912" s="2"/>
      <c r="AR22912" s="2"/>
      <c r="AS22912" s="2"/>
      <c r="AT22912" s="2"/>
      <c r="AU22912" s="2"/>
      <c r="AV22912" s="2"/>
      <c r="AW22912" s="2"/>
      <c r="AX22912" s="2"/>
      <c r="AY22912" s="2"/>
      <c r="AZ22912" s="2"/>
      <c r="BA22912" s="2"/>
      <c r="BB22912" s="2"/>
      <c r="BC22912" s="2"/>
      <c r="BD22912" s="2"/>
      <c r="BE22912" s="2"/>
      <c r="BF22912" s="2"/>
      <c r="BG22912" s="2"/>
      <c r="BH22912" s="2"/>
      <c r="BI22912" s="2"/>
      <c r="BJ22912" s="2"/>
    </row>
    <row r="22926" spans="3:62" x14ac:dyDescent="0.3">
      <c r="C22926" s="2"/>
      <c r="D22926" s="2"/>
      <c r="E22926" s="2"/>
      <c r="F22926" s="2"/>
      <c r="G22926" s="2"/>
      <c r="H22926" s="2"/>
      <c r="I22926" s="2"/>
      <c r="J22926" s="2"/>
      <c r="K22926" s="2"/>
      <c r="L22926" s="2"/>
      <c r="M22926" s="2"/>
      <c r="N22926" s="2"/>
      <c r="O22926" s="2"/>
      <c r="P22926" s="2"/>
      <c r="Q22926" s="2"/>
      <c r="R22926" s="2"/>
      <c r="S22926" s="2"/>
      <c r="T22926" s="2"/>
      <c r="U22926" s="2"/>
      <c r="V22926" s="2"/>
      <c r="W22926" s="2"/>
      <c r="X22926" s="2"/>
      <c r="Y22926" s="2"/>
      <c r="Z22926" s="2"/>
      <c r="AA22926" s="2"/>
      <c r="AB22926" s="2"/>
      <c r="AC22926" s="2"/>
      <c r="AD22926" s="2"/>
      <c r="AE22926" s="2"/>
      <c r="AF22926" s="2"/>
      <c r="AG22926" s="2"/>
      <c r="AH22926" s="2"/>
      <c r="AI22926" s="2"/>
      <c r="AJ22926" s="2"/>
      <c r="AK22926" s="2"/>
      <c r="AL22926" s="2"/>
      <c r="AM22926" s="2"/>
      <c r="AN22926" s="2"/>
      <c r="AO22926" s="2"/>
      <c r="AP22926" s="2"/>
      <c r="AQ22926" s="2"/>
      <c r="AR22926" s="2"/>
      <c r="AS22926" s="2"/>
      <c r="AT22926" s="2"/>
      <c r="AU22926" s="2"/>
      <c r="AV22926" s="2"/>
      <c r="AW22926" s="2"/>
      <c r="AX22926" s="2"/>
      <c r="AY22926" s="2"/>
      <c r="AZ22926" s="2"/>
      <c r="BA22926" s="2"/>
      <c r="BB22926" s="2"/>
      <c r="BC22926" s="2"/>
      <c r="BD22926" s="2"/>
      <c r="BE22926" s="2"/>
      <c r="BF22926" s="2"/>
      <c r="BG22926" s="2"/>
      <c r="BH22926" s="2"/>
      <c r="BI22926" s="2"/>
      <c r="BJ22926" s="2"/>
    </row>
    <row r="22940" spans="3:62" x14ac:dyDescent="0.3">
      <c r="C22940" s="2"/>
      <c r="D22940" s="2"/>
      <c r="E22940" s="2"/>
      <c r="F22940" s="2"/>
      <c r="G22940" s="2"/>
      <c r="H22940" s="2"/>
      <c r="I22940" s="2"/>
      <c r="J22940" s="2"/>
      <c r="K22940" s="2"/>
      <c r="L22940" s="2"/>
      <c r="M22940" s="2"/>
      <c r="N22940" s="2"/>
      <c r="O22940" s="2"/>
      <c r="P22940" s="2"/>
      <c r="Q22940" s="2"/>
      <c r="R22940" s="2"/>
      <c r="S22940" s="2"/>
      <c r="T22940" s="2"/>
      <c r="U22940" s="2"/>
      <c r="V22940" s="2"/>
      <c r="W22940" s="2"/>
      <c r="X22940" s="2"/>
      <c r="Y22940" s="2"/>
      <c r="Z22940" s="2"/>
      <c r="AA22940" s="2"/>
      <c r="AB22940" s="2"/>
      <c r="AC22940" s="2"/>
      <c r="AD22940" s="2"/>
      <c r="AE22940" s="2"/>
      <c r="AF22940" s="2"/>
      <c r="AG22940" s="2"/>
      <c r="AH22940" s="2"/>
      <c r="AI22940" s="2"/>
      <c r="AJ22940" s="2"/>
      <c r="AK22940" s="2"/>
      <c r="AL22940" s="2"/>
      <c r="AM22940" s="2"/>
      <c r="AN22940" s="2"/>
      <c r="AO22940" s="2"/>
      <c r="AP22940" s="2"/>
      <c r="AQ22940" s="2"/>
      <c r="AR22940" s="2"/>
      <c r="AS22940" s="2"/>
      <c r="AT22940" s="2"/>
      <c r="AU22940" s="2"/>
      <c r="AV22940" s="2"/>
      <c r="AW22940" s="2"/>
      <c r="AX22940" s="2"/>
      <c r="AY22940" s="2"/>
      <c r="AZ22940" s="2"/>
      <c r="BA22940" s="2"/>
      <c r="BB22940" s="2"/>
      <c r="BC22940" s="2"/>
      <c r="BD22940" s="2"/>
      <c r="BE22940" s="2"/>
      <c r="BF22940" s="2"/>
      <c r="BG22940" s="2"/>
      <c r="BH22940" s="2"/>
      <c r="BI22940" s="2"/>
      <c r="BJ22940" s="2"/>
    </row>
    <row r="22954" spans="3:62" x14ac:dyDescent="0.3">
      <c r="C22954" s="2"/>
      <c r="D22954" s="2"/>
      <c r="E22954" s="2"/>
      <c r="F22954" s="2"/>
      <c r="G22954" s="2"/>
      <c r="H22954" s="2"/>
      <c r="I22954" s="2"/>
      <c r="J22954" s="2"/>
      <c r="K22954" s="2"/>
      <c r="L22954" s="2"/>
      <c r="M22954" s="2"/>
      <c r="N22954" s="2"/>
      <c r="O22954" s="2"/>
      <c r="P22954" s="2"/>
      <c r="Q22954" s="2"/>
      <c r="R22954" s="2"/>
      <c r="S22954" s="2"/>
      <c r="T22954" s="2"/>
      <c r="U22954" s="2"/>
      <c r="V22954" s="2"/>
      <c r="W22954" s="2"/>
      <c r="X22954" s="2"/>
      <c r="Y22954" s="2"/>
      <c r="Z22954" s="2"/>
      <c r="AA22954" s="2"/>
      <c r="AB22954" s="2"/>
      <c r="AC22954" s="2"/>
      <c r="AD22954" s="2"/>
      <c r="AE22954" s="2"/>
      <c r="AF22954" s="2"/>
      <c r="AG22954" s="2"/>
      <c r="AH22954" s="2"/>
      <c r="AI22954" s="2"/>
      <c r="AJ22954" s="2"/>
      <c r="AK22954" s="2"/>
      <c r="AL22954" s="2"/>
      <c r="AM22954" s="2"/>
      <c r="AN22954" s="2"/>
      <c r="AO22954" s="2"/>
      <c r="AP22954" s="2"/>
      <c r="AQ22954" s="2"/>
      <c r="AR22954" s="2"/>
      <c r="AS22954" s="2"/>
      <c r="AT22954" s="2"/>
      <c r="AU22954" s="2"/>
      <c r="AV22954" s="2"/>
      <c r="AW22954" s="2"/>
      <c r="AX22954" s="2"/>
      <c r="AY22954" s="2"/>
      <c r="AZ22954" s="2"/>
      <c r="BA22954" s="2"/>
      <c r="BB22954" s="2"/>
      <c r="BC22954" s="2"/>
      <c r="BD22954" s="2"/>
      <c r="BE22954" s="2"/>
      <c r="BF22954" s="2"/>
      <c r="BG22954" s="2"/>
      <c r="BH22954" s="2"/>
      <c r="BI22954" s="2"/>
      <c r="BJ22954" s="2"/>
    </row>
    <row r="22968" spans="3:62" x14ac:dyDescent="0.3">
      <c r="C22968" s="2"/>
      <c r="D22968" s="2"/>
      <c r="E22968" s="2"/>
      <c r="F22968" s="2"/>
      <c r="G22968" s="2"/>
      <c r="H22968" s="2"/>
      <c r="I22968" s="2"/>
      <c r="J22968" s="2"/>
      <c r="K22968" s="2"/>
      <c r="L22968" s="2"/>
      <c r="M22968" s="2"/>
      <c r="N22968" s="2"/>
      <c r="O22968" s="2"/>
      <c r="P22968" s="2"/>
      <c r="Q22968" s="2"/>
      <c r="R22968" s="2"/>
      <c r="S22968" s="2"/>
      <c r="T22968" s="2"/>
      <c r="U22968" s="2"/>
      <c r="V22968" s="2"/>
      <c r="W22968" s="2"/>
      <c r="X22968" s="2"/>
      <c r="Y22968" s="2"/>
      <c r="Z22968" s="2"/>
      <c r="AA22968" s="2"/>
      <c r="AB22968" s="2"/>
      <c r="AC22968" s="2"/>
      <c r="AD22968" s="2"/>
      <c r="AE22968" s="2"/>
      <c r="AF22968" s="2"/>
      <c r="AG22968" s="2"/>
      <c r="AH22968" s="2"/>
      <c r="AI22968" s="2"/>
      <c r="AJ22968" s="2"/>
      <c r="AK22968" s="2"/>
      <c r="AL22968" s="2"/>
      <c r="AM22968" s="2"/>
      <c r="AN22968" s="2"/>
      <c r="AO22968" s="2"/>
      <c r="AP22968" s="2"/>
      <c r="AQ22968" s="2"/>
      <c r="AR22968" s="2"/>
      <c r="AS22968" s="2"/>
      <c r="AT22968" s="2"/>
      <c r="AU22968" s="2"/>
      <c r="AV22968" s="2"/>
      <c r="AW22968" s="2"/>
      <c r="AX22968" s="2"/>
      <c r="AY22968" s="2"/>
      <c r="AZ22968" s="2"/>
      <c r="BA22968" s="2"/>
      <c r="BB22968" s="2"/>
      <c r="BC22968" s="2"/>
      <c r="BD22968" s="2"/>
      <c r="BE22968" s="2"/>
      <c r="BF22968" s="2"/>
      <c r="BG22968" s="2"/>
      <c r="BH22968" s="2"/>
      <c r="BI22968" s="2"/>
      <c r="BJ22968" s="2"/>
    </row>
    <row r="22982" spans="3:62" x14ac:dyDescent="0.3">
      <c r="C22982" s="2"/>
      <c r="D22982" s="2"/>
      <c r="E22982" s="2"/>
      <c r="F22982" s="2"/>
      <c r="G22982" s="2"/>
      <c r="H22982" s="2"/>
      <c r="I22982" s="2"/>
      <c r="J22982" s="2"/>
      <c r="K22982" s="2"/>
      <c r="L22982" s="2"/>
      <c r="M22982" s="2"/>
      <c r="N22982" s="2"/>
      <c r="O22982" s="2"/>
      <c r="P22982" s="2"/>
      <c r="Q22982" s="2"/>
      <c r="R22982" s="2"/>
      <c r="S22982" s="2"/>
      <c r="T22982" s="2"/>
      <c r="U22982" s="2"/>
      <c r="V22982" s="2"/>
      <c r="W22982" s="2"/>
      <c r="X22982" s="2"/>
      <c r="Y22982" s="2"/>
      <c r="Z22982" s="2"/>
      <c r="AA22982" s="2"/>
      <c r="AB22982" s="2"/>
      <c r="AC22982" s="2"/>
      <c r="AD22982" s="2"/>
      <c r="AE22982" s="2"/>
      <c r="AF22982" s="2"/>
      <c r="AG22982" s="2"/>
      <c r="AH22982" s="2"/>
      <c r="AI22982" s="2"/>
      <c r="AJ22982" s="2"/>
      <c r="AK22982" s="2"/>
      <c r="AL22982" s="2"/>
      <c r="AM22982" s="2"/>
      <c r="AN22982" s="2"/>
      <c r="AO22982" s="2"/>
      <c r="AP22982" s="2"/>
      <c r="AQ22982" s="2"/>
      <c r="AR22982" s="2"/>
      <c r="AS22982" s="2"/>
      <c r="AT22982" s="2"/>
      <c r="AU22982" s="2"/>
      <c r="AV22982" s="2"/>
      <c r="AW22982" s="2"/>
      <c r="AX22982" s="2"/>
      <c r="AY22982" s="2"/>
      <c r="AZ22982" s="2"/>
      <c r="BA22982" s="2"/>
      <c r="BB22982" s="2"/>
      <c r="BC22982" s="2"/>
      <c r="BD22982" s="2"/>
      <c r="BE22982" s="2"/>
      <c r="BF22982" s="2"/>
      <c r="BG22982" s="2"/>
      <c r="BH22982" s="2"/>
      <c r="BI22982" s="2"/>
      <c r="BJ22982" s="2"/>
    </row>
    <row r="22996" spans="3:62" x14ac:dyDescent="0.3">
      <c r="C22996" s="2"/>
      <c r="D22996" s="2"/>
      <c r="E22996" s="2"/>
      <c r="F22996" s="2"/>
      <c r="G22996" s="2"/>
      <c r="H22996" s="2"/>
      <c r="I22996" s="2"/>
      <c r="J22996" s="2"/>
      <c r="K22996" s="2"/>
      <c r="L22996" s="2"/>
      <c r="M22996" s="2"/>
      <c r="N22996" s="2"/>
      <c r="O22996" s="2"/>
      <c r="P22996" s="2"/>
      <c r="Q22996" s="2"/>
      <c r="R22996" s="2"/>
      <c r="S22996" s="2"/>
      <c r="T22996" s="2"/>
      <c r="U22996" s="2"/>
      <c r="V22996" s="2"/>
      <c r="W22996" s="2"/>
      <c r="X22996" s="2"/>
      <c r="Y22996" s="2"/>
      <c r="Z22996" s="2"/>
      <c r="AA22996" s="2"/>
      <c r="AB22996" s="2"/>
      <c r="AC22996" s="2"/>
      <c r="AD22996" s="2"/>
      <c r="AE22996" s="2"/>
      <c r="AF22996" s="2"/>
      <c r="AG22996" s="2"/>
      <c r="AH22996" s="2"/>
      <c r="AI22996" s="2"/>
      <c r="AJ22996" s="2"/>
      <c r="AK22996" s="2"/>
      <c r="AL22996" s="2"/>
      <c r="AM22996" s="2"/>
      <c r="AN22996" s="2"/>
      <c r="AO22996" s="2"/>
      <c r="AP22996" s="2"/>
      <c r="AQ22996" s="2"/>
      <c r="AR22996" s="2"/>
      <c r="AS22996" s="2"/>
      <c r="AT22996" s="2"/>
      <c r="AU22996" s="2"/>
      <c r="AV22996" s="2"/>
      <c r="AW22996" s="2"/>
      <c r="AX22996" s="2"/>
      <c r="AY22996" s="2"/>
      <c r="AZ22996" s="2"/>
      <c r="BA22996" s="2"/>
      <c r="BB22996" s="2"/>
      <c r="BC22996" s="2"/>
      <c r="BD22996" s="2"/>
      <c r="BE22996" s="2"/>
      <c r="BF22996" s="2"/>
      <c r="BG22996" s="2"/>
      <c r="BH22996" s="2"/>
      <c r="BI22996" s="2"/>
      <c r="BJ22996" s="2"/>
    </row>
    <row r="23010" spans="3:62" x14ac:dyDescent="0.3">
      <c r="C23010" s="2"/>
      <c r="D23010" s="2"/>
      <c r="E23010" s="2"/>
      <c r="F23010" s="2"/>
      <c r="G23010" s="2"/>
      <c r="H23010" s="2"/>
      <c r="I23010" s="2"/>
      <c r="J23010" s="2"/>
      <c r="K23010" s="2"/>
      <c r="L23010" s="2"/>
      <c r="M23010" s="2"/>
      <c r="N23010" s="2"/>
      <c r="O23010" s="2"/>
      <c r="P23010" s="2"/>
      <c r="Q23010" s="2"/>
      <c r="R23010" s="2"/>
      <c r="S23010" s="2"/>
      <c r="T23010" s="2"/>
      <c r="U23010" s="2"/>
      <c r="V23010" s="2"/>
      <c r="W23010" s="2"/>
      <c r="X23010" s="2"/>
      <c r="Y23010" s="2"/>
      <c r="Z23010" s="2"/>
      <c r="AA23010" s="2"/>
      <c r="AB23010" s="2"/>
      <c r="AC23010" s="2"/>
      <c r="AD23010" s="2"/>
      <c r="AE23010" s="2"/>
      <c r="AF23010" s="2"/>
      <c r="AG23010" s="2"/>
      <c r="AH23010" s="2"/>
      <c r="AI23010" s="2"/>
      <c r="AJ23010" s="2"/>
      <c r="AK23010" s="2"/>
      <c r="AL23010" s="2"/>
      <c r="AM23010" s="2"/>
      <c r="AN23010" s="2"/>
      <c r="AO23010" s="2"/>
      <c r="AP23010" s="2"/>
      <c r="AQ23010" s="2"/>
      <c r="AR23010" s="2"/>
      <c r="AS23010" s="2"/>
      <c r="AT23010" s="2"/>
      <c r="AU23010" s="2"/>
      <c r="AV23010" s="2"/>
      <c r="AW23010" s="2"/>
      <c r="AX23010" s="2"/>
      <c r="AY23010" s="2"/>
      <c r="AZ23010" s="2"/>
      <c r="BA23010" s="2"/>
      <c r="BB23010" s="2"/>
      <c r="BC23010" s="2"/>
      <c r="BD23010" s="2"/>
      <c r="BE23010" s="2"/>
      <c r="BF23010" s="2"/>
      <c r="BG23010" s="2"/>
      <c r="BH23010" s="2"/>
      <c r="BI23010" s="2"/>
      <c r="BJ23010" s="2"/>
    </row>
    <row r="23024" spans="3:62" x14ac:dyDescent="0.3">
      <c r="C23024" s="2"/>
      <c r="D23024" s="2"/>
      <c r="E23024" s="2"/>
      <c r="F23024" s="2"/>
      <c r="G23024" s="2"/>
      <c r="H23024" s="2"/>
      <c r="I23024" s="2"/>
      <c r="J23024" s="2"/>
      <c r="K23024" s="2"/>
      <c r="L23024" s="2"/>
      <c r="M23024" s="2"/>
      <c r="N23024" s="2"/>
      <c r="O23024" s="2"/>
      <c r="P23024" s="2"/>
      <c r="Q23024" s="2"/>
      <c r="R23024" s="2"/>
      <c r="S23024" s="2"/>
      <c r="T23024" s="2"/>
      <c r="U23024" s="2"/>
      <c r="V23024" s="2"/>
      <c r="W23024" s="2"/>
      <c r="X23024" s="2"/>
      <c r="Y23024" s="2"/>
      <c r="Z23024" s="2"/>
      <c r="AA23024" s="2"/>
      <c r="AB23024" s="2"/>
      <c r="AC23024" s="2"/>
      <c r="AD23024" s="2"/>
      <c r="AE23024" s="2"/>
      <c r="AF23024" s="2"/>
      <c r="AG23024" s="2"/>
      <c r="AH23024" s="2"/>
      <c r="AI23024" s="2"/>
      <c r="AJ23024" s="2"/>
      <c r="AK23024" s="2"/>
      <c r="AL23024" s="2"/>
      <c r="AM23024" s="2"/>
      <c r="AN23024" s="2"/>
      <c r="AO23024" s="2"/>
      <c r="AP23024" s="2"/>
      <c r="AQ23024" s="2"/>
      <c r="AR23024" s="2"/>
      <c r="AS23024" s="2"/>
      <c r="AT23024" s="2"/>
      <c r="AU23024" s="2"/>
      <c r="AV23024" s="2"/>
      <c r="AW23024" s="2"/>
      <c r="AX23024" s="2"/>
      <c r="AY23024" s="2"/>
      <c r="AZ23024" s="2"/>
      <c r="BA23024" s="2"/>
      <c r="BB23024" s="2"/>
      <c r="BC23024" s="2"/>
      <c r="BD23024" s="2"/>
      <c r="BE23024" s="2"/>
      <c r="BF23024" s="2"/>
      <c r="BG23024" s="2"/>
      <c r="BH23024" s="2"/>
      <c r="BI23024" s="2"/>
      <c r="BJ23024" s="2"/>
    </row>
    <row r="23038" spans="3:62" x14ac:dyDescent="0.3">
      <c r="C23038" s="2"/>
      <c r="D23038" s="2"/>
      <c r="E23038" s="2"/>
      <c r="F23038" s="2"/>
      <c r="G23038" s="2"/>
      <c r="H23038" s="2"/>
      <c r="I23038" s="2"/>
      <c r="J23038" s="2"/>
      <c r="K23038" s="2"/>
      <c r="L23038" s="2"/>
      <c r="M23038" s="2"/>
      <c r="N23038" s="2"/>
      <c r="O23038" s="2"/>
      <c r="P23038" s="2"/>
      <c r="Q23038" s="2"/>
      <c r="R23038" s="2"/>
      <c r="S23038" s="2"/>
      <c r="T23038" s="2"/>
      <c r="U23038" s="2"/>
      <c r="V23038" s="2"/>
      <c r="W23038" s="2"/>
      <c r="X23038" s="2"/>
      <c r="Y23038" s="2"/>
      <c r="Z23038" s="2"/>
      <c r="AA23038" s="2"/>
      <c r="AB23038" s="2"/>
      <c r="AC23038" s="2"/>
      <c r="AD23038" s="2"/>
      <c r="AE23038" s="2"/>
      <c r="AF23038" s="2"/>
      <c r="AG23038" s="2"/>
      <c r="AH23038" s="2"/>
      <c r="AI23038" s="2"/>
      <c r="AJ23038" s="2"/>
      <c r="AK23038" s="2"/>
      <c r="AL23038" s="2"/>
      <c r="AM23038" s="2"/>
      <c r="AN23038" s="2"/>
      <c r="AO23038" s="2"/>
      <c r="AP23038" s="2"/>
      <c r="AQ23038" s="2"/>
      <c r="AR23038" s="2"/>
      <c r="AS23038" s="2"/>
      <c r="AT23038" s="2"/>
      <c r="AU23038" s="2"/>
      <c r="AV23038" s="2"/>
      <c r="AW23038" s="2"/>
      <c r="AX23038" s="2"/>
      <c r="AY23038" s="2"/>
      <c r="AZ23038" s="2"/>
      <c r="BA23038" s="2"/>
      <c r="BB23038" s="2"/>
      <c r="BC23038" s="2"/>
      <c r="BD23038" s="2"/>
      <c r="BE23038" s="2"/>
      <c r="BF23038" s="2"/>
      <c r="BG23038" s="2"/>
      <c r="BH23038" s="2"/>
      <c r="BI23038" s="2"/>
      <c r="BJ23038" s="2"/>
    </row>
    <row r="23052" spans="3:62" x14ac:dyDescent="0.3">
      <c r="C23052" s="2"/>
      <c r="D23052" s="2"/>
      <c r="E23052" s="2"/>
      <c r="F23052" s="2"/>
      <c r="G23052" s="2"/>
      <c r="H23052" s="2"/>
      <c r="I23052" s="2"/>
      <c r="J23052" s="2"/>
      <c r="K23052" s="2"/>
      <c r="L23052" s="2"/>
      <c r="M23052" s="2"/>
      <c r="N23052" s="2"/>
      <c r="O23052" s="2"/>
      <c r="P23052" s="2"/>
      <c r="Q23052" s="2"/>
      <c r="R23052" s="2"/>
      <c r="S23052" s="2"/>
      <c r="T23052" s="2"/>
      <c r="U23052" s="2"/>
      <c r="V23052" s="2"/>
      <c r="W23052" s="2"/>
      <c r="X23052" s="2"/>
      <c r="Y23052" s="2"/>
      <c r="Z23052" s="2"/>
      <c r="AA23052" s="2"/>
      <c r="AB23052" s="2"/>
      <c r="AC23052" s="2"/>
      <c r="AD23052" s="2"/>
      <c r="AE23052" s="2"/>
      <c r="AF23052" s="2"/>
      <c r="AG23052" s="2"/>
      <c r="AH23052" s="2"/>
      <c r="AI23052" s="2"/>
      <c r="AJ23052" s="2"/>
      <c r="AK23052" s="2"/>
      <c r="AL23052" s="2"/>
      <c r="AM23052" s="2"/>
      <c r="AN23052" s="2"/>
      <c r="AO23052" s="2"/>
      <c r="AP23052" s="2"/>
      <c r="AQ23052" s="2"/>
      <c r="AR23052" s="2"/>
      <c r="AS23052" s="2"/>
      <c r="AT23052" s="2"/>
      <c r="AU23052" s="2"/>
      <c r="AV23052" s="2"/>
      <c r="AW23052" s="2"/>
      <c r="AX23052" s="2"/>
      <c r="AY23052" s="2"/>
      <c r="AZ23052" s="2"/>
      <c r="BA23052" s="2"/>
      <c r="BB23052" s="2"/>
      <c r="BC23052" s="2"/>
      <c r="BD23052" s="2"/>
      <c r="BE23052" s="2"/>
      <c r="BF23052" s="2"/>
      <c r="BG23052" s="2"/>
      <c r="BH23052" s="2"/>
      <c r="BI23052" s="2"/>
      <c r="BJ23052" s="2"/>
    </row>
    <row r="23066" spans="3:62" x14ac:dyDescent="0.3">
      <c r="C23066" s="2"/>
      <c r="D23066" s="2"/>
      <c r="E23066" s="2"/>
      <c r="F23066" s="2"/>
      <c r="G23066" s="2"/>
      <c r="H23066" s="2"/>
      <c r="I23066" s="2"/>
      <c r="J23066" s="2"/>
      <c r="K23066" s="2"/>
      <c r="L23066" s="2"/>
      <c r="M23066" s="2"/>
      <c r="N23066" s="2"/>
      <c r="O23066" s="2"/>
      <c r="P23066" s="2"/>
      <c r="Q23066" s="2"/>
      <c r="R23066" s="2"/>
      <c r="S23066" s="2"/>
      <c r="T23066" s="2"/>
      <c r="U23066" s="2"/>
      <c r="V23066" s="2"/>
      <c r="W23066" s="2"/>
      <c r="X23066" s="2"/>
      <c r="Y23066" s="2"/>
      <c r="Z23066" s="2"/>
      <c r="AA23066" s="2"/>
      <c r="AB23066" s="2"/>
      <c r="AC23066" s="2"/>
      <c r="AD23066" s="2"/>
      <c r="AE23066" s="2"/>
      <c r="AF23066" s="2"/>
      <c r="AG23066" s="2"/>
      <c r="AH23066" s="2"/>
      <c r="AI23066" s="2"/>
      <c r="AJ23066" s="2"/>
      <c r="AK23066" s="2"/>
      <c r="AL23066" s="2"/>
      <c r="AM23066" s="2"/>
      <c r="AN23066" s="2"/>
      <c r="AO23066" s="2"/>
      <c r="AP23066" s="2"/>
      <c r="AQ23066" s="2"/>
      <c r="AR23066" s="2"/>
      <c r="AS23066" s="2"/>
      <c r="AT23066" s="2"/>
      <c r="AU23066" s="2"/>
      <c r="AV23066" s="2"/>
      <c r="AW23066" s="2"/>
      <c r="AX23066" s="2"/>
      <c r="AY23066" s="2"/>
      <c r="AZ23066" s="2"/>
      <c r="BA23066" s="2"/>
      <c r="BB23066" s="2"/>
      <c r="BC23066" s="2"/>
      <c r="BD23066" s="2"/>
      <c r="BE23066" s="2"/>
      <c r="BF23066" s="2"/>
      <c r="BG23066" s="2"/>
      <c r="BH23066" s="2"/>
      <c r="BI23066" s="2"/>
      <c r="BJ23066" s="2"/>
    </row>
    <row r="23080" spans="3:62" x14ac:dyDescent="0.3">
      <c r="C23080" s="2"/>
      <c r="D23080" s="2"/>
      <c r="E23080" s="2"/>
      <c r="F23080" s="2"/>
      <c r="G23080" s="2"/>
      <c r="H23080" s="2"/>
      <c r="I23080" s="2"/>
      <c r="J23080" s="2"/>
      <c r="K23080" s="2"/>
      <c r="L23080" s="2"/>
      <c r="M23080" s="2"/>
      <c r="N23080" s="2"/>
      <c r="O23080" s="2"/>
      <c r="P23080" s="2"/>
      <c r="Q23080" s="2"/>
      <c r="R23080" s="2"/>
      <c r="S23080" s="2"/>
      <c r="T23080" s="2"/>
      <c r="U23080" s="2"/>
      <c r="V23080" s="2"/>
      <c r="W23080" s="2"/>
      <c r="X23080" s="2"/>
      <c r="Y23080" s="2"/>
      <c r="Z23080" s="2"/>
      <c r="AA23080" s="2"/>
      <c r="AB23080" s="2"/>
      <c r="AC23080" s="2"/>
      <c r="AD23080" s="2"/>
      <c r="AE23080" s="2"/>
      <c r="AF23080" s="2"/>
      <c r="AG23080" s="2"/>
      <c r="AH23080" s="2"/>
      <c r="AI23080" s="2"/>
      <c r="AJ23080" s="2"/>
      <c r="AK23080" s="2"/>
      <c r="AL23080" s="2"/>
      <c r="AM23080" s="2"/>
      <c r="AN23080" s="2"/>
      <c r="AO23080" s="2"/>
      <c r="AP23080" s="2"/>
      <c r="AQ23080" s="2"/>
      <c r="AR23080" s="2"/>
      <c r="AS23080" s="2"/>
      <c r="AT23080" s="2"/>
      <c r="AU23080" s="2"/>
      <c r="AV23080" s="2"/>
      <c r="AW23080" s="2"/>
      <c r="AX23080" s="2"/>
      <c r="AY23080" s="2"/>
      <c r="AZ23080" s="2"/>
      <c r="BA23080" s="2"/>
      <c r="BB23080" s="2"/>
      <c r="BC23080" s="2"/>
      <c r="BD23080" s="2"/>
      <c r="BE23080" s="2"/>
      <c r="BF23080" s="2"/>
      <c r="BG23080" s="2"/>
      <c r="BH23080" s="2"/>
      <c r="BI23080" s="2"/>
      <c r="BJ23080" s="2"/>
    </row>
    <row r="23094" spans="3:62" x14ac:dyDescent="0.3">
      <c r="C23094" s="2"/>
      <c r="D23094" s="2"/>
      <c r="E23094" s="2"/>
      <c r="F23094" s="2"/>
      <c r="G23094" s="2"/>
      <c r="H23094" s="2"/>
      <c r="I23094" s="2"/>
      <c r="J23094" s="2"/>
      <c r="K23094" s="2"/>
      <c r="L23094" s="2"/>
      <c r="M23094" s="2"/>
      <c r="N23094" s="2"/>
      <c r="O23094" s="2"/>
      <c r="P23094" s="2"/>
      <c r="Q23094" s="2"/>
      <c r="R23094" s="2"/>
      <c r="S23094" s="2"/>
      <c r="T23094" s="2"/>
      <c r="U23094" s="2"/>
      <c r="V23094" s="2"/>
      <c r="W23094" s="2"/>
      <c r="X23094" s="2"/>
      <c r="Y23094" s="2"/>
      <c r="Z23094" s="2"/>
      <c r="AA23094" s="2"/>
      <c r="AB23094" s="2"/>
      <c r="AC23094" s="2"/>
      <c r="AD23094" s="2"/>
      <c r="AE23094" s="2"/>
      <c r="AF23094" s="2"/>
      <c r="AG23094" s="2"/>
      <c r="AH23094" s="2"/>
      <c r="AI23094" s="2"/>
      <c r="AJ23094" s="2"/>
      <c r="AK23094" s="2"/>
      <c r="AL23094" s="2"/>
      <c r="AM23094" s="2"/>
      <c r="AN23094" s="2"/>
      <c r="AO23094" s="2"/>
      <c r="AP23094" s="2"/>
      <c r="AQ23094" s="2"/>
      <c r="AR23094" s="2"/>
      <c r="AS23094" s="2"/>
      <c r="AT23094" s="2"/>
      <c r="AU23094" s="2"/>
      <c r="AV23094" s="2"/>
      <c r="AW23094" s="2"/>
      <c r="AX23094" s="2"/>
      <c r="AY23094" s="2"/>
      <c r="AZ23094" s="2"/>
      <c r="BA23094" s="2"/>
      <c r="BB23094" s="2"/>
      <c r="BC23094" s="2"/>
      <c r="BD23094" s="2"/>
      <c r="BE23094" s="2"/>
      <c r="BF23094" s="2"/>
      <c r="BG23094" s="2"/>
      <c r="BH23094" s="2"/>
      <c r="BI23094" s="2"/>
      <c r="BJ23094" s="2"/>
    </row>
    <row r="23108" spans="3:62" x14ac:dyDescent="0.3">
      <c r="C23108" s="2"/>
      <c r="D23108" s="2"/>
      <c r="E23108" s="2"/>
      <c r="F23108" s="2"/>
      <c r="G23108" s="2"/>
      <c r="H23108" s="2"/>
      <c r="I23108" s="2"/>
      <c r="J23108" s="2"/>
      <c r="K23108" s="2"/>
      <c r="L23108" s="2"/>
      <c r="M23108" s="2"/>
      <c r="N23108" s="2"/>
      <c r="O23108" s="2"/>
      <c r="P23108" s="2"/>
      <c r="Q23108" s="2"/>
      <c r="R23108" s="2"/>
      <c r="S23108" s="2"/>
      <c r="T23108" s="2"/>
      <c r="U23108" s="2"/>
      <c r="V23108" s="2"/>
      <c r="W23108" s="2"/>
      <c r="X23108" s="2"/>
      <c r="Y23108" s="2"/>
      <c r="Z23108" s="2"/>
      <c r="AA23108" s="2"/>
      <c r="AB23108" s="2"/>
      <c r="AC23108" s="2"/>
      <c r="AD23108" s="2"/>
      <c r="AE23108" s="2"/>
      <c r="AF23108" s="2"/>
      <c r="AG23108" s="2"/>
      <c r="AH23108" s="2"/>
      <c r="AI23108" s="2"/>
      <c r="AJ23108" s="2"/>
      <c r="AK23108" s="2"/>
      <c r="AL23108" s="2"/>
      <c r="AM23108" s="2"/>
      <c r="AN23108" s="2"/>
      <c r="AO23108" s="2"/>
      <c r="AP23108" s="2"/>
      <c r="AQ23108" s="2"/>
      <c r="AR23108" s="2"/>
      <c r="AS23108" s="2"/>
      <c r="AT23108" s="2"/>
      <c r="AU23108" s="2"/>
      <c r="AV23108" s="2"/>
      <c r="AW23108" s="2"/>
      <c r="AX23108" s="2"/>
      <c r="AY23108" s="2"/>
      <c r="AZ23108" s="2"/>
      <c r="BA23108" s="2"/>
      <c r="BB23108" s="2"/>
      <c r="BC23108" s="2"/>
      <c r="BD23108" s="2"/>
      <c r="BE23108" s="2"/>
      <c r="BF23108" s="2"/>
      <c r="BG23108" s="2"/>
      <c r="BH23108" s="2"/>
      <c r="BI23108" s="2"/>
      <c r="BJ23108" s="2"/>
    </row>
    <row r="23122" spans="3:62" x14ac:dyDescent="0.3">
      <c r="C23122" s="2"/>
      <c r="D23122" s="2"/>
      <c r="E23122" s="2"/>
      <c r="F23122" s="2"/>
      <c r="G23122" s="2"/>
      <c r="H23122" s="2"/>
      <c r="I23122" s="2"/>
      <c r="J23122" s="2"/>
      <c r="K23122" s="2"/>
      <c r="L23122" s="2"/>
      <c r="M23122" s="2"/>
      <c r="N23122" s="2"/>
      <c r="O23122" s="2"/>
      <c r="P23122" s="2"/>
      <c r="Q23122" s="2"/>
      <c r="R23122" s="2"/>
      <c r="S23122" s="2"/>
      <c r="T23122" s="2"/>
      <c r="U23122" s="2"/>
      <c r="V23122" s="2"/>
      <c r="W23122" s="2"/>
      <c r="X23122" s="2"/>
      <c r="Y23122" s="2"/>
      <c r="Z23122" s="2"/>
      <c r="AA23122" s="2"/>
      <c r="AB23122" s="2"/>
      <c r="AC23122" s="2"/>
      <c r="AD23122" s="2"/>
      <c r="AE23122" s="2"/>
      <c r="AF23122" s="2"/>
      <c r="AG23122" s="2"/>
      <c r="AH23122" s="2"/>
      <c r="AI23122" s="2"/>
      <c r="AJ23122" s="2"/>
      <c r="AK23122" s="2"/>
      <c r="AL23122" s="2"/>
      <c r="AM23122" s="2"/>
      <c r="AN23122" s="2"/>
      <c r="AO23122" s="2"/>
      <c r="AP23122" s="2"/>
      <c r="AQ23122" s="2"/>
      <c r="AR23122" s="2"/>
      <c r="AS23122" s="2"/>
      <c r="AT23122" s="2"/>
      <c r="AU23122" s="2"/>
      <c r="AV23122" s="2"/>
      <c r="AW23122" s="2"/>
      <c r="AX23122" s="2"/>
      <c r="AY23122" s="2"/>
      <c r="AZ23122" s="2"/>
      <c r="BA23122" s="2"/>
      <c r="BB23122" s="2"/>
      <c r="BC23122" s="2"/>
      <c r="BD23122" s="2"/>
      <c r="BE23122" s="2"/>
      <c r="BF23122" s="2"/>
      <c r="BG23122" s="2"/>
      <c r="BH23122" s="2"/>
      <c r="BI23122" s="2"/>
      <c r="BJ23122" s="2"/>
    </row>
    <row r="23136" spans="3:62" x14ac:dyDescent="0.3">
      <c r="C23136" s="2"/>
      <c r="D23136" s="2"/>
      <c r="E23136" s="2"/>
      <c r="F23136" s="2"/>
      <c r="G23136" s="2"/>
      <c r="H23136" s="2"/>
      <c r="I23136" s="2"/>
      <c r="J23136" s="2"/>
      <c r="K23136" s="2"/>
      <c r="L23136" s="2"/>
      <c r="M23136" s="2"/>
      <c r="N23136" s="2"/>
      <c r="O23136" s="2"/>
      <c r="P23136" s="2"/>
      <c r="Q23136" s="2"/>
      <c r="R23136" s="2"/>
      <c r="S23136" s="2"/>
      <c r="T23136" s="2"/>
      <c r="U23136" s="2"/>
      <c r="V23136" s="2"/>
      <c r="W23136" s="2"/>
      <c r="X23136" s="2"/>
      <c r="Y23136" s="2"/>
      <c r="Z23136" s="2"/>
      <c r="AA23136" s="2"/>
      <c r="AB23136" s="2"/>
      <c r="AC23136" s="2"/>
      <c r="AD23136" s="2"/>
      <c r="AE23136" s="2"/>
      <c r="AF23136" s="2"/>
      <c r="AG23136" s="2"/>
      <c r="AH23136" s="2"/>
      <c r="AI23136" s="2"/>
      <c r="AJ23136" s="2"/>
      <c r="AK23136" s="2"/>
      <c r="AL23136" s="2"/>
      <c r="AM23136" s="2"/>
      <c r="AN23136" s="2"/>
      <c r="AO23136" s="2"/>
      <c r="AP23136" s="2"/>
      <c r="AQ23136" s="2"/>
      <c r="AR23136" s="2"/>
      <c r="AS23136" s="2"/>
      <c r="AT23136" s="2"/>
      <c r="AU23136" s="2"/>
      <c r="AV23136" s="2"/>
      <c r="AW23136" s="2"/>
      <c r="AX23136" s="2"/>
      <c r="AY23136" s="2"/>
      <c r="AZ23136" s="2"/>
      <c r="BA23136" s="2"/>
      <c r="BB23136" s="2"/>
      <c r="BC23136" s="2"/>
      <c r="BD23136" s="2"/>
      <c r="BE23136" s="2"/>
      <c r="BF23136" s="2"/>
      <c r="BG23136" s="2"/>
      <c r="BH23136" s="2"/>
      <c r="BI23136" s="2"/>
      <c r="BJ23136" s="2"/>
    </row>
    <row r="23150" spans="3:62" x14ac:dyDescent="0.3">
      <c r="C23150" s="2"/>
      <c r="D23150" s="2"/>
      <c r="E23150" s="2"/>
      <c r="F23150" s="2"/>
      <c r="G23150" s="2"/>
      <c r="H23150" s="2"/>
      <c r="I23150" s="2"/>
      <c r="J23150" s="2"/>
      <c r="K23150" s="2"/>
      <c r="L23150" s="2"/>
      <c r="M23150" s="2"/>
      <c r="N23150" s="2"/>
      <c r="O23150" s="2"/>
      <c r="P23150" s="2"/>
      <c r="Q23150" s="2"/>
      <c r="R23150" s="2"/>
      <c r="S23150" s="2"/>
      <c r="T23150" s="2"/>
      <c r="U23150" s="2"/>
      <c r="V23150" s="2"/>
      <c r="W23150" s="2"/>
      <c r="X23150" s="2"/>
      <c r="Y23150" s="2"/>
      <c r="Z23150" s="2"/>
      <c r="AA23150" s="2"/>
      <c r="AB23150" s="2"/>
      <c r="AC23150" s="2"/>
      <c r="AD23150" s="2"/>
      <c r="AE23150" s="2"/>
      <c r="AF23150" s="2"/>
      <c r="AG23150" s="2"/>
      <c r="AH23150" s="2"/>
      <c r="AI23150" s="2"/>
      <c r="AJ23150" s="2"/>
      <c r="AK23150" s="2"/>
      <c r="AL23150" s="2"/>
      <c r="AM23150" s="2"/>
      <c r="AN23150" s="2"/>
      <c r="AO23150" s="2"/>
      <c r="AP23150" s="2"/>
      <c r="AQ23150" s="2"/>
      <c r="AR23150" s="2"/>
      <c r="AS23150" s="2"/>
      <c r="AT23150" s="2"/>
      <c r="AU23150" s="2"/>
      <c r="AV23150" s="2"/>
      <c r="AW23150" s="2"/>
      <c r="AX23150" s="2"/>
      <c r="AY23150" s="2"/>
      <c r="AZ23150" s="2"/>
      <c r="BA23150" s="2"/>
      <c r="BB23150" s="2"/>
      <c r="BC23150" s="2"/>
      <c r="BD23150" s="2"/>
      <c r="BE23150" s="2"/>
      <c r="BF23150" s="2"/>
      <c r="BG23150" s="2"/>
      <c r="BH23150" s="2"/>
      <c r="BI23150" s="2"/>
      <c r="BJ23150" s="2"/>
    </row>
    <row r="23164" spans="3:62" x14ac:dyDescent="0.3">
      <c r="C23164" s="2"/>
      <c r="D23164" s="2"/>
      <c r="E23164" s="2"/>
      <c r="F23164" s="2"/>
      <c r="G23164" s="2"/>
      <c r="H23164" s="2"/>
      <c r="I23164" s="2"/>
      <c r="J23164" s="2"/>
      <c r="K23164" s="2"/>
      <c r="L23164" s="2"/>
      <c r="M23164" s="2"/>
      <c r="N23164" s="2"/>
      <c r="O23164" s="2"/>
      <c r="P23164" s="2"/>
      <c r="Q23164" s="2"/>
      <c r="R23164" s="2"/>
      <c r="S23164" s="2"/>
      <c r="T23164" s="2"/>
      <c r="U23164" s="2"/>
      <c r="V23164" s="2"/>
      <c r="W23164" s="2"/>
      <c r="X23164" s="2"/>
      <c r="Y23164" s="2"/>
      <c r="Z23164" s="2"/>
      <c r="AA23164" s="2"/>
      <c r="AB23164" s="2"/>
      <c r="AC23164" s="2"/>
      <c r="AD23164" s="2"/>
      <c r="AE23164" s="2"/>
      <c r="AF23164" s="2"/>
      <c r="AG23164" s="2"/>
      <c r="AH23164" s="2"/>
      <c r="AI23164" s="2"/>
      <c r="AJ23164" s="2"/>
      <c r="AK23164" s="2"/>
      <c r="AL23164" s="2"/>
      <c r="AM23164" s="2"/>
      <c r="AN23164" s="2"/>
      <c r="AO23164" s="2"/>
      <c r="AP23164" s="2"/>
      <c r="AQ23164" s="2"/>
      <c r="AR23164" s="2"/>
      <c r="AS23164" s="2"/>
      <c r="AT23164" s="2"/>
      <c r="AU23164" s="2"/>
      <c r="AV23164" s="2"/>
      <c r="AW23164" s="2"/>
      <c r="AX23164" s="2"/>
      <c r="AY23164" s="2"/>
      <c r="AZ23164" s="2"/>
      <c r="BA23164" s="2"/>
      <c r="BB23164" s="2"/>
      <c r="BC23164" s="2"/>
      <c r="BD23164" s="2"/>
      <c r="BE23164" s="2"/>
      <c r="BF23164" s="2"/>
      <c r="BG23164" s="2"/>
      <c r="BH23164" s="2"/>
      <c r="BI23164" s="2"/>
      <c r="BJ23164" s="2"/>
    </row>
    <row r="23178" spans="3:62" x14ac:dyDescent="0.3">
      <c r="C23178" s="2"/>
      <c r="D23178" s="2"/>
      <c r="E23178" s="2"/>
      <c r="F23178" s="2"/>
      <c r="G23178" s="2"/>
      <c r="H23178" s="2"/>
      <c r="I23178" s="2"/>
      <c r="J23178" s="2"/>
      <c r="K23178" s="2"/>
      <c r="L23178" s="2"/>
      <c r="M23178" s="2"/>
      <c r="N23178" s="2"/>
      <c r="O23178" s="2"/>
      <c r="P23178" s="2"/>
      <c r="Q23178" s="2"/>
      <c r="R23178" s="2"/>
      <c r="S23178" s="2"/>
      <c r="T23178" s="2"/>
      <c r="U23178" s="2"/>
      <c r="V23178" s="2"/>
      <c r="W23178" s="2"/>
      <c r="X23178" s="2"/>
      <c r="Y23178" s="2"/>
      <c r="Z23178" s="2"/>
      <c r="AA23178" s="2"/>
      <c r="AB23178" s="2"/>
      <c r="AC23178" s="2"/>
      <c r="AD23178" s="2"/>
      <c r="AE23178" s="2"/>
      <c r="AF23178" s="2"/>
      <c r="AG23178" s="2"/>
      <c r="AH23178" s="2"/>
      <c r="AI23178" s="2"/>
      <c r="AJ23178" s="2"/>
      <c r="AK23178" s="2"/>
      <c r="AL23178" s="2"/>
      <c r="AM23178" s="2"/>
      <c r="AN23178" s="2"/>
      <c r="AO23178" s="2"/>
      <c r="AP23178" s="2"/>
      <c r="AQ23178" s="2"/>
      <c r="AR23178" s="2"/>
      <c r="AS23178" s="2"/>
      <c r="AT23178" s="2"/>
      <c r="AU23178" s="2"/>
      <c r="AV23178" s="2"/>
      <c r="AW23178" s="2"/>
      <c r="AX23178" s="2"/>
      <c r="AY23178" s="2"/>
      <c r="AZ23178" s="2"/>
      <c r="BA23178" s="2"/>
      <c r="BB23178" s="2"/>
      <c r="BC23178" s="2"/>
      <c r="BD23178" s="2"/>
      <c r="BE23178" s="2"/>
      <c r="BF23178" s="2"/>
      <c r="BG23178" s="2"/>
      <c r="BH23178" s="2"/>
      <c r="BI23178" s="2"/>
      <c r="BJ23178" s="2"/>
    </row>
    <row r="23192" spans="3:62" x14ac:dyDescent="0.3">
      <c r="C23192" s="2"/>
      <c r="D23192" s="2"/>
      <c r="E23192" s="2"/>
      <c r="F23192" s="2"/>
      <c r="G23192" s="2"/>
      <c r="H23192" s="2"/>
      <c r="I23192" s="2"/>
      <c r="J23192" s="2"/>
      <c r="K23192" s="2"/>
      <c r="L23192" s="2"/>
      <c r="M23192" s="2"/>
      <c r="N23192" s="2"/>
      <c r="O23192" s="2"/>
      <c r="P23192" s="2"/>
      <c r="Q23192" s="2"/>
      <c r="R23192" s="2"/>
      <c r="S23192" s="2"/>
      <c r="T23192" s="2"/>
      <c r="U23192" s="2"/>
      <c r="V23192" s="2"/>
      <c r="W23192" s="2"/>
      <c r="X23192" s="2"/>
      <c r="Y23192" s="2"/>
      <c r="Z23192" s="2"/>
      <c r="AA23192" s="2"/>
      <c r="AB23192" s="2"/>
      <c r="AC23192" s="2"/>
      <c r="AD23192" s="2"/>
      <c r="AE23192" s="2"/>
      <c r="AF23192" s="2"/>
      <c r="AG23192" s="2"/>
      <c r="AH23192" s="2"/>
      <c r="AI23192" s="2"/>
      <c r="AJ23192" s="2"/>
      <c r="AK23192" s="2"/>
      <c r="AL23192" s="2"/>
      <c r="AM23192" s="2"/>
      <c r="AN23192" s="2"/>
      <c r="AO23192" s="2"/>
      <c r="AP23192" s="2"/>
      <c r="AQ23192" s="2"/>
      <c r="AR23192" s="2"/>
      <c r="AS23192" s="2"/>
      <c r="AT23192" s="2"/>
      <c r="AU23192" s="2"/>
      <c r="AV23192" s="2"/>
      <c r="AW23192" s="2"/>
      <c r="AX23192" s="2"/>
      <c r="AY23192" s="2"/>
      <c r="AZ23192" s="2"/>
      <c r="BA23192" s="2"/>
      <c r="BB23192" s="2"/>
      <c r="BC23192" s="2"/>
      <c r="BD23192" s="2"/>
      <c r="BE23192" s="2"/>
      <c r="BF23192" s="2"/>
      <c r="BG23192" s="2"/>
      <c r="BH23192" s="2"/>
      <c r="BI23192" s="2"/>
      <c r="BJ23192" s="2"/>
    </row>
    <row r="23206" spans="3:62" x14ac:dyDescent="0.3">
      <c r="C23206" s="2"/>
      <c r="D23206" s="2"/>
      <c r="E23206" s="2"/>
      <c r="F23206" s="2"/>
      <c r="G23206" s="2"/>
      <c r="H23206" s="2"/>
      <c r="I23206" s="2"/>
      <c r="J23206" s="2"/>
      <c r="K23206" s="2"/>
      <c r="L23206" s="2"/>
      <c r="M23206" s="2"/>
      <c r="N23206" s="2"/>
      <c r="O23206" s="2"/>
      <c r="P23206" s="2"/>
      <c r="Q23206" s="2"/>
      <c r="R23206" s="2"/>
      <c r="S23206" s="2"/>
      <c r="T23206" s="2"/>
      <c r="U23206" s="2"/>
      <c r="V23206" s="2"/>
      <c r="W23206" s="2"/>
      <c r="X23206" s="2"/>
      <c r="Y23206" s="2"/>
      <c r="Z23206" s="2"/>
      <c r="AA23206" s="2"/>
      <c r="AB23206" s="2"/>
      <c r="AC23206" s="2"/>
      <c r="AD23206" s="2"/>
      <c r="AE23206" s="2"/>
      <c r="AF23206" s="2"/>
      <c r="AG23206" s="2"/>
      <c r="AH23206" s="2"/>
      <c r="AI23206" s="2"/>
      <c r="AJ23206" s="2"/>
      <c r="AK23206" s="2"/>
      <c r="AL23206" s="2"/>
      <c r="AM23206" s="2"/>
      <c r="AN23206" s="2"/>
      <c r="AO23206" s="2"/>
      <c r="AP23206" s="2"/>
      <c r="AQ23206" s="2"/>
      <c r="AR23206" s="2"/>
      <c r="AS23206" s="2"/>
      <c r="AT23206" s="2"/>
      <c r="AU23206" s="2"/>
      <c r="AV23206" s="2"/>
      <c r="AW23206" s="2"/>
      <c r="AX23206" s="2"/>
      <c r="AY23206" s="2"/>
      <c r="AZ23206" s="2"/>
      <c r="BA23206" s="2"/>
      <c r="BB23206" s="2"/>
      <c r="BC23206" s="2"/>
      <c r="BD23206" s="2"/>
      <c r="BE23206" s="2"/>
      <c r="BF23206" s="2"/>
      <c r="BG23206" s="2"/>
      <c r="BH23206" s="2"/>
      <c r="BI23206" s="2"/>
      <c r="BJ23206" s="2"/>
    </row>
    <row r="23220" spans="3:62" x14ac:dyDescent="0.3">
      <c r="C23220" s="2"/>
      <c r="D23220" s="2"/>
      <c r="E23220" s="2"/>
      <c r="F23220" s="2"/>
      <c r="G23220" s="2"/>
      <c r="H23220" s="2"/>
      <c r="I23220" s="2"/>
      <c r="J23220" s="2"/>
      <c r="K23220" s="2"/>
      <c r="L23220" s="2"/>
      <c r="M23220" s="2"/>
      <c r="N23220" s="2"/>
      <c r="O23220" s="2"/>
      <c r="P23220" s="2"/>
      <c r="Q23220" s="2"/>
      <c r="R23220" s="2"/>
      <c r="S23220" s="2"/>
      <c r="T23220" s="2"/>
      <c r="U23220" s="2"/>
      <c r="V23220" s="2"/>
      <c r="W23220" s="2"/>
      <c r="X23220" s="2"/>
      <c r="Y23220" s="2"/>
      <c r="Z23220" s="2"/>
      <c r="AA23220" s="2"/>
      <c r="AB23220" s="2"/>
      <c r="AC23220" s="2"/>
      <c r="AD23220" s="2"/>
      <c r="AE23220" s="2"/>
      <c r="AF23220" s="2"/>
      <c r="AG23220" s="2"/>
      <c r="AH23220" s="2"/>
      <c r="AI23220" s="2"/>
      <c r="AJ23220" s="2"/>
      <c r="AK23220" s="2"/>
      <c r="AL23220" s="2"/>
      <c r="AM23220" s="2"/>
      <c r="AN23220" s="2"/>
      <c r="AO23220" s="2"/>
      <c r="AP23220" s="2"/>
      <c r="AQ23220" s="2"/>
      <c r="AR23220" s="2"/>
      <c r="AS23220" s="2"/>
      <c r="AT23220" s="2"/>
      <c r="AU23220" s="2"/>
      <c r="AV23220" s="2"/>
      <c r="AW23220" s="2"/>
      <c r="AX23220" s="2"/>
      <c r="AY23220" s="2"/>
      <c r="AZ23220" s="2"/>
      <c r="BA23220" s="2"/>
      <c r="BB23220" s="2"/>
      <c r="BC23220" s="2"/>
      <c r="BD23220" s="2"/>
      <c r="BE23220" s="2"/>
      <c r="BF23220" s="2"/>
      <c r="BG23220" s="2"/>
      <c r="BH23220" s="2"/>
      <c r="BI23220" s="2"/>
      <c r="BJ23220" s="2"/>
    </row>
    <row r="23234" spans="3:62" x14ac:dyDescent="0.3">
      <c r="C23234" s="2"/>
      <c r="D23234" s="2"/>
      <c r="E23234" s="2"/>
      <c r="F23234" s="2"/>
      <c r="G23234" s="2"/>
      <c r="H23234" s="2"/>
      <c r="I23234" s="2"/>
      <c r="J23234" s="2"/>
      <c r="K23234" s="2"/>
      <c r="L23234" s="2"/>
      <c r="M23234" s="2"/>
      <c r="N23234" s="2"/>
      <c r="O23234" s="2"/>
      <c r="P23234" s="2"/>
      <c r="Q23234" s="2"/>
      <c r="R23234" s="2"/>
      <c r="S23234" s="2"/>
      <c r="T23234" s="2"/>
      <c r="U23234" s="2"/>
      <c r="V23234" s="2"/>
      <c r="W23234" s="2"/>
      <c r="X23234" s="2"/>
      <c r="Y23234" s="2"/>
      <c r="Z23234" s="2"/>
      <c r="AA23234" s="2"/>
      <c r="AB23234" s="2"/>
      <c r="AC23234" s="2"/>
      <c r="AD23234" s="2"/>
      <c r="AE23234" s="2"/>
      <c r="AF23234" s="2"/>
      <c r="AG23234" s="2"/>
      <c r="AH23234" s="2"/>
      <c r="AI23234" s="2"/>
      <c r="AJ23234" s="2"/>
      <c r="AK23234" s="2"/>
      <c r="AL23234" s="2"/>
      <c r="AM23234" s="2"/>
      <c r="AN23234" s="2"/>
      <c r="AO23234" s="2"/>
      <c r="AP23234" s="2"/>
      <c r="AQ23234" s="2"/>
      <c r="AR23234" s="2"/>
      <c r="AS23234" s="2"/>
      <c r="AT23234" s="2"/>
      <c r="AU23234" s="2"/>
      <c r="AV23234" s="2"/>
      <c r="AW23234" s="2"/>
      <c r="AX23234" s="2"/>
      <c r="AY23234" s="2"/>
      <c r="AZ23234" s="2"/>
      <c r="BA23234" s="2"/>
      <c r="BB23234" s="2"/>
      <c r="BC23234" s="2"/>
      <c r="BD23234" s="2"/>
      <c r="BE23234" s="2"/>
      <c r="BF23234" s="2"/>
      <c r="BG23234" s="2"/>
      <c r="BH23234" s="2"/>
      <c r="BI23234" s="2"/>
      <c r="BJ23234" s="2"/>
    </row>
    <row r="23248" spans="3:62" x14ac:dyDescent="0.3">
      <c r="C23248" s="2"/>
      <c r="D23248" s="2"/>
      <c r="E23248" s="2"/>
      <c r="F23248" s="2"/>
      <c r="G23248" s="2"/>
      <c r="H23248" s="2"/>
      <c r="I23248" s="2"/>
      <c r="J23248" s="2"/>
      <c r="K23248" s="2"/>
      <c r="L23248" s="2"/>
      <c r="M23248" s="2"/>
      <c r="N23248" s="2"/>
      <c r="O23248" s="2"/>
      <c r="P23248" s="2"/>
      <c r="Q23248" s="2"/>
      <c r="R23248" s="2"/>
      <c r="S23248" s="2"/>
      <c r="T23248" s="2"/>
      <c r="U23248" s="2"/>
      <c r="V23248" s="2"/>
      <c r="W23248" s="2"/>
      <c r="X23248" s="2"/>
      <c r="Y23248" s="2"/>
      <c r="Z23248" s="2"/>
      <c r="AA23248" s="2"/>
      <c r="AB23248" s="2"/>
      <c r="AC23248" s="2"/>
      <c r="AD23248" s="2"/>
      <c r="AE23248" s="2"/>
      <c r="AF23248" s="2"/>
      <c r="AG23248" s="2"/>
      <c r="AH23248" s="2"/>
      <c r="AI23248" s="2"/>
      <c r="AJ23248" s="2"/>
      <c r="AK23248" s="2"/>
      <c r="AL23248" s="2"/>
      <c r="AM23248" s="2"/>
      <c r="AN23248" s="2"/>
      <c r="AO23248" s="2"/>
      <c r="AP23248" s="2"/>
      <c r="AQ23248" s="2"/>
      <c r="AR23248" s="2"/>
      <c r="AS23248" s="2"/>
      <c r="AT23248" s="2"/>
      <c r="AU23248" s="2"/>
      <c r="AV23248" s="2"/>
      <c r="AW23248" s="2"/>
      <c r="AX23248" s="2"/>
      <c r="AY23248" s="2"/>
      <c r="AZ23248" s="2"/>
      <c r="BA23248" s="2"/>
      <c r="BB23248" s="2"/>
      <c r="BC23248" s="2"/>
      <c r="BD23248" s="2"/>
      <c r="BE23248" s="2"/>
      <c r="BF23248" s="2"/>
      <c r="BG23248" s="2"/>
      <c r="BH23248" s="2"/>
      <c r="BI23248" s="2"/>
      <c r="BJ23248" s="2"/>
    </row>
    <row r="23262" spans="3:62" x14ac:dyDescent="0.3">
      <c r="C23262" s="2"/>
      <c r="D23262" s="2"/>
      <c r="E23262" s="2"/>
      <c r="F23262" s="2"/>
      <c r="G23262" s="2"/>
      <c r="H23262" s="2"/>
      <c r="I23262" s="2"/>
      <c r="J23262" s="2"/>
      <c r="K23262" s="2"/>
      <c r="L23262" s="2"/>
      <c r="M23262" s="2"/>
      <c r="N23262" s="2"/>
      <c r="O23262" s="2"/>
      <c r="P23262" s="2"/>
      <c r="Q23262" s="2"/>
      <c r="R23262" s="2"/>
      <c r="S23262" s="2"/>
      <c r="T23262" s="2"/>
      <c r="U23262" s="2"/>
      <c r="V23262" s="2"/>
      <c r="W23262" s="2"/>
      <c r="X23262" s="2"/>
      <c r="Y23262" s="2"/>
      <c r="Z23262" s="2"/>
      <c r="AA23262" s="2"/>
      <c r="AB23262" s="2"/>
      <c r="AC23262" s="2"/>
      <c r="AD23262" s="2"/>
      <c r="AE23262" s="2"/>
      <c r="AF23262" s="2"/>
      <c r="AG23262" s="2"/>
      <c r="AH23262" s="2"/>
      <c r="AI23262" s="2"/>
      <c r="AJ23262" s="2"/>
      <c r="AK23262" s="2"/>
      <c r="AL23262" s="2"/>
      <c r="AM23262" s="2"/>
      <c r="AN23262" s="2"/>
      <c r="AO23262" s="2"/>
      <c r="AP23262" s="2"/>
      <c r="AQ23262" s="2"/>
      <c r="AR23262" s="2"/>
      <c r="AS23262" s="2"/>
      <c r="AT23262" s="2"/>
      <c r="AU23262" s="2"/>
      <c r="AV23262" s="2"/>
      <c r="AW23262" s="2"/>
      <c r="AX23262" s="2"/>
      <c r="AY23262" s="2"/>
      <c r="AZ23262" s="2"/>
      <c r="BA23262" s="2"/>
      <c r="BB23262" s="2"/>
      <c r="BC23262" s="2"/>
      <c r="BD23262" s="2"/>
      <c r="BE23262" s="2"/>
      <c r="BF23262" s="2"/>
      <c r="BG23262" s="2"/>
      <c r="BH23262" s="2"/>
      <c r="BI23262" s="2"/>
      <c r="BJ23262" s="2"/>
    </row>
    <row r="23276" spans="3:62" x14ac:dyDescent="0.3">
      <c r="C23276" s="2"/>
      <c r="D23276" s="2"/>
      <c r="E23276" s="2"/>
      <c r="F23276" s="2"/>
      <c r="G23276" s="2"/>
      <c r="H23276" s="2"/>
      <c r="I23276" s="2"/>
      <c r="J23276" s="2"/>
      <c r="K23276" s="2"/>
      <c r="L23276" s="2"/>
      <c r="M23276" s="2"/>
      <c r="N23276" s="2"/>
      <c r="O23276" s="2"/>
      <c r="P23276" s="2"/>
      <c r="Q23276" s="2"/>
      <c r="R23276" s="2"/>
      <c r="S23276" s="2"/>
      <c r="T23276" s="2"/>
      <c r="U23276" s="2"/>
      <c r="V23276" s="2"/>
      <c r="W23276" s="2"/>
      <c r="X23276" s="2"/>
      <c r="Y23276" s="2"/>
      <c r="Z23276" s="2"/>
      <c r="AA23276" s="2"/>
      <c r="AB23276" s="2"/>
      <c r="AC23276" s="2"/>
      <c r="AD23276" s="2"/>
      <c r="AE23276" s="2"/>
      <c r="AF23276" s="2"/>
      <c r="AG23276" s="2"/>
      <c r="AH23276" s="2"/>
      <c r="AI23276" s="2"/>
      <c r="AJ23276" s="2"/>
      <c r="AK23276" s="2"/>
      <c r="AL23276" s="2"/>
      <c r="AM23276" s="2"/>
      <c r="AN23276" s="2"/>
      <c r="AO23276" s="2"/>
      <c r="AP23276" s="2"/>
      <c r="AQ23276" s="2"/>
      <c r="AR23276" s="2"/>
      <c r="AS23276" s="2"/>
      <c r="AT23276" s="2"/>
      <c r="AU23276" s="2"/>
      <c r="AV23276" s="2"/>
      <c r="AW23276" s="2"/>
      <c r="AX23276" s="2"/>
      <c r="AY23276" s="2"/>
      <c r="AZ23276" s="2"/>
      <c r="BA23276" s="2"/>
      <c r="BB23276" s="2"/>
      <c r="BC23276" s="2"/>
      <c r="BD23276" s="2"/>
      <c r="BE23276" s="2"/>
      <c r="BF23276" s="2"/>
      <c r="BG23276" s="2"/>
      <c r="BH23276" s="2"/>
      <c r="BI23276" s="2"/>
      <c r="BJ23276" s="2"/>
    </row>
    <row r="23290" spans="3:62" x14ac:dyDescent="0.3">
      <c r="C23290" s="2"/>
      <c r="D23290" s="2"/>
      <c r="E23290" s="2"/>
      <c r="F23290" s="2"/>
      <c r="G23290" s="2"/>
      <c r="H23290" s="2"/>
      <c r="I23290" s="2"/>
      <c r="J23290" s="2"/>
      <c r="K23290" s="2"/>
      <c r="L23290" s="2"/>
      <c r="M23290" s="2"/>
      <c r="N23290" s="2"/>
      <c r="O23290" s="2"/>
      <c r="P23290" s="2"/>
      <c r="Q23290" s="2"/>
      <c r="R23290" s="2"/>
      <c r="S23290" s="2"/>
      <c r="T23290" s="2"/>
      <c r="U23290" s="2"/>
      <c r="V23290" s="2"/>
      <c r="W23290" s="2"/>
      <c r="X23290" s="2"/>
      <c r="Y23290" s="2"/>
      <c r="Z23290" s="2"/>
      <c r="AA23290" s="2"/>
      <c r="AB23290" s="2"/>
      <c r="AC23290" s="2"/>
      <c r="AD23290" s="2"/>
      <c r="AE23290" s="2"/>
      <c r="AF23290" s="2"/>
      <c r="AG23290" s="2"/>
      <c r="AH23290" s="2"/>
      <c r="AI23290" s="2"/>
      <c r="AJ23290" s="2"/>
      <c r="AK23290" s="2"/>
      <c r="AL23290" s="2"/>
      <c r="AM23290" s="2"/>
      <c r="AN23290" s="2"/>
      <c r="AO23290" s="2"/>
      <c r="AP23290" s="2"/>
      <c r="AQ23290" s="2"/>
      <c r="AR23290" s="2"/>
      <c r="AS23290" s="2"/>
      <c r="AT23290" s="2"/>
      <c r="AU23290" s="2"/>
      <c r="AV23290" s="2"/>
      <c r="AW23290" s="2"/>
      <c r="AX23290" s="2"/>
      <c r="AY23290" s="2"/>
      <c r="AZ23290" s="2"/>
      <c r="BA23290" s="2"/>
      <c r="BB23290" s="2"/>
      <c r="BC23290" s="2"/>
      <c r="BD23290" s="2"/>
      <c r="BE23290" s="2"/>
      <c r="BF23290" s="2"/>
      <c r="BG23290" s="2"/>
      <c r="BH23290" s="2"/>
      <c r="BI23290" s="2"/>
      <c r="BJ23290" s="2"/>
    </row>
    <row r="23304" spans="3:62" x14ac:dyDescent="0.3">
      <c r="C23304" s="2"/>
      <c r="D23304" s="2"/>
      <c r="E23304" s="2"/>
      <c r="F23304" s="2"/>
      <c r="G23304" s="2"/>
      <c r="H23304" s="2"/>
      <c r="I23304" s="2"/>
      <c r="J23304" s="2"/>
      <c r="K23304" s="2"/>
      <c r="L23304" s="2"/>
      <c r="M23304" s="2"/>
      <c r="N23304" s="2"/>
      <c r="O23304" s="2"/>
      <c r="P23304" s="2"/>
      <c r="Q23304" s="2"/>
      <c r="R23304" s="2"/>
      <c r="S23304" s="2"/>
      <c r="T23304" s="2"/>
      <c r="U23304" s="2"/>
      <c r="V23304" s="2"/>
      <c r="W23304" s="2"/>
      <c r="X23304" s="2"/>
      <c r="Y23304" s="2"/>
      <c r="Z23304" s="2"/>
      <c r="AA23304" s="2"/>
      <c r="AB23304" s="2"/>
      <c r="AC23304" s="2"/>
      <c r="AD23304" s="2"/>
      <c r="AE23304" s="2"/>
      <c r="AF23304" s="2"/>
      <c r="AG23304" s="2"/>
      <c r="AH23304" s="2"/>
      <c r="AI23304" s="2"/>
      <c r="AJ23304" s="2"/>
      <c r="AK23304" s="2"/>
      <c r="AL23304" s="2"/>
      <c r="AM23304" s="2"/>
      <c r="AN23304" s="2"/>
      <c r="AO23304" s="2"/>
      <c r="AP23304" s="2"/>
      <c r="AQ23304" s="2"/>
      <c r="AR23304" s="2"/>
      <c r="AS23304" s="2"/>
      <c r="AT23304" s="2"/>
      <c r="AU23304" s="2"/>
      <c r="AV23304" s="2"/>
      <c r="AW23304" s="2"/>
      <c r="AX23304" s="2"/>
      <c r="AY23304" s="2"/>
      <c r="AZ23304" s="2"/>
      <c r="BA23304" s="2"/>
      <c r="BB23304" s="2"/>
      <c r="BC23304" s="2"/>
      <c r="BD23304" s="2"/>
      <c r="BE23304" s="2"/>
      <c r="BF23304" s="2"/>
      <c r="BG23304" s="2"/>
      <c r="BH23304" s="2"/>
      <c r="BI23304" s="2"/>
      <c r="BJ23304" s="2"/>
    </row>
    <row r="23318" spans="3:62" x14ac:dyDescent="0.3">
      <c r="C23318" s="2"/>
      <c r="D23318" s="2"/>
      <c r="E23318" s="2"/>
      <c r="F23318" s="2"/>
      <c r="G23318" s="2"/>
      <c r="H23318" s="2"/>
      <c r="I23318" s="2"/>
      <c r="J23318" s="2"/>
      <c r="K23318" s="2"/>
      <c r="L23318" s="2"/>
      <c r="M23318" s="2"/>
      <c r="N23318" s="2"/>
      <c r="O23318" s="2"/>
      <c r="P23318" s="2"/>
      <c r="Q23318" s="2"/>
      <c r="R23318" s="2"/>
      <c r="S23318" s="2"/>
      <c r="T23318" s="2"/>
      <c r="U23318" s="2"/>
      <c r="V23318" s="2"/>
      <c r="W23318" s="2"/>
      <c r="X23318" s="2"/>
      <c r="Y23318" s="2"/>
      <c r="Z23318" s="2"/>
      <c r="AA23318" s="2"/>
      <c r="AB23318" s="2"/>
      <c r="AC23318" s="2"/>
      <c r="AD23318" s="2"/>
      <c r="AE23318" s="2"/>
      <c r="AF23318" s="2"/>
      <c r="AG23318" s="2"/>
      <c r="AH23318" s="2"/>
      <c r="AI23318" s="2"/>
      <c r="AJ23318" s="2"/>
      <c r="AK23318" s="2"/>
      <c r="AL23318" s="2"/>
      <c r="AM23318" s="2"/>
      <c r="AN23318" s="2"/>
      <c r="AO23318" s="2"/>
      <c r="AP23318" s="2"/>
      <c r="AQ23318" s="2"/>
      <c r="AR23318" s="2"/>
      <c r="AS23318" s="2"/>
      <c r="AT23318" s="2"/>
      <c r="AU23318" s="2"/>
      <c r="AV23318" s="2"/>
      <c r="AW23318" s="2"/>
      <c r="AX23318" s="2"/>
      <c r="AY23318" s="2"/>
      <c r="AZ23318" s="2"/>
      <c r="BA23318" s="2"/>
      <c r="BB23318" s="2"/>
      <c r="BC23318" s="2"/>
      <c r="BD23318" s="2"/>
      <c r="BE23318" s="2"/>
      <c r="BF23318" s="2"/>
      <c r="BG23318" s="2"/>
      <c r="BH23318" s="2"/>
      <c r="BI23318" s="2"/>
      <c r="BJ23318" s="2"/>
    </row>
    <row r="23332" spans="3:62" x14ac:dyDescent="0.3">
      <c r="C23332" s="2"/>
      <c r="D23332" s="2"/>
      <c r="E23332" s="2"/>
      <c r="F23332" s="2"/>
      <c r="G23332" s="2"/>
      <c r="H23332" s="2"/>
      <c r="I23332" s="2"/>
      <c r="J23332" s="2"/>
      <c r="K23332" s="2"/>
      <c r="L23332" s="2"/>
      <c r="M23332" s="2"/>
      <c r="N23332" s="2"/>
      <c r="O23332" s="2"/>
      <c r="P23332" s="2"/>
      <c r="Q23332" s="2"/>
      <c r="R23332" s="2"/>
      <c r="S23332" s="2"/>
      <c r="T23332" s="2"/>
      <c r="U23332" s="2"/>
      <c r="V23332" s="2"/>
      <c r="W23332" s="2"/>
      <c r="X23332" s="2"/>
      <c r="Y23332" s="2"/>
      <c r="Z23332" s="2"/>
      <c r="AA23332" s="2"/>
      <c r="AB23332" s="2"/>
      <c r="AC23332" s="2"/>
      <c r="AD23332" s="2"/>
      <c r="AE23332" s="2"/>
      <c r="AF23332" s="2"/>
      <c r="AG23332" s="2"/>
      <c r="AH23332" s="2"/>
      <c r="AI23332" s="2"/>
      <c r="AJ23332" s="2"/>
      <c r="AK23332" s="2"/>
      <c r="AL23332" s="2"/>
      <c r="AM23332" s="2"/>
      <c r="AN23332" s="2"/>
      <c r="AO23332" s="2"/>
      <c r="AP23332" s="2"/>
      <c r="AQ23332" s="2"/>
      <c r="AR23332" s="2"/>
      <c r="AS23332" s="2"/>
      <c r="AT23332" s="2"/>
      <c r="AU23332" s="2"/>
      <c r="AV23332" s="2"/>
      <c r="AW23332" s="2"/>
      <c r="AX23332" s="2"/>
      <c r="AY23332" s="2"/>
      <c r="AZ23332" s="2"/>
      <c r="BA23332" s="2"/>
      <c r="BB23332" s="2"/>
      <c r="BC23332" s="2"/>
      <c r="BD23332" s="2"/>
      <c r="BE23332" s="2"/>
      <c r="BF23332" s="2"/>
      <c r="BG23332" s="2"/>
      <c r="BH23332" s="2"/>
      <c r="BI23332" s="2"/>
      <c r="BJ23332" s="2"/>
    </row>
    <row r="23346" spans="3:62" x14ac:dyDescent="0.3">
      <c r="C23346" s="2"/>
      <c r="D23346" s="2"/>
      <c r="E23346" s="2"/>
      <c r="F23346" s="2"/>
      <c r="G23346" s="2"/>
      <c r="H23346" s="2"/>
      <c r="I23346" s="2"/>
      <c r="J23346" s="2"/>
      <c r="K23346" s="2"/>
      <c r="L23346" s="2"/>
      <c r="M23346" s="2"/>
      <c r="N23346" s="2"/>
      <c r="O23346" s="2"/>
      <c r="P23346" s="2"/>
      <c r="Q23346" s="2"/>
      <c r="R23346" s="2"/>
      <c r="S23346" s="2"/>
      <c r="T23346" s="2"/>
      <c r="U23346" s="2"/>
      <c r="V23346" s="2"/>
      <c r="W23346" s="2"/>
      <c r="X23346" s="2"/>
      <c r="Y23346" s="2"/>
      <c r="Z23346" s="2"/>
      <c r="AA23346" s="2"/>
      <c r="AB23346" s="2"/>
      <c r="AC23346" s="2"/>
      <c r="AD23346" s="2"/>
      <c r="AE23346" s="2"/>
      <c r="AF23346" s="2"/>
      <c r="AG23346" s="2"/>
      <c r="AH23346" s="2"/>
      <c r="AI23346" s="2"/>
      <c r="AJ23346" s="2"/>
      <c r="AK23346" s="2"/>
      <c r="AL23346" s="2"/>
      <c r="AM23346" s="2"/>
      <c r="AN23346" s="2"/>
      <c r="AO23346" s="2"/>
      <c r="AP23346" s="2"/>
      <c r="AQ23346" s="2"/>
      <c r="AR23346" s="2"/>
      <c r="AS23346" s="2"/>
      <c r="AT23346" s="2"/>
      <c r="AU23346" s="2"/>
      <c r="AV23346" s="2"/>
      <c r="AW23346" s="2"/>
      <c r="AX23346" s="2"/>
      <c r="AY23346" s="2"/>
      <c r="AZ23346" s="2"/>
      <c r="BA23346" s="2"/>
      <c r="BB23346" s="2"/>
      <c r="BC23346" s="2"/>
      <c r="BD23346" s="2"/>
      <c r="BE23346" s="2"/>
      <c r="BF23346" s="2"/>
      <c r="BG23346" s="2"/>
      <c r="BH23346" s="2"/>
      <c r="BI23346" s="2"/>
      <c r="BJ23346" s="2"/>
    </row>
    <row r="23360" spans="3:62" x14ac:dyDescent="0.3">
      <c r="C23360" s="2"/>
      <c r="D23360" s="2"/>
      <c r="E23360" s="2"/>
      <c r="F23360" s="2"/>
      <c r="G23360" s="2"/>
      <c r="H23360" s="2"/>
      <c r="I23360" s="2"/>
      <c r="J23360" s="2"/>
      <c r="K23360" s="2"/>
      <c r="L23360" s="2"/>
      <c r="M23360" s="2"/>
      <c r="N23360" s="2"/>
      <c r="O23360" s="2"/>
      <c r="P23360" s="2"/>
      <c r="Q23360" s="2"/>
      <c r="R23360" s="2"/>
      <c r="S23360" s="2"/>
      <c r="T23360" s="2"/>
      <c r="U23360" s="2"/>
      <c r="V23360" s="2"/>
      <c r="W23360" s="2"/>
      <c r="X23360" s="2"/>
      <c r="Y23360" s="2"/>
      <c r="Z23360" s="2"/>
      <c r="AA23360" s="2"/>
      <c r="AB23360" s="2"/>
      <c r="AC23360" s="2"/>
      <c r="AD23360" s="2"/>
      <c r="AE23360" s="2"/>
      <c r="AF23360" s="2"/>
      <c r="AG23360" s="2"/>
      <c r="AH23360" s="2"/>
      <c r="AI23360" s="2"/>
      <c r="AJ23360" s="2"/>
      <c r="AK23360" s="2"/>
      <c r="AL23360" s="2"/>
      <c r="AM23360" s="2"/>
      <c r="AN23360" s="2"/>
      <c r="AO23360" s="2"/>
      <c r="AP23360" s="2"/>
      <c r="AQ23360" s="2"/>
      <c r="AR23360" s="2"/>
      <c r="AS23360" s="2"/>
      <c r="AT23360" s="2"/>
      <c r="AU23360" s="2"/>
      <c r="AV23360" s="2"/>
      <c r="AW23360" s="2"/>
      <c r="AX23360" s="2"/>
      <c r="AY23360" s="2"/>
      <c r="AZ23360" s="2"/>
      <c r="BA23360" s="2"/>
      <c r="BB23360" s="2"/>
      <c r="BC23360" s="2"/>
      <c r="BD23360" s="2"/>
      <c r="BE23360" s="2"/>
      <c r="BF23360" s="2"/>
      <c r="BG23360" s="2"/>
      <c r="BH23360" s="2"/>
      <c r="BI23360" s="2"/>
      <c r="BJ23360" s="2"/>
    </row>
    <row r="23374" spans="3:62" x14ac:dyDescent="0.3">
      <c r="C23374" s="2"/>
      <c r="D23374" s="2"/>
      <c r="E23374" s="2"/>
      <c r="F23374" s="2"/>
      <c r="G23374" s="2"/>
      <c r="H23374" s="2"/>
      <c r="I23374" s="2"/>
      <c r="J23374" s="2"/>
      <c r="K23374" s="2"/>
      <c r="L23374" s="2"/>
      <c r="M23374" s="2"/>
      <c r="N23374" s="2"/>
      <c r="O23374" s="2"/>
      <c r="P23374" s="2"/>
      <c r="Q23374" s="2"/>
      <c r="R23374" s="2"/>
      <c r="S23374" s="2"/>
      <c r="T23374" s="2"/>
      <c r="U23374" s="2"/>
      <c r="V23374" s="2"/>
      <c r="W23374" s="2"/>
      <c r="X23374" s="2"/>
      <c r="Y23374" s="2"/>
      <c r="Z23374" s="2"/>
      <c r="AA23374" s="2"/>
      <c r="AB23374" s="2"/>
      <c r="AC23374" s="2"/>
      <c r="AD23374" s="2"/>
      <c r="AE23374" s="2"/>
      <c r="AF23374" s="2"/>
      <c r="AG23374" s="2"/>
      <c r="AH23374" s="2"/>
      <c r="AI23374" s="2"/>
      <c r="AJ23374" s="2"/>
      <c r="AK23374" s="2"/>
      <c r="AL23374" s="2"/>
      <c r="AM23374" s="2"/>
      <c r="AN23374" s="2"/>
      <c r="AO23374" s="2"/>
      <c r="AP23374" s="2"/>
      <c r="AQ23374" s="2"/>
      <c r="AR23374" s="2"/>
      <c r="AS23374" s="2"/>
      <c r="AT23374" s="2"/>
      <c r="AU23374" s="2"/>
      <c r="AV23374" s="2"/>
      <c r="AW23374" s="2"/>
      <c r="AX23374" s="2"/>
      <c r="AY23374" s="2"/>
      <c r="AZ23374" s="2"/>
      <c r="BA23374" s="2"/>
      <c r="BB23374" s="2"/>
      <c r="BC23374" s="2"/>
      <c r="BD23374" s="2"/>
      <c r="BE23374" s="2"/>
      <c r="BF23374" s="2"/>
      <c r="BG23374" s="2"/>
      <c r="BH23374" s="2"/>
      <c r="BI23374" s="2"/>
      <c r="BJ23374" s="2"/>
    </row>
    <row r="23388" spans="3:62" x14ac:dyDescent="0.3">
      <c r="C23388" s="2"/>
      <c r="D23388" s="2"/>
      <c r="E23388" s="2"/>
      <c r="F23388" s="2"/>
      <c r="G23388" s="2"/>
      <c r="H23388" s="2"/>
      <c r="I23388" s="2"/>
      <c r="J23388" s="2"/>
      <c r="K23388" s="2"/>
      <c r="L23388" s="2"/>
      <c r="M23388" s="2"/>
      <c r="N23388" s="2"/>
      <c r="O23388" s="2"/>
      <c r="P23388" s="2"/>
      <c r="Q23388" s="2"/>
      <c r="R23388" s="2"/>
      <c r="S23388" s="2"/>
      <c r="T23388" s="2"/>
      <c r="U23388" s="2"/>
      <c r="V23388" s="2"/>
      <c r="W23388" s="2"/>
      <c r="X23388" s="2"/>
      <c r="Y23388" s="2"/>
      <c r="Z23388" s="2"/>
      <c r="AA23388" s="2"/>
      <c r="AB23388" s="2"/>
      <c r="AC23388" s="2"/>
      <c r="AD23388" s="2"/>
      <c r="AE23388" s="2"/>
      <c r="AF23388" s="2"/>
      <c r="AG23388" s="2"/>
      <c r="AH23388" s="2"/>
      <c r="AI23388" s="2"/>
      <c r="AJ23388" s="2"/>
      <c r="AK23388" s="2"/>
      <c r="AL23388" s="2"/>
      <c r="AM23388" s="2"/>
      <c r="AN23388" s="2"/>
      <c r="AO23388" s="2"/>
      <c r="AP23388" s="2"/>
      <c r="AQ23388" s="2"/>
      <c r="AR23388" s="2"/>
      <c r="AS23388" s="2"/>
      <c r="AT23388" s="2"/>
      <c r="AU23388" s="2"/>
      <c r="AV23388" s="2"/>
      <c r="AW23388" s="2"/>
      <c r="AX23388" s="2"/>
      <c r="AY23388" s="2"/>
      <c r="AZ23388" s="2"/>
      <c r="BA23388" s="2"/>
      <c r="BB23388" s="2"/>
      <c r="BC23388" s="2"/>
      <c r="BD23388" s="2"/>
      <c r="BE23388" s="2"/>
      <c r="BF23388" s="2"/>
      <c r="BG23388" s="2"/>
      <c r="BH23388" s="2"/>
      <c r="BI23388" s="2"/>
      <c r="BJ23388" s="2"/>
    </row>
    <row r="23402" spans="3:62" x14ac:dyDescent="0.3">
      <c r="C23402" s="2"/>
      <c r="D23402" s="2"/>
      <c r="E23402" s="2"/>
      <c r="F23402" s="2"/>
      <c r="G23402" s="2"/>
      <c r="H23402" s="2"/>
      <c r="I23402" s="2"/>
      <c r="J23402" s="2"/>
      <c r="K23402" s="2"/>
      <c r="L23402" s="2"/>
      <c r="M23402" s="2"/>
      <c r="N23402" s="2"/>
      <c r="O23402" s="2"/>
      <c r="P23402" s="2"/>
      <c r="Q23402" s="2"/>
      <c r="R23402" s="2"/>
      <c r="S23402" s="2"/>
      <c r="T23402" s="2"/>
      <c r="U23402" s="2"/>
      <c r="V23402" s="2"/>
      <c r="W23402" s="2"/>
      <c r="X23402" s="2"/>
      <c r="Y23402" s="2"/>
      <c r="Z23402" s="2"/>
      <c r="AA23402" s="2"/>
      <c r="AB23402" s="2"/>
      <c r="AC23402" s="2"/>
      <c r="AD23402" s="2"/>
      <c r="AE23402" s="2"/>
      <c r="AF23402" s="2"/>
      <c r="AG23402" s="2"/>
      <c r="AH23402" s="2"/>
      <c r="AI23402" s="2"/>
      <c r="AJ23402" s="2"/>
      <c r="AK23402" s="2"/>
      <c r="AL23402" s="2"/>
      <c r="AM23402" s="2"/>
      <c r="AN23402" s="2"/>
      <c r="AO23402" s="2"/>
      <c r="AP23402" s="2"/>
      <c r="AQ23402" s="2"/>
      <c r="AR23402" s="2"/>
      <c r="AS23402" s="2"/>
      <c r="AT23402" s="2"/>
      <c r="AU23402" s="2"/>
      <c r="AV23402" s="2"/>
      <c r="AW23402" s="2"/>
      <c r="AX23402" s="2"/>
      <c r="AY23402" s="2"/>
      <c r="AZ23402" s="2"/>
      <c r="BA23402" s="2"/>
      <c r="BB23402" s="2"/>
      <c r="BC23402" s="2"/>
      <c r="BD23402" s="2"/>
      <c r="BE23402" s="2"/>
      <c r="BF23402" s="2"/>
      <c r="BG23402" s="2"/>
      <c r="BH23402" s="2"/>
      <c r="BI23402" s="2"/>
      <c r="BJ23402" s="2"/>
    </row>
    <row r="23416" spans="3:62" x14ac:dyDescent="0.3">
      <c r="C23416" s="2"/>
      <c r="D23416" s="2"/>
      <c r="E23416" s="2"/>
      <c r="F23416" s="2"/>
      <c r="G23416" s="2"/>
      <c r="H23416" s="2"/>
      <c r="I23416" s="2"/>
      <c r="J23416" s="2"/>
      <c r="K23416" s="2"/>
      <c r="L23416" s="2"/>
      <c r="M23416" s="2"/>
      <c r="N23416" s="2"/>
      <c r="O23416" s="2"/>
      <c r="P23416" s="2"/>
      <c r="Q23416" s="2"/>
      <c r="R23416" s="2"/>
      <c r="S23416" s="2"/>
      <c r="T23416" s="2"/>
      <c r="U23416" s="2"/>
      <c r="V23416" s="2"/>
      <c r="W23416" s="2"/>
      <c r="X23416" s="2"/>
      <c r="Y23416" s="2"/>
      <c r="Z23416" s="2"/>
      <c r="AA23416" s="2"/>
      <c r="AB23416" s="2"/>
      <c r="AC23416" s="2"/>
      <c r="AD23416" s="2"/>
      <c r="AE23416" s="2"/>
      <c r="AF23416" s="2"/>
      <c r="AG23416" s="2"/>
      <c r="AH23416" s="2"/>
      <c r="AI23416" s="2"/>
      <c r="AJ23416" s="2"/>
      <c r="AK23416" s="2"/>
      <c r="AL23416" s="2"/>
      <c r="AM23416" s="2"/>
      <c r="AN23416" s="2"/>
      <c r="AO23416" s="2"/>
      <c r="AP23416" s="2"/>
      <c r="AQ23416" s="2"/>
      <c r="AR23416" s="2"/>
      <c r="AS23416" s="2"/>
      <c r="AT23416" s="2"/>
      <c r="AU23416" s="2"/>
      <c r="AV23416" s="2"/>
      <c r="AW23416" s="2"/>
      <c r="AX23416" s="2"/>
      <c r="AY23416" s="2"/>
      <c r="AZ23416" s="2"/>
      <c r="BA23416" s="2"/>
      <c r="BB23416" s="2"/>
      <c r="BC23416" s="2"/>
      <c r="BD23416" s="2"/>
      <c r="BE23416" s="2"/>
      <c r="BF23416" s="2"/>
      <c r="BG23416" s="2"/>
      <c r="BH23416" s="2"/>
      <c r="BI23416" s="2"/>
      <c r="BJ23416" s="2"/>
    </row>
    <row r="23430" spans="3:62" x14ac:dyDescent="0.3">
      <c r="C23430" s="2"/>
      <c r="D23430" s="2"/>
      <c r="E23430" s="2"/>
      <c r="F23430" s="2"/>
      <c r="G23430" s="2"/>
      <c r="H23430" s="2"/>
      <c r="I23430" s="2"/>
      <c r="J23430" s="2"/>
      <c r="K23430" s="2"/>
      <c r="L23430" s="2"/>
      <c r="M23430" s="2"/>
      <c r="N23430" s="2"/>
      <c r="O23430" s="2"/>
      <c r="P23430" s="2"/>
      <c r="Q23430" s="2"/>
      <c r="R23430" s="2"/>
      <c r="S23430" s="2"/>
      <c r="T23430" s="2"/>
      <c r="U23430" s="2"/>
      <c r="V23430" s="2"/>
      <c r="W23430" s="2"/>
      <c r="X23430" s="2"/>
      <c r="Y23430" s="2"/>
      <c r="Z23430" s="2"/>
      <c r="AA23430" s="2"/>
      <c r="AB23430" s="2"/>
      <c r="AC23430" s="2"/>
      <c r="AD23430" s="2"/>
      <c r="AE23430" s="2"/>
      <c r="AF23430" s="2"/>
      <c r="AG23430" s="2"/>
      <c r="AH23430" s="2"/>
      <c r="AI23430" s="2"/>
      <c r="AJ23430" s="2"/>
      <c r="AK23430" s="2"/>
      <c r="AL23430" s="2"/>
      <c r="AM23430" s="2"/>
      <c r="AN23430" s="2"/>
      <c r="AO23430" s="2"/>
      <c r="AP23430" s="2"/>
      <c r="AQ23430" s="2"/>
      <c r="AR23430" s="2"/>
      <c r="AS23430" s="2"/>
      <c r="AT23430" s="2"/>
      <c r="AU23430" s="2"/>
      <c r="AV23430" s="2"/>
      <c r="AW23430" s="2"/>
      <c r="AX23430" s="2"/>
      <c r="AY23430" s="2"/>
      <c r="AZ23430" s="2"/>
      <c r="BA23430" s="2"/>
      <c r="BB23430" s="2"/>
      <c r="BC23430" s="2"/>
      <c r="BD23430" s="2"/>
      <c r="BE23430" s="2"/>
      <c r="BF23430" s="2"/>
      <c r="BG23430" s="2"/>
      <c r="BH23430" s="2"/>
      <c r="BI23430" s="2"/>
      <c r="BJ23430" s="2"/>
    </row>
    <row r="23444" spans="3:62" x14ac:dyDescent="0.3">
      <c r="C23444" s="2"/>
      <c r="D23444" s="2"/>
      <c r="E23444" s="2"/>
      <c r="F23444" s="2"/>
      <c r="G23444" s="2"/>
      <c r="H23444" s="2"/>
      <c r="I23444" s="2"/>
      <c r="J23444" s="2"/>
      <c r="K23444" s="2"/>
      <c r="L23444" s="2"/>
      <c r="M23444" s="2"/>
      <c r="N23444" s="2"/>
      <c r="O23444" s="2"/>
      <c r="P23444" s="2"/>
      <c r="Q23444" s="2"/>
      <c r="R23444" s="2"/>
      <c r="S23444" s="2"/>
      <c r="T23444" s="2"/>
      <c r="U23444" s="2"/>
      <c r="V23444" s="2"/>
      <c r="W23444" s="2"/>
      <c r="X23444" s="2"/>
      <c r="Y23444" s="2"/>
      <c r="Z23444" s="2"/>
      <c r="AA23444" s="2"/>
      <c r="AB23444" s="2"/>
      <c r="AC23444" s="2"/>
      <c r="AD23444" s="2"/>
      <c r="AE23444" s="2"/>
      <c r="AF23444" s="2"/>
      <c r="AG23444" s="2"/>
      <c r="AH23444" s="2"/>
      <c r="AI23444" s="2"/>
      <c r="AJ23444" s="2"/>
      <c r="AK23444" s="2"/>
      <c r="AL23444" s="2"/>
      <c r="AM23444" s="2"/>
      <c r="AN23444" s="2"/>
      <c r="AO23444" s="2"/>
      <c r="AP23444" s="2"/>
      <c r="AQ23444" s="2"/>
      <c r="AR23444" s="2"/>
      <c r="AS23444" s="2"/>
      <c r="AT23444" s="2"/>
      <c r="AU23444" s="2"/>
      <c r="AV23444" s="2"/>
      <c r="AW23444" s="2"/>
      <c r="AX23444" s="2"/>
      <c r="AY23444" s="2"/>
      <c r="AZ23444" s="2"/>
      <c r="BA23444" s="2"/>
      <c r="BB23444" s="2"/>
      <c r="BC23444" s="2"/>
      <c r="BD23444" s="2"/>
      <c r="BE23444" s="2"/>
      <c r="BF23444" s="2"/>
      <c r="BG23444" s="2"/>
      <c r="BH23444" s="2"/>
      <c r="BI23444" s="2"/>
      <c r="BJ23444" s="2"/>
    </row>
    <row r="23458" spans="3:62" x14ac:dyDescent="0.3">
      <c r="C23458" s="2"/>
      <c r="D23458" s="2"/>
      <c r="E23458" s="2"/>
      <c r="F23458" s="2"/>
      <c r="G23458" s="2"/>
      <c r="H23458" s="2"/>
      <c r="I23458" s="2"/>
      <c r="J23458" s="2"/>
      <c r="K23458" s="2"/>
      <c r="L23458" s="2"/>
      <c r="M23458" s="2"/>
      <c r="N23458" s="2"/>
      <c r="O23458" s="2"/>
      <c r="P23458" s="2"/>
      <c r="Q23458" s="2"/>
      <c r="R23458" s="2"/>
      <c r="S23458" s="2"/>
      <c r="T23458" s="2"/>
      <c r="U23458" s="2"/>
      <c r="V23458" s="2"/>
      <c r="W23458" s="2"/>
      <c r="X23458" s="2"/>
      <c r="Y23458" s="2"/>
      <c r="Z23458" s="2"/>
      <c r="AA23458" s="2"/>
      <c r="AB23458" s="2"/>
      <c r="AC23458" s="2"/>
      <c r="AD23458" s="2"/>
      <c r="AE23458" s="2"/>
      <c r="AF23458" s="2"/>
      <c r="AG23458" s="2"/>
      <c r="AH23458" s="2"/>
      <c r="AI23458" s="2"/>
      <c r="AJ23458" s="2"/>
      <c r="AK23458" s="2"/>
      <c r="AL23458" s="2"/>
      <c r="AM23458" s="2"/>
      <c r="AN23458" s="2"/>
      <c r="AO23458" s="2"/>
      <c r="AP23458" s="2"/>
      <c r="AQ23458" s="2"/>
      <c r="AR23458" s="2"/>
      <c r="AS23458" s="2"/>
      <c r="AT23458" s="2"/>
      <c r="AU23458" s="2"/>
      <c r="AV23458" s="2"/>
      <c r="AW23458" s="2"/>
      <c r="AX23458" s="2"/>
      <c r="AY23458" s="2"/>
      <c r="AZ23458" s="2"/>
      <c r="BA23458" s="2"/>
      <c r="BB23458" s="2"/>
      <c r="BC23458" s="2"/>
      <c r="BD23458" s="2"/>
      <c r="BE23458" s="2"/>
      <c r="BF23458" s="2"/>
      <c r="BG23458" s="2"/>
      <c r="BH23458" s="2"/>
      <c r="BI23458" s="2"/>
      <c r="BJ23458" s="2"/>
    </row>
    <row r="23472" spans="3:62" x14ac:dyDescent="0.3">
      <c r="C23472" s="2"/>
      <c r="D23472" s="2"/>
      <c r="E23472" s="2"/>
      <c r="F23472" s="2"/>
      <c r="G23472" s="2"/>
      <c r="H23472" s="2"/>
      <c r="I23472" s="2"/>
      <c r="J23472" s="2"/>
      <c r="K23472" s="2"/>
      <c r="L23472" s="2"/>
      <c r="M23472" s="2"/>
      <c r="N23472" s="2"/>
      <c r="O23472" s="2"/>
      <c r="P23472" s="2"/>
      <c r="Q23472" s="2"/>
      <c r="R23472" s="2"/>
      <c r="S23472" s="2"/>
      <c r="T23472" s="2"/>
      <c r="U23472" s="2"/>
      <c r="V23472" s="2"/>
      <c r="W23472" s="2"/>
      <c r="X23472" s="2"/>
      <c r="Y23472" s="2"/>
      <c r="Z23472" s="2"/>
      <c r="AA23472" s="2"/>
      <c r="AB23472" s="2"/>
      <c r="AC23472" s="2"/>
      <c r="AD23472" s="2"/>
      <c r="AE23472" s="2"/>
      <c r="AF23472" s="2"/>
      <c r="AG23472" s="2"/>
      <c r="AH23472" s="2"/>
      <c r="AI23472" s="2"/>
      <c r="AJ23472" s="2"/>
      <c r="AK23472" s="2"/>
      <c r="AL23472" s="2"/>
      <c r="AM23472" s="2"/>
      <c r="AN23472" s="2"/>
      <c r="AO23472" s="2"/>
      <c r="AP23472" s="2"/>
      <c r="AQ23472" s="2"/>
      <c r="AR23472" s="2"/>
      <c r="AS23472" s="2"/>
      <c r="AT23472" s="2"/>
      <c r="AU23472" s="2"/>
      <c r="AV23472" s="2"/>
      <c r="AW23472" s="2"/>
      <c r="AX23472" s="2"/>
      <c r="AY23472" s="2"/>
      <c r="AZ23472" s="2"/>
      <c r="BA23472" s="2"/>
      <c r="BB23472" s="2"/>
      <c r="BC23472" s="2"/>
      <c r="BD23472" s="2"/>
      <c r="BE23472" s="2"/>
      <c r="BF23472" s="2"/>
      <c r="BG23472" s="2"/>
      <c r="BH23472" s="2"/>
      <c r="BI23472" s="2"/>
      <c r="BJ23472" s="2"/>
    </row>
    <row r="23486" spans="3:62" x14ac:dyDescent="0.3">
      <c r="C23486" s="2"/>
      <c r="D23486" s="2"/>
      <c r="E23486" s="2"/>
      <c r="F23486" s="2"/>
      <c r="G23486" s="2"/>
      <c r="H23486" s="2"/>
      <c r="I23486" s="2"/>
      <c r="J23486" s="2"/>
      <c r="K23486" s="2"/>
      <c r="L23486" s="2"/>
      <c r="M23486" s="2"/>
      <c r="N23486" s="2"/>
      <c r="O23486" s="2"/>
      <c r="P23486" s="2"/>
      <c r="Q23486" s="2"/>
      <c r="R23486" s="2"/>
      <c r="S23486" s="2"/>
      <c r="T23486" s="2"/>
      <c r="U23486" s="2"/>
      <c r="V23486" s="2"/>
      <c r="W23486" s="2"/>
      <c r="X23486" s="2"/>
      <c r="Y23486" s="2"/>
      <c r="Z23486" s="2"/>
      <c r="AA23486" s="2"/>
      <c r="AB23486" s="2"/>
      <c r="AC23486" s="2"/>
      <c r="AD23486" s="2"/>
      <c r="AE23486" s="2"/>
      <c r="AF23486" s="2"/>
      <c r="AG23486" s="2"/>
      <c r="AH23486" s="2"/>
      <c r="AI23486" s="2"/>
      <c r="AJ23486" s="2"/>
      <c r="AK23486" s="2"/>
      <c r="AL23486" s="2"/>
      <c r="AM23486" s="2"/>
      <c r="AN23486" s="2"/>
      <c r="AO23486" s="2"/>
      <c r="AP23486" s="2"/>
      <c r="AQ23486" s="2"/>
      <c r="AR23486" s="2"/>
      <c r="AS23486" s="2"/>
      <c r="AT23486" s="2"/>
      <c r="AU23486" s="2"/>
      <c r="AV23486" s="2"/>
      <c r="AW23486" s="2"/>
      <c r="AX23486" s="2"/>
      <c r="AY23486" s="2"/>
      <c r="AZ23486" s="2"/>
      <c r="BA23486" s="2"/>
      <c r="BB23486" s="2"/>
      <c r="BC23486" s="2"/>
      <c r="BD23486" s="2"/>
      <c r="BE23486" s="2"/>
      <c r="BF23486" s="2"/>
      <c r="BG23486" s="2"/>
      <c r="BH23486" s="2"/>
      <c r="BI23486" s="2"/>
      <c r="BJ23486" s="2"/>
    </row>
    <row r="23500" spans="3:62" x14ac:dyDescent="0.3">
      <c r="C23500" s="2"/>
      <c r="D23500" s="2"/>
      <c r="E23500" s="2"/>
      <c r="F23500" s="2"/>
      <c r="G23500" s="2"/>
      <c r="H23500" s="2"/>
      <c r="I23500" s="2"/>
      <c r="J23500" s="2"/>
      <c r="K23500" s="2"/>
      <c r="L23500" s="2"/>
      <c r="M23500" s="2"/>
      <c r="N23500" s="2"/>
      <c r="O23500" s="2"/>
      <c r="P23500" s="2"/>
      <c r="Q23500" s="2"/>
      <c r="R23500" s="2"/>
      <c r="S23500" s="2"/>
      <c r="T23500" s="2"/>
      <c r="U23500" s="2"/>
      <c r="V23500" s="2"/>
      <c r="W23500" s="2"/>
      <c r="X23500" s="2"/>
      <c r="Y23500" s="2"/>
      <c r="Z23500" s="2"/>
      <c r="AA23500" s="2"/>
      <c r="AB23500" s="2"/>
      <c r="AC23500" s="2"/>
      <c r="AD23500" s="2"/>
      <c r="AE23500" s="2"/>
      <c r="AF23500" s="2"/>
      <c r="AG23500" s="2"/>
      <c r="AH23500" s="2"/>
      <c r="AI23500" s="2"/>
      <c r="AJ23500" s="2"/>
      <c r="AK23500" s="2"/>
      <c r="AL23500" s="2"/>
      <c r="AM23500" s="2"/>
      <c r="AN23500" s="2"/>
      <c r="AO23500" s="2"/>
      <c r="AP23500" s="2"/>
      <c r="AQ23500" s="2"/>
      <c r="AR23500" s="2"/>
      <c r="AS23500" s="2"/>
      <c r="AT23500" s="2"/>
      <c r="AU23500" s="2"/>
      <c r="AV23500" s="2"/>
      <c r="AW23500" s="2"/>
      <c r="AX23500" s="2"/>
      <c r="AY23500" s="2"/>
      <c r="AZ23500" s="2"/>
      <c r="BA23500" s="2"/>
      <c r="BB23500" s="2"/>
      <c r="BC23500" s="2"/>
      <c r="BD23500" s="2"/>
      <c r="BE23500" s="2"/>
      <c r="BF23500" s="2"/>
      <c r="BG23500" s="2"/>
      <c r="BH23500" s="2"/>
      <c r="BI23500" s="2"/>
      <c r="BJ23500" s="2"/>
    </row>
    <row r="23514" spans="3:62" x14ac:dyDescent="0.3">
      <c r="C23514" s="2"/>
      <c r="D23514" s="2"/>
      <c r="E23514" s="2"/>
      <c r="F23514" s="2"/>
      <c r="G23514" s="2"/>
      <c r="H23514" s="2"/>
      <c r="I23514" s="2"/>
      <c r="J23514" s="2"/>
      <c r="K23514" s="2"/>
      <c r="L23514" s="2"/>
      <c r="M23514" s="2"/>
      <c r="N23514" s="2"/>
      <c r="O23514" s="2"/>
      <c r="P23514" s="2"/>
      <c r="Q23514" s="2"/>
      <c r="R23514" s="2"/>
      <c r="S23514" s="2"/>
      <c r="T23514" s="2"/>
      <c r="U23514" s="2"/>
      <c r="V23514" s="2"/>
      <c r="W23514" s="2"/>
      <c r="X23514" s="2"/>
      <c r="Y23514" s="2"/>
      <c r="Z23514" s="2"/>
      <c r="AA23514" s="2"/>
      <c r="AB23514" s="2"/>
      <c r="AC23514" s="2"/>
      <c r="AD23514" s="2"/>
      <c r="AE23514" s="2"/>
      <c r="AF23514" s="2"/>
      <c r="AG23514" s="2"/>
      <c r="AH23514" s="2"/>
      <c r="AI23514" s="2"/>
      <c r="AJ23514" s="2"/>
      <c r="AK23514" s="2"/>
      <c r="AL23514" s="2"/>
      <c r="AM23514" s="2"/>
      <c r="AN23514" s="2"/>
      <c r="AO23514" s="2"/>
      <c r="AP23514" s="2"/>
      <c r="AQ23514" s="2"/>
      <c r="AR23514" s="2"/>
      <c r="AS23514" s="2"/>
      <c r="AT23514" s="2"/>
      <c r="AU23514" s="2"/>
      <c r="AV23514" s="2"/>
      <c r="AW23514" s="2"/>
      <c r="AX23514" s="2"/>
      <c r="AY23514" s="2"/>
      <c r="AZ23514" s="2"/>
      <c r="BA23514" s="2"/>
      <c r="BB23514" s="2"/>
      <c r="BC23514" s="2"/>
      <c r="BD23514" s="2"/>
      <c r="BE23514" s="2"/>
      <c r="BF23514" s="2"/>
      <c r="BG23514" s="2"/>
      <c r="BH23514" s="2"/>
      <c r="BI23514" s="2"/>
      <c r="BJ23514" s="2"/>
    </row>
    <row r="23528" spans="3:62" x14ac:dyDescent="0.3">
      <c r="C23528" s="2"/>
      <c r="D23528" s="2"/>
      <c r="E23528" s="2"/>
      <c r="F23528" s="2"/>
      <c r="G23528" s="2"/>
      <c r="H23528" s="2"/>
      <c r="I23528" s="2"/>
      <c r="J23528" s="2"/>
      <c r="K23528" s="2"/>
      <c r="L23528" s="2"/>
      <c r="M23528" s="2"/>
      <c r="N23528" s="2"/>
      <c r="O23528" s="2"/>
      <c r="P23528" s="2"/>
      <c r="Q23528" s="2"/>
      <c r="R23528" s="2"/>
      <c r="S23528" s="2"/>
      <c r="T23528" s="2"/>
      <c r="U23528" s="2"/>
      <c r="V23528" s="2"/>
      <c r="W23528" s="2"/>
      <c r="X23528" s="2"/>
      <c r="Y23528" s="2"/>
      <c r="Z23528" s="2"/>
      <c r="AA23528" s="2"/>
      <c r="AB23528" s="2"/>
      <c r="AC23528" s="2"/>
      <c r="AD23528" s="2"/>
      <c r="AE23528" s="2"/>
      <c r="AF23528" s="2"/>
      <c r="AG23528" s="2"/>
      <c r="AH23528" s="2"/>
      <c r="AI23528" s="2"/>
      <c r="AJ23528" s="2"/>
      <c r="AK23528" s="2"/>
      <c r="AL23528" s="2"/>
      <c r="AM23528" s="2"/>
      <c r="AN23528" s="2"/>
      <c r="AO23528" s="2"/>
      <c r="AP23528" s="2"/>
      <c r="AQ23528" s="2"/>
      <c r="AR23528" s="2"/>
      <c r="AS23528" s="2"/>
      <c r="AT23528" s="2"/>
      <c r="AU23528" s="2"/>
      <c r="AV23528" s="2"/>
      <c r="AW23528" s="2"/>
      <c r="AX23528" s="2"/>
      <c r="AY23528" s="2"/>
      <c r="AZ23528" s="2"/>
      <c r="BA23528" s="2"/>
      <c r="BB23528" s="2"/>
      <c r="BC23528" s="2"/>
      <c r="BD23528" s="2"/>
      <c r="BE23528" s="2"/>
      <c r="BF23528" s="2"/>
      <c r="BG23528" s="2"/>
      <c r="BH23528" s="2"/>
      <c r="BI23528" s="2"/>
      <c r="BJ23528" s="2"/>
    </row>
    <row r="23542" spans="3:62" x14ac:dyDescent="0.3">
      <c r="C23542" s="2"/>
      <c r="D23542" s="2"/>
      <c r="E23542" s="2"/>
      <c r="F23542" s="2"/>
      <c r="G23542" s="2"/>
      <c r="H23542" s="2"/>
      <c r="I23542" s="2"/>
      <c r="J23542" s="2"/>
      <c r="K23542" s="2"/>
      <c r="L23542" s="2"/>
      <c r="M23542" s="2"/>
      <c r="N23542" s="2"/>
      <c r="O23542" s="2"/>
      <c r="P23542" s="2"/>
      <c r="Q23542" s="2"/>
      <c r="R23542" s="2"/>
      <c r="S23542" s="2"/>
      <c r="T23542" s="2"/>
      <c r="U23542" s="2"/>
      <c r="V23542" s="2"/>
      <c r="W23542" s="2"/>
      <c r="X23542" s="2"/>
      <c r="Y23542" s="2"/>
      <c r="Z23542" s="2"/>
      <c r="AA23542" s="2"/>
      <c r="AB23542" s="2"/>
      <c r="AC23542" s="2"/>
      <c r="AD23542" s="2"/>
      <c r="AE23542" s="2"/>
      <c r="AF23542" s="2"/>
      <c r="AG23542" s="2"/>
      <c r="AH23542" s="2"/>
      <c r="AI23542" s="2"/>
      <c r="AJ23542" s="2"/>
      <c r="AK23542" s="2"/>
      <c r="AL23542" s="2"/>
      <c r="AM23542" s="2"/>
      <c r="AN23542" s="2"/>
      <c r="AO23542" s="2"/>
      <c r="AP23542" s="2"/>
      <c r="AQ23542" s="2"/>
      <c r="AR23542" s="2"/>
      <c r="AS23542" s="2"/>
      <c r="AT23542" s="2"/>
      <c r="AU23542" s="2"/>
      <c r="AV23542" s="2"/>
      <c r="AW23542" s="2"/>
      <c r="AX23542" s="2"/>
      <c r="AY23542" s="2"/>
      <c r="AZ23542" s="2"/>
      <c r="BA23542" s="2"/>
      <c r="BB23542" s="2"/>
      <c r="BC23542" s="2"/>
      <c r="BD23542" s="2"/>
      <c r="BE23542" s="2"/>
      <c r="BF23542" s="2"/>
      <c r="BG23542" s="2"/>
      <c r="BH23542" s="2"/>
      <c r="BI23542" s="2"/>
      <c r="BJ23542" s="2"/>
    </row>
    <row r="23556" spans="3:62" x14ac:dyDescent="0.3">
      <c r="C23556" s="2"/>
      <c r="D23556" s="2"/>
      <c r="E23556" s="2"/>
      <c r="F23556" s="2"/>
      <c r="G23556" s="2"/>
      <c r="H23556" s="2"/>
      <c r="I23556" s="2"/>
      <c r="J23556" s="2"/>
      <c r="K23556" s="2"/>
      <c r="L23556" s="2"/>
      <c r="M23556" s="2"/>
      <c r="N23556" s="2"/>
      <c r="O23556" s="2"/>
      <c r="P23556" s="2"/>
      <c r="Q23556" s="2"/>
      <c r="R23556" s="2"/>
      <c r="S23556" s="2"/>
      <c r="T23556" s="2"/>
      <c r="U23556" s="2"/>
      <c r="V23556" s="2"/>
      <c r="W23556" s="2"/>
      <c r="X23556" s="2"/>
      <c r="Y23556" s="2"/>
      <c r="Z23556" s="2"/>
      <c r="AA23556" s="2"/>
      <c r="AB23556" s="2"/>
      <c r="AC23556" s="2"/>
      <c r="AD23556" s="2"/>
      <c r="AE23556" s="2"/>
      <c r="AF23556" s="2"/>
      <c r="AG23556" s="2"/>
      <c r="AH23556" s="2"/>
      <c r="AI23556" s="2"/>
      <c r="AJ23556" s="2"/>
      <c r="AK23556" s="2"/>
      <c r="AL23556" s="2"/>
      <c r="AM23556" s="2"/>
      <c r="AN23556" s="2"/>
      <c r="AO23556" s="2"/>
      <c r="AP23556" s="2"/>
      <c r="AQ23556" s="2"/>
      <c r="AR23556" s="2"/>
      <c r="AS23556" s="2"/>
      <c r="AT23556" s="2"/>
      <c r="AU23556" s="2"/>
      <c r="AV23556" s="2"/>
      <c r="AW23556" s="2"/>
      <c r="AX23556" s="2"/>
      <c r="AY23556" s="2"/>
      <c r="AZ23556" s="2"/>
      <c r="BA23556" s="2"/>
      <c r="BB23556" s="2"/>
      <c r="BC23556" s="2"/>
      <c r="BD23556" s="2"/>
      <c r="BE23556" s="2"/>
      <c r="BF23556" s="2"/>
      <c r="BG23556" s="2"/>
      <c r="BH23556" s="2"/>
      <c r="BI23556" s="2"/>
      <c r="BJ23556" s="2"/>
    </row>
    <row r="23570" spans="3:62" x14ac:dyDescent="0.3">
      <c r="C23570" s="2"/>
      <c r="D23570" s="2"/>
      <c r="E23570" s="2"/>
      <c r="F23570" s="2"/>
      <c r="G23570" s="2"/>
      <c r="H23570" s="2"/>
      <c r="I23570" s="2"/>
      <c r="J23570" s="2"/>
      <c r="K23570" s="2"/>
      <c r="L23570" s="2"/>
      <c r="M23570" s="2"/>
      <c r="N23570" s="2"/>
      <c r="O23570" s="2"/>
      <c r="P23570" s="2"/>
      <c r="Q23570" s="2"/>
      <c r="R23570" s="2"/>
      <c r="S23570" s="2"/>
      <c r="T23570" s="2"/>
      <c r="U23570" s="2"/>
      <c r="V23570" s="2"/>
      <c r="W23570" s="2"/>
      <c r="X23570" s="2"/>
      <c r="Y23570" s="2"/>
      <c r="Z23570" s="2"/>
      <c r="AA23570" s="2"/>
      <c r="AB23570" s="2"/>
      <c r="AC23570" s="2"/>
      <c r="AD23570" s="2"/>
      <c r="AE23570" s="2"/>
      <c r="AF23570" s="2"/>
      <c r="AG23570" s="2"/>
      <c r="AH23570" s="2"/>
      <c r="AI23570" s="2"/>
      <c r="AJ23570" s="2"/>
      <c r="AK23570" s="2"/>
      <c r="AL23570" s="2"/>
      <c r="AM23570" s="2"/>
      <c r="AN23570" s="2"/>
      <c r="AO23570" s="2"/>
      <c r="AP23570" s="2"/>
      <c r="AQ23570" s="2"/>
      <c r="AR23570" s="2"/>
      <c r="AS23570" s="2"/>
      <c r="AT23570" s="2"/>
      <c r="AU23570" s="2"/>
      <c r="AV23570" s="2"/>
      <c r="AW23570" s="2"/>
      <c r="AX23570" s="2"/>
      <c r="AY23570" s="2"/>
      <c r="AZ23570" s="2"/>
      <c r="BA23570" s="2"/>
      <c r="BB23570" s="2"/>
      <c r="BC23570" s="2"/>
      <c r="BD23570" s="2"/>
      <c r="BE23570" s="2"/>
      <c r="BF23570" s="2"/>
      <c r="BG23570" s="2"/>
      <c r="BH23570" s="2"/>
      <c r="BI23570" s="2"/>
      <c r="BJ23570" s="2"/>
    </row>
    <row r="23584" spans="3:62" x14ac:dyDescent="0.3">
      <c r="C23584" s="2"/>
      <c r="D23584" s="2"/>
      <c r="E23584" s="2"/>
      <c r="F23584" s="2"/>
      <c r="G23584" s="2"/>
      <c r="H23584" s="2"/>
      <c r="I23584" s="2"/>
      <c r="J23584" s="2"/>
      <c r="K23584" s="2"/>
      <c r="L23584" s="2"/>
      <c r="M23584" s="2"/>
      <c r="N23584" s="2"/>
      <c r="O23584" s="2"/>
      <c r="P23584" s="2"/>
      <c r="Q23584" s="2"/>
      <c r="R23584" s="2"/>
      <c r="S23584" s="2"/>
      <c r="T23584" s="2"/>
      <c r="U23584" s="2"/>
      <c r="V23584" s="2"/>
      <c r="W23584" s="2"/>
      <c r="X23584" s="2"/>
      <c r="Y23584" s="2"/>
      <c r="Z23584" s="2"/>
      <c r="AA23584" s="2"/>
      <c r="AB23584" s="2"/>
      <c r="AC23584" s="2"/>
      <c r="AD23584" s="2"/>
      <c r="AE23584" s="2"/>
      <c r="AF23584" s="2"/>
      <c r="AG23584" s="2"/>
      <c r="AH23584" s="2"/>
      <c r="AI23584" s="2"/>
      <c r="AJ23584" s="2"/>
      <c r="AK23584" s="2"/>
      <c r="AL23584" s="2"/>
      <c r="AM23584" s="2"/>
      <c r="AN23584" s="2"/>
      <c r="AO23584" s="2"/>
      <c r="AP23584" s="2"/>
      <c r="AQ23584" s="2"/>
      <c r="AR23584" s="2"/>
      <c r="AS23584" s="2"/>
      <c r="AT23584" s="2"/>
      <c r="AU23584" s="2"/>
      <c r="AV23584" s="2"/>
      <c r="AW23584" s="2"/>
      <c r="AX23584" s="2"/>
      <c r="AY23584" s="2"/>
      <c r="AZ23584" s="2"/>
      <c r="BA23584" s="2"/>
      <c r="BB23584" s="2"/>
      <c r="BC23584" s="2"/>
      <c r="BD23584" s="2"/>
      <c r="BE23584" s="2"/>
      <c r="BF23584" s="2"/>
      <c r="BG23584" s="2"/>
      <c r="BH23584" s="2"/>
      <c r="BI23584" s="2"/>
      <c r="BJ23584" s="2"/>
    </row>
    <row r="23598" spans="3:62" x14ac:dyDescent="0.3">
      <c r="C23598" s="2"/>
      <c r="D23598" s="2"/>
      <c r="E23598" s="2"/>
      <c r="F23598" s="2"/>
      <c r="G23598" s="2"/>
      <c r="H23598" s="2"/>
      <c r="I23598" s="2"/>
      <c r="J23598" s="2"/>
      <c r="K23598" s="2"/>
      <c r="L23598" s="2"/>
      <c r="M23598" s="2"/>
      <c r="N23598" s="2"/>
      <c r="O23598" s="2"/>
      <c r="P23598" s="2"/>
      <c r="Q23598" s="2"/>
      <c r="R23598" s="2"/>
      <c r="S23598" s="2"/>
      <c r="T23598" s="2"/>
      <c r="U23598" s="2"/>
      <c r="V23598" s="2"/>
      <c r="W23598" s="2"/>
      <c r="X23598" s="2"/>
      <c r="Y23598" s="2"/>
      <c r="Z23598" s="2"/>
      <c r="AA23598" s="2"/>
      <c r="AB23598" s="2"/>
      <c r="AC23598" s="2"/>
      <c r="AD23598" s="2"/>
      <c r="AE23598" s="2"/>
      <c r="AF23598" s="2"/>
      <c r="AG23598" s="2"/>
      <c r="AH23598" s="2"/>
      <c r="AI23598" s="2"/>
      <c r="AJ23598" s="2"/>
      <c r="AK23598" s="2"/>
      <c r="AL23598" s="2"/>
      <c r="AM23598" s="2"/>
      <c r="AN23598" s="2"/>
      <c r="AO23598" s="2"/>
      <c r="AP23598" s="2"/>
      <c r="AQ23598" s="2"/>
      <c r="AR23598" s="2"/>
      <c r="AS23598" s="2"/>
      <c r="AT23598" s="2"/>
      <c r="AU23598" s="2"/>
      <c r="AV23598" s="2"/>
      <c r="AW23598" s="2"/>
      <c r="AX23598" s="2"/>
      <c r="AY23598" s="2"/>
      <c r="AZ23598" s="2"/>
      <c r="BA23598" s="2"/>
      <c r="BB23598" s="2"/>
      <c r="BC23598" s="2"/>
      <c r="BD23598" s="2"/>
      <c r="BE23598" s="2"/>
      <c r="BF23598" s="2"/>
      <c r="BG23598" s="2"/>
      <c r="BH23598" s="2"/>
      <c r="BI23598" s="2"/>
      <c r="BJ23598" s="2"/>
    </row>
    <row r="23612" spans="3:62" x14ac:dyDescent="0.3">
      <c r="C23612" s="2"/>
      <c r="D23612" s="2"/>
      <c r="E23612" s="2"/>
      <c r="F23612" s="2"/>
      <c r="G23612" s="2"/>
      <c r="H23612" s="2"/>
      <c r="I23612" s="2"/>
      <c r="J23612" s="2"/>
      <c r="K23612" s="2"/>
      <c r="L23612" s="2"/>
      <c r="M23612" s="2"/>
      <c r="N23612" s="2"/>
      <c r="O23612" s="2"/>
      <c r="P23612" s="2"/>
      <c r="Q23612" s="2"/>
      <c r="R23612" s="2"/>
      <c r="S23612" s="2"/>
      <c r="T23612" s="2"/>
      <c r="U23612" s="2"/>
      <c r="V23612" s="2"/>
      <c r="W23612" s="2"/>
      <c r="X23612" s="2"/>
      <c r="Y23612" s="2"/>
      <c r="Z23612" s="2"/>
      <c r="AA23612" s="2"/>
      <c r="AB23612" s="2"/>
      <c r="AC23612" s="2"/>
      <c r="AD23612" s="2"/>
      <c r="AE23612" s="2"/>
      <c r="AF23612" s="2"/>
      <c r="AG23612" s="2"/>
      <c r="AH23612" s="2"/>
      <c r="AI23612" s="2"/>
      <c r="AJ23612" s="2"/>
      <c r="AK23612" s="2"/>
      <c r="AL23612" s="2"/>
      <c r="AM23612" s="2"/>
      <c r="AN23612" s="2"/>
      <c r="AO23612" s="2"/>
      <c r="AP23612" s="2"/>
      <c r="AQ23612" s="2"/>
      <c r="AR23612" s="2"/>
      <c r="AS23612" s="2"/>
      <c r="AT23612" s="2"/>
      <c r="AU23612" s="2"/>
      <c r="AV23612" s="2"/>
      <c r="AW23612" s="2"/>
      <c r="AX23612" s="2"/>
      <c r="AY23612" s="2"/>
      <c r="AZ23612" s="2"/>
      <c r="BA23612" s="2"/>
      <c r="BB23612" s="2"/>
      <c r="BC23612" s="2"/>
      <c r="BD23612" s="2"/>
      <c r="BE23612" s="2"/>
      <c r="BF23612" s="2"/>
      <c r="BG23612" s="2"/>
      <c r="BH23612" s="2"/>
      <c r="BI23612" s="2"/>
      <c r="BJ23612" s="2"/>
    </row>
    <row r="23626" spans="3:62" x14ac:dyDescent="0.3">
      <c r="C23626" s="2"/>
      <c r="D23626" s="2"/>
      <c r="E23626" s="2"/>
      <c r="F23626" s="2"/>
      <c r="G23626" s="2"/>
      <c r="H23626" s="2"/>
      <c r="I23626" s="2"/>
      <c r="J23626" s="2"/>
      <c r="K23626" s="2"/>
      <c r="L23626" s="2"/>
      <c r="M23626" s="2"/>
      <c r="N23626" s="2"/>
      <c r="O23626" s="2"/>
      <c r="P23626" s="2"/>
      <c r="Q23626" s="2"/>
      <c r="R23626" s="2"/>
      <c r="S23626" s="2"/>
      <c r="T23626" s="2"/>
      <c r="U23626" s="2"/>
      <c r="V23626" s="2"/>
      <c r="W23626" s="2"/>
      <c r="X23626" s="2"/>
      <c r="Y23626" s="2"/>
      <c r="Z23626" s="2"/>
      <c r="AA23626" s="2"/>
      <c r="AB23626" s="2"/>
      <c r="AC23626" s="2"/>
      <c r="AD23626" s="2"/>
      <c r="AE23626" s="2"/>
      <c r="AF23626" s="2"/>
      <c r="AG23626" s="2"/>
      <c r="AH23626" s="2"/>
      <c r="AI23626" s="2"/>
      <c r="AJ23626" s="2"/>
      <c r="AK23626" s="2"/>
      <c r="AL23626" s="2"/>
      <c r="AM23626" s="2"/>
      <c r="AN23626" s="2"/>
      <c r="AO23626" s="2"/>
      <c r="AP23626" s="2"/>
      <c r="AQ23626" s="2"/>
      <c r="AR23626" s="2"/>
      <c r="AS23626" s="2"/>
      <c r="AT23626" s="2"/>
      <c r="AU23626" s="2"/>
      <c r="AV23626" s="2"/>
      <c r="AW23626" s="2"/>
      <c r="AX23626" s="2"/>
      <c r="AY23626" s="2"/>
      <c r="AZ23626" s="2"/>
      <c r="BA23626" s="2"/>
      <c r="BB23626" s="2"/>
      <c r="BC23626" s="2"/>
      <c r="BD23626" s="2"/>
      <c r="BE23626" s="2"/>
      <c r="BF23626" s="2"/>
      <c r="BG23626" s="2"/>
      <c r="BH23626" s="2"/>
      <c r="BI23626" s="2"/>
      <c r="BJ23626" s="2"/>
    </row>
    <row r="23640" spans="3:62" x14ac:dyDescent="0.3">
      <c r="C23640" s="2"/>
      <c r="D23640" s="2"/>
      <c r="E23640" s="2"/>
      <c r="F23640" s="2"/>
      <c r="G23640" s="2"/>
      <c r="H23640" s="2"/>
      <c r="I23640" s="2"/>
      <c r="J23640" s="2"/>
      <c r="K23640" s="2"/>
      <c r="L23640" s="2"/>
      <c r="M23640" s="2"/>
      <c r="N23640" s="2"/>
      <c r="O23640" s="2"/>
      <c r="P23640" s="2"/>
      <c r="Q23640" s="2"/>
      <c r="R23640" s="2"/>
      <c r="S23640" s="2"/>
      <c r="T23640" s="2"/>
      <c r="U23640" s="2"/>
      <c r="V23640" s="2"/>
      <c r="W23640" s="2"/>
      <c r="X23640" s="2"/>
      <c r="Y23640" s="2"/>
      <c r="Z23640" s="2"/>
      <c r="AA23640" s="2"/>
      <c r="AB23640" s="2"/>
      <c r="AC23640" s="2"/>
      <c r="AD23640" s="2"/>
      <c r="AE23640" s="2"/>
      <c r="AF23640" s="2"/>
      <c r="AG23640" s="2"/>
      <c r="AH23640" s="2"/>
      <c r="AI23640" s="2"/>
      <c r="AJ23640" s="2"/>
      <c r="AK23640" s="2"/>
      <c r="AL23640" s="2"/>
      <c r="AM23640" s="2"/>
      <c r="AN23640" s="2"/>
      <c r="AO23640" s="2"/>
      <c r="AP23640" s="2"/>
      <c r="AQ23640" s="2"/>
      <c r="AR23640" s="2"/>
      <c r="AS23640" s="2"/>
      <c r="AT23640" s="2"/>
      <c r="AU23640" s="2"/>
      <c r="AV23640" s="2"/>
      <c r="AW23640" s="2"/>
      <c r="AX23640" s="2"/>
      <c r="AY23640" s="2"/>
      <c r="AZ23640" s="2"/>
      <c r="BA23640" s="2"/>
      <c r="BB23640" s="2"/>
      <c r="BC23640" s="2"/>
      <c r="BD23640" s="2"/>
      <c r="BE23640" s="2"/>
      <c r="BF23640" s="2"/>
      <c r="BG23640" s="2"/>
      <c r="BH23640" s="2"/>
      <c r="BI23640" s="2"/>
      <c r="BJ23640" s="2"/>
    </row>
    <row r="23654" spans="3:62" x14ac:dyDescent="0.3">
      <c r="C23654" s="2"/>
      <c r="D23654" s="2"/>
      <c r="E23654" s="2"/>
      <c r="F23654" s="2"/>
      <c r="G23654" s="2"/>
      <c r="H23654" s="2"/>
      <c r="I23654" s="2"/>
      <c r="J23654" s="2"/>
      <c r="K23654" s="2"/>
      <c r="L23654" s="2"/>
      <c r="M23654" s="2"/>
      <c r="N23654" s="2"/>
      <c r="O23654" s="2"/>
      <c r="P23654" s="2"/>
      <c r="Q23654" s="2"/>
      <c r="R23654" s="2"/>
      <c r="S23654" s="2"/>
      <c r="T23654" s="2"/>
      <c r="U23654" s="2"/>
      <c r="V23654" s="2"/>
      <c r="W23654" s="2"/>
      <c r="X23654" s="2"/>
      <c r="Y23654" s="2"/>
      <c r="Z23654" s="2"/>
      <c r="AA23654" s="2"/>
      <c r="AB23654" s="2"/>
      <c r="AC23654" s="2"/>
      <c r="AD23654" s="2"/>
      <c r="AE23654" s="2"/>
      <c r="AF23654" s="2"/>
      <c r="AG23654" s="2"/>
      <c r="AH23654" s="2"/>
      <c r="AI23654" s="2"/>
      <c r="AJ23654" s="2"/>
      <c r="AK23654" s="2"/>
      <c r="AL23654" s="2"/>
      <c r="AM23654" s="2"/>
      <c r="AN23654" s="2"/>
      <c r="AO23654" s="2"/>
      <c r="AP23654" s="2"/>
      <c r="AQ23654" s="2"/>
      <c r="AR23654" s="2"/>
      <c r="AS23654" s="2"/>
      <c r="AT23654" s="2"/>
      <c r="AU23654" s="2"/>
      <c r="AV23654" s="2"/>
      <c r="AW23654" s="2"/>
      <c r="AX23654" s="2"/>
      <c r="AY23654" s="2"/>
      <c r="AZ23654" s="2"/>
      <c r="BA23654" s="2"/>
      <c r="BB23654" s="2"/>
      <c r="BC23654" s="2"/>
      <c r="BD23654" s="2"/>
      <c r="BE23654" s="2"/>
      <c r="BF23654" s="2"/>
      <c r="BG23654" s="2"/>
      <c r="BH23654" s="2"/>
      <c r="BI23654" s="2"/>
      <c r="BJ23654" s="2"/>
    </row>
    <row r="23668" spans="3:62" x14ac:dyDescent="0.3">
      <c r="C23668" s="2"/>
      <c r="D23668" s="2"/>
      <c r="E23668" s="2"/>
      <c r="F23668" s="2"/>
      <c r="G23668" s="2"/>
      <c r="H23668" s="2"/>
      <c r="I23668" s="2"/>
      <c r="J23668" s="2"/>
      <c r="K23668" s="2"/>
      <c r="L23668" s="2"/>
      <c r="M23668" s="2"/>
      <c r="N23668" s="2"/>
      <c r="O23668" s="2"/>
      <c r="P23668" s="2"/>
      <c r="Q23668" s="2"/>
      <c r="R23668" s="2"/>
      <c r="S23668" s="2"/>
      <c r="T23668" s="2"/>
      <c r="U23668" s="2"/>
      <c r="V23668" s="2"/>
      <c r="W23668" s="2"/>
      <c r="X23668" s="2"/>
      <c r="Y23668" s="2"/>
      <c r="Z23668" s="2"/>
      <c r="AA23668" s="2"/>
      <c r="AB23668" s="2"/>
      <c r="AC23668" s="2"/>
      <c r="AD23668" s="2"/>
      <c r="AE23668" s="2"/>
      <c r="AF23668" s="2"/>
      <c r="AG23668" s="2"/>
      <c r="AH23668" s="2"/>
      <c r="AI23668" s="2"/>
      <c r="AJ23668" s="2"/>
      <c r="AK23668" s="2"/>
      <c r="AL23668" s="2"/>
      <c r="AM23668" s="2"/>
      <c r="AN23668" s="2"/>
      <c r="AO23668" s="2"/>
      <c r="AP23668" s="2"/>
      <c r="AQ23668" s="2"/>
      <c r="AR23668" s="2"/>
      <c r="AS23668" s="2"/>
      <c r="AT23668" s="2"/>
      <c r="AU23668" s="2"/>
      <c r="AV23668" s="2"/>
      <c r="AW23668" s="2"/>
      <c r="AX23668" s="2"/>
      <c r="AY23668" s="2"/>
      <c r="AZ23668" s="2"/>
      <c r="BA23668" s="2"/>
      <c r="BB23668" s="2"/>
      <c r="BC23668" s="2"/>
      <c r="BD23668" s="2"/>
      <c r="BE23668" s="2"/>
      <c r="BF23668" s="2"/>
      <c r="BG23668" s="2"/>
      <c r="BH23668" s="2"/>
      <c r="BI23668" s="2"/>
      <c r="BJ23668" s="2"/>
    </row>
    <row r="23682" spans="3:62" x14ac:dyDescent="0.3">
      <c r="C23682" s="2"/>
      <c r="D23682" s="2"/>
      <c r="E23682" s="2"/>
      <c r="F23682" s="2"/>
      <c r="G23682" s="2"/>
      <c r="H23682" s="2"/>
      <c r="I23682" s="2"/>
      <c r="J23682" s="2"/>
      <c r="K23682" s="2"/>
      <c r="L23682" s="2"/>
      <c r="M23682" s="2"/>
      <c r="N23682" s="2"/>
      <c r="O23682" s="2"/>
      <c r="P23682" s="2"/>
      <c r="Q23682" s="2"/>
      <c r="R23682" s="2"/>
      <c r="S23682" s="2"/>
      <c r="T23682" s="2"/>
      <c r="U23682" s="2"/>
      <c r="V23682" s="2"/>
      <c r="W23682" s="2"/>
      <c r="X23682" s="2"/>
      <c r="Y23682" s="2"/>
      <c r="Z23682" s="2"/>
      <c r="AA23682" s="2"/>
      <c r="AB23682" s="2"/>
      <c r="AC23682" s="2"/>
      <c r="AD23682" s="2"/>
      <c r="AE23682" s="2"/>
      <c r="AF23682" s="2"/>
      <c r="AG23682" s="2"/>
      <c r="AH23682" s="2"/>
      <c r="AI23682" s="2"/>
      <c r="AJ23682" s="2"/>
      <c r="AK23682" s="2"/>
      <c r="AL23682" s="2"/>
      <c r="AM23682" s="2"/>
      <c r="AN23682" s="2"/>
      <c r="AO23682" s="2"/>
      <c r="AP23682" s="2"/>
      <c r="AQ23682" s="2"/>
      <c r="AR23682" s="2"/>
      <c r="AS23682" s="2"/>
      <c r="AT23682" s="2"/>
      <c r="AU23682" s="2"/>
      <c r="AV23682" s="2"/>
      <c r="AW23682" s="2"/>
      <c r="AX23682" s="2"/>
      <c r="AY23682" s="2"/>
      <c r="AZ23682" s="2"/>
      <c r="BA23682" s="2"/>
      <c r="BB23682" s="2"/>
      <c r="BC23682" s="2"/>
      <c r="BD23682" s="2"/>
      <c r="BE23682" s="2"/>
      <c r="BF23682" s="2"/>
      <c r="BG23682" s="2"/>
      <c r="BH23682" s="2"/>
      <c r="BI23682" s="2"/>
      <c r="BJ23682" s="2"/>
    </row>
    <row r="23696" spans="3:62" x14ac:dyDescent="0.3">
      <c r="C23696" s="2"/>
      <c r="D23696" s="2"/>
      <c r="E23696" s="2"/>
      <c r="F23696" s="2"/>
      <c r="G23696" s="2"/>
      <c r="H23696" s="2"/>
      <c r="I23696" s="2"/>
      <c r="J23696" s="2"/>
      <c r="K23696" s="2"/>
      <c r="L23696" s="2"/>
      <c r="M23696" s="2"/>
      <c r="N23696" s="2"/>
      <c r="O23696" s="2"/>
      <c r="P23696" s="2"/>
      <c r="Q23696" s="2"/>
      <c r="R23696" s="2"/>
      <c r="S23696" s="2"/>
      <c r="T23696" s="2"/>
      <c r="U23696" s="2"/>
      <c r="V23696" s="2"/>
      <c r="W23696" s="2"/>
      <c r="X23696" s="2"/>
      <c r="Y23696" s="2"/>
      <c r="Z23696" s="2"/>
      <c r="AA23696" s="2"/>
      <c r="AB23696" s="2"/>
      <c r="AC23696" s="2"/>
      <c r="AD23696" s="2"/>
      <c r="AE23696" s="2"/>
      <c r="AF23696" s="2"/>
      <c r="AG23696" s="2"/>
      <c r="AH23696" s="2"/>
      <c r="AI23696" s="2"/>
      <c r="AJ23696" s="2"/>
      <c r="AK23696" s="2"/>
      <c r="AL23696" s="2"/>
      <c r="AM23696" s="2"/>
      <c r="AN23696" s="2"/>
      <c r="AO23696" s="2"/>
      <c r="AP23696" s="2"/>
      <c r="AQ23696" s="2"/>
      <c r="AR23696" s="2"/>
      <c r="AS23696" s="2"/>
      <c r="AT23696" s="2"/>
      <c r="AU23696" s="2"/>
      <c r="AV23696" s="2"/>
      <c r="AW23696" s="2"/>
      <c r="AX23696" s="2"/>
      <c r="AY23696" s="2"/>
      <c r="AZ23696" s="2"/>
      <c r="BA23696" s="2"/>
      <c r="BB23696" s="2"/>
      <c r="BC23696" s="2"/>
      <c r="BD23696" s="2"/>
      <c r="BE23696" s="2"/>
      <c r="BF23696" s="2"/>
      <c r="BG23696" s="2"/>
      <c r="BH23696" s="2"/>
      <c r="BI23696" s="2"/>
      <c r="BJ23696" s="2"/>
    </row>
    <row r="23710" spans="3:62" x14ac:dyDescent="0.3">
      <c r="C23710" s="2"/>
      <c r="D23710" s="2"/>
      <c r="E23710" s="2"/>
      <c r="F23710" s="2"/>
      <c r="G23710" s="2"/>
      <c r="H23710" s="2"/>
      <c r="I23710" s="2"/>
      <c r="J23710" s="2"/>
      <c r="K23710" s="2"/>
      <c r="L23710" s="2"/>
      <c r="M23710" s="2"/>
      <c r="N23710" s="2"/>
      <c r="O23710" s="2"/>
      <c r="P23710" s="2"/>
      <c r="Q23710" s="2"/>
      <c r="R23710" s="2"/>
      <c r="S23710" s="2"/>
      <c r="T23710" s="2"/>
      <c r="U23710" s="2"/>
      <c r="V23710" s="2"/>
      <c r="W23710" s="2"/>
      <c r="X23710" s="2"/>
      <c r="Y23710" s="2"/>
      <c r="Z23710" s="2"/>
      <c r="AA23710" s="2"/>
      <c r="AB23710" s="2"/>
      <c r="AC23710" s="2"/>
      <c r="AD23710" s="2"/>
      <c r="AE23710" s="2"/>
      <c r="AF23710" s="2"/>
      <c r="AG23710" s="2"/>
      <c r="AH23710" s="2"/>
      <c r="AI23710" s="2"/>
      <c r="AJ23710" s="2"/>
      <c r="AK23710" s="2"/>
      <c r="AL23710" s="2"/>
      <c r="AM23710" s="2"/>
      <c r="AN23710" s="2"/>
      <c r="AO23710" s="2"/>
      <c r="AP23710" s="2"/>
      <c r="AQ23710" s="2"/>
      <c r="AR23710" s="2"/>
      <c r="AS23710" s="2"/>
      <c r="AT23710" s="2"/>
      <c r="AU23710" s="2"/>
      <c r="AV23710" s="2"/>
      <c r="AW23710" s="2"/>
      <c r="AX23710" s="2"/>
      <c r="AY23710" s="2"/>
      <c r="AZ23710" s="2"/>
      <c r="BA23710" s="2"/>
      <c r="BB23710" s="2"/>
      <c r="BC23710" s="2"/>
      <c r="BD23710" s="2"/>
      <c r="BE23710" s="2"/>
      <c r="BF23710" s="2"/>
      <c r="BG23710" s="2"/>
      <c r="BH23710" s="2"/>
      <c r="BI23710" s="2"/>
      <c r="BJ23710" s="2"/>
    </row>
    <row r="23724" spans="3:62" x14ac:dyDescent="0.3">
      <c r="C23724" s="2"/>
      <c r="D23724" s="2"/>
      <c r="E23724" s="2"/>
      <c r="F23724" s="2"/>
      <c r="G23724" s="2"/>
      <c r="H23724" s="2"/>
      <c r="I23724" s="2"/>
      <c r="J23724" s="2"/>
      <c r="K23724" s="2"/>
      <c r="L23724" s="2"/>
      <c r="M23724" s="2"/>
      <c r="N23724" s="2"/>
      <c r="O23724" s="2"/>
      <c r="P23724" s="2"/>
      <c r="Q23724" s="2"/>
      <c r="R23724" s="2"/>
      <c r="S23724" s="2"/>
      <c r="T23724" s="2"/>
      <c r="U23724" s="2"/>
      <c r="V23724" s="2"/>
      <c r="W23724" s="2"/>
      <c r="X23724" s="2"/>
      <c r="Y23724" s="2"/>
      <c r="Z23724" s="2"/>
      <c r="AA23724" s="2"/>
      <c r="AB23724" s="2"/>
      <c r="AC23724" s="2"/>
      <c r="AD23724" s="2"/>
      <c r="AE23724" s="2"/>
      <c r="AF23724" s="2"/>
      <c r="AG23724" s="2"/>
      <c r="AH23724" s="2"/>
      <c r="AI23724" s="2"/>
      <c r="AJ23724" s="2"/>
      <c r="AK23724" s="2"/>
      <c r="AL23724" s="2"/>
      <c r="AM23724" s="2"/>
      <c r="AN23724" s="2"/>
      <c r="AO23724" s="2"/>
      <c r="AP23724" s="2"/>
      <c r="AQ23724" s="2"/>
      <c r="AR23724" s="2"/>
      <c r="AS23724" s="2"/>
      <c r="AT23724" s="2"/>
      <c r="AU23724" s="2"/>
      <c r="AV23724" s="2"/>
      <c r="AW23724" s="2"/>
      <c r="AX23724" s="2"/>
      <c r="AY23724" s="2"/>
      <c r="AZ23724" s="2"/>
      <c r="BA23724" s="2"/>
      <c r="BB23724" s="2"/>
      <c r="BC23724" s="2"/>
      <c r="BD23724" s="2"/>
      <c r="BE23724" s="2"/>
      <c r="BF23724" s="2"/>
      <c r="BG23724" s="2"/>
      <c r="BH23724" s="2"/>
      <c r="BI23724" s="2"/>
      <c r="BJ23724" s="2"/>
    </row>
    <row r="23738" spans="3:62" x14ac:dyDescent="0.3">
      <c r="C23738" s="2"/>
      <c r="D23738" s="2"/>
      <c r="E23738" s="2"/>
      <c r="F23738" s="2"/>
      <c r="G23738" s="2"/>
      <c r="H23738" s="2"/>
      <c r="I23738" s="2"/>
      <c r="J23738" s="2"/>
      <c r="K23738" s="2"/>
      <c r="L23738" s="2"/>
      <c r="M23738" s="2"/>
      <c r="N23738" s="2"/>
      <c r="O23738" s="2"/>
      <c r="P23738" s="2"/>
      <c r="Q23738" s="2"/>
      <c r="R23738" s="2"/>
      <c r="S23738" s="2"/>
      <c r="T23738" s="2"/>
      <c r="U23738" s="2"/>
      <c r="V23738" s="2"/>
      <c r="W23738" s="2"/>
      <c r="X23738" s="2"/>
      <c r="Y23738" s="2"/>
      <c r="Z23738" s="2"/>
      <c r="AA23738" s="2"/>
      <c r="AB23738" s="2"/>
      <c r="AC23738" s="2"/>
      <c r="AD23738" s="2"/>
      <c r="AE23738" s="2"/>
      <c r="AF23738" s="2"/>
      <c r="AG23738" s="2"/>
      <c r="AH23738" s="2"/>
      <c r="AI23738" s="2"/>
      <c r="AJ23738" s="2"/>
      <c r="AK23738" s="2"/>
      <c r="AL23738" s="2"/>
      <c r="AM23738" s="2"/>
      <c r="AN23738" s="2"/>
      <c r="AO23738" s="2"/>
      <c r="AP23738" s="2"/>
      <c r="AQ23738" s="2"/>
      <c r="AR23738" s="2"/>
      <c r="AS23738" s="2"/>
      <c r="AT23738" s="2"/>
      <c r="AU23738" s="2"/>
      <c r="AV23738" s="2"/>
      <c r="AW23738" s="2"/>
      <c r="AX23738" s="2"/>
      <c r="AY23738" s="2"/>
      <c r="AZ23738" s="2"/>
      <c r="BA23738" s="2"/>
      <c r="BB23738" s="2"/>
      <c r="BC23738" s="2"/>
      <c r="BD23738" s="2"/>
      <c r="BE23738" s="2"/>
      <c r="BF23738" s="2"/>
      <c r="BG23738" s="2"/>
      <c r="BH23738" s="2"/>
      <c r="BI23738" s="2"/>
      <c r="BJ23738" s="2"/>
    </row>
    <row r="23752" spans="3:62" x14ac:dyDescent="0.3">
      <c r="C23752" s="2"/>
      <c r="D23752" s="2"/>
      <c r="E23752" s="2"/>
      <c r="F23752" s="2"/>
      <c r="G23752" s="2"/>
      <c r="H23752" s="2"/>
      <c r="I23752" s="2"/>
      <c r="J23752" s="2"/>
      <c r="K23752" s="2"/>
      <c r="L23752" s="2"/>
      <c r="M23752" s="2"/>
      <c r="N23752" s="2"/>
      <c r="O23752" s="2"/>
      <c r="P23752" s="2"/>
      <c r="Q23752" s="2"/>
      <c r="R23752" s="2"/>
      <c r="S23752" s="2"/>
      <c r="T23752" s="2"/>
      <c r="U23752" s="2"/>
      <c r="V23752" s="2"/>
      <c r="W23752" s="2"/>
      <c r="X23752" s="2"/>
      <c r="Y23752" s="2"/>
      <c r="Z23752" s="2"/>
      <c r="AA23752" s="2"/>
      <c r="AB23752" s="2"/>
      <c r="AC23752" s="2"/>
      <c r="AD23752" s="2"/>
      <c r="AE23752" s="2"/>
      <c r="AF23752" s="2"/>
      <c r="AG23752" s="2"/>
      <c r="AH23752" s="2"/>
      <c r="AI23752" s="2"/>
      <c r="AJ23752" s="2"/>
      <c r="AK23752" s="2"/>
      <c r="AL23752" s="2"/>
      <c r="AM23752" s="2"/>
      <c r="AN23752" s="2"/>
      <c r="AO23752" s="2"/>
      <c r="AP23752" s="2"/>
      <c r="AQ23752" s="2"/>
      <c r="AR23752" s="2"/>
      <c r="AS23752" s="2"/>
      <c r="AT23752" s="2"/>
      <c r="AU23752" s="2"/>
      <c r="AV23752" s="2"/>
      <c r="AW23752" s="2"/>
      <c r="AX23752" s="2"/>
      <c r="AY23752" s="2"/>
      <c r="AZ23752" s="2"/>
      <c r="BA23752" s="2"/>
      <c r="BB23752" s="2"/>
      <c r="BC23752" s="2"/>
      <c r="BD23752" s="2"/>
      <c r="BE23752" s="2"/>
      <c r="BF23752" s="2"/>
      <c r="BG23752" s="2"/>
      <c r="BH23752" s="2"/>
      <c r="BI23752" s="2"/>
      <c r="BJ23752" s="2"/>
    </row>
    <row r="23766" spans="3:62" x14ac:dyDescent="0.3">
      <c r="C23766" s="2"/>
      <c r="D23766" s="2"/>
      <c r="E23766" s="2"/>
      <c r="F23766" s="2"/>
      <c r="G23766" s="2"/>
      <c r="H23766" s="2"/>
      <c r="I23766" s="2"/>
      <c r="J23766" s="2"/>
      <c r="K23766" s="2"/>
      <c r="L23766" s="2"/>
      <c r="M23766" s="2"/>
      <c r="N23766" s="2"/>
      <c r="O23766" s="2"/>
      <c r="P23766" s="2"/>
      <c r="Q23766" s="2"/>
      <c r="R23766" s="2"/>
      <c r="S23766" s="2"/>
      <c r="T23766" s="2"/>
      <c r="U23766" s="2"/>
      <c r="V23766" s="2"/>
      <c r="W23766" s="2"/>
      <c r="X23766" s="2"/>
      <c r="Y23766" s="2"/>
      <c r="Z23766" s="2"/>
      <c r="AA23766" s="2"/>
      <c r="AB23766" s="2"/>
      <c r="AC23766" s="2"/>
      <c r="AD23766" s="2"/>
      <c r="AE23766" s="2"/>
      <c r="AF23766" s="2"/>
      <c r="AG23766" s="2"/>
      <c r="AH23766" s="2"/>
      <c r="AI23766" s="2"/>
      <c r="AJ23766" s="2"/>
      <c r="AK23766" s="2"/>
      <c r="AL23766" s="2"/>
      <c r="AM23766" s="2"/>
      <c r="AN23766" s="2"/>
      <c r="AO23766" s="2"/>
      <c r="AP23766" s="2"/>
      <c r="AQ23766" s="2"/>
      <c r="AR23766" s="2"/>
      <c r="AS23766" s="2"/>
      <c r="AT23766" s="2"/>
      <c r="AU23766" s="2"/>
      <c r="AV23766" s="2"/>
      <c r="AW23766" s="2"/>
      <c r="AX23766" s="2"/>
      <c r="AY23766" s="2"/>
      <c r="AZ23766" s="2"/>
      <c r="BA23766" s="2"/>
      <c r="BB23766" s="2"/>
      <c r="BC23766" s="2"/>
      <c r="BD23766" s="2"/>
      <c r="BE23766" s="2"/>
      <c r="BF23766" s="2"/>
      <c r="BG23766" s="2"/>
      <c r="BH23766" s="2"/>
      <c r="BI23766" s="2"/>
      <c r="BJ23766" s="2"/>
    </row>
    <row r="23780" spans="3:62" x14ac:dyDescent="0.3">
      <c r="C23780" s="2"/>
      <c r="D23780" s="2"/>
      <c r="E23780" s="2"/>
      <c r="F23780" s="2"/>
      <c r="G23780" s="2"/>
      <c r="H23780" s="2"/>
      <c r="I23780" s="2"/>
      <c r="J23780" s="2"/>
      <c r="K23780" s="2"/>
      <c r="L23780" s="2"/>
      <c r="M23780" s="2"/>
      <c r="N23780" s="2"/>
      <c r="O23780" s="2"/>
      <c r="P23780" s="2"/>
      <c r="Q23780" s="2"/>
      <c r="R23780" s="2"/>
      <c r="S23780" s="2"/>
      <c r="T23780" s="2"/>
      <c r="U23780" s="2"/>
      <c r="V23780" s="2"/>
      <c r="W23780" s="2"/>
      <c r="X23780" s="2"/>
      <c r="Y23780" s="2"/>
      <c r="Z23780" s="2"/>
      <c r="AA23780" s="2"/>
      <c r="AB23780" s="2"/>
      <c r="AC23780" s="2"/>
      <c r="AD23780" s="2"/>
      <c r="AE23780" s="2"/>
      <c r="AF23780" s="2"/>
      <c r="AG23780" s="2"/>
      <c r="AH23780" s="2"/>
      <c r="AI23780" s="2"/>
      <c r="AJ23780" s="2"/>
      <c r="AK23780" s="2"/>
      <c r="AL23780" s="2"/>
      <c r="AM23780" s="2"/>
      <c r="AN23780" s="2"/>
      <c r="AO23780" s="2"/>
      <c r="AP23780" s="2"/>
      <c r="AQ23780" s="2"/>
      <c r="AR23780" s="2"/>
      <c r="AS23780" s="2"/>
      <c r="AT23780" s="2"/>
      <c r="AU23780" s="2"/>
      <c r="AV23780" s="2"/>
      <c r="AW23780" s="2"/>
      <c r="AX23780" s="2"/>
      <c r="AY23780" s="2"/>
      <c r="AZ23780" s="2"/>
      <c r="BA23780" s="2"/>
      <c r="BB23780" s="2"/>
      <c r="BC23780" s="2"/>
      <c r="BD23780" s="2"/>
      <c r="BE23780" s="2"/>
      <c r="BF23780" s="2"/>
      <c r="BG23780" s="2"/>
      <c r="BH23780" s="2"/>
      <c r="BI23780" s="2"/>
      <c r="BJ23780" s="2"/>
    </row>
    <row r="23794" spans="3:62" x14ac:dyDescent="0.3">
      <c r="C23794" s="2"/>
      <c r="D23794" s="2"/>
      <c r="E23794" s="2"/>
      <c r="F23794" s="2"/>
      <c r="G23794" s="2"/>
      <c r="H23794" s="2"/>
      <c r="I23794" s="2"/>
      <c r="J23794" s="2"/>
      <c r="K23794" s="2"/>
      <c r="L23794" s="2"/>
      <c r="M23794" s="2"/>
      <c r="N23794" s="2"/>
      <c r="O23794" s="2"/>
      <c r="P23794" s="2"/>
      <c r="Q23794" s="2"/>
      <c r="R23794" s="2"/>
      <c r="S23794" s="2"/>
      <c r="T23794" s="2"/>
      <c r="U23794" s="2"/>
      <c r="V23794" s="2"/>
      <c r="W23794" s="2"/>
      <c r="X23794" s="2"/>
      <c r="Y23794" s="2"/>
      <c r="Z23794" s="2"/>
      <c r="AA23794" s="2"/>
      <c r="AB23794" s="2"/>
      <c r="AC23794" s="2"/>
      <c r="AD23794" s="2"/>
      <c r="AE23794" s="2"/>
      <c r="AF23794" s="2"/>
      <c r="AG23794" s="2"/>
      <c r="AH23794" s="2"/>
      <c r="AI23794" s="2"/>
      <c r="AJ23794" s="2"/>
      <c r="AK23794" s="2"/>
      <c r="AL23794" s="2"/>
      <c r="AM23794" s="2"/>
      <c r="AN23794" s="2"/>
      <c r="AO23794" s="2"/>
      <c r="AP23794" s="2"/>
      <c r="AQ23794" s="2"/>
      <c r="AR23794" s="2"/>
      <c r="AS23794" s="2"/>
      <c r="AT23794" s="2"/>
      <c r="AU23794" s="2"/>
      <c r="AV23794" s="2"/>
      <c r="AW23794" s="2"/>
      <c r="AX23794" s="2"/>
      <c r="AY23794" s="2"/>
      <c r="AZ23794" s="2"/>
      <c r="BA23794" s="2"/>
      <c r="BB23794" s="2"/>
      <c r="BC23794" s="2"/>
      <c r="BD23794" s="2"/>
      <c r="BE23794" s="2"/>
      <c r="BF23794" s="2"/>
      <c r="BG23794" s="2"/>
      <c r="BH23794" s="2"/>
      <c r="BI23794" s="2"/>
      <c r="BJ23794" s="2"/>
    </row>
    <row r="23808" spans="3:62" x14ac:dyDescent="0.3">
      <c r="C23808" s="2"/>
      <c r="D23808" s="2"/>
      <c r="E23808" s="2"/>
      <c r="F23808" s="2"/>
      <c r="G23808" s="2"/>
      <c r="H23808" s="2"/>
      <c r="I23808" s="2"/>
      <c r="J23808" s="2"/>
      <c r="K23808" s="2"/>
      <c r="L23808" s="2"/>
      <c r="M23808" s="2"/>
      <c r="N23808" s="2"/>
      <c r="O23808" s="2"/>
      <c r="P23808" s="2"/>
      <c r="Q23808" s="2"/>
      <c r="R23808" s="2"/>
      <c r="S23808" s="2"/>
      <c r="T23808" s="2"/>
      <c r="U23808" s="2"/>
      <c r="V23808" s="2"/>
      <c r="W23808" s="2"/>
      <c r="X23808" s="2"/>
      <c r="Y23808" s="2"/>
      <c r="Z23808" s="2"/>
      <c r="AA23808" s="2"/>
      <c r="AB23808" s="2"/>
      <c r="AC23808" s="2"/>
      <c r="AD23808" s="2"/>
      <c r="AE23808" s="2"/>
      <c r="AF23808" s="2"/>
      <c r="AG23808" s="2"/>
      <c r="AH23808" s="2"/>
      <c r="AI23808" s="2"/>
      <c r="AJ23808" s="2"/>
      <c r="AK23808" s="2"/>
      <c r="AL23808" s="2"/>
      <c r="AM23808" s="2"/>
      <c r="AN23808" s="2"/>
      <c r="AO23808" s="2"/>
      <c r="AP23808" s="2"/>
      <c r="AQ23808" s="2"/>
      <c r="AR23808" s="2"/>
      <c r="AS23808" s="2"/>
      <c r="AT23808" s="2"/>
      <c r="AU23808" s="2"/>
      <c r="AV23808" s="2"/>
      <c r="AW23808" s="2"/>
      <c r="AX23808" s="2"/>
      <c r="AY23808" s="2"/>
      <c r="AZ23808" s="2"/>
      <c r="BA23808" s="2"/>
      <c r="BB23808" s="2"/>
      <c r="BC23808" s="2"/>
      <c r="BD23808" s="2"/>
      <c r="BE23808" s="2"/>
      <c r="BF23808" s="2"/>
      <c r="BG23808" s="2"/>
      <c r="BH23808" s="2"/>
      <c r="BI23808" s="2"/>
      <c r="BJ23808" s="2"/>
    </row>
    <row r="23822" spans="3:62" x14ac:dyDescent="0.3">
      <c r="C23822" s="2"/>
      <c r="D23822" s="2"/>
      <c r="E23822" s="2"/>
      <c r="F23822" s="2"/>
      <c r="G23822" s="2"/>
      <c r="H23822" s="2"/>
      <c r="I23822" s="2"/>
      <c r="J23822" s="2"/>
      <c r="K23822" s="2"/>
      <c r="L23822" s="2"/>
      <c r="M23822" s="2"/>
      <c r="N23822" s="2"/>
      <c r="O23822" s="2"/>
      <c r="P23822" s="2"/>
      <c r="Q23822" s="2"/>
      <c r="R23822" s="2"/>
      <c r="S23822" s="2"/>
      <c r="T23822" s="2"/>
      <c r="U23822" s="2"/>
      <c r="V23822" s="2"/>
      <c r="W23822" s="2"/>
      <c r="X23822" s="2"/>
      <c r="Y23822" s="2"/>
      <c r="Z23822" s="2"/>
      <c r="AA23822" s="2"/>
      <c r="AB23822" s="2"/>
      <c r="AC23822" s="2"/>
      <c r="AD23822" s="2"/>
      <c r="AE23822" s="2"/>
      <c r="AF23822" s="2"/>
      <c r="AG23822" s="2"/>
      <c r="AH23822" s="2"/>
      <c r="AI23822" s="2"/>
      <c r="AJ23822" s="2"/>
      <c r="AK23822" s="2"/>
      <c r="AL23822" s="2"/>
      <c r="AM23822" s="2"/>
      <c r="AN23822" s="2"/>
      <c r="AO23822" s="2"/>
      <c r="AP23822" s="2"/>
      <c r="AQ23822" s="2"/>
      <c r="AR23822" s="2"/>
      <c r="AS23822" s="2"/>
      <c r="AT23822" s="2"/>
      <c r="AU23822" s="2"/>
      <c r="AV23822" s="2"/>
      <c r="AW23822" s="2"/>
      <c r="AX23822" s="2"/>
      <c r="AY23822" s="2"/>
      <c r="AZ23822" s="2"/>
      <c r="BA23822" s="2"/>
      <c r="BB23822" s="2"/>
      <c r="BC23822" s="2"/>
      <c r="BD23822" s="2"/>
      <c r="BE23822" s="2"/>
      <c r="BF23822" s="2"/>
      <c r="BG23822" s="2"/>
      <c r="BH23822" s="2"/>
      <c r="BI23822" s="2"/>
      <c r="BJ23822" s="2"/>
    </row>
    <row r="23836" spans="3:62" x14ac:dyDescent="0.3">
      <c r="C23836" s="2"/>
      <c r="D23836" s="2"/>
      <c r="E23836" s="2"/>
      <c r="F23836" s="2"/>
      <c r="G23836" s="2"/>
      <c r="H23836" s="2"/>
      <c r="I23836" s="2"/>
      <c r="J23836" s="2"/>
      <c r="K23836" s="2"/>
      <c r="L23836" s="2"/>
      <c r="M23836" s="2"/>
      <c r="N23836" s="2"/>
      <c r="O23836" s="2"/>
      <c r="P23836" s="2"/>
      <c r="Q23836" s="2"/>
      <c r="R23836" s="2"/>
      <c r="S23836" s="2"/>
      <c r="T23836" s="2"/>
      <c r="U23836" s="2"/>
      <c r="V23836" s="2"/>
      <c r="W23836" s="2"/>
      <c r="X23836" s="2"/>
      <c r="Y23836" s="2"/>
      <c r="Z23836" s="2"/>
      <c r="AA23836" s="2"/>
      <c r="AB23836" s="2"/>
      <c r="AC23836" s="2"/>
      <c r="AD23836" s="2"/>
      <c r="AE23836" s="2"/>
      <c r="AF23836" s="2"/>
      <c r="AG23836" s="2"/>
      <c r="AH23836" s="2"/>
      <c r="AI23836" s="2"/>
      <c r="AJ23836" s="2"/>
      <c r="AK23836" s="2"/>
      <c r="AL23836" s="2"/>
      <c r="AM23836" s="2"/>
      <c r="AN23836" s="2"/>
      <c r="AO23836" s="2"/>
      <c r="AP23836" s="2"/>
      <c r="AQ23836" s="2"/>
      <c r="AR23836" s="2"/>
      <c r="AS23836" s="2"/>
      <c r="AT23836" s="2"/>
      <c r="AU23836" s="2"/>
      <c r="AV23836" s="2"/>
      <c r="AW23836" s="2"/>
      <c r="AX23836" s="2"/>
      <c r="AY23836" s="2"/>
      <c r="AZ23836" s="2"/>
      <c r="BA23836" s="2"/>
      <c r="BB23836" s="2"/>
      <c r="BC23836" s="2"/>
      <c r="BD23836" s="2"/>
      <c r="BE23836" s="2"/>
      <c r="BF23836" s="2"/>
      <c r="BG23836" s="2"/>
      <c r="BH23836" s="2"/>
      <c r="BI23836" s="2"/>
      <c r="BJ23836" s="2"/>
    </row>
    <row r="23850" spans="3:62" x14ac:dyDescent="0.3">
      <c r="C23850" s="2"/>
      <c r="D23850" s="2"/>
      <c r="E23850" s="2"/>
      <c r="F23850" s="2"/>
      <c r="G23850" s="2"/>
      <c r="H23850" s="2"/>
      <c r="I23850" s="2"/>
      <c r="J23850" s="2"/>
      <c r="K23850" s="2"/>
      <c r="L23850" s="2"/>
      <c r="M23850" s="2"/>
      <c r="N23850" s="2"/>
      <c r="O23850" s="2"/>
      <c r="P23850" s="2"/>
      <c r="Q23850" s="2"/>
      <c r="R23850" s="2"/>
      <c r="S23850" s="2"/>
      <c r="T23850" s="2"/>
      <c r="U23850" s="2"/>
      <c r="V23850" s="2"/>
      <c r="W23850" s="2"/>
      <c r="X23850" s="2"/>
      <c r="Y23850" s="2"/>
      <c r="Z23850" s="2"/>
      <c r="AA23850" s="2"/>
      <c r="AB23850" s="2"/>
      <c r="AC23850" s="2"/>
      <c r="AD23850" s="2"/>
      <c r="AE23850" s="2"/>
      <c r="AF23850" s="2"/>
      <c r="AG23850" s="2"/>
      <c r="AH23850" s="2"/>
      <c r="AI23850" s="2"/>
      <c r="AJ23850" s="2"/>
      <c r="AK23850" s="2"/>
      <c r="AL23850" s="2"/>
      <c r="AM23850" s="2"/>
      <c r="AN23850" s="2"/>
      <c r="AO23850" s="2"/>
      <c r="AP23850" s="2"/>
      <c r="AQ23850" s="2"/>
      <c r="AR23850" s="2"/>
      <c r="AS23850" s="2"/>
      <c r="AT23850" s="2"/>
      <c r="AU23850" s="2"/>
      <c r="AV23850" s="2"/>
      <c r="AW23850" s="2"/>
      <c r="AX23850" s="2"/>
      <c r="AY23850" s="2"/>
      <c r="AZ23850" s="2"/>
      <c r="BA23850" s="2"/>
      <c r="BB23850" s="2"/>
      <c r="BC23850" s="2"/>
      <c r="BD23850" s="2"/>
      <c r="BE23850" s="2"/>
      <c r="BF23850" s="2"/>
      <c r="BG23850" s="2"/>
      <c r="BH23850" s="2"/>
      <c r="BI23850" s="2"/>
      <c r="BJ23850" s="2"/>
    </row>
    <row r="23864" spans="3:62" x14ac:dyDescent="0.3">
      <c r="C23864" s="2"/>
      <c r="D23864" s="2"/>
      <c r="E23864" s="2"/>
      <c r="F23864" s="2"/>
      <c r="G23864" s="2"/>
      <c r="H23864" s="2"/>
      <c r="I23864" s="2"/>
      <c r="J23864" s="2"/>
      <c r="K23864" s="2"/>
      <c r="L23864" s="2"/>
      <c r="M23864" s="2"/>
      <c r="N23864" s="2"/>
      <c r="O23864" s="2"/>
      <c r="P23864" s="2"/>
      <c r="Q23864" s="2"/>
      <c r="R23864" s="2"/>
      <c r="S23864" s="2"/>
      <c r="T23864" s="2"/>
      <c r="U23864" s="2"/>
      <c r="V23864" s="2"/>
      <c r="W23864" s="2"/>
      <c r="X23864" s="2"/>
      <c r="Y23864" s="2"/>
      <c r="Z23864" s="2"/>
      <c r="AA23864" s="2"/>
      <c r="AB23864" s="2"/>
      <c r="AC23864" s="2"/>
      <c r="AD23864" s="2"/>
      <c r="AE23864" s="2"/>
      <c r="AF23864" s="2"/>
      <c r="AG23864" s="2"/>
      <c r="AH23864" s="2"/>
      <c r="AI23864" s="2"/>
      <c r="AJ23864" s="2"/>
      <c r="AK23864" s="2"/>
      <c r="AL23864" s="2"/>
      <c r="AM23864" s="2"/>
      <c r="AN23864" s="2"/>
      <c r="AO23864" s="2"/>
      <c r="AP23864" s="2"/>
      <c r="AQ23864" s="2"/>
      <c r="AR23864" s="2"/>
      <c r="AS23864" s="2"/>
      <c r="AT23864" s="2"/>
      <c r="AU23864" s="2"/>
      <c r="AV23864" s="2"/>
      <c r="AW23864" s="2"/>
      <c r="AX23864" s="2"/>
      <c r="AY23864" s="2"/>
      <c r="AZ23864" s="2"/>
      <c r="BA23864" s="2"/>
      <c r="BB23864" s="2"/>
      <c r="BC23864" s="2"/>
      <c r="BD23864" s="2"/>
      <c r="BE23864" s="2"/>
      <c r="BF23864" s="2"/>
      <c r="BG23864" s="2"/>
      <c r="BH23864" s="2"/>
      <c r="BI23864" s="2"/>
      <c r="BJ23864" s="2"/>
    </row>
    <row r="23878" spans="3:62" x14ac:dyDescent="0.3">
      <c r="C23878" s="2"/>
      <c r="D23878" s="2"/>
      <c r="E23878" s="2"/>
      <c r="F23878" s="2"/>
      <c r="G23878" s="2"/>
      <c r="H23878" s="2"/>
      <c r="I23878" s="2"/>
      <c r="J23878" s="2"/>
      <c r="K23878" s="2"/>
      <c r="L23878" s="2"/>
      <c r="M23878" s="2"/>
      <c r="N23878" s="2"/>
      <c r="O23878" s="2"/>
      <c r="P23878" s="2"/>
      <c r="Q23878" s="2"/>
      <c r="R23878" s="2"/>
      <c r="S23878" s="2"/>
      <c r="T23878" s="2"/>
      <c r="U23878" s="2"/>
      <c r="V23878" s="2"/>
      <c r="W23878" s="2"/>
      <c r="X23878" s="2"/>
      <c r="Y23878" s="2"/>
      <c r="Z23878" s="2"/>
      <c r="AA23878" s="2"/>
      <c r="AB23878" s="2"/>
      <c r="AC23878" s="2"/>
      <c r="AD23878" s="2"/>
      <c r="AE23878" s="2"/>
      <c r="AF23878" s="2"/>
      <c r="AG23878" s="2"/>
      <c r="AH23878" s="2"/>
      <c r="AI23878" s="2"/>
      <c r="AJ23878" s="2"/>
      <c r="AK23878" s="2"/>
      <c r="AL23878" s="2"/>
      <c r="AM23878" s="2"/>
      <c r="AN23878" s="2"/>
      <c r="AO23878" s="2"/>
      <c r="AP23878" s="2"/>
      <c r="AQ23878" s="2"/>
      <c r="AR23878" s="2"/>
      <c r="AS23878" s="2"/>
      <c r="AT23878" s="2"/>
      <c r="AU23878" s="2"/>
      <c r="AV23878" s="2"/>
      <c r="AW23878" s="2"/>
      <c r="AX23878" s="2"/>
      <c r="AY23878" s="2"/>
      <c r="AZ23878" s="2"/>
      <c r="BA23878" s="2"/>
      <c r="BB23878" s="2"/>
      <c r="BC23878" s="2"/>
      <c r="BD23878" s="2"/>
      <c r="BE23878" s="2"/>
      <c r="BF23878" s="2"/>
      <c r="BG23878" s="2"/>
      <c r="BH23878" s="2"/>
      <c r="BI23878" s="2"/>
      <c r="BJ23878" s="2"/>
    </row>
    <row r="23892" spans="3:62" x14ac:dyDescent="0.3">
      <c r="C23892" s="2"/>
      <c r="D23892" s="2"/>
      <c r="E23892" s="2"/>
      <c r="F23892" s="2"/>
      <c r="G23892" s="2"/>
      <c r="H23892" s="2"/>
      <c r="I23892" s="2"/>
      <c r="J23892" s="2"/>
      <c r="K23892" s="2"/>
      <c r="L23892" s="2"/>
      <c r="M23892" s="2"/>
      <c r="N23892" s="2"/>
      <c r="O23892" s="2"/>
      <c r="P23892" s="2"/>
      <c r="Q23892" s="2"/>
      <c r="R23892" s="2"/>
      <c r="S23892" s="2"/>
      <c r="T23892" s="2"/>
      <c r="U23892" s="2"/>
      <c r="V23892" s="2"/>
      <c r="W23892" s="2"/>
      <c r="X23892" s="2"/>
      <c r="Y23892" s="2"/>
      <c r="Z23892" s="2"/>
      <c r="AA23892" s="2"/>
      <c r="AB23892" s="2"/>
      <c r="AC23892" s="2"/>
      <c r="AD23892" s="2"/>
      <c r="AE23892" s="2"/>
      <c r="AF23892" s="2"/>
      <c r="AG23892" s="2"/>
      <c r="AH23892" s="2"/>
      <c r="AI23892" s="2"/>
      <c r="AJ23892" s="2"/>
      <c r="AK23892" s="2"/>
      <c r="AL23892" s="2"/>
      <c r="AM23892" s="2"/>
      <c r="AN23892" s="2"/>
      <c r="AO23892" s="2"/>
      <c r="AP23892" s="2"/>
      <c r="AQ23892" s="2"/>
      <c r="AR23892" s="2"/>
      <c r="AS23892" s="2"/>
      <c r="AT23892" s="2"/>
      <c r="AU23892" s="2"/>
      <c r="AV23892" s="2"/>
      <c r="AW23892" s="2"/>
      <c r="AX23892" s="2"/>
      <c r="AY23892" s="2"/>
      <c r="AZ23892" s="2"/>
      <c r="BA23892" s="2"/>
      <c r="BB23892" s="2"/>
      <c r="BC23892" s="2"/>
      <c r="BD23892" s="2"/>
      <c r="BE23892" s="2"/>
      <c r="BF23892" s="2"/>
      <c r="BG23892" s="2"/>
      <c r="BH23892" s="2"/>
      <c r="BI23892" s="2"/>
      <c r="BJ23892" s="2"/>
    </row>
    <row r="23906" spans="3:62" x14ac:dyDescent="0.3">
      <c r="C23906" s="2"/>
      <c r="D23906" s="2"/>
      <c r="E23906" s="2"/>
      <c r="F23906" s="2"/>
      <c r="G23906" s="2"/>
      <c r="H23906" s="2"/>
      <c r="I23906" s="2"/>
      <c r="J23906" s="2"/>
      <c r="K23906" s="2"/>
      <c r="L23906" s="2"/>
      <c r="M23906" s="2"/>
      <c r="N23906" s="2"/>
      <c r="O23906" s="2"/>
      <c r="P23906" s="2"/>
      <c r="Q23906" s="2"/>
      <c r="R23906" s="2"/>
      <c r="S23906" s="2"/>
      <c r="T23906" s="2"/>
      <c r="U23906" s="2"/>
      <c r="V23906" s="2"/>
      <c r="W23906" s="2"/>
      <c r="X23906" s="2"/>
      <c r="Y23906" s="2"/>
      <c r="Z23906" s="2"/>
      <c r="AA23906" s="2"/>
      <c r="AB23906" s="2"/>
      <c r="AC23906" s="2"/>
      <c r="AD23906" s="2"/>
      <c r="AE23906" s="2"/>
      <c r="AF23906" s="2"/>
      <c r="AG23906" s="2"/>
      <c r="AH23906" s="2"/>
      <c r="AI23906" s="2"/>
      <c r="AJ23906" s="2"/>
      <c r="AK23906" s="2"/>
      <c r="AL23906" s="2"/>
      <c r="AM23906" s="2"/>
      <c r="AN23906" s="2"/>
      <c r="AO23906" s="2"/>
      <c r="AP23906" s="2"/>
      <c r="AQ23906" s="2"/>
      <c r="AR23906" s="2"/>
      <c r="AS23906" s="2"/>
      <c r="AT23906" s="2"/>
      <c r="AU23906" s="2"/>
      <c r="AV23906" s="2"/>
      <c r="AW23906" s="2"/>
      <c r="AX23906" s="2"/>
      <c r="AY23906" s="2"/>
      <c r="AZ23906" s="2"/>
      <c r="BA23906" s="2"/>
      <c r="BB23906" s="2"/>
      <c r="BC23906" s="2"/>
      <c r="BD23906" s="2"/>
      <c r="BE23906" s="2"/>
      <c r="BF23906" s="2"/>
      <c r="BG23906" s="2"/>
      <c r="BH23906" s="2"/>
      <c r="BI23906" s="2"/>
      <c r="BJ23906" s="2"/>
    </row>
    <row r="23920" spans="3:62" x14ac:dyDescent="0.3">
      <c r="C23920" s="2"/>
      <c r="D23920" s="2"/>
      <c r="E23920" s="2"/>
      <c r="F23920" s="2"/>
      <c r="G23920" s="2"/>
      <c r="H23920" s="2"/>
      <c r="I23920" s="2"/>
      <c r="J23920" s="2"/>
      <c r="K23920" s="2"/>
      <c r="L23920" s="2"/>
      <c r="M23920" s="2"/>
      <c r="N23920" s="2"/>
      <c r="O23920" s="2"/>
      <c r="P23920" s="2"/>
      <c r="Q23920" s="2"/>
      <c r="R23920" s="2"/>
      <c r="S23920" s="2"/>
      <c r="T23920" s="2"/>
      <c r="U23920" s="2"/>
      <c r="V23920" s="2"/>
      <c r="W23920" s="2"/>
      <c r="X23920" s="2"/>
      <c r="Y23920" s="2"/>
      <c r="Z23920" s="2"/>
      <c r="AA23920" s="2"/>
      <c r="AB23920" s="2"/>
      <c r="AC23920" s="2"/>
      <c r="AD23920" s="2"/>
      <c r="AE23920" s="2"/>
      <c r="AF23920" s="2"/>
      <c r="AG23920" s="2"/>
      <c r="AH23920" s="2"/>
      <c r="AI23920" s="2"/>
      <c r="AJ23920" s="2"/>
      <c r="AK23920" s="2"/>
      <c r="AL23920" s="2"/>
      <c r="AM23920" s="2"/>
      <c r="AN23920" s="2"/>
      <c r="AO23920" s="2"/>
      <c r="AP23920" s="2"/>
      <c r="AQ23920" s="2"/>
      <c r="AR23920" s="2"/>
      <c r="AS23920" s="2"/>
      <c r="AT23920" s="2"/>
      <c r="AU23920" s="2"/>
      <c r="AV23920" s="2"/>
      <c r="AW23920" s="2"/>
      <c r="AX23920" s="2"/>
      <c r="AY23920" s="2"/>
      <c r="AZ23920" s="2"/>
      <c r="BA23920" s="2"/>
      <c r="BB23920" s="2"/>
      <c r="BC23920" s="2"/>
      <c r="BD23920" s="2"/>
      <c r="BE23920" s="2"/>
      <c r="BF23920" s="2"/>
      <c r="BG23920" s="2"/>
      <c r="BH23920" s="2"/>
      <c r="BI23920" s="2"/>
      <c r="BJ23920" s="2"/>
    </row>
    <row r="23934" spans="3:62" x14ac:dyDescent="0.3">
      <c r="C23934" s="2"/>
      <c r="D23934" s="2"/>
      <c r="E23934" s="2"/>
      <c r="F23934" s="2"/>
      <c r="G23934" s="2"/>
      <c r="H23934" s="2"/>
      <c r="I23934" s="2"/>
      <c r="J23934" s="2"/>
      <c r="K23934" s="2"/>
      <c r="L23934" s="2"/>
      <c r="M23934" s="2"/>
      <c r="N23934" s="2"/>
      <c r="O23934" s="2"/>
      <c r="P23934" s="2"/>
      <c r="Q23934" s="2"/>
      <c r="R23934" s="2"/>
      <c r="S23934" s="2"/>
      <c r="T23934" s="2"/>
      <c r="U23934" s="2"/>
      <c r="V23934" s="2"/>
      <c r="W23934" s="2"/>
      <c r="X23934" s="2"/>
      <c r="Y23934" s="2"/>
      <c r="Z23934" s="2"/>
      <c r="AA23934" s="2"/>
      <c r="AB23934" s="2"/>
      <c r="AC23934" s="2"/>
      <c r="AD23934" s="2"/>
      <c r="AE23934" s="2"/>
      <c r="AF23934" s="2"/>
      <c r="AG23934" s="2"/>
      <c r="AH23934" s="2"/>
      <c r="AI23934" s="2"/>
      <c r="AJ23934" s="2"/>
      <c r="AK23934" s="2"/>
      <c r="AL23934" s="2"/>
      <c r="AM23934" s="2"/>
      <c r="AN23934" s="2"/>
      <c r="AO23934" s="2"/>
      <c r="AP23934" s="2"/>
      <c r="AQ23934" s="2"/>
      <c r="AR23934" s="2"/>
      <c r="AS23934" s="2"/>
      <c r="AT23934" s="2"/>
      <c r="AU23934" s="2"/>
      <c r="AV23934" s="2"/>
      <c r="AW23934" s="2"/>
      <c r="AX23934" s="2"/>
      <c r="AY23934" s="2"/>
      <c r="AZ23934" s="2"/>
      <c r="BA23934" s="2"/>
      <c r="BB23934" s="2"/>
      <c r="BC23934" s="2"/>
      <c r="BD23934" s="2"/>
      <c r="BE23934" s="2"/>
      <c r="BF23934" s="2"/>
      <c r="BG23934" s="2"/>
      <c r="BH23934" s="2"/>
      <c r="BI23934" s="2"/>
      <c r="BJ23934" s="2"/>
    </row>
    <row r="23948" spans="3:62" x14ac:dyDescent="0.3">
      <c r="C23948" s="2"/>
      <c r="D23948" s="2"/>
      <c r="E23948" s="2"/>
      <c r="F23948" s="2"/>
      <c r="G23948" s="2"/>
      <c r="H23948" s="2"/>
      <c r="I23948" s="2"/>
      <c r="J23948" s="2"/>
      <c r="K23948" s="2"/>
      <c r="L23948" s="2"/>
      <c r="M23948" s="2"/>
      <c r="N23948" s="2"/>
      <c r="O23948" s="2"/>
      <c r="P23948" s="2"/>
      <c r="Q23948" s="2"/>
      <c r="R23948" s="2"/>
      <c r="S23948" s="2"/>
      <c r="T23948" s="2"/>
      <c r="U23948" s="2"/>
      <c r="V23948" s="2"/>
      <c r="W23948" s="2"/>
      <c r="X23948" s="2"/>
      <c r="Y23948" s="2"/>
      <c r="Z23948" s="2"/>
      <c r="AA23948" s="2"/>
      <c r="AB23948" s="2"/>
      <c r="AC23948" s="2"/>
      <c r="AD23948" s="2"/>
      <c r="AE23948" s="2"/>
      <c r="AF23948" s="2"/>
      <c r="AG23948" s="2"/>
      <c r="AH23948" s="2"/>
      <c r="AI23948" s="2"/>
      <c r="AJ23948" s="2"/>
      <c r="AK23948" s="2"/>
      <c r="AL23948" s="2"/>
      <c r="AM23948" s="2"/>
      <c r="AN23948" s="2"/>
      <c r="AO23948" s="2"/>
      <c r="AP23948" s="2"/>
      <c r="AQ23948" s="2"/>
      <c r="AR23948" s="2"/>
      <c r="AS23948" s="2"/>
      <c r="AT23948" s="2"/>
      <c r="AU23948" s="2"/>
      <c r="AV23948" s="2"/>
      <c r="AW23948" s="2"/>
      <c r="AX23948" s="2"/>
      <c r="AY23948" s="2"/>
      <c r="AZ23948" s="2"/>
      <c r="BA23948" s="2"/>
      <c r="BB23948" s="2"/>
      <c r="BC23948" s="2"/>
      <c r="BD23948" s="2"/>
      <c r="BE23948" s="2"/>
      <c r="BF23948" s="2"/>
      <c r="BG23948" s="2"/>
      <c r="BH23948" s="2"/>
      <c r="BI23948" s="2"/>
      <c r="BJ23948" s="2"/>
    </row>
    <row r="23962" spans="3:62" x14ac:dyDescent="0.3">
      <c r="C23962" s="2"/>
      <c r="D23962" s="2"/>
      <c r="E23962" s="2"/>
      <c r="F23962" s="2"/>
      <c r="G23962" s="2"/>
      <c r="H23962" s="2"/>
      <c r="I23962" s="2"/>
      <c r="J23962" s="2"/>
      <c r="K23962" s="2"/>
      <c r="L23962" s="2"/>
      <c r="M23962" s="2"/>
      <c r="N23962" s="2"/>
      <c r="O23962" s="2"/>
      <c r="P23962" s="2"/>
      <c r="Q23962" s="2"/>
      <c r="R23962" s="2"/>
      <c r="S23962" s="2"/>
      <c r="T23962" s="2"/>
      <c r="U23962" s="2"/>
      <c r="V23962" s="2"/>
      <c r="W23962" s="2"/>
      <c r="X23962" s="2"/>
      <c r="Y23962" s="2"/>
      <c r="Z23962" s="2"/>
      <c r="AA23962" s="2"/>
      <c r="AB23962" s="2"/>
      <c r="AC23962" s="2"/>
      <c r="AD23962" s="2"/>
      <c r="AE23962" s="2"/>
      <c r="AF23962" s="2"/>
      <c r="AG23962" s="2"/>
      <c r="AH23962" s="2"/>
      <c r="AI23962" s="2"/>
      <c r="AJ23962" s="2"/>
      <c r="AK23962" s="2"/>
      <c r="AL23962" s="2"/>
      <c r="AM23962" s="2"/>
      <c r="AN23962" s="2"/>
      <c r="AO23962" s="2"/>
      <c r="AP23962" s="2"/>
      <c r="AQ23962" s="2"/>
      <c r="AR23962" s="2"/>
      <c r="AS23962" s="2"/>
      <c r="AT23962" s="2"/>
      <c r="AU23962" s="2"/>
      <c r="AV23962" s="2"/>
      <c r="AW23962" s="2"/>
      <c r="AX23962" s="2"/>
      <c r="AY23962" s="2"/>
      <c r="AZ23962" s="2"/>
      <c r="BA23962" s="2"/>
      <c r="BB23962" s="2"/>
      <c r="BC23962" s="2"/>
      <c r="BD23962" s="2"/>
      <c r="BE23962" s="2"/>
      <c r="BF23962" s="2"/>
      <c r="BG23962" s="2"/>
      <c r="BH23962" s="2"/>
      <c r="BI23962" s="2"/>
      <c r="BJ23962" s="2"/>
    </row>
    <row r="23976" spans="3:62" x14ac:dyDescent="0.3">
      <c r="C23976" s="2"/>
      <c r="D23976" s="2"/>
      <c r="E23976" s="2"/>
      <c r="F23976" s="2"/>
      <c r="G23976" s="2"/>
      <c r="H23976" s="2"/>
      <c r="I23976" s="2"/>
      <c r="J23976" s="2"/>
      <c r="K23976" s="2"/>
      <c r="L23976" s="2"/>
      <c r="M23976" s="2"/>
      <c r="N23976" s="2"/>
      <c r="O23976" s="2"/>
      <c r="P23976" s="2"/>
      <c r="Q23976" s="2"/>
      <c r="R23976" s="2"/>
      <c r="S23976" s="2"/>
      <c r="T23976" s="2"/>
      <c r="U23976" s="2"/>
      <c r="V23976" s="2"/>
      <c r="W23976" s="2"/>
      <c r="X23976" s="2"/>
      <c r="Y23976" s="2"/>
      <c r="Z23976" s="2"/>
      <c r="AA23976" s="2"/>
      <c r="AB23976" s="2"/>
      <c r="AC23976" s="2"/>
      <c r="AD23976" s="2"/>
      <c r="AE23976" s="2"/>
      <c r="AF23976" s="2"/>
      <c r="AG23976" s="2"/>
      <c r="AH23976" s="2"/>
      <c r="AI23976" s="2"/>
      <c r="AJ23976" s="2"/>
      <c r="AK23976" s="2"/>
      <c r="AL23976" s="2"/>
      <c r="AM23976" s="2"/>
      <c r="AN23976" s="2"/>
      <c r="AO23976" s="2"/>
      <c r="AP23976" s="2"/>
      <c r="AQ23976" s="2"/>
      <c r="AR23976" s="2"/>
      <c r="AS23976" s="2"/>
      <c r="AT23976" s="2"/>
      <c r="AU23976" s="2"/>
      <c r="AV23976" s="2"/>
      <c r="AW23976" s="2"/>
      <c r="AX23976" s="2"/>
      <c r="AY23976" s="2"/>
      <c r="AZ23976" s="2"/>
      <c r="BA23976" s="2"/>
      <c r="BB23976" s="2"/>
      <c r="BC23976" s="2"/>
      <c r="BD23976" s="2"/>
      <c r="BE23976" s="2"/>
      <c r="BF23976" s="2"/>
      <c r="BG23976" s="2"/>
      <c r="BH23976" s="2"/>
      <c r="BI23976" s="2"/>
      <c r="BJ23976" s="2"/>
    </row>
    <row r="23990" spans="3:62" x14ac:dyDescent="0.3">
      <c r="C23990" s="2"/>
      <c r="D23990" s="2"/>
      <c r="E23990" s="2"/>
      <c r="F23990" s="2"/>
      <c r="G23990" s="2"/>
      <c r="H23990" s="2"/>
      <c r="I23990" s="2"/>
      <c r="J23990" s="2"/>
      <c r="K23990" s="2"/>
      <c r="L23990" s="2"/>
      <c r="M23990" s="2"/>
      <c r="N23990" s="2"/>
      <c r="O23990" s="2"/>
      <c r="P23990" s="2"/>
      <c r="Q23990" s="2"/>
      <c r="R23990" s="2"/>
      <c r="S23990" s="2"/>
      <c r="T23990" s="2"/>
      <c r="U23990" s="2"/>
      <c r="V23990" s="2"/>
      <c r="W23990" s="2"/>
      <c r="X23990" s="2"/>
      <c r="Y23990" s="2"/>
      <c r="Z23990" s="2"/>
      <c r="AA23990" s="2"/>
      <c r="AB23990" s="2"/>
      <c r="AC23990" s="2"/>
      <c r="AD23990" s="2"/>
      <c r="AE23990" s="2"/>
      <c r="AF23990" s="2"/>
      <c r="AG23990" s="2"/>
      <c r="AH23990" s="2"/>
      <c r="AI23990" s="2"/>
      <c r="AJ23990" s="2"/>
      <c r="AK23990" s="2"/>
      <c r="AL23990" s="2"/>
      <c r="AM23990" s="2"/>
      <c r="AN23990" s="2"/>
      <c r="AO23990" s="2"/>
      <c r="AP23990" s="2"/>
      <c r="AQ23990" s="2"/>
      <c r="AR23990" s="2"/>
      <c r="AS23990" s="2"/>
      <c r="AT23990" s="2"/>
      <c r="AU23990" s="2"/>
      <c r="AV23990" s="2"/>
      <c r="AW23990" s="2"/>
      <c r="AX23990" s="2"/>
      <c r="AY23990" s="2"/>
      <c r="AZ23990" s="2"/>
      <c r="BA23990" s="2"/>
      <c r="BB23990" s="2"/>
      <c r="BC23990" s="2"/>
      <c r="BD23990" s="2"/>
      <c r="BE23990" s="2"/>
      <c r="BF23990" s="2"/>
      <c r="BG23990" s="2"/>
      <c r="BH23990" s="2"/>
      <c r="BI23990" s="2"/>
      <c r="BJ23990" s="2"/>
    </row>
    <row r="24004" spans="3:62" x14ac:dyDescent="0.3">
      <c r="C24004" s="2"/>
      <c r="D24004" s="2"/>
      <c r="E24004" s="2"/>
      <c r="F24004" s="2"/>
      <c r="G24004" s="2"/>
      <c r="H24004" s="2"/>
      <c r="I24004" s="2"/>
      <c r="J24004" s="2"/>
      <c r="K24004" s="2"/>
      <c r="L24004" s="2"/>
      <c r="M24004" s="2"/>
      <c r="N24004" s="2"/>
      <c r="O24004" s="2"/>
      <c r="P24004" s="2"/>
      <c r="Q24004" s="2"/>
      <c r="R24004" s="2"/>
      <c r="S24004" s="2"/>
      <c r="T24004" s="2"/>
      <c r="U24004" s="2"/>
      <c r="V24004" s="2"/>
      <c r="W24004" s="2"/>
      <c r="X24004" s="2"/>
      <c r="Y24004" s="2"/>
      <c r="Z24004" s="2"/>
      <c r="AA24004" s="2"/>
      <c r="AB24004" s="2"/>
      <c r="AC24004" s="2"/>
      <c r="AD24004" s="2"/>
      <c r="AE24004" s="2"/>
      <c r="AF24004" s="2"/>
      <c r="AG24004" s="2"/>
      <c r="AH24004" s="2"/>
      <c r="AI24004" s="2"/>
      <c r="AJ24004" s="2"/>
      <c r="AK24004" s="2"/>
      <c r="AL24004" s="2"/>
      <c r="AM24004" s="2"/>
      <c r="AN24004" s="2"/>
      <c r="AO24004" s="2"/>
      <c r="AP24004" s="2"/>
      <c r="AQ24004" s="2"/>
      <c r="AR24004" s="2"/>
      <c r="AS24004" s="2"/>
      <c r="AT24004" s="2"/>
      <c r="AU24004" s="2"/>
      <c r="AV24004" s="2"/>
      <c r="AW24004" s="2"/>
      <c r="AX24004" s="2"/>
      <c r="AY24004" s="2"/>
      <c r="AZ24004" s="2"/>
      <c r="BA24004" s="2"/>
      <c r="BB24004" s="2"/>
      <c r="BC24004" s="2"/>
      <c r="BD24004" s="2"/>
      <c r="BE24004" s="2"/>
      <c r="BF24004" s="2"/>
      <c r="BG24004" s="2"/>
      <c r="BH24004" s="2"/>
      <c r="BI24004" s="2"/>
      <c r="BJ24004" s="2"/>
    </row>
    <row r="24018" spans="3:62" x14ac:dyDescent="0.3">
      <c r="C24018" s="2"/>
      <c r="D24018" s="2"/>
      <c r="E24018" s="2"/>
      <c r="F24018" s="2"/>
      <c r="G24018" s="2"/>
      <c r="H24018" s="2"/>
      <c r="I24018" s="2"/>
      <c r="J24018" s="2"/>
      <c r="K24018" s="2"/>
      <c r="L24018" s="2"/>
      <c r="M24018" s="2"/>
      <c r="N24018" s="2"/>
      <c r="O24018" s="2"/>
      <c r="P24018" s="2"/>
      <c r="Q24018" s="2"/>
      <c r="R24018" s="2"/>
      <c r="S24018" s="2"/>
      <c r="T24018" s="2"/>
      <c r="U24018" s="2"/>
      <c r="V24018" s="2"/>
      <c r="W24018" s="2"/>
      <c r="X24018" s="2"/>
      <c r="Y24018" s="2"/>
      <c r="Z24018" s="2"/>
      <c r="AA24018" s="2"/>
      <c r="AB24018" s="2"/>
      <c r="AC24018" s="2"/>
      <c r="AD24018" s="2"/>
      <c r="AE24018" s="2"/>
      <c r="AF24018" s="2"/>
      <c r="AG24018" s="2"/>
      <c r="AH24018" s="2"/>
      <c r="AI24018" s="2"/>
      <c r="AJ24018" s="2"/>
      <c r="AK24018" s="2"/>
      <c r="AL24018" s="2"/>
      <c r="AM24018" s="2"/>
      <c r="AN24018" s="2"/>
      <c r="AO24018" s="2"/>
      <c r="AP24018" s="2"/>
      <c r="AQ24018" s="2"/>
      <c r="AR24018" s="2"/>
      <c r="AS24018" s="2"/>
      <c r="AT24018" s="2"/>
      <c r="AU24018" s="2"/>
      <c r="AV24018" s="2"/>
      <c r="AW24018" s="2"/>
      <c r="AX24018" s="2"/>
      <c r="AY24018" s="2"/>
      <c r="AZ24018" s="2"/>
      <c r="BA24018" s="2"/>
      <c r="BB24018" s="2"/>
      <c r="BC24018" s="2"/>
      <c r="BD24018" s="2"/>
      <c r="BE24018" s="2"/>
      <c r="BF24018" s="2"/>
      <c r="BG24018" s="2"/>
      <c r="BH24018" s="2"/>
      <c r="BI24018" s="2"/>
      <c r="BJ24018" s="2"/>
    </row>
    <row r="24032" spans="3:62" x14ac:dyDescent="0.3">
      <c r="C24032" s="2"/>
      <c r="D24032" s="2"/>
      <c r="E24032" s="2"/>
      <c r="F24032" s="2"/>
      <c r="G24032" s="2"/>
      <c r="H24032" s="2"/>
      <c r="I24032" s="2"/>
      <c r="J24032" s="2"/>
      <c r="K24032" s="2"/>
      <c r="L24032" s="2"/>
      <c r="M24032" s="2"/>
      <c r="N24032" s="2"/>
      <c r="O24032" s="2"/>
      <c r="P24032" s="2"/>
      <c r="Q24032" s="2"/>
      <c r="R24032" s="2"/>
      <c r="S24032" s="2"/>
      <c r="T24032" s="2"/>
      <c r="U24032" s="2"/>
      <c r="V24032" s="2"/>
      <c r="W24032" s="2"/>
      <c r="X24032" s="2"/>
      <c r="Y24032" s="2"/>
      <c r="Z24032" s="2"/>
      <c r="AA24032" s="2"/>
      <c r="AB24032" s="2"/>
      <c r="AC24032" s="2"/>
      <c r="AD24032" s="2"/>
      <c r="AE24032" s="2"/>
      <c r="AF24032" s="2"/>
      <c r="AG24032" s="2"/>
      <c r="AH24032" s="2"/>
      <c r="AI24032" s="2"/>
      <c r="AJ24032" s="2"/>
      <c r="AK24032" s="2"/>
      <c r="AL24032" s="2"/>
      <c r="AM24032" s="2"/>
      <c r="AN24032" s="2"/>
      <c r="AO24032" s="2"/>
      <c r="AP24032" s="2"/>
      <c r="AQ24032" s="2"/>
      <c r="AR24032" s="2"/>
      <c r="AS24032" s="2"/>
      <c r="AT24032" s="2"/>
      <c r="AU24032" s="2"/>
      <c r="AV24032" s="2"/>
      <c r="AW24032" s="2"/>
      <c r="AX24032" s="2"/>
      <c r="AY24032" s="2"/>
      <c r="AZ24032" s="2"/>
      <c r="BA24032" s="2"/>
      <c r="BB24032" s="2"/>
      <c r="BC24032" s="2"/>
      <c r="BD24032" s="2"/>
      <c r="BE24032" s="2"/>
      <c r="BF24032" s="2"/>
      <c r="BG24032" s="2"/>
      <c r="BH24032" s="2"/>
      <c r="BI24032" s="2"/>
      <c r="BJ24032" s="2"/>
    </row>
    <row r="24046" spans="3:62" x14ac:dyDescent="0.3">
      <c r="C24046" s="2"/>
      <c r="D24046" s="2"/>
      <c r="E24046" s="2"/>
      <c r="F24046" s="2"/>
      <c r="G24046" s="2"/>
      <c r="H24046" s="2"/>
      <c r="I24046" s="2"/>
      <c r="J24046" s="2"/>
      <c r="K24046" s="2"/>
      <c r="L24046" s="2"/>
      <c r="M24046" s="2"/>
      <c r="N24046" s="2"/>
      <c r="O24046" s="2"/>
      <c r="P24046" s="2"/>
      <c r="Q24046" s="2"/>
      <c r="R24046" s="2"/>
      <c r="S24046" s="2"/>
      <c r="T24046" s="2"/>
      <c r="U24046" s="2"/>
      <c r="V24046" s="2"/>
      <c r="W24046" s="2"/>
      <c r="X24046" s="2"/>
      <c r="Y24046" s="2"/>
      <c r="Z24046" s="2"/>
      <c r="AA24046" s="2"/>
      <c r="AB24046" s="2"/>
      <c r="AC24046" s="2"/>
      <c r="AD24046" s="2"/>
      <c r="AE24046" s="2"/>
      <c r="AF24046" s="2"/>
      <c r="AG24046" s="2"/>
      <c r="AH24046" s="2"/>
      <c r="AI24046" s="2"/>
      <c r="AJ24046" s="2"/>
      <c r="AK24046" s="2"/>
      <c r="AL24046" s="2"/>
      <c r="AM24046" s="2"/>
      <c r="AN24046" s="2"/>
      <c r="AO24046" s="2"/>
      <c r="AP24046" s="2"/>
      <c r="AQ24046" s="2"/>
      <c r="AR24046" s="2"/>
      <c r="AS24046" s="2"/>
      <c r="AT24046" s="2"/>
      <c r="AU24046" s="2"/>
      <c r="AV24046" s="2"/>
      <c r="AW24046" s="2"/>
      <c r="AX24046" s="2"/>
      <c r="AY24046" s="2"/>
      <c r="AZ24046" s="2"/>
      <c r="BA24046" s="2"/>
      <c r="BB24046" s="2"/>
      <c r="BC24046" s="2"/>
      <c r="BD24046" s="2"/>
      <c r="BE24046" s="2"/>
      <c r="BF24046" s="2"/>
      <c r="BG24046" s="2"/>
      <c r="BH24046" s="2"/>
      <c r="BI24046" s="2"/>
      <c r="BJ24046" s="2"/>
    </row>
    <row r="24060" spans="3:62" x14ac:dyDescent="0.3">
      <c r="C24060" s="2"/>
      <c r="D24060" s="2"/>
      <c r="E24060" s="2"/>
      <c r="F24060" s="2"/>
      <c r="G24060" s="2"/>
      <c r="H24060" s="2"/>
      <c r="I24060" s="2"/>
      <c r="J24060" s="2"/>
      <c r="K24060" s="2"/>
      <c r="L24060" s="2"/>
      <c r="M24060" s="2"/>
      <c r="N24060" s="2"/>
      <c r="O24060" s="2"/>
      <c r="P24060" s="2"/>
      <c r="Q24060" s="2"/>
      <c r="R24060" s="2"/>
      <c r="S24060" s="2"/>
      <c r="T24060" s="2"/>
      <c r="U24060" s="2"/>
      <c r="V24060" s="2"/>
      <c r="W24060" s="2"/>
      <c r="X24060" s="2"/>
      <c r="Y24060" s="2"/>
      <c r="Z24060" s="2"/>
      <c r="AA24060" s="2"/>
      <c r="AB24060" s="2"/>
      <c r="AC24060" s="2"/>
      <c r="AD24060" s="2"/>
      <c r="AE24060" s="2"/>
      <c r="AF24060" s="2"/>
      <c r="AG24060" s="2"/>
      <c r="AH24060" s="2"/>
      <c r="AI24060" s="2"/>
      <c r="AJ24060" s="2"/>
      <c r="AK24060" s="2"/>
      <c r="AL24060" s="2"/>
      <c r="AM24060" s="2"/>
      <c r="AN24060" s="2"/>
      <c r="AO24060" s="2"/>
      <c r="AP24060" s="2"/>
      <c r="AQ24060" s="2"/>
      <c r="AR24060" s="2"/>
      <c r="AS24060" s="2"/>
      <c r="AT24060" s="2"/>
      <c r="AU24060" s="2"/>
      <c r="AV24060" s="2"/>
      <c r="AW24060" s="2"/>
      <c r="AX24060" s="2"/>
      <c r="AY24060" s="2"/>
      <c r="AZ24060" s="2"/>
      <c r="BA24060" s="2"/>
      <c r="BB24060" s="2"/>
      <c r="BC24060" s="2"/>
      <c r="BD24060" s="2"/>
      <c r="BE24060" s="2"/>
      <c r="BF24060" s="2"/>
      <c r="BG24060" s="2"/>
      <c r="BH24060" s="2"/>
      <c r="BI24060" s="2"/>
      <c r="BJ24060" s="2"/>
    </row>
    <row r="24074" spans="3:62" x14ac:dyDescent="0.3">
      <c r="C24074" s="2"/>
      <c r="D24074" s="2"/>
      <c r="E24074" s="2"/>
      <c r="F24074" s="2"/>
      <c r="G24074" s="2"/>
      <c r="H24074" s="2"/>
      <c r="I24074" s="2"/>
      <c r="J24074" s="2"/>
      <c r="K24074" s="2"/>
      <c r="L24074" s="2"/>
      <c r="M24074" s="2"/>
      <c r="N24074" s="2"/>
      <c r="O24074" s="2"/>
      <c r="P24074" s="2"/>
      <c r="Q24074" s="2"/>
      <c r="R24074" s="2"/>
      <c r="S24074" s="2"/>
      <c r="T24074" s="2"/>
      <c r="U24074" s="2"/>
      <c r="V24074" s="2"/>
      <c r="W24074" s="2"/>
      <c r="X24074" s="2"/>
      <c r="Y24074" s="2"/>
      <c r="Z24074" s="2"/>
      <c r="AA24074" s="2"/>
      <c r="AB24074" s="2"/>
      <c r="AC24074" s="2"/>
      <c r="AD24074" s="2"/>
      <c r="AE24074" s="2"/>
      <c r="AF24074" s="2"/>
      <c r="AG24074" s="2"/>
      <c r="AH24074" s="2"/>
      <c r="AI24074" s="2"/>
      <c r="AJ24074" s="2"/>
      <c r="AK24074" s="2"/>
      <c r="AL24074" s="2"/>
      <c r="AM24074" s="2"/>
      <c r="AN24074" s="2"/>
      <c r="AO24074" s="2"/>
      <c r="AP24074" s="2"/>
      <c r="AQ24074" s="2"/>
      <c r="AR24074" s="2"/>
      <c r="AS24074" s="2"/>
      <c r="AT24074" s="2"/>
      <c r="AU24074" s="2"/>
      <c r="AV24074" s="2"/>
      <c r="AW24074" s="2"/>
      <c r="AX24074" s="2"/>
      <c r="AY24074" s="2"/>
      <c r="AZ24074" s="2"/>
      <c r="BA24074" s="2"/>
      <c r="BB24074" s="2"/>
      <c r="BC24074" s="2"/>
      <c r="BD24074" s="2"/>
      <c r="BE24074" s="2"/>
      <c r="BF24074" s="2"/>
      <c r="BG24074" s="2"/>
      <c r="BH24074" s="2"/>
      <c r="BI24074" s="2"/>
      <c r="BJ24074" s="2"/>
    </row>
    <row r="24088" spans="3:62" x14ac:dyDescent="0.3">
      <c r="C24088" s="2"/>
      <c r="D24088" s="2"/>
      <c r="E24088" s="2"/>
      <c r="F24088" s="2"/>
      <c r="G24088" s="2"/>
      <c r="H24088" s="2"/>
      <c r="I24088" s="2"/>
      <c r="J24088" s="2"/>
      <c r="K24088" s="2"/>
      <c r="L24088" s="2"/>
      <c r="M24088" s="2"/>
      <c r="N24088" s="2"/>
      <c r="O24088" s="2"/>
      <c r="P24088" s="2"/>
      <c r="Q24088" s="2"/>
      <c r="R24088" s="2"/>
      <c r="S24088" s="2"/>
      <c r="T24088" s="2"/>
      <c r="U24088" s="2"/>
      <c r="V24088" s="2"/>
      <c r="W24088" s="2"/>
      <c r="X24088" s="2"/>
      <c r="Y24088" s="2"/>
      <c r="Z24088" s="2"/>
      <c r="AA24088" s="2"/>
      <c r="AB24088" s="2"/>
      <c r="AC24088" s="2"/>
      <c r="AD24088" s="2"/>
      <c r="AE24088" s="2"/>
      <c r="AF24088" s="2"/>
      <c r="AG24088" s="2"/>
      <c r="AH24088" s="2"/>
      <c r="AI24088" s="2"/>
      <c r="AJ24088" s="2"/>
      <c r="AK24088" s="2"/>
      <c r="AL24088" s="2"/>
      <c r="AM24088" s="2"/>
      <c r="AN24088" s="2"/>
      <c r="AO24088" s="2"/>
      <c r="AP24088" s="2"/>
      <c r="AQ24088" s="2"/>
      <c r="AR24088" s="2"/>
      <c r="AS24088" s="2"/>
      <c r="AT24088" s="2"/>
      <c r="AU24088" s="2"/>
      <c r="AV24088" s="2"/>
      <c r="AW24088" s="2"/>
      <c r="AX24088" s="2"/>
      <c r="AY24088" s="2"/>
      <c r="AZ24088" s="2"/>
      <c r="BA24088" s="2"/>
      <c r="BB24088" s="2"/>
      <c r="BC24088" s="2"/>
      <c r="BD24088" s="2"/>
      <c r="BE24088" s="2"/>
      <c r="BF24088" s="2"/>
      <c r="BG24088" s="2"/>
      <c r="BH24088" s="2"/>
      <c r="BI24088" s="2"/>
      <c r="BJ24088" s="2"/>
    </row>
    <row r="24102" spans="3:62" x14ac:dyDescent="0.3">
      <c r="C24102" s="2"/>
      <c r="D24102" s="2"/>
      <c r="E24102" s="2"/>
      <c r="F24102" s="2"/>
      <c r="G24102" s="2"/>
      <c r="H24102" s="2"/>
      <c r="I24102" s="2"/>
      <c r="J24102" s="2"/>
      <c r="K24102" s="2"/>
      <c r="L24102" s="2"/>
      <c r="M24102" s="2"/>
      <c r="N24102" s="2"/>
      <c r="O24102" s="2"/>
      <c r="P24102" s="2"/>
      <c r="Q24102" s="2"/>
      <c r="R24102" s="2"/>
      <c r="S24102" s="2"/>
      <c r="T24102" s="2"/>
      <c r="U24102" s="2"/>
      <c r="V24102" s="2"/>
      <c r="W24102" s="2"/>
      <c r="X24102" s="2"/>
      <c r="Y24102" s="2"/>
      <c r="Z24102" s="2"/>
      <c r="AA24102" s="2"/>
      <c r="AB24102" s="2"/>
      <c r="AC24102" s="2"/>
      <c r="AD24102" s="2"/>
      <c r="AE24102" s="2"/>
      <c r="AF24102" s="2"/>
      <c r="AG24102" s="2"/>
      <c r="AH24102" s="2"/>
      <c r="AI24102" s="2"/>
      <c r="AJ24102" s="2"/>
      <c r="AK24102" s="2"/>
      <c r="AL24102" s="2"/>
      <c r="AM24102" s="2"/>
      <c r="AN24102" s="2"/>
      <c r="AO24102" s="2"/>
      <c r="AP24102" s="2"/>
      <c r="AQ24102" s="2"/>
      <c r="AR24102" s="2"/>
      <c r="AS24102" s="2"/>
      <c r="AT24102" s="2"/>
      <c r="AU24102" s="2"/>
      <c r="AV24102" s="2"/>
      <c r="AW24102" s="2"/>
      <c r="AX24102" s="2"/>
      <c r="AY24102" s="2"/>
      <c r="AZ24102" s="2"/>
      <c r="BA24102" s="2"/>
      <c r="BB24102" s="2"/>
      <c r="BC24102" s="2"/>
      <c r="BD24102" s="2"/>
      <c r="BE24102" s="2"/>
      <c r="BF24102" s="2"/>
      <c r="BG24102" s="2"/>
      <c r="BH24102" s="2"/>
      <c r="BI24102" s="2"/>
      <c r="BJ24102" s="2"/>
    </row>
    <row r="24116" spans="3:62" x14ac:dyDescent="0.3">
      <c r="C24116" s="2"/>
      <c r="D24116" s="2"/>
      <c r="E24116" s="2"/>
      <c r="F24116" s="2"/>
      <c r="G24116" s="2"/>
      <c r="H24116" s="2"/>
      <c r="I24116" s="2"/>
      <c r="J24116" s="2"/>
      <c r="K24116" s="2"/>
      <c r="L24116" s="2"/>
      <c r="M24116" s="2"/>
      <c r="N24116" s="2"/>
      <c r="O24116" s="2"/>
      <c r="P24116" s="2"/>
      <c r="Q24116" s="2"/>
      <c r="R24116" s="2"/>
      <c r="S24116" s="2"/>
      <c r="T24116" s="2"/>
      <c r="U24116" s="2"/>
      <c r="V24116" s="2"/>
      <c r="W24116" s="2"/>
      <c r="X24116" s="2"/>
      <c r="Y24116" s="2"/>
      <c r="Z24116" s="2"/>
      <c r="AA24116" s="2"/>
      <c r="AB24116" s="2"/>
      <c r="AC24116" s="2"/>
      <c r="AD24116" s="2"/>
      <c r="AE24116" s="2"/>
      <c r="AF24116" s="2"/>
      <c r="AG24116" s="2"/>
      <c r="AH24116" s="2"/>
      <c r="AI24116" s="2"/>
      <c r="AJ24116" s="2"/>
      <c r="AK24116" s="2"/>
      <c r="AL24116" s="2"/>
      <c r="AM24116" s="2"/>
      <c r="AN24116" s="2"/>
      <c r="AO24116" s="2"/>
      <c r="AP24116" s="2"/>
      <c r="AQ24116" s="2"/>
      <c r="AR24116" s="2"/>
      <c r="AS24116" s="2"/>
      <c r="AT24116" s="2"/>
      <c r="AU24116" s="2"/>
      <c r="AV24116" s="2"/>
      <c r="AW24116" s="2"/>
      <c r="AX24116" s="2"/>
      <c r="AY24116" s="2"/>
      <c r="AZ24116" s="2"/>
      <c r="BA24116" s="2"/>
      <c r="BB24116" s="2"/>
      <c r="BC24116" s="2"/>
      <c r="BD24116" s="2"/>
      <c r="BE24116" s="2"/>
      <c r="BF24116" s="2"/>
      <c r="BG24116" s="2"/>
      <c r="BH24116" s="2"/>
      <c r="BI24116" s="2"/>
      <c r="BJ24116" s="2"/>
    </row>
    <row r="24130" spans="3:62" x14ac:dyDescent="0.3">
      <c r="C24130" s="2"/>
      <c r="D24130" s="2"/>
      <c r="E24130" s="2"/>
      <c r="F24130" s="2"/>
      <c r="G24130" s="2"/>
      <c r="H24130" s="2"/>
      <c r="I24130" s="2"/>
      <c r="J24130" s="2"/>
      <c r="K24130" s="2"/>
      <c r="L24130" s="2"/>
      <c r="M24130" s="2"/>
      <c r="N24130" s="2"/>
      <c r="O24130" s="2"/>
      <c r="P24130" s="2"/>
      <c r="Q24130" s="2"/>
      <c r="R24130" s="2"/>
      <c r="S24130" s="2"/>
      <c r="T24130" s="2"/>
      <c r="U24130" s="2"/>
      <c r="V24130" s="2"/>
      <c r="W24130" s="2"/>
      <c r="X24130" s="2"/>
      <c r="Y24130" s="2"/>
      <c r="Z24130" s="2"/>
      <c r="AA24130" s="2"/>
      <c r="AB24130" s="2"/>
      <c r="AC24130" s="2"/>
      <c r="AD24130" s="2"/>
      <c r="AE24130" s="2"/>
      <c r="AF24130" s="2"/>
      <c r="AG24130" s="2"/>
      <c r="AH24130" s="2"/>
      <c r="AI24130" s="2"/>
      <c r="AJ24130" s="2"/>
      <c r="AK24130" s="2"/>
      <c r="AL24130" s="2"/>
      <c r="AM24130" s="2"/>
      <c r="AN24130" s="2"/>
      <c r="AO24130" s="2"/>
      <c r="AP24130" s="2"/>
      <c r="AQ24130" s="2"/>
      <c r="AR24130" s="2"/>
      <c r="AS24130" s="2"/>
      <c r="AT24130" s="2"/>
      <c r="AU24130" s="2"/>
      <c r="AV24130" s="2"/>
      <c r="AW24130" s="2"/>
      <c r="AX24130" s="2"/>
      <c r="AY24130" s="2"/>
      <c r="AZ24130" s="2"/>
      <c r="BA24130" s="2"/>
      <c r="BB24130" s="2"/>
      <c r="BC24130" s="2"/>
      <c r="BD24130" s="2"/>
      <c r="BE24130" s="2"/>
      <c r="BF24130" s="2"/>
      <c r="BG24130" s="2"/>
      <c r="BH24130" s="2"/>
      <c r="BI24130" s="2"/>
      <c r="BJ24130" s="2"/>
    </row>
    <row r="24144" spans="3:62" x14ac:dyDescent="0.3">
      <c r="C24144" s="2"/>
      <c r="D24144" s="2"/>
      <c r="E24144" s="2"/>
      <c r="F24144" s="2"/>
      <c r="G24144" s="2"/>
      <c r="H24144" s="2"/>
      <c r="I24144" s="2"/>
      <c r="J24144" s="2"/>
      <c r="K24144" s="2"/>
      <c r="L24144" s="2"/>
      <c r="M24144" s="2"/>
      <c r="N24144" s="2"/>
      <c r="O24144" s="2"/>
      <c r="P24144" s="2"/>
      <c r="Q24144" s="2"/>
      <c r="R24144" s="2"/>
      <c r="S24144" s="2"/>
      <c r="T24144" s="2"/>
      <c r="U24144" s="2"/>
      <c r="V24144" s="2"/>
      <c r="W24144" s="2"/>
      <c r="X24144" s="2"/>
      <c r="Y24144" s="2"/>
      <c r="Z24144" s="2"/>
      <c r="AA24144" s="2"/>
      <c r="AB24144" s="2"/>
      <c r="AC24144" s="2"/>
      <c r="AD24144" s="2"/>
      <c r="AE24144" s="2"/>
      <c r="AF24144" s="2"/>
      <c r="AG24144" s="2"/>
      <c r="AH24144" s="2"/>
      <c r="AI24144" s="2"/>
      <c r="AJ24144" s="2"/>
      <c r="AK24144" s="2"/>
      <c r="AL24144" s="2"/>
      <c r="AM24144" s="2"/>
      <c r="AN24144" s="2"/>
      <c r="AO24144" s="2"/>
      <c r="AP24144" s="2"/>
      <c r="AQ24144" s="2"/>
      <c r="AR24144" s="2"/>
      <c r="AS24144" s="2"/>
      <c r="AT24144" s="2"/>
      <c r="AU24144" s="2"/>
      <c r="AV24144" s="2"/>
      <c r="AW24144" s="2"/>
      <c r="AX24144" s="2"/>
      <c r="AY24144" s="2"/>
      <c r="AZ24144" s="2"/>
      <c r="BA24144" s="2"/>
      <c r="BB24144" s="2"/>
      <c r="BC24144" s="2"/>
      <c r="BD24144" s="2"/>
      <c r="BE24144" s="2"/>
      <c r="BF24144" s="2"/>
      <c r="BG24144" s="2"/>
      <c r="BH24144" s="2"/>
      <c r="BI24144" s="2"/>
      <c r="BJ24144" s="2"/>
    </row>
    <row r="24158" spans="3:62" x14ac:dyDescent="0.3">
      <c r="C24158" s="2"/>
      <c r="D24158" s="2"/>
      <c r="E24158" s="2"/>
      <c r="F24158" s="2"/>
      <c r="G24158" s="2"/>
      <c r="H24158" s="2"/>
      <c r="I24158" s="2"/>
      <c r="J24158" s="2"/>
      <c r="K24158" s="2"/>
      <c r="L24158" s="2"/>
      <c r="M24158" s="2"/>
      <c r="N24158" s="2"/>
      <c r="O24158" s="2"/>
      <c r="P24158" s="2"/>
      <c r="Q24158" s="2"/>
      <c r="R24158" s="2"/>
      <c r="S24158" s="2"/>
      <c r="T24158" s="2"/>
      <c r="U24158" s="2"/>
      <c r="V24158" s="2"/>
      <c r="W24158" s="2"/>
      <c r="X24158" s="2"/>
      <c r="Y24158" s="2"/>
      <c r="Z24158" s="2"/>
      <c r="AA24158" s="2"/>
      <c r="AB24158" s="2"/>
      <c r="AC24158" s="2"/>
      <c r="AD24158" s="2"/>
      <c r="AE24158" s="2"/>
      <c r="AF24158" s="2"/>
      <c r="AG24158" s="2"/>
      <c r="AH24158" s="2"/>
      <c r="AI24158" s="2"/>
      <c r="AJ24158" s="2"/>
      <c r="AK24158" s="2"/>
      <c r="AL24158" s="2"/>
      <c r="AM24158" s="2"/>
      <c r="AN24158" s="2"/>
      <c r="AO24158" s="2"/>
      <c r="AP24158" s="2"/>
      <c r="AQ24158" s="2"/>
      <c r="AR24158" s="2"/>
      <c r="AS24158" s="2"/>
      <c r="AT24158" s="2"/>
      <c r="AU24158" s="2"/>
      <c r="AV24158" s="2"/>
      <c r="AW24158" s="2"/>
      <c r="AX24158" s="2"/>
      <c r="AY24158" s="2"/>
      <c r="AZ24158" s="2"/>
      <c r="BA24158" s="2"/>
      <c r="BB24158" s="2"/>
      <c r="BC24158" s="2"/>
      <c r="BD24158" s="2"/>
      <c r="BE24158" s="2"/>
      <c r="BF24158" s="2"/>
      <c r="BG24158" s="2"/>
      <c r="BH24158" s="2"/>
      <c r="BI24158" s="2"/>
      <c r="BJ24158" s="2"/>
    </row>
    <row r="24172" spans="3:62" x14ac:dyDescent="0.3">
      <c r="C24172" s="2"/>
      <c r="D24172" s="2"/>
      <c r="E24172" s="2"/>
      <c r="F24172" s="2"/>
      <c r="G24172" s="2"/>
      <c r="H24172" s="2"/>
      <c r="I24172" s="2"/>
      <c r="J24172" s="2"/>
      <c r="K24172" s="2"/>
      <c r="L24172" s="2"/>
      <c r="M24172" s="2"/>
      <c r="N24172" s="2"/>
      <c r="O24172" s="2"/>
      <c r="P24172" s="2"/>
      <c r="Q24172" s="2"/>
      <c r="R24172" s="2"/>
      <c r="S24172" s="2"/>
      <c r="T24172" s="2"/>
      <c r="U24172" s="2"/>
      <c r="V24172" s="2"/>
      <c r="W24172" s="2"/>
      <c r="X24172" s="2"/>
      <c r="Y24172" s="2"/>
      <c r="Z24172" s="2"/>
      <c r="AA24172" s="2"/>
      <c r="AB24172" s="2"/>
      <c r="AC24172" s="2"/>
      <c r="AD24172" s="2"/>
      <c r="AE24172" s="2"/>
      <c r="AF24172" s="2"/>
      <c r="AG24172" s="2"/>
      <c r="AH24172" s="2"/>
      <c r="AI24172" s="2"/>
      <c r="AJ24172" s="2"/>
      <c r="AK24172" s="2"/>
      <c r="AL24172" s="2"/>
      <c r="AM24172" s="2"/>
      <c r="AN24172" s="2"/>
      <c r="AO24172" s="2"/>
      <c r="AP24172" s="2"/>
      <c r="AQ24172" s="2"/>
      <c r="AR24172" s="2"/>
      <c r="AS24172" s="2"/>
      <c r="AT24172" s="2"/>
      <c r="AU24172" s="2"/>
      <c r="AV24172" s="2"/>
      <c r="AW24172" s="2"/>
      <c r="AX24172" s="2"/>
      <c r="AY24172" s="2"/>
      <c r="AZ24172" s="2"/>
      <c r="BA24172" s="2"/>
      <c r="BB24172" s="2"/>
      <c r="BC24172" s="2"/>
      <c r="BD24172" s="2"/>
      <c r="BE24172" s="2"/>
      <c r="BF24172" s="2"/>
      <c r="BG24172" s="2"/>
      <c r="BH24172" s="2"/>
      <c r="BI24172" s="2"/>
      <c r="BJ24172" s="2"/>
    </row>
    <row r="24186" spans="3:62" x14ac:dyDescent="0.3">
      <c r="C24186" s="2"/>
      <c r="D24186" s="2"/>
      <c r="E24186" s="2"/>
      <c r="F24186" s="2"/>
      <c r="G24186" s="2"/>
      <c r="H24186" s="2"/>
      <c r="I24186" s="2"/>
      <c r="J24186" s="2"/>
      <c r="K24186" s="2"/>
      <c r="L24186" s="2"/>
      <c r="M24186" s="2"/>
      <c r="N24186" s="2"/>
      <c r="O24186" s="2"/>
      <c r="P24186" s="2"/>
      <c r="Q24186" s="2"/>
      <c r="R24186" s="2"/>
      <c r="S24186" s="2"/>
      <c r="T24186" s="2"/>
      <c r="U24186" s="2"/>
      <c r="V24186" s="2"/>
      <c r="W24186" s="2"/>
      <c r="X24186" s="2"/>
      <c r="Y24186" s="2"/>
      <c r="Z24186" s="2"/>
      <c r="AA24186" s="2"/>
      <c r="AB24186" s="2"/>
      <c r="AC24186" s="2"/>
      <c r="AD24186" s="2"/>
      <c r="AE24186" s="2"/>
      <c r="AF24186" s="2"/>
      <c r="AG24186" s="2"/>
      <c r="AH24186" s="2"/>
      <c r="AI24186" s="2"/>
      <c r="AJ24186" s="2"/>
      <c r="AK24186" s="2"/>
      <c r="AL24186" s="2"/>
      <c r="AM24186" s="2"/>
      <c r="AN24186" s="2"/>
      <c r="AO24186" s="2"/>
      <c r="AP24186" s="2"/>
      <c r="AQ24186" s="2"/>
      <c r="AR24186" s="2"/>
      <c r="AS24186" s="2"/>
      <c r="AT24186" s="2"/>
      <c r="AU24186" s="2"/>
      <c r="AV24186" s="2"/>
      <c r="AW24186" s="2"/>
      <c r="AX24186" s="2"/>
      <c r="AY24186" s="2"/>
      <c r="AZ24186" s="2"/>
      <c r="BA24186" s="2"/>
      <c r="BB24186" s="2"/>
      <c r="BC24186" s="2"/>
      <c r="BD24186" s="2"/>
      <c r="BE24186" s="2"/>
      <c r="BF24186" s="2"/>
      <c r="BG24186" s="2"/>
      <c r="BH24186" s="2"/>
      <c r="BI24186" s="2"/>
      <c r="BJ24186" s="2"/>
    </row>
    <row r="24200" spans="3:62" x14ac:dyDescent="0.3">
      <c r="C24200" s="2"/>
      <c r="D24200" s="2"/>
      <c r="E24200" s="2"/>
      <c r="F24200" s="2"/>
      <c r="G24200" s="2"/>
      <c r="H24200" s="2"/>
      <c r="I24200" s="2"/>
      <c r="J24200" s="2"/>
      <c r="K24200" s="2"/>
      <c r="L24200" s="2"/>
      <c r="M24200" s="2"/>
      <c r="N24200" s="2"/>
      <c r="O24200" s="2"/>
      <c r="P24200" s="2"/>
      <c r="Q24200" s="2"/>
      <c r="R24200" s="2"/>
      <c r="S24200" s="2"/>
      <c r="T24200" s="2"/>
      <c r="U24200" s="2"/>
      <c r="V24200" s="2"/>
      <c r="W24200" s="2"/>
      <c r="X24200" s="2"/>
      <c r="Y24200" s="2"/>
      <c r="Z24200" s="2"/>
      <c r="AA24200" s="2"/>
      <c r="AB24200" s="2"/>
      <c r="AC24200" s="2"/>
      <c r="AD24200" s="2"/>
      <c r="AE24200" s="2"/>
      <c r="AF24200" s="2"/>
      <c r="AG24200" s="2"/>
      <c r="AH24200" s="2"/>
      <c r="AI24200" s="2"/>
      <c r="AJ24200" s="2"/>
      <c r="AK24200" s="2"/>
      <c r="AL24200" s="2"/>
      <c r="AM24200" s="2"/>
      <c r="AN24200" s="2"/>
      <c r="AO24200" s="2"/>
      <c r="AP24200" s="2"/>
      <c r="AQ24200" s="2"/>
      <c r="AR24200" s="2"/>
      <c r="AS24200" s="2"/>
      <c r="AT24200" s="2"/>
      <c r="AU24200" s="2"/>
      <c r="AV24200" s="2"/>
      <c r="AW24200" s="2"/>
      <c r="AX24200" s="2"/>
      <c r="AY24200" s="2"/>
      <c r="AZ24200" s="2"/>
      <c r="BA24200" s="2"/>
      <c r="BB24200" s="2"/>
      <c r="BC24200" s="2"/>
      <c r="BD24200" s="2"/>
      <c r="BE24200" s="2"/>
      <c r="BF24200" s="2"/>
      <c r="BG24200" s="2"/>
      <c r="BH24200" s="2"/>
      <c r="BI24200" s="2"/>
      <c r="BJ24200" s="2"/>
    </row>
    <row r="24214" spans="3:62" x14ac:dyDescent="0.3">
      <c r="C24214" s="2"/>
      <c r="D24214" s="2"/>
      <c r="E24214" s="2"/>
      <c r="F24214" s="2"/>
      <c r="G24214" s="2"/>
      <c r="H24214" s="2"/>
      <c r="I24214" s="2"/>
      <c r="J24214" s="2"/>
      <c r="K24214" s="2"/>
      <c r="L24214" s="2"/>
      <c r="M24214" s="2"/>
      <c r="N24214" s="2"/>
      <c r="O24214" s="2"/>
      <c r="P24214" s="2"/>
      <c r="Q24214" s="2"/>
      <c r="R24214" s="2"/>
      <c r="S24214" s="2"/>
      <c r="T24214" s="2"/>
      <c r="U24214" s="2"/>
      <c r="V24214" s="2"/>
      <c r="W24214" s="2"/>
      <c r="X24214" s="2"/>
      <c r="Y24214" s="2"/>
      <c r="Z24214" s="2"/>
      <c r="AA24214" s="2"/>
      <c r="AB24214" s="2"/>
      <c r="AC24214" s="2"/>
      <c r="AD24214" s="2"/>
      <c r="AE24214" s="2"/>
      <c r="AF24214" s="2"/>
      <c r="AG24214" s="2"/>
      <c r="AH24214" s="2"/>
      <c r="AI24214" s="2"/>
      <c r="AJ24214" s="2"/>
      <c r="AK24214" s="2"/>
      <c r="AL24214" s="2"/>
      <c r="AM24214" s="2"/>
      <c r="AN24214" s="2"/>
      <c r="AO24214" s="2"/>
      <c r="AP24214" s="2"/>
      <c r="AQ24214" s="2"/>
      <c r="AR24214" s="2"/>
      <c r="AS24214" s="2"/>
      <c r="AT24214" s="2"/>
      <c r="AU24214" s="2"/>
      <c r="AV24214" s="2"/>
      <c r="AW24214" s="2"/>
      <c r="AX24214" s="2"/>
      <c r="AY24214" s="2"/>
      <c r="AZ24214" s="2"/>
      <c r="BA24214" s="2"/>
      <c r="BB24214" s="2"/>
      <c r="BC24214" s="2"/>
      <c r="BD24214" s="2"/>
      <c r="BE24214" s="2"/>
      <c r="BF24214" s="2"/>
      <c r="BG24214" s="2"/>
      <c r="BH24214" s="2"/>
      <c r="BI24214" s="2"/>
      <c r="BJ24214" s="2"/>
    </row>
    <row r="24228" spans="3:62" x14ac:dyDescent="0.3">
      <c r="C24228" s="2"/>
      <c r="D24228" s="2"/>
      <c r="E24228" s="2"/>
      <c r="F24228" s="2"/>
      <c r="G24228" s="2"/>
      <c r="H24228" s="2"/>
      <c r="I24228" s="2"/>
      <c r="J24228" s="2"/>
      <c r="K24228" s="2"/>
      <c r="L24228" s="2"/>
      <c r="M24228" s="2"/>
      <c r="N24228" s="2"/>
      <c r="O24228" s="2"/>
      <c r="P24228" s="2"/>
      <c r="Q24228" s="2"/>
      <c r="R24228" s="2"/>
      <c r="S24228" s="2"/>
      <c r="T24228" s="2"/>
      <c r="U24228" s="2"/>
      <c r="V24228" s="2"/>
      <c r="W24228" s="2"/>
      <c r="X24228" s="2"/>
      <c r="Y24228" s="2"/>
      <c r="Z24228" s="2"/>
      <c r="AA24228" s="2"/>
      <c r="AB24228" s="2"/>
      <c r="AC24228" s="2"/>
      <c r="AD24228" s="2"/>
      <c r="AE24228" s="2"/>
      <c r="AF24228" s="2"/>
      <c r="AG24228" s="2"/>
      <c r="AH24228" s="2"/>
      <c r="AI24228" s="2"/>
      <c r="AJ24228" s="2"/>
      <c r="AK24228" s="2"/>
      <c r="AL24228" s="2"/>
      <c r="AM24228" s="2"/>
      <c r="AN24228" s="2"/>
      <c r="AO24228" s="2"/>
      <c r="AP24228" s="2"/>
      <c r="AQ24228" s="2"/>
      <c r="AR24228" s="2"/>
      <c r="AS24228" s="2"/>
      <c r="AT24228" s="2"/>
      <c r="AU24228" s="2"/>
      <c r="AV24228" s="2"/>
      <c r="AW24228" s="2"/>
      <c r="AX24228" s="2"/>
      <c r="AY24228" s="2"/>
      <c r="AZ24228" s="2"/>
      <c r="BA24228" s="2"/>
      <c r="BB24228" s="2"/>
      <c r="BC24228" s="2"/>
      <c r="BD24228" s="2"/>
      <c r="BE24228" s="2"/>
      <c r="BF24228" s="2"/>
      <c r="BG24228" s="2"/>
      <c r="BH24228" s="2"/>
      <c r="BI24228" s="2"/>
      <c r="BJ24228" s="2"/>
    </row>
    <row r="24242" spans="3:62" x14ac:dyDescent="0.3">
      <c r="C24242" s="2"/>
      <c r="D24242" s="2"/>
      <c r="E24242" s="2"/>
      <c r="F24242" s="2"/>
      <c r="G24242" s="2"/>
      <c r="H24242" s="2"/>
      <c r="I24242" s="2"/>
      <c r="J24242" s="2"/>
      <c r="K24242" s="2"/>
      <c r="L24242" s="2"/>
      <c r="M24242" s="2"/>
      <c r="N24242" s="2"/>
      <c r="O24242" s="2"/>
      <c r="P24242" s="2"/>
      <c r="Q24242" s="2"/>
      <c r="R24242" s="2"/>
      <c r="S24242" s="2"/>
      <c r="T24242" s="2"/>
      <c r="U24242" s="2"/>
      <c r="V24242" s="2"/>
      <c r="W24242" s="2"/>
      <c r="X24242" s="2"/>
      <c r="Y24242" s="2"/>
      <c r="Z24242" s="2"/>
      <c r="AA24242" s="2"/>
      <c r="AB24242" s="2"/>
      <c r="AC24242" s="2"/>
      <c r="AD24242" s="2"/>
      <c r="AE24242" s="2"/>
      <c r="AF24242" s="2"/>
      <c r="AG24242" s="2"/>
      <c r="AH24242" s="2"/>
      <c r="AI24242" s="2"/>
      <c r="AJ24242" s="2"/>
      <c r="AK24242" s="2"/>
      <c r="AL24242" s="2"/>
      <c r="AM24242" s="2"/>
      <c r="AN24242" s="2"/>
      <c r="AO24242" s="2"/>
      <c r="AP24242" s="2"/>
      <c r="AQ24242" s="2"/>
      <c r="AR24242" s="2"/>
      <c r="AS24242" s="2"/>
      <c r="AT24242" s="2"/>
      <c r="AU24242" s="2"/>
      <c r="AV24242" s="2"/>
      <c r="AW24242" s="2"/>
      <c r="AX24242" s="2"/>
      <c r="AY24242" s="2"/>
      <c r="AZ24242" s="2"/>
      <c r="BA24242" s="2"/>
      <c r="BB24242" s="2"/>
      <c r="BC24242" s="2"/>
      <c r="BD24242" s="2"/>
      <c r="BE24242" s="2"/>
      <c r="BF24242" s="2"/>
      <c r="BG24242" s="2"/>
      <c r="BH24242" s="2"/>
      <c r="BI24242" s="2"/>
      <c r="BJ24242" s="2"/>
    </row>
    <row r="24256" spans="3:62" x14ac:dyDescent="0.3">
      <c r="C24256" s="2"/>
      <c r="D24256" s="2"/>
      <c r="E24256" s="2"/>
      <c r="F24256" s="2"/>
      <c r="G24256" s="2"/>
      <c r="H24256" s="2"/>
      <c r="I24256" s="2"/>
      <c r="J24256" s="2"/>
      <c r="K24256" s="2"/>
      <c r="L24256" s="2"/>
      <c r="M24256" s="2"/>
      <c r="N24256" s="2"/>
      <c r="O24256" s="2"/>
      <c r="P24256" s="2"/>
      <c r="Q24256" s="2"/>
      <c r="R24256" s="2"/>
      <c r="S24256" s="2"/>
      <c r="T24256" s="2"/>
      <c r="U24256" s="2"/>
      <c r="V24256" s="2"/>
      <c r="W24256" s="2"/>
      <c r="X24256" s="2"/>
      <c r="Y24256" s="2"/>
      <c r="Z24256" s="2"/>
      <c r="AA24256" s="2"/>
      <c r="AB24256" s="2"/>
      <c r="AC24256" s="2"/>
      <c r="AD24256" s="2"/>
      <c r="AE24256" s="2"/>
      <c r="AF24256" s="2"/>
      <c r="AG24256" s="2"/>
      <c r="AH24256" s="2"/>
      <c r="AI24256" s="2"/>
      <c r="AJ24256" s="2"/>
      <c r="AK24256" s="2"/>
      <c r="AL24256" s="2"/>
      <c r="AM24256" s="2"/>
      <c r="AN24256" s="2"/>
      <c r="AO24256" s="2"/>
      <c r="AP24256" s="2"/>
      <c r="AQ24256" s="2"/>
      <c r="AR24256" s="2"/>
      <c r="AS24256" s="2"/>
      <c r="AT24256" s="2"/>
      <c r="AU24256" s="2"/>
      <c r="AV24256" s="2"/>
      <c r="AW24256" s="2"/>
      <c r="AX24256" s="2"/>
      <c r="AY24256" s="2"/>
      <c r="AZ24256" s="2"/>
      <c r="BA24256" s="2"/>
      <c r="BB24256" s="2"/>
      <c r="BC24256" s="2"/>
      <c r="BD24256" s="2"/>
      <c r="BE24256" s="2"/>
      <c r="BF24256" s="2"/>
      <c r="BG24256" s="2"/>
      <c r="BH24256" s="2"/>
      <c r="BI24256" s="2"/>
      <c r="BJ24256" s="2"/>
    </row>
    <row r="24270" spans="3:62" x14ac:dyDescent="0.3">
      <c r="C24270" s="2"/>
      <c r="D24270" s="2"/>
      <c r="E24270" s="2"/>
      <c r="F24270" s="2"/>
      <c r="G24270" s="2"/>
      <c r="H24270" s="2"/>
      <c r="I24270" s="2"/>
      <c r="J24270" s="2"/>
      <c r="K24270" s="2"/>
      <c r="L24270" s="2"/>
      <c r="M24270" s="2"/>
      <c r="N24270" s="2"/>
      <c r="O24270" s="2"/>
      <c r="P24270" s="2"/>
      <c r="Q24270" s="2"/>
      <c r="R24270" s="2"/>
      <c r="S24270" s="2"/>
      <c r="T24270" s="2"/>
      <c r="U24270" s="2"/>
      <c r="V24270" s="2"/>
      <c r="W24270" s="2"/>
      <c r="X24270" s="2"/>
      <c r="Y24270" s="2"/>
      <c r="Z24270" s="2"/>
      <c r="AA24270" s="2"/>
      <c r="AB24270" s="2"/>
      <c r="AC24270" s="2"/>
      <c r="AD24270" s="2"/>
      <c r="AE24270" s="2"/>
      <c r="AF24270" s="2"/>
      <c r="AG24270" s="2"/>
      <c r="AH24270" s="2"/>
      <c r="AI24270" s="2"/>
      <c r="AJ24270" s="2"/>
      <c r="AK24270" s="2"/>
      <c r="AL24270" s="2"/>
      <c r="AM24270" s="2"/>
      <c r="AN24270" s="2"/>
      <c r="AO24270" s="2"/>
      <c r="AP24270" s="2"/>
      <c r="AQ24270" s="2"/>
      <c r="AR24270" s="2"/>
      <c r="AS24270" s="2"/>
      <c r="AT24270" s="2"/>
      <c r="AU24270" s="2"/>
      <c r="AV24270" s="2"/>
      <c r="AW24270" s="2"/>
      <c r="AX24270" s="2"/>
      <c r="AY24270" s="2"/>
      <c r="AZ24270" s="2"/>
      <c r="BA24270" s="2"/>
      <c r="BB24270" s="2"/>
      <c r="BC24270" s="2"/>
      <c r="BD24270" s="2"/>
      <c r="BE24270" s="2"/>
      <c r="BF24270" s="2"/>
      <c r="BG24270" s="2"/>
      <c r="BH24270" s="2"/>
      <c r="BI24270" s="2"/>
      <c r="BJ24270" s="2"/>
    </row>
    <row r="24284" spans="3:62" x14ac:dyDescent="0.3">
      <c r="C24284" s="2"/>
      <c r="D24284" s="2"/>
      <c r="E24284" s="2"/>
      <c r="F24284" s="2"/>
      <c r="G24284" s="2"/>
      <c r="H24284" s="2"/>
      <c r="I24284" s="2"/>
      <c r="J24284" s="2"/>
      <c r="K24284" s="2"/>
      <c r="L24284" s="2"/>
      <c r="M24284" s="2"/>
      <c r="N24284" s="2"/>
      <c r="O24284" s="2"/>
      <c r="P24284" s="2"/>
      <c r="Q24284" s="2"/>
      <c r="R24284" s="2"/>
      <c r="S24284" s="2"/>
      <c r="T24284" s="2"/>
      <c r="U24284" s="2"/>
      <c r="V24284" s="2"/>
      <c r="W24284" s="2"/>
      <c r="X24284" s="2"/>
      <c r="Y24284" s="2"/>
      <c r="Z24284" s="2"/>
      <c r="AA24284" s="2"/>
      <c r="AB24284" s="2"/>
      <c r="AC24284" s="2"/>
      <c r="AD24284" s="2"/>
      <c r="AE24284" s="2"/>
      <c r="AF24284" s="2"/>
      <c r="AG24284" s="2"/>
      <c r="AH24284" s="2"/>
      <c r="AI24284" s="2"/>
      <c r="AJ24284" s="2"/>
      <c r="AK24284" s="2"/>
      <c r="AL24284" s="2"/>
      <c r="AM24284" s="2"/>
      <c r="AN24284" s="2"/>
      <c r="AO24284" s="2"/>
      <c r="AP24284" s="2"/>
      <c r="AQ24284" s="2"/>
      <c r="AR24284" s="2"/>
      <c r="AS24284" s="2"/>
      <c r="AT24284" s="2"/>
      <c r="AU24284" s="2"/>
      <c r="AV24284" s="2"/>
      <c r="AW24284" s="2"/>
      <c r="AX24284" s="2"/>
      <c r="AY24284" s="2"/>
      <c r="AZ24284" s="2"/>
      <c r="BA24284" s="2"/>
      <c r="BB24284" s="2"/>
      <c r="BC24284" s="2"/>
      <c r="BD24284" s="2"/>
      <c r="BE24284" s="2"/>
      <c r="BF24284" s="2"/>
      <c r="BG24284" s="2"/>
      <c r="BH24284" s="2"/>
      <c r="BI24284" s="2"/>
      <c r="BJ24284" s="2"/>
    </row>
    <row r="24298" spans="3:62" x14ac:dyDescent="0.3">
      <c r="C24298" s="2"/>
      <c r="D24298" s="2"/>
      <c r="E24298" s="2"/>
      <c r="F24298" s="2"/>
      <c r="G24298" s="2"/>
      <c r="H24298" s="2"/>
      <c r="I24298" s="2"/>
      <c r="J24298" s="2"/>
      <c r="K24298" s="2"/>
      <c r="L24298" s="2"/>
      <c r="M24298" s="2"/>
      <c r="N24298" s="2"/>
      <c r="O24298" s="2"/>
      <c r="P24298" s="2"/>
      <c r="Q24298" s="2"/>
      <c r="R24298" s="2"/>
      <c r="S24298" s="2"/>
      <c r="T24298" s="2"/>
      <c r="U24298" s="2"/>
      <c r="V24298" s="2"/>
      <c r="W24298" s="2"/>
      <c r="X24298" s="2"/>
      <c r="Y24298" s="2"/>
      <c r="Z24298" s="2"/>
      <c r="AA24298" s="2"/>
      <c r="AB24298" s="2"/>
      <c r="AC24298" s="2"/>
      <c r="AD24298" s="2"/>
      <c r="AE24298" s="2"/>
      <c r="AF24298" s="2"/>
      <c r="AG24298" s="2"/>
      <c r="AH24298" s="2"/>
      <c r="AI24298" s="2"/>
      <c r="AJ24298" s="2"/>
      <c r="AK24298" s="2"/>
      <c r="AL24298" s="2"/>
      <c r="AM24298" s="2"/>
      <c r="AN24298" s="2"/>
      <c r="AO24298" s="2"/>
      <c r="AP24298" s="2"/>
      <c r="AQ24298" s="2"/>
      <c r="AR24298" s="2"/>
      <c r="AS24298" s="2"/>
      <c r="AT24298" s="2"/>
      <c r="AU24298" s="2"/>
      <c r="AV24298" s="2"/>
      <c r="AW24298" s="2"/>
      <c r="AX24298" s="2"/>
      <c r="AY24298" s="2"/>
      <c r="AZ24298" s="2"/>
      <c r="BA24298" s="2"/>
      <c r="BB24298" s="2"/>
      <c r="BC24298" s="2"/>
      <c r="BD24298" s="2"/>
      <c r="BE24298" s="2"/>
      <c r="BF24298" s="2"/>
      <c r="BG24298" s="2"/>
      <c r="BH24298" s="2"/>
      <c r="BI24298" s="2"/>
      <c r="BJ24298" s="2"/>
    </row>
    <row r="24312" spans="3:62" x14ac:dyDescent="0.3">
      <c r="C24312" s="2"/>
      <c r="D24312" s="2"/>
      <c r="E24312" s="2"/>
      <c r="F24312" s="2"/>
      <c r="G24312" s="2"/>
      <c r="H24312" s="2"/>
      <c r="I24312" s="2"/>
      <c r="J24312" s="2"/>
      <c r="K24312" s="2"/>
      <c r="L24312" s="2"/>
      <c r="M24312" s="2"/>
      <c r="N24312" s="2"/>
      <c r="O24312" s="2"/>
      <c r="P24312" s="2"/>
      <c r="Q24312" s="2"/>
      <c r="R24312" s="2"/>
      <c r="S24312" s="2"/>
      <c r="T24312" s="2"/>
      <c r="U24312" s="2"/>
      <c r="V24312" s="2"/>
      <c r="W24312" s="2"/>
      <c r="X24312" s="2"/>
      <c r="Y24312" s="2"/>
      <c r="Z24312" s="2"/>
      <c r="AA24312" s="2"/>
      <c r="AB24312" s="2"/>
      <c r="AC24312" s="2"/>
      <c r="AD24312" s="2"/>
      <c r="AE24312" s="2"/>
      <c r="AF24312" s="2"/>
      <c r="AG24312" s="2"/>
      <c r="AH24312" s="2"/>
      <c r="AI24312" s="2"/>
      <c r="AJ24312" s="2"/>
      <c r="AK24312" s="2"/>
      <c r="AL24312" s="2"/>
      <c r="AM24312" s="2"/>
      <c r="AN24312" s="2"/>
      <c r="AO24312" s="2"/>
      <c r="AP24312" s="2"/>
      <c r="AQ24312" s="2"/>
      <c r="AR24312" s="2"/>
      <c r="AS24312" s="2"/>
      <c r="AT24312" s="2"/>
      <c r="AU24312" s="2"/>
      <c r="AV24312" s="2"/>
      <c r="AW24312" s="2"/>
      <c r="AX24312" s="2"/>
      <c r="AY24312" s="2"/>
      <c r="AZ24312" s="2"/>
      <c r="BA24312" s="2"/>
      <c r="BB24312" s="2"/>
      <c r="BC24312" s="2"/>
      <c r="BD24312" s="2"/>
      <c r="BE24312" s="2"/>
      <c r="BF24312" s="2"/>
      <c r="BG24312" s="2"/>
      <c r="BH24312" s="2"/>
      <c r="BI24312" s="2"/>
      <c r="BJ24312" s="2"/>
    </row>
    <row r="24326" spans="3:62" x14ac:dyDescent="0.3">
      <c r="C24326" s="2"/>
      <c r="D24326" s="2"/>
      <c r="E24326" s="2"/>
      <c r="F24326" s="2"/>
      <c r="G24326" s="2"/>
      <c r="H24326" s="2"/>
      <c r="I24326" s="2"/>
      <c r="J24326" s="2"/>
      <c r="K24326" s="2"/>
      <c r="L24326" s="2"/>
      <c r="M24326" s="2"/>
      <c r="N24326" s="2"/>
      <c r="O24326" s="2"/>
      <c r="P24326" s="2"/>
      <c r="Q24326" s="2"/>
      <c r="R24326" s="2"/>
      <c r="S24326" s="2"/>
      <c r="T24326" s="2"/>
      <c r="U24326" s="2"/>
      <c r="V24326" s="2"/>
      <c r="W24326" s="2"/>
      <c r="X24326" s="2"/>
      <c r="Y24326" s="2"/>
      <c r="Z24326" s="2"/>
      <c r="AA24326" s="2"/>
      <c r="AB24326" s="2"/>
      <c r="AC24326" s="2"/>
      <c r="AD24326" s="2"/>
      <c r="AE24326" s="2"/>
      <c r="AF24326" s="2"/>
      <c r="AG24326" s="2"/>
      <c r="AH24326" s="2"/>
      <c r="AI24326" s="2"/>
      <c r="AJ24326" s="2"/>
      <c r="AK24326" s="2"/>
      <c r="AL24326" s="2"/>
      <c r="AM24326" s="2"/>
      <c r="AN24326" s="2"/>
      <c r="AO24326" s="2"/>
      <c r="AP24326" s="2"/>
      <c r="AQ24326" s="2"/>
      <c r="AR24326" s="2"/>
      <c r="AS24326" s="2"/>
      <c r="AT24326" s="2"/>
      <c r="AU24326" s="2"/>
      <c r="AV24326" s="2"/>
      <c r="AW24326" s="2"/>
      <c r="AX24326" s="2"/>
      <c r="AY24326" s="2"/>
      <c r="AZ24326" s="2"/>
      <c r="BA24326" s="2"/>
      <c r="BB24326" s="2"/>
      <c r="BC24326" s="2"/>
      <c r="BD24326" s="2"/>
      <c r="BE24326" s="2"/>
      <c r="BF24326" s="2"/>
      <c r="BG24326" s="2"/>
      <c r="BH24326" s="2"/>
      <c r="BI24326" s="2"/>
      <c r="BJ24326" s="2"/>
    </row>
    <row r="24340" spans="3:62" x14ac:dyDescent="0.3">
      <c r="C24340" s="2"/>
      <c r="D24340" s="2"/>
      <c r="E24340" s="2"/>
      <c r="F24340" s="2"/>
      <c r="G24340" s="2"/>
      <c r="H24340" s="2"/>
      <c r="I24340" s="2"/>
      <c r="J24340" s="2"/>
      <c r="K24340" s="2"/>
      <c r="L24340" s="2"/>
      <c r="M24340" s="2"/>
      <c r="N24340" s="2"/>
      <c r="O24340" s="2"/>
      <c r="P24340" s="2"/>
      <c r="Q24340" s="2"/>
      <c r="R24340" s="2"/>
      <c r="S24340" s="2"/>
      <c r="T24340" s="2"/>
      <c r="U24340" s="2"/>
      <c r="V24340" s="2"/>
      <c r="W24340" s="2"/>
      <c r="X24340" s="2"/>
      <c r="Y24340" s="2"/>
      <c r="Z24340" s="2"/>
      <c r="AA24340" s="2"/>
      <c r="AB24340" s="2"/>
      <c r="AC24340" s="2"/>
      <c r="AD24340" s="2"/>
      <c r="AE24340" s="2"/>
      <c r="AF24340" s="2"/>
      <c r="AG24340" s="2"/>
      <c r="AH24340" s="2"/>
      <c r="AI24340" s="2"/>
      <c r="AJ24340" s="2"/>
      <c r="AK24340" s="2"/>
      <c r="AL24340" s="2"/>
      <c r="AM24340" s="2"/>
      <c r="AN24340" s="2"/>
      <c r="AO24340" s="2"/>
      <c r="AP24340" s="2"/>
      <c r="AQ24340" s="2"/>
      <c r="AR24340" s="2"/>
      <c r="AS24340" s="2"/>
      <c r="AT24340" s="2"/>
      <c r="AU24340" s="2"/>
      <c r="AV24340" s="2"/>
      <c r="AW24340" s="2"/>
      <c r="AX24340" s="2"/>
      <c r="AY24340" s="2"/>
      <c r="AZ24340" s="2"/>
      <c r="BA24340" s="2"/>
      <c r="BB24340" s="2"/>
      <c r="BC24340" s="2"/>
      <c r="BD24340" s="2"/>
      <c r="BE24340" s="2"/>
      <c r="BF24340" s="2"/>
      <c r="BG24340" s="2"/>
      <c r="BH24340" s="2"/>
      <c r="BI24340" s="2"/>
      <c r="BJ24340" s="2"/>
    </row>
    <row r="24354" spans="3:62" x14ac:dyDescent="0.3">
      <c r="C24354" s="2"/>
      <c r="D24354" s="2"/>
      <c r="E24354" s="2"/>
      <c r="F24354" s="2"/>
      <c r="G24354" s="2"/>
      <c r="H24354" s="2"/>
      <c r="I24354" s="2"/>
      <c r="J24354" s="2"/>
      <c r="K24354" s="2"/>
      <c r="L24354" s="2"/>
      <c r="M24354" s="2"/>
      <c r="N24354" s="2"/>
      <c r="O24354" s="2"/>
      <c r="P24354" s="2"/>
      <c r="Q24354" s="2"/>
      <c r="R24354" s="2"/>
      <c r="S24354" s="2"/>
      <c r="T24354" s="2"/>
      <c r="U24354" s="2"/>
      <c r="V24354" s="2"/>
      <c r="W24354" s="2"/>
      <c r="X24354" s="2"/>
      <c r="Y24354" s="2"/>
      <c r="Z24354" s="2"/>
      <c r="AA24354" s="2"/>
      <c r="AB24354" s="2"/>
      <c r="AC24354" s="2"/>
      <c r="AD24354" s="2"/>
      <c r="AE24354" s="2"/>
      <c r="AF24354" s="2"/>
      <c r="AG24354" s="2"/>
      <c r="AH24354" s="2"/>
      <c r="AI24354" s="2"/>
      <c r="AJ24354" s="2"/>
      <c r="AK24354" s="2"/>
      <c r="AL24354" s="2"/>
      <c r="AM24354" s="2"/>
      <c r="AN24354" s="2"/>
      <c r="AO24354" s="2"/>
      <c r="AP24354" s="2"/>
      <c r="AQ24354" s="2"/>
      <c r="AR24354" s="2"/>
      <c r="AS24354" s="2"/>
      <c r="AT24354" s="2"/>
      <c r="AU24354" s="2"/>
      <c r="AV24354" s="2"/>
      <c r="AW24354" s="2"/>
      <c r="AX24354" s="2"/>
      <c r="AY24354" s="2"/>
      <c r="AZ24354" s="2"/>
      <c r="BA24354" s="2"/>
      <c r="BB24354" s="2"/>
      <c r="BC24354" s="2"/>
      <c r="BD24354" s="2"/>
      <c r="BE24354" s="2"/>
      <c r="BF24354" s="2"/>
      <c r="BG24354" s="2"/>
      <c r="BH24354" s="2"/>
      <c r="BI24354" s="2"/>
      <c r="BJ24354" s="2"/>
    </row>
    <row r="24368" spans="3:62" x14ac:dyDescent="0.3">
      <c r="C24368" s="2"/>
      <c r="D24368" s="2"/>
      <c r="E24368" s="2"/>
      <c r="F24368" s="2"/>
      <c r="G24368" s="2"/>
      <c r="H24368" s="2"/>
      <c r="I24368" s="2"/>
      <c r="J24368" s="2"/>
      <c r="K24368" s="2"/>
      <c r="L24368" s="2"/>
      <c r="M24368" s="2"/>
      <c r="N24368" s="2"/>
      <c r="O24368" s="2"/>
      <c r="P24368" s="2"/>
      <c r="Q24368" s="2"/>
      <c r="R24368" s="2"/>
      <c r="S24368" s="2"/>
      <c r="T24368" s="2"/>
      <c r="U24368" s="2"/>
      <c r="V24368" s="2"/>
      <c r="W24368" s="2"/>
      <c r="X24368" s="2"/>
      <c r="Y24368" s="2"/>
      <c r="Z24368" s="2"/>
      <c r="AA24368" s="2"/>
      <c r="AB24368" s="2"/>
      <c r="AC24368" s="2"/>
      <c r="AD24368" s="2"/>
      <c r="AE24368" s="2"/>
      <c r="AF24368" s="2"/>
      <c r="AG24368" s="2"/>
      <c r="AH24368" s="2"/>
      <c r="AI24368" s="2"/>
      <c r="AJ24368" s="2"/>
      <c r="AK24368" s="2"/>
      <c r="AL24368" s="2"/>
      <c r="AM24368" s="2"/>
      <c r="AN24368" s="2"/>
      <c r="AO24368" s="2"/>
      <c r="AP24368" s="2"/>
      <c r="AQ24368" s="2"/>
      <c r="AR24368" s="2"/>
      <c r="AS24368" s="2"/>
      <c r="AT24368" s="2"/>
      <c r="AU24368" s="2"/>
      <c r="AV24368" s="2"/>
      <c r="AW24368" s="2"/>
      <c r="AX24368" s="2"/>
      <c r="AY24368" s="2"/>
      <c r="AZ24368" s="2"/>
      <c r="BA24368" s="2"/>
      <c r="BB24368" s="2"/>
      <c r="BC24368" s="2"/>
      <c r="BD24368" s="2"/>
      <c r="BE24368" s="2"/>
      <c r="BF24368" s="2"/>
      <c r="BG24368" s="2"/>
      <c r="BH24368" s="2"/>
      <c r="BI24368" s="2"/>
      <c r="BJ24368" s="2"/>
    </row>
    <row r="24382" spans="3:62" x14ac:dyDescent="0.3">
      <c r="C24382" s="2"/>
      <c r="D24382" s="2"/>
      <c r="E24382" s="2"/>
      <c r="F24382" s="2"/>
      <c r="G24382" s="2"/>
      <c r="H24382" s="2"/>
      <c r="I24382" s="2"/>
      <c r="J24382" s="2"/>
      <c r="K24382" s="2"/>
      <c r="L24382" s="2"/>
      <c r="M24382" s="2"/>
      <c r="N24382" s="2"/>
      <c r="O24382" s="2"/>
      <c r="P24382" s="2"/>
      <c r="Q24382" s="2"/>
      <c r="R24382" s="2"/>
      <c r="S24382" s="2"/>
      <c r="T24382" s="2"/>
      <c r="U24382" s="2"/>
      <c r="V24382" s="2"/>
      <c r="W24382" s="2"/>
      <c r="X24382" s="2"/>
      <c r="Y24382" s="2"/>
      <c r="Z24382" s="2"/>
      <c r="AA24382" s="2"/>
      <c r="AB24382" s="2"/>
      <c r="AC24382" s="2"/>
      <c r="AD24382" s="2"/>
      <c r="AE24382" s="2"/>
      <c r="AF24382" s="2"/>
      <c r="AG24382" s="2"/>
      <c r="AH24382" s="2"/>
      <c r="AI24382" s="2"/>
      <c r="AJ24382" s="2"/>
      <c r="AK24382" s="2"/>
      <c r="AL24382" s="2"/>
      <c r="AM24382" s="2"/>
      <c r="AN24382" s="2"/>
      <c r="AO24382" s="2"/>
      <c r="AP24382" s="2"/>
      <c r="AQ24382" s="2"/>
      <c r="AR24382" s="2"/>
      <c r="AS24382" s="2"/>
      <c r="AT24382" s="2"/>
      <c r="AU24382" s="2"/>
      <c r="AV24382" s="2"/>
      <c r="AW24382" s="2"/>
      <c r="AX24382" s="2"/>
      <c r="AY24382" s="2"/>
      <c r="AZ24382" s="2"/>
      <c r="BA24382" s="2"/>
      <c r="BB24382" s="2"/>
      <c r="BC24382" s="2"/>
      <c r="BD24382" s="2"/>
      <c r="BE24382" s="2"/>
      <c r="BF24382" s="2"/>
      <c r="BG24382" s="2"/>
      <c r="BH24382" s="2"/>
      <c r="BI24382" s="2"/>
      <c r="BJ24382" s="2"/>
    </row>
    <row r="24396" spans="3:62" x14ac:dyDescent="0.3">
      <c r="C24396" s="2"/>
      <c r="D24396" s="2"/>
      <c r="E24396" s="2"/>
      <c r="F24396" s="2"/>
      <c r="G24396" s="2"/>
      <c r="H24396" s="2"/>
      <c r="I24396" s="2"/>
      <c r="J24396" s="2"/>
      <c r="K24396" s="2"/>
      <c r="L24396" s="2"/>
      <c r="M24396" s="2"/>
      <c r="N24396" s="2"/>
      <c r="O24396" s="2"/>
      <c r="P24396" s="2"/>
      <c r="Q24396" s="2"/>
      <c r="R24396" s="2"/>
      <c r="S24396" s="2"/>
      <c r="T24396" s="2"/>
      <c r="U24396" s="2"/>
      <c r="V24396" s="2"/>
      <c r="W24396" s="2"/>
      <c r="X24396" s="2"/>
      <c r="Y24396" s="2"/>
      <c r="Z24396" s="2"/>
      <c r="AA24396" s="2"/>
      <c r="AB24396" s="2"/>
      <c r="AC24396" s="2"/>
      <c r="AD24396" s="2"/>
      <c r="AE24396" s="2"/>
      <c r="AF24396" s="2"/>
      <c r="AG24396" s="2"/>
      <c r="AH24396" s="2"/>
      <c r="AI24396" s="2"/>
      <c r="AJ24396" s="2"/>
      <c r="AK24396" s="2"/>
      <c r="AL24396" s="2"/>
      <c r="AM24396" s="2"/>
      <c r="AN24396" s="2"/>
      <c r="AO24396" s="2"/>
      <c r="AP24396" s="2"/>
      <c r="AQ24396" s="2"/>
      <c r="AR24396" s="2"/>
      <c r="AS24396" s="2"/>
      <c r="AT24396" s="2"/>
      <c r="AU24396" s="2"/>
      <c r="AV24396" s="2"/>
      <c r="AW24396" s="2"/>
      <c r="AX24396" s="2"/>
      <c r="AY24396" s="2"/>
      <c r="AZ24396" s="2"/>
      <c r="BA24396" s="2"/>
      <c r="BB24396" s="2"/>
      <c r="BC24396" s="2"/>
      <c r="BD24396" s="2"/>
      <c r="BE24396" s="2"/>
      <c r="BF24396" s="2"/>
      <c r="BG24396" s="2"/>
      <c r="BH24396" s="2"/>
      <c r="BI24396" s="2"/>
      <c r="BJ24396" s="2"/>
    </row>
    <row r="24410" spans="3:62" x14ac:dyDescent="0.3">
      <c r="C24410" s="2"/>
      <c r="D24410" s="2"/>
      <c r="E24410" s="2"/>
      <c r="F24410" s="2"/>
      <c r="G24410" s="2"/>
      <c r="H24410" s="2"/>
      <c r="I24410" s="2"/>
      <c r="J24410" s="2"/>
      <c r="K24410" s="2"/>
      <c r="L24410" s="2"/>
      <c r="M24410" s="2"/>
      <c r="N24410" s="2"/>
      <c r="O24410" s="2"/>
      <c r="P24410" s="2"/>
      <c r="Q24410" s="2"/>
      <c r="R24410" s="2"/>
      <c r="S24410" s="2"/>
      <c r="T24410" s="2"/>
      <c r="U24410" s="2"/>
      <c r="V24410" s="2"/>
      <c r="W24410" s="2"/>
      <c r="X24410" s="2"/>
      <c r="Y24410" s="2"/>
      <c r="Z24410" s="2"/>
      <c r="AA24410" s="2"/>
      <c r="AB24410" s="2"/>
      <c r="AC24410" s="2"/>
      <c r="AD24410" s="2"/>
      <c r="AE24410" s="2"/>
      <c r="AF24410" s="2"/>
      <c r="AG24410" s="2"/>
      <c r="AH24410" s="2"/>
      <c r="AI24410" s="2"/>
      <c r="AJ24410" s="2"/>
      <c r="AK24410" s="2"/>
      <c r="AL24410" s="2"/>
      <c r="AM24410" s="2"/>
      <c r="AN24410" s="2"/>
      <c r="AO24410" s="2"/>
      <c r="AP24410" s="2"/>
      <c r="AQ24410" s="2"/>
      <c r="AR24410" s="2"/>
      <c r="AS24410" s="2"/>
      <c r="AT24410" s="2"/>
      <c r="AU24410" s="2"/>
      <c r="AV24410" s="2"/>
      <c r="AW24410" s="2"/>
      <c r="AX24410" s="2"/>
      <c r="AY24410" s="2"/>
      <c r="AZ24410" s="2"/>
      <c r="BA24410" s="2"/>
      <c r="BB24410" s="2"/>
      <c r="BC24410" s="2"/>
      <c r="BD24410" s="2"/>
      <c r="BE24410" s="2"/>
      <c r="BF24410" s="2"/>
      <c r="BG24410" s="2"/>
      <c r="BH24410" s="2"/>
      <c r="BI24410" s="2"/>
      <c r="BJ24410" s="2"/>
    </row>
    <row r="24424" spans="3:62" x14ac:dyDescent="0.3">
      <c r="C24424" s="2"/>
      <c r="D24424" s="2"/>
      <c r="E24424" s="2"/>
      <c r="F24424" s="2"/>
      <c r="G24424" s="2"/>
      <c r="H24424" s="2"/>
      <c r="I24424" s="2"/>
      <c r="J24424" s="2"/>
      <c r="K24424" s="2"/>
      <c r="L24424" s="2"/>
      <c r="M24424" s="2"/>
      <c r="N24424" s="2"/>
      <c r="O24424" s="2"/>
      <c r="P24424" s="2"/>
      <c r="Q24424" s="2"/>
      <c r="R24424" s="2"/>
      <c r="S24424" s="2"/>
      <c r="T24424" s="2"/>
      <c r="U24424" s="2"/>
      <c r="V24424" s="2"/>
      <c r="W24424" s="2"/>
      <c r="X24424" s="2"/>
      <c r="Y24424" s="2"/>
      <c r="Z24424" s="2"/>
      <c r="AA24424" s="2"/>
      <c r="AB24424" s="2"/>
      <c r="AC24424" s="2"/>
      <c r="AD24424" s="2"/>
      <c r="AE24424" s="2"/>
      <c r="AF24424" s="2"/>
      <c r="AG24424" s="2"/>
      <c r="AH24424" s="2"/>
      <c r="AI24424" s="2"/>
      <c r="AJ24424" s="2"/>
      <c r="AK24424" s="2"/>
      <c r="AL24424" s="2"/>
      <c r="AM24424" s="2"/>
      <c r="AN24424" s="2"/>
      <c r="AO24424" s="2"/>
      <c r="AP24424" s="2"/>
      <c r="AQ24424" s="2"/>
      <c r="AR24424" s="2"/>
      <c r="AS24424" s="2"/>
      <c r="AT24424" s="2"/>
      <c r="AU24424" s="2"/>
      <c r="AV24424" s="2"/>
      <c r="AW24424" s="2"/>
      <c r="AX24424" s="2"/>
      <c r="AY24424" s="2"/>
      <c r="AZ24424" s="2"/>
      <c r="BA24424" s="2"/>
      <c r="BB24424" s="2"/>
      <c r="BC24424" s="2"/>
      <c r="BD24424" s="2"/>
      <c r="BE24424" s="2"/>
      <c r="BF24424" s="2"/>
      <c r="BG24424" s="2"/>
      <c r="BH24424" s="2"/>
      <c r="BI24424" s="2"/>
      <c r="BJ24424" s="2"/>
    </row>
    <row r="24438" spans="3:62" x14ac:dyDescent="0.3">
      <c r="C24438" s="2"/>
      <c r="D24438" s="2"/>
      <c r="E24438" s="2"/>
      <c r="F24438" s="2"/>
      <c r="G24438" s="2"/>
      <c r="H24438" s="2"/>
      <c r="I24438" s="2"/>
      <c r="J24438" s="2"/>
      <c r="K24438" s="2"/>
      <c r="L24438" s="2"/>
      <c r="M24438" s="2"/>
      <c r="N24438" s="2"/>
      <c r="O24438" s="2"/>
      <c r="P24438" s="2"/>
      <c r="Q24438" s="2"/>
      <c r="R24438" s="2"/>
      <c r="S24438" s="2"/>
      <c r="T24438" s="2"/>
      <c r="U24438" s="2"/>
      <c r="V24438" s="2"/>
      <c r="W24438" s="2"/>
      <c r="X24438" s="2"/>
      <c r="Y24438" s="2"/>
      <c r="Z24438" s="2"/>
      <c r="AA24438" s="2"/>
      <c r="AB24438" s="2"/>
      <c r="AC24438" s="2"/>
      <c r="AD24438" s="2"/>
      <c r="AE24438" s="2"/>
      <c r="AF24438" s="2"/>
      <c r="AG24438" s="2"/>
      <c r="AH24438" s="2"/>
      <c r="AI24438" s="2"/>
      <c r="AJ24438" s="2"/>
      <c r="AK24438" s="2"/>
      <c r="AL24438" s="2"/>
      <c r="AM24438" s="2"/>
      <c r="AN24438" s="2"/>
      <c r="AO24438" s="2"/>
      <c r="AP24438" s="2"/>
      <c r="AQ24438" s="2"/>
      <c r="AR24438" s="2"/>
      <c r="AS24438" s="2"/>
      <c r="AT24438" s="2"/>
      <c r="AU24438" s="2"/>
      <c r="AV24438" s="2"/>
      <c r="AW24438" s="2"/>
      <c r="AX24438" s="2"/>
      <c r="AY24438" s="2"/>
      <c r="AZ24438" s="2"/>
      <c r="BA24438" s="2"/>
      <c r="BB24438" s="2"/>
      <c r="BC24438" s="2"/>
      <c r="BD24438" s="2"/>
      <c r="BE24438" s="2"/>
      <c r="BF24438" s="2"/>
      <c r="BG24438" s="2"/>
      <c r="BH24438" s="2"/>
      <c r="BI24438" s="2"/>
      <c r="BJ24438" s="2"/>
    </row>
    <row r="24452" spans="3:62" x14ac:dyDescent="0.3">
      <c r="C24452" s="2"/>
      <c r="D24452" s="2"/>
      <c r="E24452" s="2"/>
      <c r="F24452" s="2"/>
      <c r="G24452" s="2"/>
      <c r="H24452" s="2"/>
      <c r="I24452" s="2"/>
      <c r="J24452" s="2"/>
      <c r="K24452" s="2"/>
      <c r="L24452" s="2"/>
      <c r="M24452" s="2"/>
      <c r="N24452" s="2"/>
      <c r="O24452" s="2"/>
      <c r="P24452" s="2"/>
      <c r="Q24452" s="2"/>
      <c r="R24452" s="2"/>
      <c r="S24452" s="2"/>
      <c r="T24452" s="2"/>
      <c r="U24452" s="2"/>
      <c r="V24452" s="2"/>
      <c r="W24452" s="2"/>
      <c r="X24452" s="2"/>
      <c r="Y24452" s="2"/>
      <c r="Z24452" s="2"/>
      <c r="AA24452" s="2"/>
      <c r="AB24452" s="2"/>
      <c r="AC24452" s="2"/>
      <c r="AD24452" s="2"/>
      <c r="AE24452" s="2"/>
      <c r="AF24452" s="2"/>
      <c r="AG24452" s="2"/>
      <c r="AH24452" s="2"/>
      <c r="AI24452" s="2"/>
      <c r="AJ24452" s="2"/>
      <c r="AK24452" s="2"/>
      <c r="AL24452" s="2"/>
      <c r="AM24452" s="2"/>
      <c r="AN24452" s="2"/>
      <c r="AO24452" s="2"/>
      <c r="AP24452" s="2"/>
      <c r="AQ24452" s="2"/>
      <c r="AR24452" s="2"/>
      <c r="AS24452" s="2"/>
      <c r="AT24452" s="2"/>
      <c r="AU24452" s="2"/>
      <c r="AV24452" s="2"/>
      <c r="AW24452" s="2"/>
      <c r="AX24452" s="2"/>
      <c r="AY24452" s="2"/>
      <c r="AZ24452" s="2"/>
      <c r="BA24452" s="2"/>
      <c r="BB24452" s="2"/>
      <c r="BC24452" s="2"/>
      <c r="BD24452" s="2"/>
      <c r="BE24452" s="2"/>
      <c r="BF24452" s="2"/>
      <c r="BG24452" s="2"/>
      <c r="BH24452" s="2"/>
      <c r="BI24452" s="2"/>
      <c r="BJ24452" s="2"/>
    </row>
    <row r="24466" spans="3:62" x14ac:dyDescent="0.3">
      <c r="C24466" s="2"/>
      <c r="D24466" s="2"/>
      <c r="E24466" s="2"/>
      <c r="F24466" s="2"/>
      <c r="G24466" s="2"/>
      <c r="H24466" s="2"/>
      <c r="I24466" s="2"/>
      <c r="J24466" s="2"/>
      <c r="K24466" s="2"/>
      <c r="L24466" s="2"/>
      <c r="M24466" s="2"/>
      <c r="N24466" s="2"/>
      <c r="O24466" s="2"/>
      <c r="P24466" s="2"/>
      <c r="Q24466" s="2"/>
      <c r="R24466" s="2"/>
      <c r="S24466" s="2"/>
      <c r="T24466" s="2"/>
      <c r="U24466" s="2"/>
      <c r="V24466" s="2"/>
      <c r="W24466" s="2"/>
      <c r="X24466" s="2"/>
      <c r="Y24466" s="2"/>
      <c r="Z24466" s="2"/>
      <c r="AA24466" s="2"/>
      <c r="AB24466" s="2"/>
      <c r="AC24466" s="2"/>
      <c r="AD24466" s="2"/>
      <c r="AE24466" s="2"/>
      <c r="AF24466" s="2"/>
      <c r="AG24466" s="2"/>
      <c r="AH24466" s="2"/>
      <c r="AI24466" s="2"/>
      <c r="AJ24466" s="2"/>
      <c r="AK24466" s="2"/>
      <c r="AL24466" s="2"/>
      <c r="AM24466" s="2"/>
      <c r="AN24466" s="2"/>
      <c r="AO24466" s="2"/>
      <c r="AP24466" s="2"/>
      <c r="AQ24466" s="2"/>
      <c r="AR24466" s="2"/>
      <c r="AS24466" s="2"/>
      <c r="AT24466" s="2"/>
      <c r="AU24466" s="2"/>
      <c r="AV24466" s="2"/>
      <c r="AW24466" s="2"/>
      <c r="AX24466" s="2"/>
      <c r="AY24466" s="2"/>
      <c r="AZ24466" s="2"/>
      <c r="BA24466" s="2"/>
      <c r="BB24466" s="2"/>
      <c r="BC24466" s="2"/>
      <c r="BD24466" s="2"/>
      <c r="BE24466" s="2"/>
      <c r="BF24466" s="2"/>
      <c r="BG24466" s="2"/>
      <c r="BH24466" s="2"/>
      <c r="BI24466" s="2"/>
      <c r="BJ24466" s="2"/>
    </row>
    <row r="24480" spans="3:62" x14ac:dyDescent="0.3">
      <c r="C24480" s="2"/>
      <c r="D24480" s="2"/>
      <c r="E24480" s="2"/>
      <c r="F24480" s="2"/>
      <c r="G24480" s="2"/>
      <c r="H24480" s="2"/>
      <c r="I24480" s="2"/>
      <c r="J24480" s="2"/>
      <c r="K24480" s="2"/>
      <c r="L24480" s="2"/>
      <c r="M24480" s="2"/>
      <c r="N24480" s="2"/>
      <c r="O24480" s="2"/>
      <c r="P24480" s="2"/>
      <c r="Q24480" s="2"/>
      <c r="R24480" s="2"/>
      <c r="S24480" s="2"/>
      <c r="T24480" s="2"/>
      <c r="U24480" s="2"/>
      <c r="V24480" s="2"/>
      <c r="W24480" s="2"/>
      <c r="X24480" s="2"/>
      <c r="Y24480" s="2"/>
      <c r="Z24480" s="2"/>
      <c r="AA24480" s="2"/>
      <c r="AB24480" s="2"/>
      <c r="AC24480" s="2"/>
      <c r="AD24480" s="2"/>
      <c r="AE24480" s="2"/>
      <c r="AF24480" s="2"/>
      <c r="AG24480" s="2"/>
      <c r="AH24480" s="2"/>
      <c r="AI24480" s="2"/>
      <c r="AJ24480" s="2"/>
      <c r="AK24480" s="2"/>
      <c r="AL24480" s="2"/>
      <c r="AM24480" s="2"/>
      <c r="AN24480" s="2"/>
      <c r="AO24480" s="2"/>
      <c r="AP24480" s="2"/>
      <c r="AQ24480" s="2"/>
      <c r="AR24480" s="2"/>
      <c r="AS24480" s="2"/>
      <c r="AT24480" s="2"/>
      <c r="AU24480" s="2"/>
      <c r="AV24480" s="2"/>
      <c r="AW24480" s="2"/>
      <c r="AX24480" s="2"/>
      <c r="AY24480" s="2"/>
      <c r="AZ24480" s="2"/>
      <c r="BA24480" s="2"/>
      <c r="BB24480" s="2"/>
      <c r="BC24480" s="2"/>
      <c r="BD24480" s="2"/>
      <c r="BE24480" s="2"/>
      <c r="BF24480" s="2"/>
      <c r="BG24480" s="2"/>
      <c r="BH24480" s="2"/>
      <c r="BI24480" s="2"/>
      <c r="BJ24480" s="2"/>
    </row>
    <row r="24494" spans="3:62" x14ac:dyDescent="0.3">
      <c r="C24494" s="2"/>
      <c r="D24494" s="2"/>
      <c r="E24494" s="2"/>
      <c r="F24494" s="2"/>
      <c r="G24494" s="2"/>
      <c r="H24494" s="2"/>
      <c r="I24494" s="2"/>
      <c r="J24494" s="2"/>
      <c r="K24494" s="2"/>
      <c r="L24494" s="2"/>
      <c r="M24494" s="2"/>
      <c r="N24494" s="2"/>
      <c r="O24494" s="2"/>
      <c r="P24494" s="2"/>
      <c r="Q24494" s="2"/>
      <c r="R24494" s="2"/>
      <c r="S24494" s="2"/>
      <c r="T24494" s="2"/>
      <c r="U24494" s="2"/>
      <c r="V24494" s="2"/>
      <c r="W24494" s="2"/>
      <c r="X24494" s="2"/>
      <c r="Y24494" s="2"/>
      <c r="Z24494" s="2"/>
      <c r="AA24494" s="2"/>
      <c r="AB24494" s="2"/>
      <c r="AC24494" s="2"/>
      <c r="AD24494" s="2"/>
      <c r="AE24494" s="2"/>
      <c r="AF24494" s="2"/>
      <c r="AG24494" s="2"/>
      <c r="AH24494" s="2"/>
      <c r="AI24494" s="2"/>
      <c r="AJ24494" s="2"/>
      <c r="AK24494" s="2"/>
      <c r="AL24494" s="2"/>
      <c r="AM24494" s="2"/>
      <c r="AN24494" s="2"/>
      <c r="AO24494" s="2"/>
      <c r="AP24494" s="2"/>
      <c r="AQ24494" s="2"/>
      <c r="AR24494" s="2"/>
      <c r="AS24494" s="2"/>
      <c r="AT24494" s="2"/>
      <c r="AU24494" s="2"/>
      <c r="AV24494" s="2"/>
      <c r="AW24494" s="2"/>
      <c r="AX24494" s="2"/>
      <c r="AY24494" s="2"/>
      <c r="AZ24494" s="2"/>
      <c r="BA24494" s="2"/>
      <c r="BB24494" s="2"/>
      <c r="BC24494" s="2"/>
      <c r="BD24494" s="2"/>
      <c r="BE24494" s="2"/>
      <c r="BF24494" s="2"/>
      <c r="BG24494" s="2"/>
      <c r="BH24494" s="2"/>
      <c r="BI24494" s="2"/>
      <c r="BJ24494" s="2"/>
    </row>
    <row r="24508" spans="3:62" x14ac:dyDescent="0.3">
      <c r="C24508" s="2"/>
      <c r="D24508" s="2"/>
      <c r="E24508" s="2"/>
      <c r="F24508" s="2"/>
      <c r="G24508" s="2"/>
      <c r="H24508" s="2"/>
      <c r="I24508" s="2"/>
      <c r="J24508" s="2"/>
      <c r="K24508" s="2"/>
      <c r="L24508" s="2"/>
      <c r="M24508" s="2"/>
      <c r="N24508" s="2"/>
      <c r="O24508" s="2"/>
      <c r="P24508" s="2"/>
      <c r="Q24508" s="2"/>
      <c r="R24508" s="2"/>
      <c r="S24508" s="2"/>
      <c r="T24508" s="2"/>
      <c r="U24508" s="2"/>
      <c r="V24508" s="2"/>
      <c r="W24508" s="2"/>
      <c r="X24508" s="2"/>
      <c r="Y24508" s="2"/>
      <c r="Z24508" s="2"/>
      <c r="AA24508" s="2"/>
      <c r="AB24508" s="2"/>
      <c r="AC24508" s="2"/>
      <c r="AD24508" s="2"/>
      <c r="AE24508" s="2"/>
      <c r="AF24508" s="2"/>
      <c r="AG24508" s="2"/>
      <c r="AH24508" s="2"/>
      <c r="AI24508" s="2"/>
      <c r="AJ24508" s="2"/>
      <c r="AK24508" s="2"/>
      <c r="AL24508" s="2"/>
      <c r="AM24508" s="2"/>
      <c r="AN24508" s="2"/>
      <c r="AO24508" s="2"/>
      <c r="AP24508" s="2"/>
      <c r="AQ24508" s="2"/>
      <c r="AR24508" s="2"/>
      <c r="AS24508" s="2"/>
      <c r="AT24508" s="2"/>
      <c r="AU24508" s="2"/>
      <c r="AV24508" s="2"/>
      <c r="AW24508" s="2"/>
      <c r="AX24508" s="2"/>
      <c r="AY24508" s="2"/>
      <c r="AZ24508" s="2"/>
      <c r="BA24508" s="2"/>
      <c r="BB24508" s="2"/>
      <c r="BC24508" s="2"/>
      <c r="BD24508" s="2"/>
      <c r="BE24508" s="2"/>
      <c r="BF24508" s="2"/>
      <c r="BG24508" s="2"/>
      <c r="BH24508" s="2"/>
      <c r="BI24508" s="2"/>
      <c r="BJ24508" s="2"/>
    </row>
    <row r="24522" spans="3:62" x14ac:dyDescent="0.3">
      <c r="C24522" s="2"/>
      <c r="D24522" s="2"/>
      <c r="E24522" s="2"/>
      <c r="F24522" s="2"/>
      <c r="G24522" s="2"/>
      <c r="H24522" s="2"/>
      <c r="I24522" s="2"/>
      <c r="J24522" s="2"/>
      <c r="K24522" s="2"/>
      <c r="L24522" s="2"/>
      <c r="M24522" s="2"/>
      <c r="N24522" s="2"/>
      <c r="O24522" s="2"/>
      <c r="P24522" s="2"/>
      <c r="Q24522" s="2"/>
      <c r="R24522" s="2"/>
      <c r="S24522" s="2"/>
      <c r="T24522" s="2"/>
      <c r="U24522" s="2"/>
      <c r="V24522" s="2"/>
      <c r="W24522" s="2"/>
      <c r="X24522" s="2"/>
      <c r="Y24522" s="2"/>
      <c r="Z24522" s="2"/>
      <c r="AA24522" s="2"/>
      <c r="AB24522" s="2"/>
      <c r="AC24522" s="2"/>
      <c r="AD24522" s="2"/>
      <c r="AE24522" s="2"/>
      <c r="AF24522" s="2"/>
      <c r="AG24522" s="2"/>
      <c r="AH24522" s="2"/>
      <c r="AI24522" s="2"/>
      <c r="AJ24522" s="2"/>
      <c r="AK24522" s="2"/>
      <c r="AL24522" s="2"/>
      <c r="AM24522" s="2"/>
      <c r="AN24522" s="2"/>
      <c r="AO24522" s="2"/>
      <c r="AP24522" s="2"/>
      <c r="AQ24522" s="2"/>
      <c r="AR24522" s="2"/>
      <c r="AS24522" s="2"/>
      <c r="AT24522" s="2"/>
      <c r="AU24522" s="2"/>
      <c r="AV24522" s="2"/>
      <c r="AW24522" s="2"/>
      <c r="AX24522" s="2"/>
      <c r="AY24522" s="2"/>
      <c r="AZ24522" s="2"/>
      <c r="BA24522" s="2"/>
      <c r="BB24522" s="2"/>
      <c r="BC24522" s="2"/>
      <c r="BD24522" s="2"/>
      <c r="BE24522" s="2"/>
      <c r="BF24522" s="2"/>
      <c r="BG24522" s="2"/>
      <c r="BH24522" s="2"/>
      <c r="BI24522" s="2"/>
      <c r="BJ24522" s="2"/>
    </row>
    <row r="24536" spans="3:62" x14ac:dyDescent="0.3">
      <c r="C24536" s="2"/>
      <c r="D24536" s="2"/>
      <c r="E24536" s="2"/>
      <c r="F24536" s="2"/>
      <c r="G24536" s="2"/>
      <c r="H24536" s="2"/>
      <c r="I24536" s="2"/>
      <c r="J24536" s="2"/>
      <c r="K24536" s="2"/>
      <c r="L24536" s="2"/>
      <c r="M24536" s="2"/>
      <c r="N24536" s="2"/>
      <c r="O24536" s="2"/>
      <c r="P24536" s="2"/>
      <c r="Q24536" s="2"/>
      <c r="R24536" s="2"/>
      <c r="S24536" s="2"/>
      <c r="T24536" s="2"/>
      <c r="U24536" s="2"/>
      <c r="V24536" s="2"/>
      <c r="W24536" s="2"/>
      <c r="X24536" s="2"/>
      <c r="Y24536" s="2"/>
      <c r="Z24536" s="2"/>
      <c r="AA24536" s="2"/>
      <c r="AB24536" s="2"/>
      <c r="AC24536" s="2"/>
      <c r="AD24536" s="2"/>
      <c r="AE24536" s="2"/>
      <c r="AF24536" s="2"/>
      <c r="AG24536" s="2"/>
      <c r="AH24536" s="2"/>
      <c r="AI24536" s="2"/>
      <c r="AJ24536" s="2"/>
      <c r="AK24536" s="2"/>
      <c r="AL24536" s="2"/>
      <c r="AM24536" s="2"/>
      <c r="AN24536" s="2"/>
      <c r="AO24536" s="2"/>
      <c r="AP24536" s="2"/>
      <c r="AQ24536" s="2"/>
      <c r="AR24536" s="2"/>
      <c r="AS24536" s="2"/>
      <c r="AT24536" s="2"/>
      <c r="AU24536" s="2"/>
      <c r="AV24536" s="2"/>
      <c r="AW24536" s="2"/>
      <c r="AX24536" s="2"/>
      <c r="AY24536" s="2"/>
      <c r="AZ24536" s="2"/>
      <c r="BA24536" s="2"/>
      <c r="BB24536" s="2"/>
      <c r="BC24536" s="2"/>
      <c r="BD24536" s="2"/>
      <c r="BE24536" s="2"/>
      <c r="BF24536" s="2"/>
      <c r="BG24536" s="2"/>
      <c r="BH24536" s="2"/>
      <c r="BI24536" s="2"/>
      <c r="BJ24536" s="2"/>
    </row>
    <row r="24550" spans="3:62" x14ac:dyDescent="0.3">
      <c r="C24550" s="2"/>
      <c r="D24550" s="2"/>
      <c r="E24550" s="2"/>
      <c r="F24550" s="2"/>
      <c r="G24550" s="2"/>
      <c r="H24550" s="2"/>
      <c r="I24550" s="2"/>
      <c r="J24550" s="2"/>
      <c r="K24550" s="2"/>
      <c r="L24550" s="2"/>
      <c r="M24550" s="2"/>
      <c r="N24550" s="2"/>
      <c r="O24550" s="2"/>
      <c r="P24550" s="2"/>
      <c r="Q24550" s="2"/>
      <c r="R24550" s="2"/>
      <c r="S24550" s="2"/>
      <c r="T24550" s="2"/>
      <c r="U24550" s="2"/>
      <c r="V24550" s="2"/>
      <c r="W24550" s="2"/>
      <c r="X24550" s="2"/>
      <c r="Y24550" s="2"/>
      <c r="Z24550" s="2"/>
      <c r="AA24550" s="2"/>
      <c r="AB24550" s="2"/>
      <c r="AC24550" s="2"/>
      <c r="AD24550" s="2"/>
      <c r="AE24550" s="2"/>
      <c r="AF24550" s="2"/>
      <c r="AG24550" s="2"/>
      <c r="AH24550" s="2"/>
      <c r="AI24550" s="2"/>
      <c r="AJ24550" s="2"/>
      <c r="AK24550" s="2"/>
      <c r="AL24550" s="2"/>
      <c r="AM24550" s="2"/>
      <c r="AN24550" s="2"/>
      <c r="AO24550" s="2"/>
      <c r="AP24550" s="2"/>
      <c r="AQ24550" s="2"/>
      <c r="AR24550" s="2"/>
      <c r="AS24550" s="2"/>
      <c r="AT24550" s="2"/>
      <c r="AU24550" s="2"/>
      <c r="AV24550" s="2"/>
      <c r="AW24550" s="2"/>
      <c r="AX24550" s="2"/>
      <c r="AY24550" s="2"/>
      <c r="AZ24550" s="2"/>
      <c r="BA24550" s="2"/>
      <c r="BB24550" s="2"/>
      <c r="BC24550" s="2"/>
      <c r="BD24550" s="2"/>
      <c r="BE24550" s="2"/>
      <c r="BF24550" s="2"/>
      <c r="BG24550" s="2"/>
      <c r="BH24550" s="2"/>
      <c r="BI24550" s="2"/>
      <c r="BJ24550" s="2"/>
    </row>
    <row r="24564" spans="3:62" x14ac:dyDescent="0.3">
      <c r="C24564" s="2"/>
      <c r="D24564" s="2"/>
      <c r="E24564" s="2"/>
      <c r="F24564" s="2"/>
      <c r="G24564" s="2"/>
      <c r="H24564" s="2"/>
      <c r="I24564" s="2"/>
      <c r="J24564" s="2"/>
      <c r="K24564" s="2"/>
      <c r="L24564" s="2"/>
      <c r="M24564" s="2"/>
      <c r="N24564" s="2"/>
      <c r="O24564" s="2"/>
      <c r="P24564" s="2"/>
      <c r="Q24564" s="2"/>
      <c r="R24564" s="2"/>
      <c r="S24564" s="2"/>
      <c r="T24564" s="2"/>
      <c r="U24564" s="2"/>
      <c r="V24564" s="2"/>
      <c r="W24564" s="2"/>
      <c r="X24564" s="2"/>
      <c r="Y24564" s="2"/>
      <c r="Z24564" s="2"/>
      <c r="AA24564" s="2"/>
      <c r="AB24564" s="2"/>
      <c r="AC24564" s="2"/>
      <c r="AD24564" s="2"/>
      <c r="AE24564" s="2"/>
      <c r="AF24564" s="2"/>
      <c r="AG24564" s="2"/>
      <c r="AH24564" s="2"/>
      <c r="AI24564" s="2"/>
      <c r="AJ24564" s="2"/>
      <c r="AK24564" s="2"/>
      <c r="AL24564" s="2"/>
      <c r="AM24564" s="2"/>
      <c r="AN24564" s="2"/>
      <c r="AO24564" s="2"/>
      <c r="AP24564" s="2"/>
      <c r="AQ24564" s="2"/>
      <c r="AR24564" s="2"/>
      <c r="AS24564" s="2"/>
      <c r="AT24564" s="2"/>
      <c r="AU24564" s="2"/>
      <c r="AV24564" s="2"/>
      <c r="AW24564" s="2"/>
      <c r="AX24564" s="2"/>
      <c r="AY24564" s="2"/>
      <c r="AZ24564" s="2"/>
      <c r="BA24564" s="2"/>
      <c r="BB24564" s="2"/>
      <c r="BC24564" s="2"/>
      <c r="BD24564" s="2"/>
      <c r="BE24564" s="2"/>
      <c r="BF24564" s="2"/>
      <c r="BG24564" s="2"/>
      <c r="BH24564" s="2"/>
      <c r="BI24564" s="2"/>
      <c r="BJ24564" s="2"/>
    </row>
    <row r="24578" spans="3:62" x14ac:dyDescent="0.3">
      <c r="C24578" s="2"/>
      <c r="D24578" s="2"/>
      <c r="E24578" s="2"/>
      <c r="F24578" s="2"/>
      <c r="G24578" s="2"/>
      <c r="H24578" s="2"/>
      <c r="I24578" s="2"/>
      <c r="J24578" s="2"/>
      <c r="K24578" s="2"/>
      <c r="L24578" s="2"/>
      <c r="M24578" s="2"/>
      <c r="N24578" s="2"/>
      <c r="O24578" s="2"/>
      <c r="P24578" s="2"/>
      <c r="Q24578" s="2"/>
      <c r="R24578" s="2"/>
      <c r="S24578" s="2"/>
      <c r="T24578" s="2"/>
      <c r="U24578" s="2"/>
      <c r="V24578" s="2"/>
      <c r="W24578" s="2"/>
      <c r="X24578" s="2"/>
      <c r="Y24578" s="2"/>
      <c r="Z24578" s="2"/>
      <c r="AA24578" s="2"/>
      <c r="AB24578" s="2"/>
      <c r="AC24578" s="2"/>
      <c r="AD24578" s="2"/>
      <c r="AE24578" s="2"/>
      <c r="AF24578" s="2"/>
      <c r="AG24578" s="2"/>
      <c r="AH24578" s="2"/>
      <c r="AI24578" s="2"/>
      <c r="AJ24578" s="2"/>
      <c r="AK24578" s="2"/>
      <c r="AL24578" s="2"/>
      <c r="AM24578" s="2"/>
      <c r="AN24578" s="2"/>
      <c r="AO24578" s="2"/>
      <c r="AP24578" s="2"/>
      <c r="AQ24578" s="2"/>
      <c r="AR24578" s="2"/>
      <c r="AS24578" s="2"/>
      <c r="AT24578" s="2"/>
      <c r="AU24578" s="2"/>
      <c r="AV24578" s="2"/>
      <c r="AW24578" s="2"/>
      <c r="AX24578" s="2"/>
      <c r="AY24578" s="2"/>
      <c r="AZ24578" s="2"/>
      <c r="BA24578" s="2"/>
      <c r="BB24578" s="2"/>
      <c r="BC24578" s="2"/>
      <c r="BD24578" s="2"/>
      <c r="BE24578" s="2"/>
      <c r="BF24578" s="2"/>
      <c r="BG24578" s="2"/>
      <c r="BH24578" s="2"/>
      <c r="BI24578" s="2"/>
      <c r="BJ24578" s="2"/>
    </row>
    <row r="24592" spans="3:62" x14ac:dyDescent="0.3">
      <c r="C24592" s="2"/>
      <c r="D24592" s="2"/>
      <c r="E24592" s="2"/>
      <c r="F24592" s="2"/>
      <c r="G24592" s="2"/>
      <c r="H24592" s="2"/>
      <c r="I24592" s="2"/>
      <c r="J24592" s="2"/>
      <c r="K24592" s="2"/>
      <c r="L24592" s="2"/>
      <c r="M24592" s="2"/>
      <c r="N24592" s="2"/>
      <c r="O24592" s="2"/>
      <c r="P24592" s="2"/>
      <c r="Q24592" s="2"/>
      <c r="R24592" s="2"/>
      <c r="S24592" s="2"/>
      <c r="T24592" s="2"/>
      <c r="U24592" s="2"/>
      <c r="V24592" s="2"/>
      <c r="W24592" s="2"/>
      <c r="X24592" s="2"/>
      <c r="Y24592" s="2"/>
      <c r="Z24592" s="2"/>
      <c r="AA24592" s="2"/>
      <c r="AB24592" s="2"/>
      <c r="AC24592" s="2"/>
      <c r="AD24592" s="2"/>
      <c r="AE24592" s="2"/>
      <c r="AF24592" s="2"/>
      <c r="AG24592" s="2"/>
      <c r="AH24592" s="2"/>
      <c r="AI24592" s="2"/>
      <c r="AJ24592" s="2"/>
      <c r="AK24592" s="2"/>
      <c r="AL24592" s="2"/>
      <c r="AM24592" s="2"/>
      <c r="AN24592" s="2"/>
      <c r="AO24592" s="2"/>
      <c r="AP24592" s="2"/>
      <c r="AQ24592" s="2"/>
      <c r="AR24592" s="2"/>
      <c r="AS24592" s="2"/>
      <c r="AT24592" s="2"/>
      <c r="AU24592" s="2"/>
      <c r="AV24592" s="2"/>
      <c r="AW24592" s="2"/>
      <c r="AX24592" s="2"/>
      <c r="AY24592" s="2"/>
      <c r="AZ24592" s="2"/>
      <c r="BA24592" s="2"/>
      <c r="BB24592" s="2"/>
      <c r="BC24592" s="2"/>
      <c r="BD24592" s="2"/>
      <c r="BE24592" s="2"/>
      <c r="BF24592" s="2"/>
      <c r="BG24592" s="2"/>
      <c r="BH24592" s="2"/>
      <c r="BI24592" s="2"/>
      <c r="BJ24592" s="2"/>
    </row>
    <row r="24606" spans="3:62" x14ac:dyDescent="0.3">
      <c r="C24606" s="2"/>
      <c r="D24606" s="2"/>
      <c r="E24606" s="2"/>
      <c r="F24606" s="2"/>
      <c r="G24606" s="2"/>
      <c r="H24606" s="2"/>
      <c r="I24606" s="2"/>
      <c r="J24606" s="2"/>
      <c r="K24606" s="2"/>
      <c r="L24606" s="2"/>
      <c r="M24606" s="2"/>
      <c r="N24606" s="2"/>
      <c r="O24606" s="2"/>
      <c r="P24606" s="2"/>
      <c r="Q24606" s="2"/>
      <c r="R24606" s="2"/>
      <c r="S24606" s="2"/>
      <c r="T24606" s="2"/>
      <c r="U24606" s="2"/>
      <c r="V24606" s="2"/>
      <c r="W24606" s="2"/>
      <c r="X24606" s="2"/>
      <c r="Y24606" s="2"/>
      <c r="Z24606" s="2"/>
      <c r="AA24606" s="2"/>
      <c r="AB24606" s="2"/>
      <c r="AC24606" s="2"/>
      <c r="AD24606" s="2"/>
      <c r="AE24606" s="2"/>
      <c r="AF24606" s="2"/>
      <c r="AG24606" s="2"/>
      <c r="AH24606" s="2"/>
      <c r="AI24606" s="2"/>
      <c r="AJ24606" s="2"/>
      <c r="AK24606" s="2"/>
      <c r="AL24606" s="2"/>
      <c r="AM24606" s="2"/>
      <c r="AN24606" s="2"/>
      <c r="AO24606" s="2"/>
      <c r="AP24606" s="2"/>
      <c r="AQ24606" s="2"/>
      <c r="AR24606" s="2"/>
      <c r="AS24606" s="2"/>
      <c r="AT24606" s="2"/>
      <c r="AU24606" s="2"/>
      <c r="AV24606" s="2"/>
      <c r="AW24606" s="2"/>
      <c r="AX24606" s="2"/>
      <c r="AY24606" s="2"/>
      <c r="AZ24606" s="2"/>
      <c r="BA24606" s="2"/>
      <c r="BB24606" s="2"/>
      <c r="BC24606" s="2"/>
      <c r="BD24606" s="2"/>
      <c r="BE24606" s="2"/>
      <c r="BF24606" s="2"/>
      <c r="BG24606" s="2"/>
      <c r="BH24606" s="2"/>
      <c r="BI24606" s="2"/>
      <c r="BJ24606" s="2"/>
    </row>
    <row r="24620" spans="3:62" x14ac:dyDescent="0.3">
      <c r="C24620" s="2"/>
      <c r="D24620" s="2"/>
      <c r="E24620" s="2"/>
      <c r="F24620" s="2"/>
      <c r="G24620" s="2"/>
      <c r="H24620" s="2"/>
      <c r="I24620" s="2"/>
      <c r="J24620" s="2"/>
      <c r="K24620" s="2"/>
      <c r="L24620" s="2"/>
      <c r="M24620" s="2"/>
      <c r="N24620" s="2"/>
      <c r="O24620" s="2"/>
      <c r="P24620" s="2"/>
      <c r="Q24620" s="2"/>
      <c r="R24620" s="2"/>
      <c r="S24620" s="2"/>
      <c r="T24620" s="2"/>
      <c r="U24620" s="2"/>
      <c r="V24620" s="2"/>
      <c r="W24620" s="2"/>
      <c r="X24620" s="2"/>
      <c r="Y24620" s="2"/>
      <c r="Z24620" s="2"/>
      <c r="AA24620" s="2"/>
      <c r="AB24620" s="2"/>
      <c r="AC24620" s="2"/>
      <c r="AD24620" s="2"/>
      <c r="AE24620" s="2"/>
      <c r="AF24620" s="2"/>
      <c r="AG24620" s="2"/>
      <c r="AH24620" s="2"/>
      <c r="AI24620" s="2"/>
      <c r="AJ24620" s="2"/>
      <c r="AK24620" s="2"/>
      <c r="AL24620" s="2"/>
      <c r="AM24620" s="2"/>
      <c r="AN24620" s="2"/>
      <c r="AO24620" s="2"/>
      <c r="AP24620" s="2"/>
      <c r="AQ24620" s="2"/>
      <c r="AR24620" s="2"/>
      <c r="AS24620" s="2"/>
      <c r="AT24620" s="2"/>
      <c r="AU24620" s="2"/>
      <c r="AV24620" s="2"/>
      <c r="AW24620" s="2"/>
      <c r="AX24620" s="2"/>
      <c r="AY24620" s="2"/>
      <c r="AZ24620" s="2"/>
      <c r="BA24620" s="2"/>
      <c r="BB24620" s="2"/>
      <c r="BC24620" s="2"/>
      <c r="BD24620" s="2"/>
      <c r="BE24620" s="2"/>
      <c r="BF24620" s="2"/>
      <c r="BG24620" s="2"/>
      <c r="BH24620" s="2"/>
      <c r="BI24620" s="2"/>
      <c r="BJ24620" s="2"/>
    </row>
    <row r="24634" spans="3:62" x14ac:dyDescent="0.3">
      <c r="C24634" s="2"/>
      <c r="D24634" s="2"/>
      <c r="E24634" s="2"/>
      <c r="F24634" s="2"/>
      <c r="G24634" s="2"/>
      <c r="H24634" s="2"/>
      <c r="I24634" s="2"/>
      <c r="J24634" s="2"/>
      <c r="K24634" s="2"/>
      <c r="L24634" s="2"/>
      <c r="M24634" s="2"/>
      <c r="N24634" s="2"/>
      <c r="O24634" s="2"/>
      <c r="P24634" s="2"/>
      <c r="Q24634" s="2"/>
      <c r="R24634" s="2"/>
      <c r="S24634" s="2"/>
      <c r="T24634" s="2"/>
      <c r="U24634" s="2"/>
      <c r="V24634" s="2"/>
      <c r="W24634" s="2"/>
      <c r="X24634" s="2"/>
      <c r="Y24634" s="2"/>
      <c r="Z24634" s="2"/>
      <c r="AA24634" s="2"/>
      <c r="AB24634" s="2"/>
      <c r="AC24634" s="2"/>
      <c r="AD24634" s="2"/>
      <c r="AE24634" s="2"/>
      <c r="AF24634" s="2"/>
      <c r="AG24634" s="2"/>
      <c r="AH24634" s="2"/>
      <c r="AI24634" s="2"/>
      <c r="AJ24634" s="2"/>
      <c r="AK24634" s="2"/>
      <c r="AL24634" s="2"/>
      <c r="AM24634" s="2"/>
      <c r="AN24634" s="2"/>
      <c r="AO24634" s="2"/>
      <c r="AP24634" s="2"/>
      <c r="AQ24634" s="2"/>
      <c r="AR24634" s="2"/>
      <c r="AS24634" s="2"/>
      <c r="AT24634" s="2"/>
      <c r="AU24634" s="2"/>
      <c r="AV24634" s="2"/>
      <c r="AW24634" s="2"/>
      <c r="AX24634" s="2"/>
      <c r="AY24634" s="2"/>
      <c r="AZ24634" s="2"/>
      <c r="BA24634" s="2"/>
      <c r="BB24634" s="2"/>
      <c r="BC24634" s="2"/>
      <c r="BD24634" s="2"/>
      <c r="BE24634" s="2"/>
      <c r="BF24634" s="2"/>
      <c r="BG24634" s="2"/>
      <c r="BH24634" s="2"/>
      <c r="BI24634" s="2"/>
      <c r="BJ24634" s="2"/>
    </row>
    <row r="24648" spans="3:62" x14ac:dyDescent="0.3">
      <c r="C24648" s="2"/>
      <c r="D24648" s="2"/>
      <c r="E24648" s="2"/>
      <c r="F24648" s="2"/>
      <c r="G24648" s="2"/>
      <c r="H24648" s="2"/>
      <c r="I24648" s="2"/>
      <c r="J24648" s="2"/>
      <c r="K24648" s="2"/>
      <c r="L24648" s="2"/>
      <c r="M24648" s="2"/>
      <c r="N24648" s="2"/>
      <c r="O24648" s="2"/>
      <c r="P24648" s="2"/>
      <c r="Q24648" s="2"/>
      <c r="R24648" s="2"/>
      <c r="S24648" s="2"/>
      <c r="T24648" s="2"/>
      <c r="U24648" s="2"/>
      <c r="V24648" s="2"/>
      <c r="W24648" s="2"/>
      <c r="X24648" s="2"/>
      <c r="Y24648" s="2"/>
      <c r="Z24648" s="2"/>
      <c r="AA24648" s="2"/>
      <c r="AB24648" s="2"/>
      <c r="AC24648" s="2"/>
      <c r="AD24648" s="2"/>
      <c r="AE24648" s="2"/>
      <c r="AF24648" s="2"/>
      <c r="AG24648" s="2"/>
      <c r="AH24648" s="2"/>
      <c r="AI24648" s="2"/>
      <c r="AJ24648" s="2"/>
      <c r="AK24648" s="2"/>
      <c r="AL24648" s="2"/>
      <c r="AM24648" s="2"/>
      <c r="AN24648" s="2"/>
      <c r="AO24648" s="2"/>
      <c r="AP24648" s="2"/>
      <c r="AQ24648" s="2"/>
      <c r="AR24648" s="2"/>
      <c r="AS24648" s="2"/>
      <c r="AT24648" s="2"/>
      <c r="AU24648" s="2"/>
      <c r="AV24648" s="2"/>
      <c r="AW24648" s="2"/>
      <c r="AX24648" s="2"/>
      <c r="AY24648" s="2"/>
      <c r="AZ24648" s="2"/>
      <c r="BA24648" s="2"/>
      <c r="BB24648" s="2"/>
      <c r="BC24648" s="2"/>
      <c r="BD24648" s="2"/>
      <c r="BE24648" s="2"/>
      <c r="BF24648" s="2"/>
      <c r="BG24648" s="2"/>
      <c r="BH24648" s="2"/>
      <c r="BI24648" s="2"/>
      <c r="BJ24648" s="2"/>
    </row>
    <row r="24662" spans="3:62" x14ac:dyDescent="0.3">
      <c r="C24662" s="2"/>
      <c r="D24662" s="2"/>
      <c r="E24662" s="2"/>
      <c r="F24662" s="2"/>
      <c r="G24662" s="2"/>
      <c r="H24662" s="2"/>
      <c r="I24662" s="2"/>
      <c r="J24662" s="2"/>
      <c r="K24662" s="2"/>
      <c r="L24662" s="2"/>
      <c r="M24662" s="2"/>
      <c r="N24662" s="2"/>
      <c r="O24662" s="2"/>
      <c r="P24662" s="2"/>
      <c r="Q24662" s="2"/>
      <c r="R24662" s="2"/>
      <c r="S24662" s="2"/>
      <c r="T24662" s="2"/>
      <c r="U24662" s="2"/>
      <c r="V24662" s="2"/>
      <c r="W24662" s="2"/>
      <c r="X24662" s="2"/>
      <c r="Y24662" s="2"/>
      <c r="Z24662" s="2"/>
      <c r="AA24662" s="2"/>
      <c r="AB24662" s="2"/>
      <c r="AC24662" s="2"/>
      <c r="AD24662" s="2"/>
      <c r="AE24662" s="2"/>
      <c r="AF24662" s="2"/>
      <c r="AG24662" s="2"/>
      <c r="AH24662" s="2"/>
      <c r="AI24662" s="2"/>
      <c r="AJ24662" s="2"/>
      <c r="AK24662" s="2"/>
      <c r="AL24662" s="2"/>
      <c r="AM24662" s="2"/>
      <c r="AN24662" s="2"/>
      <c r="AO24662" s="2"/>
      <c r="AP24662" s="2"/>
      <c r="AQ24662" s="2"/>
      <c r="AR24662" s="2"/>
      <c r="AS24662" s="2"/>
      <c r="AT24662" s="2"/>
      <c r="AU24662" s="2"/>
      <c r="AV24662" s="2"/>
      <c r="AW24662" s="2"/>
      <c r="AX24662" s="2"/>
      <c r="AY24662" s="2"/>
      <c r="AZ24662" s="2"/>
      <c r="BA24662" s="2"/>
      <c r="BB24662" s="2"/>
      <c r="BC24662" s="2"/>
      <c r="BD24662" s="2"/>
      <c r="BE24662" s="2"/>
      <c r="BF24662" s="2"/>
      <c r="BG24662" s="2"/>
      <c r="BH24662" s="2"/>
      <c r="BI24662" s="2"/>
      <c r="BJ24662" s="2"/>
    </row>
    <row r="24676" spans="3:62" x14ac:dyDescent="0.3">
      <c r="C24676" s="2"/>
      <c r="D24676" s="2"/>
      <c r="E24676" s="2"/>
      <c r="F24676" s="2"/>
      <c r="G24676" s="2"/>
      <c r="H24676" s="2"/>
      <c r="I24676" s="2"/>
      <c r="J24676" s="2"/>
      <c r="K24676" s="2"/>
      <c r="L24676" s="2"/>
      <c r="M24676" s="2"/>
      <c r="N24676" s="2"/>
      <c r="O24676" s="2"/>
      <c r="P24676" s="2"/>
      <c r="Q24676" s="2"/>
      <c r="R24676" s="2"/>
      <c r="S24676" s="2"/>
      <c r="T24676" s="2"/>
      <c r="U24676" s="2"/>
      <c r="V24676" s="2"/>
      <c r="W24676" s="2"/>
      <c r="X24676" s="2"/>
      <c r="Y24676" s="2"/>
      <c r="Z24676" s="2"/>
      <c r="AA24676" s="2"/>
      <c r="AB24676" s="2"/>
      <c r="AC24676" s="2"/>
      <c r="AD24676" s="2"/>
      <c r="AE24676" s="2"/>
      <c r="AF24676" s="2"/>
      <c r="AG24676" s="2"/>
      <c r="AH24676" s="2"/>
      <c r="AI24676" s="2"/>
      <c r="AJ24676" s="2"/>
      <c r="AK24676" s="2"/>
      <c r="AL24676" s="2"/>
      <c r="AM24676" s="2"/>
      <c r="AN24676" s="2"/>
      <c r="AO24676" s="2"/>
      <c r="AP24676" s="2"/>
      <c r="AQ24676" s="2"/>
      <c r="AR24676" s="2"/>
      <c r="AS24676" s="2"/>
      <c r="AT24676" s="2"/>
      <c r="AU24676" s="2"/>
      <c r="AV24676" s="2"/>
      <c r="AW24676" s="2"/>
      <c r="AX24676" s="2"/>
      <c r="AY24676" s="2"/>
      <c r="AZ24676" s="2"/>
      <c r="BA24676" s="2"/>
      <c r="BB24676" s="2"/>
      <c r="BC24676" s="2"/>
      <c r="BD24676" s="2"/>
      <c r="BE24676" s="2"/>
      <c r="BF24676" s="2"/>
      <c r="BG24676" s="2"/>
      <c r="BH24676" s="2"/>
      <c r="BI24676" s="2"/>
      <c r="BJ24676" s="2"/>
    </row>
    <row r="24690" spans="3:62" x14ac:dyDescent="0.3">
      <c r="C24690" s="2"/>
      <c r="D24690" s="2"/>
      <c r="E24690" s="2"/>
      <c r="F24690" s="2"/>
      <c r="G24690" s="2"/>
      <c r="H24690" s="2"/>
      <c r="I24690" s="2"/>
      <c r="J24690" s="2"/>
      <c r="K24690" s="2"/>
      <c r="L24690" s="2"/>
      <c r="M24690" s="2"/>
      <c r="N24690" s="2"/>
      <c r="O24690" s="2"/>
      <c r="P24690" s="2"/>
      <c r="Q24690" s="2"/>
      <c r="R24690" s="2"/>
      <c r="S24690" s="2"/>
      <c r="T24690" s="2"/>
      <c r="U24690" s="2"/>
      <c r="V24690" s="2"/>
      <c r="W24690" s="2"/>
      <c r="X24690" s="2"/>
      <c r="Y24690" s="2"/>
      <c r="Z24690" s="2"/>
      <c r="AA24690" s="2"/>
      <c r="AB24690" s="2"/>
      <c r="AC24690" s="2"/>
      <c r="AD24690" s="2"/>
      <c r="AE24690" s="2"/>
      <c r="AF24690" s="2"/>
      <c r="AG24690" s="2"/>
      <c r="AH24690" s="2"/>
      <c r="AI24690" s="2"/>
      <c r="AJ24690" s="2"/>
      <c r="AK24690" s="2"/>
      <c r="AL24690" s="2"/>
      <c r="AM24690" s="2"/>
      <c r="AN24690" s="2"/>
      <c r="AO24690" s="2"/>
      <c r="AP24690" s="2"/>
      <c r="AQ24690" s="2"/>
      <c r="AR24690" s="2"/>
      <c r="AS24690" s="2"/>
      <c r="AT24690" s="2"/>
      <c r="AU24690" s="2"/>
      <c r="AV24690" s="2"/>
      <c r="AW24690" s="2"/>
      <c r="AX24690" s="2"/>
      <c r="AY24690" s="2"/>
      <c r="AZ24690" s="2"/>
      <c r="BA24690" s="2"/>
      <c r="BB24690" s="2"/>
      <c r="BC24690" s="2"/>
      <c r="BD24690" s="2"/>
      <c r="BE24690" s="2"/>
      <c r="BF24690" s="2"/>
      <c r="BG24690" s="2"/>
      <c r="BH24690" s="2"/>
      <c r="BI24690" s="2"/>
      <c r="BJ24690" s="2"/>
    </row>
    <row r="24704" spans="3:62" x14ac:dyDescent="0.3">
      <c r="C24704" s="2"/>
      <c r="D24704" s="2"/>
      <c r="E24704" s="2"/>
      <c r="F24704" s="2"/>
      <c r="G24704" s="2"/>
      <c r="H24704" s="2"/>
      <c r="I24704" s="2"/>
      <c r="J24704" s="2"/>
      <c r="K24704" s="2"/>
      <c r="L24704" s="2"/>
      <c r="M24704" s="2"/>
      <c r="N24704" s="2"/>
      <c r="O24704" s="2"/>
      <c r="P24704" s="2"/>
      <c r="Q24704" s="2"/>
      <c r="R24704" s="2"/>
      <c r="S24704" s="2"/>
      <c r="T24704" s="2"/>
      <c r="U24704" s="2"/>
      <c r="V24704" s="2"/>
      <c r="W24704" s="2"/>
      <c r="X24704" s="2"/>
      <c r="Y24704" s="2"/>
      <c r="Z24704" s="2"/>
      <c r="AA24704" s="2"/>
      <c r="AB24704" s="2"/>
      <c r="AC24704" s="2"/>
      <c r="AD24704" s="2"/>
      <c r="AE24704" s="2"/>
      <c r="AF24704" s="2"/>
      <c r="AG24704" s="2"/>
      <c r="AH24704" s="2"/>
      <c r="AI24704" s="2"/>
      <c r="AJ24704" s="2"/>
      <c r="AK24704" s="2"/>
      <c r="AL24704" s="2"/>
      <c r="AM24704" s="2"/>
      <c r="AN24704" s="2"/>
      <c r="AO24704" s="2"/>
      <c r="AP24704" s="2"/>
      <c r="AQ24704" s="2"/>
      <c r="AR24704" s="2"/>
      <c r="AS24704" s="2"/>
      <c r="AT24704" s="2"/>
      <c r="AU24704" s="2"/>
      <c r="AV24704" s="2"/>
      <c r="AW24704" s="2"/>
      <c r="AX24704" s="2"/>
      <c r="AY24704" s="2"/>
      <c r="AZ24704" s="2"/>
      <c r="BA24704" s="2"/>
      <c r="BB24704" s="2"/>
      <c r="BC24704" s="2"/>
      <c r="BD24704" s="2"/>
      <c r="BE24704" s="2"/>
      <c r="BF24704" s="2"/>
      <c r="BG24704" s="2"/>
      <c r="BH24704" s="2"/>
      <c r="BI24704" s="2"/>
      <c r="BJ24704" s="2"/>
    </row>
    <row r="24718" spans="3:62" x14ac:dyDescent="0.3">
      <c r="C24718" s="2"/>
      <c r="D24718" s="2"/>
      <c r="E24718" s="2"/>
      <c r="F24718" s="2"/>
      <c r="G24718" s="2"/>
      <c r="H24718" s="2"/>
      <c r="I24718" s="2"/>
      <c r="J24718" s="2"/>
      <c r="K24718" s="2"/>
      <c r="L24718" s="2"/>
      <c r="M24718" s="2"/>
      <c r="N24718" s="2"/>
      <c r="O24718" s="2"/>
      <c r="P24718" s="2"/>
      <c r="Q24718" s="2"/>
      <c r="R24718" s="2"/>
      <c r="S24718" s="2"/>
      <c r="T24718" s="2"/>
      <c r="U24718" s="2"/>
      <c r="V24718" s="2"/>
      <c r="W24718" s="2"/>
      <c r="X24718" s="2"/>
      <c r="Y24718" s="2"/>
      <c r="Z24718" s="2"/>
      <c r="AA24718" s="2"/>
      <c r="AB24718" s="2"/>
      <c r="AC24718" s="2"/>
      <c r="AD24718" s="2"/>
      <c r="AE24718" s="2"/>
      <c r="AF24718" s="2"/>
      <c r="AG24718" s="2"/>
      <c r="AH24718" s="2"/>
      <c r="AI24718" s="2"/>
      <c r="AJ24718" s="2"/>
      <c r="AK24718" s="2"/>
      <c r="AL24718" s="2"/>
      <c r="AM24718" s="2"/>
      <c r="AN24718" s="2"/>
      <c r="AO24718" s="2"/>
      <c r="AP24718" s="2"/>
      <c r="AQ24718" s="2"/>
      <c r="AR24718" s="2"/>
      <c r="AS24718" s="2"/>
      <c r="AT24718" s="2"/>
      <c r="AU24718" s="2"/>
      <c r="AV24718" s="2"/>
      <c r="AW24718" s="2"/>
      <c r="AX24718" s="2"/>
      <c r="AY24718" s="2"/>
      <c r="AZ24718" s="2"/>
      <c r="BA24718" s="2"/>
      <c r="BB24718" s="2"/>
      <c r="BC24718" s="2"/>
      <c r="BD24718" s="2"/>
      <c r="BE24718" s="2"/>
      <c r="BF24718" s="2"/>
      <c r="BG24718" s="2"/>
      <c r="BH24718" s="2"/>
      <c r="BI24718" s="2"/>
      <c r="BJ24718" s="2"/>
    </row>
    <row r="24732" spans="3:62" x14ac:dyDescent="0.3">
      <c r="C24732" s="2"/>
      <c r="D24732" s="2"/>
      <c r="E24732" s="2"/>
      <c r="F24732" s="2"/>
      <c r="G24732" s="2"/>
      <c r="H24732" s="2"/>
      <c r="I24732" s="2"/>
      <c r="J24732" s="2"/>
      <c r="K24732" s="2"/>
      <c r="L24732" s="2"/>
      <c r="M24732" s="2"/>
      <c r="N24732" s="2"/>
      <c r="O24732" s="2"/>
      <c r="P24732" s="2"/>
      <c r="Q24732" s="2"/>
      <c r="R24732" s="2"/>
      <c r="S24732" s="2"/>
      <c r="T24732" s="2"/>
      <c r="U24732" s="2"/>
      <c r="V24732" s="2"/>
      <c r="W24732" s="2"/>
      <c r="X24732" s="2"/>
      <c r="Y24732" s="2"/>
      <c r="Z24732" s="2"/>
      <c r="AA24732" s="2"/>
      <c r="AB24732" s="2"/>
      <c r="AC24732" s="2"/>
      <c r="AD24732" s="2"/>
      <c r="AE24732" s="2"/>
      <c r="AF24732" s="2"/>
      <c r="AG24732" s="2"/>
      <c r="AH24732" s="2"/>
      <c r="AI24732" s="2"/>
      <c r="AJ24732" s="2"/>
      <c r="AK24732" s="2"/>
      <c r="AL24732" s="2"/>
      <c r="AM24732" s="2"/>
      <c r="AN24732" s="2"/>
      <c r="AO24732" s="2"/>
      <c r="AP24732" s="2"/>
      <c r="AQ24732" s="2"/>
      <c r="AR24732" s="2"/>
      <c r="AS24732" s="2"/>
      <c r="AT24732" s="2"/>
      <c r="AU24732" s="2"/>
      <c r="AV24732" s="2"/>
      <c r="AW24732" s="2"/>
      <c r="AX24732" s="2"/>
      <c r="AY24732" s="2"/>
      <c r="AZ24732" s="2"/>
      <c r="BA24732" s="2"/>
      <c r="BB24732" s="2"/>
      <c r="BC24732" s="2"/>
      <c r="BD24732" s="2"/>
      <c r="BE24732" s="2"/>
      <c r="BF24732" s="2"/>
      <c r="BG24732" s="2"/>
      <c r="BH24732" s="2"/>
      <c r="BI24732" s="2"/>
      <c r="BJ24732" s="2"/>
    </row>
    <row r="24746" spans="3:62" x14ac:dyDescent="0.3">
      <c r="C24746" s="2"/>
      <c r="D24746" s="2"/>
      <c r="E24746" s="2"/>
      <c r="F24746" s="2"/>
      <c r="G24746" s="2"/>
      <c r="H24746" s="2"/>
      <c r="I24746" s="2"/>
      <c r="J24746" s="2"/>
      <c r="K24746" s="2"/>
      <c r="L24746" s="2"/>
      <c r="M24746" s="2"/>
      <c r="N24746" s="2"/>
      <c r="O24746" s="2"/>
      <c r="P24746" s="2"/>
      <c r="Q24746" s="2"/>
      <c r="R24746" s="2"/>
      <c r="S24746" s="2"/>
      <c r="T24746" s="2"/>
      <c r="U24746" s="2"/>
      <c r="V24746" s="2"/>
      <c r="W24746" s="2"/>
      <c r="X24746" s="2"/>
      <c r="Y24746" s="2"/>
      <c r="Z24746" s="2"/>
      <c r="AA24746" s="2"/>
      <c r="AB24746" s="2"/>
      <c r="AC24746" s="2"/>
      <c r="AD24746" s="2"/>
      <c r="AE24746" s="2"/>
      <c r="AF24746" s="2"/>
      <c r="AG24746" s="2"/>
      <c r="AH24746" s="2"/>
      <c r="AI24746" s="2"/>
      <c r="AJ24746" s="2"/>
      <c r="AK24746" s="2"/>
      <c r="AL24746" s="2"/>
      <c r="AM24746" s="2"/>
      <c r="AN24746" s="2"/>
      <c r="AO24746" s="2"/>
      <c r="AP24746" s="2"/>
      <c r="AQ24746" s="2"/>
      <c r="AR24746" s="2"/>
      <c r="AS24746" s="2"/>
      <c r="AT24746" s="2"/>
      <c r="AU24746" s="2"/>
      <c r="AV24746" s="2"/>
      <c r="AW24746" s="2"/>
      <c r="AX24746" s="2"/>
      <c r="AY24746" s="2"/>
      <c r="AZ24746" s="2"/>
      <c r="BA24746" s="2"/>
      <c r="BB24746" s="2"/>
      <c r="BC24746" s="2"/>
      <c r="BD24746" s="2"/>
      <c r="BE24746" s="2"/>
      <c r="BF24746" s="2"/>
      <c r="BG24746" s="2"/>
      <c r="BH24746" s="2"/>
      <c r="BI24746" s="2"/>
      <c r="BJ24746" s="2"/>
    </row>
    <row r="24760" spans="3:62" x14ac:dyDescent="0.3">
      <c r="C24760" s="2"/>
      <c r="D24760" s="2"/>
      <c r="E24760" s="2"/>
      <c r="F24760" s="2"/>
      <c r="G24760" s="2"/>
      <c r="H24760" s="2"/>
      <c r="I24760" s="2"/>
      <c r="J24760" s="2"/>
      <c r="K24760" s="2"/>
      <c r="L24760" s="2"/>
      <c r="M24760" s="2"/>
      <c r="N24760" s="2"/>
      <c r="O24760" s="2"/>
      <c r="P24760" s="2"/>
      <c r="Q24760" s="2"/>
      <c r="R24760" s="2"/>
      <c r="S24760" s="2"/>
      <c r="T24760" s="2"/>
      <c r="U24760" s="2"/>
      <c r="V24760" s="2"/>
      <c r="W24760" s="2"/>
      <c r="X24760" s="2"/>
      <c r="Y24760" s="2"/>
      <c r="Z24760" s="2"/>
      <c r="AA24760" s="2"/>
      <c r="AB24760" s="2"/>
      <c r="AC24760" s="2"/>
      <c r="AD24760" s="2"/>
      <c r="AE24760" s="2"/>
      <c r="AF24760" s="2"/>
      <c r="AG24760" s="2"/>
      <c r="AH24760" s="2"/>
      <c r="AI24760" s="2"/>
      <c r="AJ24760" s="2"/>
      <c r="AK24760" s="2"/>
      <c r="AL24760" s="2"/>
      <c r="AM24760" s="2"/>
      <c r="AN24760" s="2"/>
      <c r="AO24760" s="2"/>
      <c r="AP24760" s="2"/>
      <c r="AQ24760" s="2"/>
      <c r="AR24760" s="2"/>
      <c r="AS24760" s="2"/>
      <c r="AT24760" s="2"/>
      <c r="AU24760" s="2"/>
      <c r="AV24760" s="2"/>
      <c r="AW24760" s="2"/>
      <c r="AX24760" s="2"/>
      <c r="AY24760" s="2"/>
      <c r="AZ24760" s="2"/>
      <c r="BA24760" s="2"/>
      <c r="BB24760" s="2"/>
      <c r="BC24760" s="2"/>
      <c r="BD24760" s="2"/>
      <c r="BE24760" s="2"/>
      <c r="BF24760" s="2"/>
      <c r="BG24760" s="2"/>
      <c r="BH24760" s="2"/>
      <c r="BI24760" s="2"/>
      <c r="BJ24760" s="2"/>
    </row>
    <row r="24774" spans="3:62" x14ac:dyDescent="0.3">
      <c r="C24774" s="2"/>
      <c r="D24774" s="2"/>
      <c r="E24774" s="2"/>
      <c r="F24774" s="2"/>
      <c r="G24774" s="2"/>
      <c r="H24774" s="2"/>
      <c r="I24774" s="2"/>
      <c r="J24774" s="2"/>
      <c r="K24774" s="2"/>
      <c r="L24774" s="2"/>
      <c r="M24774" s="2"/>
      <c r="N24774" s="2"/>
      <c r="O24774" s="2"/>
      <c r="P24774" s="2"/>
      <c r="Q24774" s="2"/>
      <c r="R24774" s="2"/>
      <c r="S24774" s="2"/>
      <c r="T24774" s="2"/>
      <c r="U24774" s="2"/>
      <c r="V24774" s="2"/>
      <c r="W24774" s="2"/>
      <c r="X24774" s="2"/>
      <c r="Y24774" s="2"/>
      <c r="Z24774" s="2"/>
      <c r="AA24774" s="2"/>
      <c r="AB24774" s="2"/>
      <c r="AC24774" s="2"/>
      <c r="AD24774" s="2"/>
      <c r="AE24774" s="2"/>
      <c r="AF24774" s="2"/>
      <c r="AG24774" s="2"/>
      <c r="AH24774" s="2"/>
      <c r="AI24774" s="2"/>
      <c r="AJ24774" s="2"/>
      <c r="AK24774" s="2"/>
      <c r="AL24774" s="2"/>
      <c r="AM24774" s="2"/>
      <c r="AN24774" s="2"/>
      <c r="AO24774" s="2"/>
      <c r="AP24774" s="2"/>
      <c r="AQ24774" s="2"/>
      <c r="AR24774" s="2"/>
      <c r="AS24774" s="2"/>
      <c r="AT24774" s="2"/>
      <c r="AU24774" s="2"/>
      <c r="AV24774" s="2"/>
      <c r="AW24774" s="2"/>
      <c r="AX24774" s="2"/>
      <c r="AY24774" s="2"/>
      <c r="AZ24774" s="2"/>
      <c r="BA24774" s="2"/>
      <c r="BB24774" s="2"/>
      <c r="BC24774" s="2"/>
      <c r="BD24774" s="2"/>
      <c r="BE24774" s="2"/>
      <c r="BF24774" s="2"/>
      <c r="BG24774" s="2"/>
      <c r="BH24774" s="2"/>
      <c r="BI24774" s="2"/>
      <c r="BJ24774" s="2"/>
    </row>
    <row r="24788" spans="3:62" x14ac:dyDescent="0.3">
      <c r="C24788" s="2"/>
      <c r="D24788" s="2"/>
      <c r="E24788" s="2"/>
      <c r="F24788" s="2"/>
      <c r="G24788" s="2"/>
      <c r="H24788" s="2"/>
      <c r="I24788" s="2"/>
      <c r="J24788" s="2"/>
      <c r="K24788" s="2"/>
      <c r="L24788" s="2"/>
      <c r="M24788" s="2"/>
      <c r="N24788" s="2"/>
      <c r="O24788" s="2"/>
      <c r="P24788" s="2"/>
      <c r="Q24788" s="2"/>
      <c r="R24788" s="2"/>
      <c r="S24788" s="2"/>
      <c r="T24788" s="2"/>
      <c r="U24788" s="2"/>
      <c r="V24788" s="2"/>
      <c r="W24788" s="2"/>
      <c r="X24788" s="2"/>
      <c r="Y24788" s="2"/>
      <c r="Z24788" s="2"/>
      <c r="AA24788" s="2"/>
      <c r="AB24788" s="2"/>
      <c r="AC24788" s="2"/>
      <c r="AD24788" s="2"/>
      <c r="AE24788" s="2"/>
      <c r="AF24788" s="2"/>
      <c r="AG24788" s="2"/>
      <c r="AH24788" s="2"/>
      <c r="AI24788" s="2"/>
      <c r="AJ24788" s="2"/>
      <c r="AK24788" s="2"/>
      <c r="AL24788" s="2"/>
      <c r="AM24788" s="2"/>
      <c r="AN24788" s="2"/>
      <c r="AO24788" s="2"/>
      <c r="AP24788" s="2"/>
      <c r="AQ24788" s="2"/>
      <c r="AR24788" s="2"/>
      <c r="AS24788" s="2"/>
      <c r="AT24788" s="2"/>
      <c r="AU24788" s="2"/>
      <c r="AV24788" s="2"/>
      <c r="AW24788" s="2"/>
      <c r="AX24788" s="2"/>
      <c r="AY24788" s="2"/>
      <c r="AZ24788" s="2"/>
      <c r="BA24788" s="2"/>
      <c r="BB24788" s="2"/>
      <c r="BC24788" s="2"/>
      <c r="BD24788" s="2"/>
      <c r="BE24788" s="2"/>
      <c r="BF24788" s="2"/>
      <c r="BG24788" s="2"/>
      <c r="BH24788" s="2"/>
      <c r="BI24788" s="2"/>
      <c r="BJ24788" s="2"/>
    </row>
    <row r="24802" spans="3:62" x14ac:dyDescent="0.3">
      <c r="C24802" s="2"/>
      <c r="D24802" s="2"/>
      <c r="E24802" s="2"/>
      <c r="F24802" s="2"/>
      <c r="G24802" s="2"/>
      <c r="H24802" s="2"/>
      <c r="I24802" s="2"/>
      <c r="J24802" s="2"/>
      <c r="K24802" s="2"/>
      <c r="L24802" s="2"/>
      <c r="M24802" s="2"/>
      <c r="N24802" s="2"/>
      <c r="O24802" s="2"/>
      <c r="P24802" s="2"/>
      <c r="Q24802" s="2"/>
      <c r="R24802" s="2"/>
      <c r="S24802" s="2"/>
      <c r="T24802" s="2"/>
      <c r="U24802" s="2"/>
      <c r="V24802" s="2"/>
      <c r="W24802" s="2"/>
      <c r="X24802" s="2"/>
      <c r="Y24802" s="2"/>
      <c r="Z24802" s="2"/>
      <c r="AA24802" s="2"/>
      <c r="AB24802" s="2"/>
      <c r="AC24802" s="2"/>
      <c r="AD24802" s="2"/>
      <c r="AE24802" s="2"/>
      <c r="AF24802" s="2"/>
      <c r="AG24802" s="2"/>
      <c r="AH24802" s="2"/>
      <c r="AI24802" s="2"/>
      <c r="AJ24802" s="2"/>
      <c r="AK24802" s="2"/>
      <c r="AL24802" s="2"/>
      <c r="AM24802" s="2"/>
      <c r="AN24802" s="2"/>
      <c r="AO24802" s="2"/>
      <c r="AP24802" s="2"/>
      <c r="AQ24802" s="2"/>
      <c r="AR24802" s="2"/>
      <c r="AS24802" s="2"/>
      <c r="AT24802" s="2"/>
      <c r="AU24802" s="2"/>
      <c r="AV24802" s="2"/>
      <c r="AW24802" s="2"/>
      <c r="AX24802" s="2"/>
      <c r="AY24802" s="2"/>
      <c r="AZ24802" s="2"/>
      <c r="BA24802" s="2"/>
      <c r="BB24802" s="2"/>
      <c r="BC24802" s="2"/>
      <c r="BD24802" s="2"/>
      <c r="BE24802" s="2"/>
      <c r="BF24802" s="2"/>
      <c r="BG24802" s="2"/>
      <c r="BH24802" s="2"/>
      <c r="BI24802" s="2"/>
      <c r="BJ24802" s="2"/>
    </row>
    <row r="24816" spans="3:62" x14ac:dyDescent="0.3">
      <c r="C24816" s="2"/>
      <c r="D24816" s="2"/>
      <c r="E24816" s="2"/>
      <c r="F24816" s="2"/>
      <c r="G24816" s="2"/>
      <c r="H24816" s="2"/>
      <c r="I24816" s="2"/>
      <c r="J24816" s="2"/>
      <c r="K24816" s="2"/>
      <c r="L24816" s="2"/>
      <c r="M24816" s="2"/>
      <c r="N24816" s="2"/>
      <c r="O24816" s="2"/>
      <c r="P24816" s="2"/>
      <c r="Q24816" s="2"/>
      <c r="R24816" s="2"/>
      <c r="S24816" s="2"/>
      <c r="T24816" s="2"/>
      <c r="U24816" s="2"/>
      <c r="V24816" s="2"/>
      <c r="W24816" s="2"/>
      <c r="X24816" s="2"/>
      <c r="Y24816" s="2"/>
      <c r="Z24816" s="2"/>
      <c r="AA24816" s="2"/>
      <c r="AB24816" s="2"/>
      <c r="AC24816" s="2"/>
      <c r="AD24816" s="2"/>
      <c r="AE24816" s="2"/>
      <c r="AF24816" s="2"/>
      <c r="AG24816" s="2"/>
      <c r="AH24816" s="2"/>
      <c r="AI24816" s="2"/>
      <c r="AJ24816" s="2"/>
      <c r="AK24816" s="2"/>
      <c r="AL24816" s="2"/>
      <c r="AM24816" s="2"/>
      <c r="AN24816" s="2"/>
      <c r="AO24816" s="2"/>
      <c r="AP24816" s="2"/>
      <c r="AQ24816" s="2"/>
      <c r="AR24816" s="2"/>
      <c r="AS24816" s="2"/>
      <c r="AT24816" s="2"/>
      <c r="AU24816" s="2"/>
      <c r="AV24816" s="2"/>
      <c r="AW24816" s="2"/>
      <c r="AX24816" s="2"/>
      <c r="AY24816" s="2"/>
      <c r="AZ24816" s="2"/>
      <c r="BA24816" s="2"/>
      <c r="BB24816" s="2"/>
      <c r="BC24816" s="2"/>
      <c r="BD24816" s="2"/>
      <c r="BE24816" s="2"/>
      <c r="BF24816" s="2"/>
      <c r="BG24816" s="2"/>
      <c r="BH24816" s="2"/>
      <c r="BI24816" s="2"/>
      <c r="BJ24816" s="2"/>
    </row>
    <row r="24830" spans="3:62" x14ac:dyDescent="0.3">
      <c r="C24830" s="2"/>
      <c r="D24830" s="2"/>
      <c r="E24830" s="2"/>
      <c r="F24830" s="2"/>
      <c r="G24830" s="2"/>
      <c r="H24830" s="2"/>
      <c r="I24830" s="2"/>
      <c r="J24830" s="2"/>
      <c r="K24830" s="2"/>
      <c r="L24830" s="2"/>
      <c r="M24830" s="2"/>
      <c r="N24830" s="2"/>
      <c r="O24830" s="2"/>
      <c r="P24830" s="2"/>
      <c r="Q24830" s="2"/>
      <c r="R24830" s="2"/>
      <c r="S24830" s="2"/>
      <c r="T24830" s="2"/>
      <c r="U24830" s="2"/>
      <c r="V24830" s="2"/>
      <c r="W24830" s="2"/>
      <c r="X24830" s="2"/>
      <c r="Y24830" s="2"/>
      <c r="Z24830" s="2"/>
      <c r="AA24830" s="2"/>
      <c r="AB24830" s="2"/>
      <c r="AC24830" s="2"/>
      <c r="AD24830" s="2"/>
      <c r="AE24830" s="2"/>
      <c r="AF24830" s="2"/>
      <c r="AG24830" s="2"/>
      <c r="AH24830" s="2"/>
      <c r="AI24830" s="2"/>
      <c r="AJ24830" s="2"/>
      <c r="AK24830" s="2"/>
      <c r="AL24830" s="2"/>
      <c r="AM24830" s="2"/>
      <c r="AN24830" s="2"/>
      <c r="AO24830" s="2"/>
      <c r="AP24830" s="2"/>
      <c r="AQ24830" s="2"/>
      <c r="AR24830" s="2"/>
      <c r="AS24830" s="2"/>
      <c r="AT24830" s="2"/>
      <c r="AU24830" s="2"/>
      <c r="AV24830" s="2"/>
      <c r="AW24830" s="2"/>
      <c r="AX24830" s="2"/>
      <c r="AY24830" s="2"/>
      <c r="AZ24830" s="2"/>
      <c r="BA24830" s="2"/>
      <c r="BB24830" s="2"/>
      <c r="BC24830" s="2"/>
      <c r="BD24830" s="2"/>
      <c r="BE24830" s="2"/>
      <c r="BF24830" s="2"/>
      <c r="BG24830" s="2"/>
      <c r="BH24830" s="2"/>
      <c r="BI24830" s="2"/>
      <c r="BJ24830" s="2"/>
    </row>
    <row r="24844" spans="3:62" x14ac:dyDescent="0.3">
      <c r="C24844" s="2"/>
      <c r="D24844" s="2"/>
      <c r="E24844" s="2"/>
      <c r="F24844" s="2"/>
      <c r="G24844" s="2"/>
      <c r="H24844" s="2"/>
      <c r="I24844" s="2"/>
      <c r="J24844" s="2"/>
      <c r="K24844" s="2"/>
      <c r="L24844" s="2"/>
      <c r="M24844" s="2"/>
      <c r="N24844" s="2"/>
      <c r="O24844" s="2"/>
      <c r="P24844" s="2"/>
      <c r="Q24844" s="2"/>
      <c r="R24844" s="2"/>
      <c r="S24844" s="2"/>
      <c r="T24844" s="2"/>
      <c r="U24844" s="2"/>
      <c r="V24844" s="2"/>
      <c r="W24844" s="2"/>
      <c r="X24844" s="2"/>
      <c r="Y24844" s="2"/>
      <c r="Z24844" s="2"/>
      <c r="AA24844" s="2"/>
      <c r="AB24844" s="2"/>
      <c r="AC24844" s="2"/>
      <c r="AD24844" s="2"/>
      <c r="AE24844" s="2"/>
      <c r="AF24844" s="2"/>
      <c r="AG24844" s="2"/>
      <c r="AH24844" s="2"/>
      <c r="AI24844" s="2"/>
      <c r="AJ24844" s="2"/>
      <c r="AK24844" s="2"/>
      <c r="AL24844" s="2"/>
      <c r="AM24844" s="2"/>
      <c r="AN24844" s="2"/>
      <c r="AO24844" s="2"/>
      <c r="AP24844" s="2"/>
      <c r="AQ24844" s="2"/>
      <c r="AR24844" s="2"/>
      <c r="AS24844" s="2"/>
      <c r="AT24844" s="2"/>
      <c r="AU24844" s="2"/>
      <c r="AV24844" s="2"/>
      <c r="AW24844" s="2"/>
      <c r="AX24844" s="2"/>
      <c r="AY24844" s="2"/>
      <c r="AZ24844" s="2"/>
      <c r="BA24844" s="2"/>
      <c r="BB24844" s="2"/>
      <c r="BC24844" s="2"/>
      <c r="BD24844" s="2"/>
      <c r="BE24844" s="2"/>
      <c r="BF24844" s="2"/>
      <c r="BG24844" s="2"/>
      <c r="BH24844" s="2"/>
      <c r="BI24844" s="2"/>
      <c r="BJ24844" s="2"/>
    </row>
    <row r="24858" spans="3:62" x14ac:dyDescent="0.3">
      <c r="C24858" s="2"/>
      <c r="D24858" s="2"/>
      <c r="E24858" s="2"/>
      <c r="F24858" s="2"/>
      <c r="G24858" s="2"/>
      <c r="H24858" s="2"/>
      <c r="I24858" s="2"/>
      <c r="J24858" s="2"/>
      <c r="K24858" s="2"/>
      <c r="L24858" s="2"/>
      <c r="M24858" s="2"/>
      <c r="N24858" s="2"/>
      <c r="O24858" s="2"/>
      <c r="P24858" s="2"/>
      <c r="Q24858" s="2"/>
      <c r="R24858" s="2"/>
      <c r="S24858" s="2"/>
      <c r="T24858" s="2"/>
      <c r="U24858" s="2"/>
      <c r="V24858" s="2"/>
      <c r="W24858" s="2"/>
      <c r="X24858" s="2"/>
      <c r="Y24858" s="2"/>
      <c r="Z24858" s="2"/>
      <c r="AA24858" s="2"/>
      <c r="AB24858" s="2"/>
      <c r="AC24858" s="2"/>
      <c r="AD24858" s="2"/>
      <c r="AE24858" s="2"/>
      <c r="AF24858" s="2"/>
      <c r="AG24858" s="2"/>
      <c r="AH24858" s="2"/>
      <c r="AI24858" s="2"/>
      <c r="AJ24858" s="2"/>
      <c r="AK24858" s="2"/>
      <c r="AL24858" s="2"/>
      <c r="AM24858" s="2"/>
      <c r="AN24858" s="2"/>
      <c r="AO24858" s="2"/>
      <c r="AP24858" s="2"/>
      <c r="AQ24858" s="2"/>
      <c r="AR24858" s="2"/>
      <c r="AS24858" s="2"/>
      <c r="AT24858" s="2"/>
      <c r="AU24858" s="2"/>
      <c r="AV24858" s="2"/>
      <c r="AW24858" s="2"/>
      <c r="AX24858" s="2"/>
      <c r="AY24858" s="2"/>
      <c r="AZ24858" s="2"/>
      <c r="BA24858" s="2"/>
      <c r="BB24858" s="2"/>
      <c r="BC24858" s="2"/>
      <c r="BD24858" s="2"/>
      <c r="BE24858" s="2"/>
      <c r="BF24858" s="2"/>
      <c r="BG24858" s="2"/>
      <c r="BH24858" s="2"/>
      <c r="BI24858" s="2"/>
      <c r="BJ24858" s="2"/>
    </row>
    <row r="24872" spans="3:62" x14ac:dyDescent="0.3">
      <c r="C24872" s="2"/>
      <c r="D24872" s="2"/>
      <c r="E24872" s="2"/>
      <c r="F24872" s="2"/>
      <c r="G24872" s="2"/>
      <c r="H24872" s="2"/>
      <c r="I24872" s="2"/>
      <c r="J24872" s="2"/>
      <c r="K24872" s="2"/>
      <c r="L24872" s="2"/>
      <c r="M24872" s="2"/>
      <c r="N24872" s="2"/>
      <c r="O24872" s="2"/>
      <c r="P24872" s="2"/>
      <c r="Q24872" s="2"/>
      <c r="R24872" s="2"/>
      <c r="S24872" s="2"/>
      <c r="T24872" s="2"/>
      <c r="U24872" s="2"/>
      <c r="V24872" s="2"/>
      <c r="W24872" s="2"/>
      <c r="X24872" s="2"/>
      <c r="Y24872" s="2"/>
      <c r="Z24872" s="2"/>
      <c r="AA24872" s="2"/>
      <c r="AB24872" s="2"/>
      <c r="AC24872" s="2"/>
      <c r="AD24872" s="2"/>
      <c r="AE24872" s="2"/>
      <c r="AF24872" s="2"/>
      <c r="AG24872" s="2"/>
      <c r="AH24872" s="2"/>
      <c r="AI24872" s="2"/>
      <c r="AJ24872" s="2"/>
      <c r="AK24872" s="2"/>
      <c r="AL24872" s="2"/>
      <c r="AM24872" s="2"/>
      <c r="AN24872" s="2"/>
      <c r="AO24872" s="2"/>
      <c r="AP24872" s="2"/>
      <c r="AQ24872" s="2"/>
      <c r="AR24872" s="2"/>
      <c r="AS24872" s="2"/>
      <c r="AT24872" s="2"/>
      <c r="AU24872" s="2"/>
      <c r="AV24872" s="2"/>
      <c r="AW24872" s="2"/>
      <c r="AX24872" s="2"/>
      <c r="AY24872" s="2"/>
      <c r="AZ24872" s="2"/>
      <c r="BA24872" s="2"/>
      <c r="BB24872" s="2"/>
      <c r="BC24872" s="2"/>
      <c r="BD24872" s="2"/>
      <c r="BE24872" s="2"/>
      <c r="BF24872" s="2"/>
      <c r="BG24872" s="2"/>
      <c r="BH24872" s="2"/>
      <c r="BI24872" s="2"/>
      <c r="BJ24872" s="2"/>
    </row>
    <row r="24886" spans="3:62" x14ac:dyDescent="0.3">
      <c r="C24886" s="2"/>
      <c r="D24886" s="2"/>
      <c r="E24886" s="2"/>
      <c r="F24886" s="2"/>
      <c r="G24886" s="2"/>
      <c r="H24886" s="2"/>
      <c r="I24886" s="2"/>
      <c r="J24886" s="2"/>
      <c r="K24886" s="2"/>
      <c r="L24886" s="2"/>
      <c r="M24886" s="2"/>
      <c r="N24886" s="2"/>
      <c r="O24886" s="2"/>
      <c r="P24886" s="2"/>
      <c r="Q24886" s="2"/>
      <c r="R24886" s="2"/>
      <c r="S24886" s="2"/>
      <c r="T24886" s="2"/>
      <c r="U24886" s="2"/>
      <c r="V24886" s="2"/>
      <c r="W24886" s="2"/>
      <c r="X24886" s="2"/>
      <c r="Y24886" s="2"/>
      <c r="Z24886" s="2"/>
      <c r="AA24886" s="2"/>
      <c r="AB24886" s="2"/>
      <c r="AC24886" s="2"/>
      <c r="AD24886" s="2"/>
      <c r="AE24886" s="2"/>
      <c r="AF24886" s="2"/>
      <c r="AG24886" s="2"/>
      <c r="AH24886" s="2"/>
      <c r="AI24886" s="2"/>
      <c r="AJ24886" s="2"/>
      <c r="AK24886" s="2"/>
      <c r="AL24886" s="2"/>
      <c r="AM24886" s="2"/>
      <c r="AN24886" s="2"/>
      <c r="AO24886" s="2"/>
      <c r="AP24886" s="2"/>
      <c r="AQ24886" s="2"/>
      <c r="AR24886" s="2"/>
      <c r="AS24886" s="2"/>
      <c r="AT24886" s="2"/>
      <c r="AU24886" s="2"/>
      <c r="AV24886" s="2"/>
      <c r="AW24886" s="2"/>
      <c r="AX24886" s="2"/>
      <c r="AY24886" s="2"/>
      <c r="AZ24886" s="2"/>
      <c r="BA24886" s="2"/>
      <c r="BB24886" s="2"/>
      <c r="BC24886" s="2"/>
      <c r="BD24886" s="2"/>
      <c r="BE24886" s="2"/>
      <c r="BF24886" s="2"/>
      <c r="BG24886" s="2"/>
      <c r="BH24886" s="2"/>
      <c r="BI24886" s="2"/>
      <c r="BJ24886" s="2"/>
    </row>
    <row r="24900" spans="3:62" x14ac:dyDescent="0.3">
      <c r="C24900" s="2"/>
      <c r="D24900" s="2"/>
      <c r="E24900" s="2"/>
      <c r="F24900" s="2"/>
      <c r="G24900" s="2"/>
      <c r="H24900" s="2"/>
      <c r="I24900" s="2"/>
      <c r="J24900" s="2"/>
      <c r="K24900" s="2"/>
      <c r="L24900" s="2"/>
      <c r="M24900" s="2"/>
      <c r="N24900" s="2"/>
      <c r="O24900" s="2"/>
      <c r="P24900" s="2"/>
      <c r="Q24900" s="2"/>
      <c r="R24900" s="2"/>
      <c r="S24900" s="2"/>
      <c r="T24900" s="2"/>
      <c r="U24900" s="2"/>
      <c r="V24900" s="2"/>
      <c r="W24900" s="2"/>
      <c r="X24900" s="2"/>
      <c r="Y24900" s="2"/>
      <c r="Z24900" s="2"/>
      <c r="AA24900" s="2"/>
      <c r="AB24900" s="2"/>
      <c r="AC24900" s="2"/>
      <c r="AD24900" s="2"/>
      <c r="AE24900" s="2"/>
      <c r="AF24900" s="2"/>
      <c r="AG24900" s="2"/>
      <c r="AH24900" s="2"/>
      <c r="AI24900" s="2"/>
      <c r="AJ24900" s="2"/>
      <c r="AK24900" s="2"/>
      <c r="AL24900" s="2"/>
      <c r="AM24900" s="2"/>
      <c r="AN24900" s="2"/>
      <c r="AO24900" s="2"/>
      <c r="AP24900" s="2"/>
      <c r="AQ24900" s="2"/>
      <c r="AR24900" s="2"/>
      <c r="AS24900" s="2"/>
      <c r="AT24900" s="2"/>
      <c r="AU24900" s="2"/>
      <c r="AV24900" s="2"/>
      <c r="AW24900" s="2"/>
      <c r="AX24900" s="2"/>
      <c r="AY24900" s="2"/>
      <c r="AZ24900" s="2"/>
      <c r="BA24900" s="2"/>
      <c r="BB24900" s="2"/>
      <c r="BC24900" s="2"/>
      <c r="BD24900" s="2"/>
      <c r="BE24900" s="2"/>
      <c r="BF24900" s="2"/>
      <c r="BG24900" s="2"/>
      <c r="BH24900" s="2"/>
      <c r="BI24900" s="2"/>
      <c r="BJ24900" s="2"/>
    </row>
    <row r="24914" spans="3:62" x14ac:dyDescent="0.3">
      <c r="C24914" s="2"/>
      <c r="D24914" s="2"/>
      <c r="E24914" s="2"/>
      <c r="F24914" s="2"/>
      <c r="G24914" s="2"/>
      <c r="H24914" s="2"/>
      <c r="I24914" s="2"/>
      <c r="J24914" s="2"/>
      <c r="K24914" s="2"/>
      <c r="L24914" s="2"/>
      <c r="M24914" s="2"/>
      <c r="N24914" s="2"/>
      <c r="O24914" s="2"/>
      <c r="P24914" s="2"/>
      <c r="Q24914" s="2"/>
      <c r="R24914" s="2"/>
      <c r="S24914" s="2"/>
      <c r="T24914" s="2"/>
      <c r="U24914" s="2"/>
      <c r="V24914" s="2"/>
      <c r="W24914" s="2"/>
      <c r="X24914" s="2"/>
      <c r="Y24914" s="2"/>
      <c r="Z24914" s="2"/>
      <c r="AA24914" s="2"/>
      <c r="AB24914" s="2"/>
      <c r="AC24914" s="2"/>
      <c r="AD24914" s="2"/>
      <c r="AE24914" s="2"/>
      <c r="AF24914" s="2"/>
      <c r="AG24914" s="2"/>
      <c r="AH24914" s="2"/>
      <c r="AI24914" s="2"/>
      <c r="AJ24914" s="2"/>
      <c r="AK24914" s="2"/>
      <c r="AL24914" s="2"/>
      <c r="AM24914" s="2"/>
      <c r="AN24914" s="2"/>
      <c r="AO24914" s="2"/>
      <c r="AP24914" s="2"/>
      <c r="AQ24914" s="2"/>
      <c r="AR24914" s="2"/>
      <c r="AS24914" s="2"/>
      <c r="AT24914" s="2"/>
      <c r="AU24914" s="2"/>
      <c r="AV24914" s="2"/>
      <c r="AW24914" s="2"/>
      <c r="AX24914" s="2"/>
      <c r="AY24914" s="2"/>
      <c r="AZ24914" s="2"/>
      <c r="BA24914" s="2"/>
      <c r="BB24914" s="2"/>
      <c r="BC24914" s="2"/>
      <c r="BD24914" s="2"/>
      <c r="BE24914" s="2"/>
      <c r="BF24914" s="2"/>
      <c r="BG24914" s="2"/>
      <c r="BH24914" s="2"/>
      <c r="BI24914" s="2"/>
      <c r="BJ24914" s="2"/>
    </row>
    <row r="24928" spans="3:62" x14ac:dyDescent="0.3">
      <c r="C24928" s="2"/>
      <c r="D24928" s="2"/>
      <c r="E24928" s="2"/>
      <c r="F24928" s="2"/>
      <c r="G24928" s="2"/>
      <c r="H24928" s="2"/>
      <c r="I24928" s="2"/>
      <c r="J24928" s="2"/>
      <c r="K24928" s="2"/>
      <c r="L24928" s="2"/>
      <c r="M24928" s="2"/>
      <c r="N24928" s="2"/>
      <c r="O24928" s="2"/>
      <c r="P24928" s="2"/>
      <c r="Q24928" s="2"/>
      <c r="R24928" s="2"/>
      <c r="S24928" s="2"/>
      <c r="T24928" s="2"/>
      <c r="U24928" s="2"/>
      <c r="V24928" s="2"/>
      <c r="W24928" s="2"/>
      <c r="X24928" s="2"/>
      <c r="Y24928" s="2"/>
      <c r="Z24928" s="2"/>
      <c r="AA24928" s="2"/>
      <c r="AB24928" s="2"/>
      <c r="AC24928" s="2"/>
      <c r="AD24928" s="2"/>
      <c r="AE24928" s="2"/>
      <c r="AF24928" s="2"/>
      <c r="AG24928" s="2"/>
      <c r="AH24928" s="2"/>
      <c r="AI24928" s="2"/>
      <c r="AJ24928" s="2"/>
      <c r="AK24928" s="2"/>
      <c r="AL24928" s="2"/>
      <c r="AM24928" s="2"/>
      <c r="AN24928" s="2"/>
      <c r="AO24928" s="2"/>
      <c r="AP24928" s="2"/>
      <c r="AQ24928" s="2"/>
      <c r="AR24928" s="2"/>
      <c r="AS24928" s="2"/>
      <c r="AT24928" s="2"/>
      <c r="AU24928" s="2"/>
      <c r="AV24928" s="2"/>
      <c r="AW24928" s="2"/>
      <c r="AX24928" s="2"/>
      <c r="AY24928" s="2"/>
      <c r="AZ24928" s="2"/>
      <c r="BA24928" s="2"/>
      <c r="BB24928" s="2"/>
      <c r="BC24928" s="2"/>
      <c r="BD24928" s="2"/>
      <c r="BE24928" s="2"/>
      <c r="BF24928" s="2"/>
      <c r="BG24928" s="2"/>
      <c r="BH24928" s="2"/>
      <c r="BI24928" s="2"/>
      <c r="BJ24928" s="2"/>
    </row>
    <row r="24942" spans="3:62" x14ac:dyDescent="0.3">
      <c r="C24942" s="2"/>
      <c r="D24942" s="2"/>
      <c r="E24942" s="2"/>
      <c r="F24942" s="2"/>
      <c r="G24942" s="2"/>
      <c r="H24942" s="2"/>
      <c r="I24942" s="2"/>
      <c r="J24942" s="2"/>
      <c r="K24942" s="2"/>
      <c r="L24942" s="2"/>
      <c r="M24942" s="2"/>
      <c r="N24942" s="2"/>
      <c r="O24942" s="2"/>
      <c r="P24942" s="2"/>
      <c r="Q24942" s="2"/>
      <c r="R24942" s="2"/>
      <c r="S24942" s="2"/>
      <c r="T24942" s="2"/>
      <c r="U24942" s="2"/>
      <c r="V24942" s="2"/>
      <c r="W24942" s="2"/>
      <c r="X24942" s="2"/>
      <c r="Y24942" s="2"/>
      <c r="Z24942" s="2"/>
      <c r="AA24942" s="2"/>
      <c r="AB24942" s="2"/>
      <c r="AC24942" s="2"/>
      <c r="AD24942" s="2"/>
      <c r="AE24942" s="2"/>
      <c r="AF24942" s="2"/>
      <c r="AG24942" s="2"/>
      <c r="AH24942" s="2"/>
      <c r="AI24942" s="2"/>
      <c r="AJ24942" s="2"/>
      <c r="AK24942" s="2"/>
      <c r="AL24942" s="2"/>
      <c r="AM24942" s="2"/>
      <c r="AN24942" s="2"/>
      <c r="AO24942" s="2"/>
      <c r="AP24942" s="2"/>
      <c r="AQ24942" s="2"/>
      <c r="AR24942" s="2"/>
      <c r="AS24942" s="2"/>
      <c r="AT24942" s="2"/>
      <c r="AU24942" s="2"/>
      <c r="AV24942" s="2"/>
      <c r="AW24942" s="2"/>
      <c r="AX24942" s="2"/>
      <c r="AY24942" s="2"/>
      <c r="AZ24942" s="2"/>
      <c r="BA24942" s="2"/>
      <c r="BB24942" s="2"/>
      <c r="BC24942" s="2"/>
      <c r="BD24942" s="2"/>
      <c r="BE24942" s="2"/>
      <c r="BF24942" s="2"/>
      <c r="BG24942" s="2"/>
      <c r="BH24942" s="2"/>
      <c r="BI24942" s="2"/>
      <c r="BJ24942" s="2"/>
    </row>
    <row r="24956" spans="3:62" x14ac:dyDescent="0.3">
      <c r="C24956" s="2"/>
      <c r="D24956" s="2"/>
      <c r="E24956" s="2"/>
      <c r="F24956" s="2"/>
      <c r="G24956" s="2"/>
      <c r="H24956" s="2"/>
      <c r="I24956" s="2"/>
      <c r="J24956" s="2"/>
      <c r="K24956" s="2"/>
      <c r="L24956" s="2"/>
      <c r="M24956" s="2"/>
      <c r="N24956" s="2"/>
      <c r="O24956" s="2"/>
      <c r="P24956" s="2"/>
      <c r="Q24956" s="2"/>
      <c r="R24956" s="2"/>
      <c r="S24956" s="2"/>
      <c r="T24956" s="2"/>
      <c r="U24956" s="2"/>
      <c r="V24956" s="2"/>
      <c r="W24956" s="2"/>
      <c r="X24956" s="2"/>
      <c r="Y24956" s="2"/>
      <c r="Z24956" s="2"/>
      <c r="AA24956" s="2"/>
      <c r="AB24956" s="2"/>
      <c r="AC24956" s="2"/>
      <c r="AD24956" s="2"/>
      <c r="AE24956" s="2"/>
      <c r="AF24956" s="2"/>
      <c r="AG24956" s="2"/>
      <c r="AH24956" s="2"/>
      <c r="AI24956" s="2"/>
      <c r="AJ24956" s="2"/>
      <c r="AK24956" s="2"/>
      <c r="AL24956" s="2"/>
      <c r="AM24956" s="2"/>
      <c r="AN24956" s="2"/>
      <c r="AO24956" s="2"/>
      <c r="AP24956" s="2"/>
      <c r="AQ24956" s="2"/>
      <c r="AR24956" s="2"/>
      <c r="AS24956" s="2"/>
      <c r="AT24956" s="2"/>
      <c r="AU24956" s="2"/>
      <c r="AV24956" s="2"/>
      <c r="AW24956" s="2"/>
      <c r="AX24956" s="2"/>
      <c r="AY24956" s="2"/>
      <c r="AZ24956" s="2"/>
      <c r="BA24956" s="2"/>
      <c r="BB24956" s="2"/>
      <c r="BC24956" s="2"/>
      <c r="BD24956" s="2"/>
      <c r="BE24956" s="2"/>
      <c r="BF24956" s="2"/>
      <c r="BG24956" s="2"/>
      <c r="BH24956" s="2"/>
      <c r="BI24956" s="2"/>
      <c r="BJ24956" s="2"/>
    </row>
    <row r="24970" spans="3:62" x14ac:dyDescent="0.3">
      <c r="C24970" s="2"/>
      <c r="D24970" s="2"/>
      <c r="E24970" s="2"/>
      <c r="F24970" s="2"/>
      <c r="G24970" s="2"/>
      <c r="H24970" s="2"/>
      <c r="I24970" s="2"/>
      <c r="J24970" s="2"/>
      <c r="K24970" s="2"/>
      <c r="L24970" s="2"/>
      <c r="M24970" s="2"/>
      <c r="N24970" s="2"/>
      <c r="O24970" s="2"/>
      <c r="P24970" s="2"/>
      <c r="Q24970" s="2"/>
      <c r="R24970" s="2"/>
      <c r="S24970" s="2"/>
      <c r="T24970" s="2"/>
      <c r="U24970" s="2"/>
      <c r="V24970" s="2"/>
      <c r="W24970" s="2"/>
      <c r="X24970" s="2"/>
      <c r="Y24970" s="2"/>
      <c r="Z24970" s="2"/>
      <c r="AA24970" s="2"/>
      <c r="AB24970" s="2"/>
      <c r="AC24970" s="2"/>
      <c r="AD24970" s="2"/>
      <c r="AE24970" s="2"/>
      <c r="AF24970" s="2"/>
      <c r="AG24970" s="2"/>
      <c r="AH24970" s="2"/>
      <c r="AI24970" s="2"/>
      <c r="AJ24970" s="2"/>
      <c r="AK24970" s="2"/>
      <c r="AL24970" s="2"/>
      <c r="AM24970" s="2"/>
      <c r="AN24970" s="2"/>
      <c r="AO24970" s="2"/>
      <c r="AP24970" s="2"/>
      <c r="AQ24970" s="2"/>
      <c r="AR24970" s="2"/>
      <c r="AS24970" s="2"/>
      <c r="AT24970" s="2"/>
      <c r="AU24970" s="2"/>
      <c r="AV24970" s="2"/>
      <c r="AW24970" s="2"/>
      <c r="AX24970" s="2"/>
      <c r="AY24970" s="2"/>
      <c r="AZ24970" s="2"/>
      <c r="BA24970" s="2"/>
      <c r="BB24970" s="2"/>
      <c r="BC24970" s="2"/>
      <c r="BD24970" s="2"/>
      <c r="BE24970" s="2"/>
      <c r="BF24970" s="2"/>
      <c r="BG24970" s="2"/>
      <c r="BH24970" s="2"/>
      <c r="BI24970" s="2"/>
      <c r="BJ24970" s="2"/>
    </row>
    <row r="24984" spans="3:62" x14ac:dyDescent="0.3">
      <c r="C24984" s="2"/>
      <c r="D24984" s="2"/>
      <c r="E24984" s="2"/>
      <c r="F24984" s="2"/>
      <c r="G24984" s="2"/>
      <c r="H24984" s="2"/>
      <c r="I24984" s="2"/>
      <c r="J24984" s="2"/>
      <c r="K24984" s="2"/>
      <c r="L24984" s="2"/>
      <c r="M24984" s="2"/>
      <c r="N24984" s="2"/>
      <c r="O24984" s="2"/>
      <c r="P24984" s="2"/>
      <c r="Q24984" s="2"/>
      <c r="R24984" s="2"/>
      <c r="S24984" s="2"/>
      <c r="T24984" s="2"/>
      <c r="U24984" s="2"/>
      <c r="V24984" s="2"/>
      <c r="W24984" s="2"/>
      <c r="X24984" s="2"/>
      <c r="Y24984" s="2"/>
      <c r="Z24984" s="2"/>
      <c r="AA24984" s="2"/>
      <c r="AB24984" s="2"/>
      <c r="AC24984" s="2"/>
      <c r="AD24984" s="2"/>
      <c r="AE24984" s="2"/>
      <c r="AF24984" s="2"/>
      <c r="AG24984" s="2"/>
      <c r="AH24984" s="2"/>
      <c r="AI24984" s="2"/>
      <c r="AJ24984" s="2"/>
      <c r="AK24984" s="2"/>
      <c r="AL24984" s="2"/>
      <c r="AM24984" s="2"/>
      <c r="AN24984" s="2"/>
      <c r="AO24984" s="2"/>
      <c r="AP24984" s="2"/>
      <c r="AQ24984" s="2"/>
      <c r="AR24984" s="2"/>
      <c r="AS24984" s="2"/>
      <c r="AT24984" s="2"/>
      <c r="AU24984" s="2"/>
      <c r="AV24984" s="2"/>
      <c r="AW24984" s="2"/>
      <c r="AX24984" s="2"/>
      <c r="AY24984" s="2"/>
      <c r="AZ24984" s="2"/>
      <c r="BA24984" s="2"/>
      <c r="BB24984" s="2"/>
      <c r="BC24984" s="2"/>
      <c r="BD24984" s="2"/>
      <c r="BE24984" s="2"/>
      <c r="BF24984" s="2"/>
      <c r="BG24984" s="2"/>
      <c r="BH24984" s="2"/>
      <c r="BI24984" s="2"/>
      <c r="BJ24984" s="2"/>
    </row>
    <row r="24998" spans="3:62" x14ac:dyDescent="0.3">
      <c r="C24998" s="2"/>
      <c r="D24998" s="2"/>
      <c r="E24998" s="2"/>
      <c r="F24998" s="2"/>
      <c r="G24998" s="2"/>
      <c r="H24998" s="2"/>
      <c r="I24998" s="2"/>
      <c r="J24998" s="2"/>
      <c r="K24998" s="2"/>
      <c r="L24998" s="2"/>
      <c r="M24998" s="2"/>
      <c r="N24998" s="2"/>
      <c r="O24998" s="2"/>
      <c r="P24998" s="2"/>
      <c r="Q24998" s="2"/>
      <c r="R24998" s="2"/>
      <c r="S24998" s="2"/>
      <c r="T24998" s="2"/>
      <c r="U24998" s="2"/>
      <c r="V24998" s="2"/>
      <c r="W24998" s="2"/>
      <c r="X24998" s="2"/>
      <c r="Y24998" s="2"/>
      <c r="Z24998" s="2"/>
      <c r="AA24998" s="2"/>
      <c r="AB24998" s="2"/>
      <c r="AC24998" s="2"/>
      <c r="AD24998" s="2"/>
      <c r="AE24998" s="2"/>
      <c r="AF24998" s="2"/>
      <c r="AG24998" s="2"/>
      <c r="AH24998" s="2"/>
      <c r="AI24998" s="2"/>
      <c r="AJ24998" s="2"/>
      <c r="AK24998" s="2"/>
      <c r="AL24998" s="2"/>
      <c r="AM24998" s="2"/>
      <c r="AN24998" s="2"/>
      <c r="AO24998" s="2"/>
      <c r="AP24998" s="2"/>
      <c r="AQ24998" s="2"/>
      <c r="AR24998" s="2"/>
      <c r="AS24998" s="2"/>
      <c r="AT24998" s="2"/>
      <c r="AU24998" s="2"/>
      <c r="AV24998" s="2"/>
      <c r="AW24998" s="2"/>
      <c r="AX24998" s="2"/>
      <c r="AY24998" s="2"/>
      <c r="AZ24998" s="2"/>
      <c r="BA24998" s="2"/>
      <c r="BB24998" s="2"/>
      <c r="BC24998" s="2"/>
      <c r="BD24998" s="2"/>
      <c r="BE24998" s="2"/>
      <c r="BF24998" s="2"/>
      <c r="BG24998" s="2"/>
      <c r="BH24998" s="2"/>
      <c r="BI24998" s="2"/>
      <c r="BJ24998" s="2"/>
    </row>
    <row r="25012" spans="3:62" x14ac:dyDescent="0.3">
      <c r="C25012" s="2"/>
      <c r="D25012" s="2"/>
      <c r="E25012" s="2"/>
      <c r="F25012" s="2"/>
      <c r="G25012" s="2"/>
      <c r="H25012" s="2"/>
      <c r="I25012" s="2"/>
      <c r="J25012" s="2"/>
      <c r="K25012" s="2"/>
      <c r="L25012" s="2"/>
      <c r="M25012" s="2"/>
      <c r="N25012" s="2"/>
      <c r="O25012" s="2"/>
      <c r="P25012" s="2"/>
      <c r="Q25012" s="2"/>
      <c r="R25012" s="2"/>
      <c r="S25012" s="2"/>
      <c r="T25012" s="2"/>
      <c r="U25012" s="2"/>
      <c r="V25012" s="2"/>
      <c r="W25012" s="2"/>
      <c r="X25012" s="2"/>
      <c r="Y25012" s="2"/>
      <c r="Z25012" s="2"/>
      <c r="AA25012" s="2"/>
      <c r="AB25012" s="2"/>
      <c r="AC25012" s="2"/>
      <c r="AD25012" s="2"/>
      <c r="AE25012" s="2"/>
      <c r="AF25012" s="2"/>
      <c r="AG25012" s="2"/>
      <c r="AH25012" s="2"/>
      <c r="AI25012" s="2"/>
      <c r="AJ25012" s="2"/>
      <c r="AK25012" s="2"/>
      <c r="AL25012" s="2"/>
      <c r="AM25012" s="2"/>
      <c r="AN25012" s="2"/>
      <c r="AO25012" s="2"/>
      <c r="AP25012" s="2"/>
      <c r="AQ25012" s="2"/>
      <c r="AR25012" s="2"/>
      <c r="AS25012" s="2"/>
      <c r="AT25012" s="2"/>
      <c r="AU25012" s="2"/>
      <c r="AV25012" s="2"/>
      <c r="AW25012" s="2"/>
      <c r="AX25012" s="2"/>
      <c r="AY25012" s="2"/>
      <c r="AZ25012" s="2"/>
      <c r="BA25012" s="2"/>
      <c r="BB25012" s="2"/>
      <c r="BC25012" s="2"/>
      <c r="BD25012" s="2"/>
      <c r="BE25012" s="2"/>
      <c r="BF25012" s="2"/>
      <c r="BG25012" s="2"/>
      <c r="BH25012" s="2"/>
      <c r="BI25012" s="2"/>
      <c r="BJ25012" s="2"/>
    </row>
    <row r="25026" spans="3:62" x14ac:dyDescent="0.3">
      <c r="C25026" s="2"/>
      <c r="D25026" s="2"/>
      <c r="E25026" s="2"/>
      <c r="F25026" s="2"/>
      <c r="G25026" s="2"/>
      <c r="H25026" s="2"/>
      <c r="I25026" s="2"/>
      <c r="J25026" s="2"/>
      <c r="K25026" s="2"/>
      <c r="L25026" s="2"/>
      <c r="M25026" s="2"/>
      <c r="N25026" s="2"/>
      <c r="O25026" s="2"/>
      <c r="P25026" s="2"/>
      <c r="Q25026" s="2"/>
      <c r="R25026" s="2"/>
      <c r="S25026" s="2"/>
      <c r="T25026" s="2"/>
      <c r="U25026" s="2"/>
      <c r="V25026" s="2"/>
      <c r="W25026" s="2"/>
      <c r="X25026" s="2"/>
      <c r="Y25026" s="2"/>
      <c r="Z25026" s="2"/>
      <c r="AA25026" s="2"/>
      <c r="AB25026" s="2"/>
      <c r="AC25026" s="2"/>
      <c r="AD25026" s="2"/>
      <c r="AE25026" s="2"/>
      <c r="AF25026" s="2"/>
      <c r="AG25026" s="2"/>
      <c r="AH25026" s="2"/>
      <c r="AI25026" s="2"/>
      <c r="AJ25026" s="2"/>
      <c r="AK25026" s="2"/>
      <c r="AL25026" s="2"/>
      <c r="AM25026" s="2"/>
      <c r="AN25026" s="2"/>
      <c r="AO25026" s="2"/>
      <c r="AP25026" s="2"/>
      <c r="AQ25026" s="2"/>
      <c r="AR25026" s="2"/>
      <c r="AS25026" s="2"/>
      <c r="AT25026" s="2"/>
      <c r="AU25026" s="2"/>
      <c r="AV25026" s="2"/>
      <c r="AW25026" s="2"/>
      <c r="AX25026" s="2"/>
      <c r="AY25026" s="2"/>
      <c r="AZ25026" s="2"/>
      <c r="BA25026" s="2"/>
      <c r="BB25026" s="2"/>
      <c r="BC25026" s="2"/>
      <c r="BD25026" s="2"/>
      <c r="BE25026" s="2"/>
      <c r="BF25026" s="2"/>
      <c r="BG25026" s="2"/>
      <c r="BH25026" s="2"/>
      <c r="BI25026" s="2"/>
      <c r="BJ25026" s="2"/>
    </row>
    <row r="25040" spans="3:62" x14ac:dyDescent="0.3">
      <c r="C25040" s="2"/>
      <c r="D25040" s="2"/>
      <c r="E25040" s="2"/>
      <c r="F25040" s="2"/>
      <c r="G25040" s="2"/>
      <c r="H25040" s="2"/>
      <c r="I25040" s="2"/>
      <c r="J25040" s="2"/>
      <c r="K25040" s="2"/>
      <c r="L25040" s="2"/>
      <c r="M25040" s="2"/>
      <c r="N25040" s="2"/>
      <c r="O25040" s="2"/>
      <c r="P25040" s="2"/>
      <c r="Q25040" s="2"/>
      <c r="R25040" s="2"/>
      <c r="S25040" s="2"/>
      <c r="T25040" s="2"/>
      <c r="U25040" s="2"/>
      <c r="V25040" s="2"/>
      <c r="W25040" s="2"/>
      <c r="X25040" s="2"/>
      <c r="Y25040" s="2"/>
      <c r="Z25040" s="2"/>
      <c r="AA25040" s="2"/>
      <c r="AB25040" s="2"/>
      <c r="AC25040" s="2"/>
      <c r="AD25040" s="2"/>
      <c r="AE25040" s="2"/>
      <c r="AF25040" s="2"/>
      <c r="AG25040" s="2"/>
      <c r="AH25040" s="2"/>
      <c r="AI25040" s="2"/>
      <c r="AJ25040" s="2"/>
      <c r="AK25040" s="2"/>
      <c r="AL25040" s="2"/>
      <c r="AM25040" s="2"/>
      <c r="AN25040" s="2"/>
      <c r="AO25040" s="2"/>
      <c r="AP25040" s="2"/>
      <c r="AQ25040" s="2"/>
      <c r="AR25040" s="2"/>
      <c r="AS25040" s="2"/>
      <c r="AT25040" s="2"/>
      <c r="AU25040" s="2"/>
      <c r="AV25040" s="2"/>
      <c r="AW25040" s="2"/>
      <c r="AX25040" s="2"/>
      <c r="AY25040" s="2"/>
      <c r="AZ25040" s="2"/>
      <c r="BA25040" s="2"/>
      <c r="BB25040" s="2"/>
      <c r="BC25040" s="2"/>
      <c r="BD25040" s="2"/>
      <c r="BE25040" s="2"/>
      <c r="BF25040" s="2"/>
      <c r="BG25040" s="2"/>
      <c r="BH25040" s="2"/>
      <c r="BI25040" s="2"/>
      <c r="BJ25040" s="2"/>
    </row>
    <row r="25054" spans="3:62" x14ac:dyDescent="0.3">
      <c r="C25054" s="2"/>
      <c r="D25054" s="2"/>
      <c r="E25054" s="2"/>
      <c r="F25054" s="2"/>
      <c r="G25054" s="2"/>
      <c r="H25054" s="2"/>
      <c r="I25054" s="2"/>
      <c r="J25054" s="2"/>
      <c r="K25054" s="2"/>
      <c r="L25054" s="2"/>
      <c r="M25054" s="2"/>
      <c r="N25054" s="2"/>
      <c r="O25054" s="2"/>
      <c r="P25054" s="2"/>
      <c r="Q25054" s="2"/>
      <c r="R25054" s="2"/>
      <c r="S25054" s="2"/>
      <c r="T25054" s="2"/>
      <c r="U25054" s="2"/>
      <c r="V25054" s="2"/>
      <c r="W25054" s="2"/>
      <c r="X25054" s="2"/>
      <c r="Y25054" s="2"/>
      <c r="Z25054" s="2"/>
      <c r="AA25054" s="2"/>
      <c r="AB25054" s="2"/>
      <c r="AC25054" s="2"/>
      <c r="AD25054" s="2"/>
      <c r="AE25054" s="2"/>
      <c r="AF25054" s="2"/>
      <c r="AG25054" s="2"/>
      <c r="AH25054" s="2"/>
      <c r="AI25054" s="2"/>
      <c r="AJ25054" s="2"/>
      <c r="AK25054" s="2"/>
      <c r="AL25054" s="2"/>
      <c r="AM25054" s="2"/>
      <c r="AN25054" s="2"/>
      <c r="AO25054" s="2"/>
      <c r="AP25054" s="2"/>
      <c r="AQ25054" s="2"/>
      <c r="AR25054" s="2"/>
      <c r="AS25054" s="2"/>
      <c r="AT25054" s="2"/>
      <c r="AU25054" s="2"/>
      <c r="AV25054" s="2"/>
      <c r="AW25054" s="2"/>
      <c r="AX25054" s="2"/>
      <c r="AY25054" s="2"/>
      <c r="AZ25054" s="2"/>
      <c r="BA25054" s="2"/>
      <c r="BB25054" s="2"/>
      <c r="BC25054" s="2"/>
      <c r="BD25054" s="2"/>
      <c r="BE25054" s="2"/>
      <c r="BF25054" s="2"/>
      <c r="BG25054" s="2"/>
      <c r="BH25054" s="2"/>
      <c r="BI25054" s="2"/>
      <c r="BJ25054" s="2"/>
    </row>
    <row r="25068" spans="3:62" x14ac:dyDescent="0.3">
      <c r="C25068" s="2"/>
      <c r="D25068" s="2"/>
      <c r="E25068" s="2"/>
      <c r="F25068" s="2"/>
      <c r="G25068" s="2"/>
      <c r="H25068" s="2"/>
      <c r="I25068" s="2"/>
      <c r="J25068" s="2"/>
      <c r="K25068" s="2"/>
      <c r="L25068" s="2"/>
      <c r="M25068" s="2"/>
      <c r="N25068" s="2"/>
      <c r="O25068" s="2"/>
      <c r="P25068" s="2"/>
      <c r="Q25068" s="2"/>
      <c r="R25068" s="2"/>
      <c r="S25068" s="2"/>
      <c r="T25068" s="2"/>
      <c r="U25068" s="2"/>
      <c r="V25068" s="2"/>
      <c r="W25068" s="2"/>
      <c r="X25068" s="2"/>
      <c r="Y25068" s="2"/>
      <c r="Z25068" s="2"/>
      <c r="AA25068" s="2"/>
      <c r="AB25068" s="2"/>
      <c r="AC25068" s="2"/>
      <c r="AD25068" s="2"/>
      <c r="AE25068" s="2"/>
      <c r="AF25068" s="2"/>
      <c r="AG25068" s="2"/>
      <c r="AH25068" s="2"/>
      <c r="AI25068" s="2"/>
      <c r="AJ25068" s="2"/>
      <c r="AK25068" s="2"/>
      <c r="AL25068" s="2"/>
      <c r="AM25068" s="2"/>
      <c r="AN25068" s="2"/>
      <c r="AO25068" s="2"/>
      <c r="AP25068" s="2"/>
      <c r="AQ25068" s="2"/>
      <c r="AR25068" s="2"/>
      <c r="AS25068" s="2"/>
      <c r="AT25068" s="2"/>
      <c r="AU25068" s="2"/>
      <c r="AV25068" s="2"/>
      <c r="AW25068" s="2"/>
      <c r="AX25068" s="2"/>
      <c r="AY25068" s="2"/>
      <c r="AZ25068" s="2"/>
      <c r="BA25068" s="2"/>
      <c r="BB25068" s="2"/>
      <c r="BC25068" s="2"/>
      <c r="BD25068" s="2"/>
      <c r="BE25068" s="2"/>
      <c r="BF25068" s="2"/>
      <c r="BG25068" s="2"/>
      <c r="BH25068" s="2"/>
      <c r="BI25068" s="2"/>
      <c r="BJ25068" s="2"/>
    </row>
    <row r="25082" spans="3:62" x14ac:dyDescent="0.3">
      <c r="C25082" s="2"/>
      <c r="D25082" s="2"/>
      <c r="E25082" s="2"/>
      <c r="F25082" s="2"/>
      <c r="G25082" s="2"/>
      <c r="H25082" s="2"/>
      <c r="I25082" s="2"/>
      <c r="J25082" s="2"/>
      <c r="K25082" s="2"/>
      <c r="L25082" s="2"/>
      <c r="M25082" s="2"/>
      <c r="N25082" s="2"/>
      <c r="O25082" s="2"/>
      <c r="P25082" s="2"/>
      <c r="Q25082" s="2"/>
      <c r="R25082" s="2"/>
      <c r="S25082" s="2"/>
      <c r="T25082" s="2"/>
      <c r="U25082" s="2"/>
      <c r="V25082" s="2"/>
      <c r="W25082" s="2"/>
      <c r="X25082" s="2"/>
      <c r="Y25082" s="2"/>
      <c r="Z25082" s="2"/>
      <c r="AA25082" s="2"/>
      <c r="AB25082" s="2"/>
      <c r="AC25082" s="2"/>
      <c r="AD25082" s="2"/>
      <c r="AE25082" s="2"/>
      <c r="AF25082" s="2"/>
      <c r="AG25082" s="2"/>
      <c r="AH25082" s="2"/>
      <c r="AI25082" s="2"/>
      <c r="AJ25082" s="2"/>
      <c r="AK25082" s="2"/>
      <c r="AL25082" s="2"/>
      <c r="AM25082" s="2"/>
      <c r="AN25082" s="2"/>
      <c r="AO25082" s="2"/>
      <c r="AP25082" s="2"/>
      <c r="AQ25082" s="2"/>
      <c r="AR25082" s="2"/>
      <c r="AS25082" s="2"/>
      <c r="AT25082" s="2"/>
      <c r="AU25082" s="2"/>
      <c r="AV25082" s="2"/>
      <c r="AW25082" s="2"/>
      <c r="AX25082" s="2"/>
      <c r="AY25082" s="2"/>
      <c r="AZ25082" s="2"/>
      <c r="BA25082" s="2"/>
      <c r="BB25082" s="2"/>
      <c r="BC25082" s="2"/>
      <c r="BD25082" s="2"/>
      <c r="BE25082" s="2"/>
      <c r="BF25082" s="2"/>
      <c r="BG25082" s="2"/>
      <c r="BH25082" s="2"/>
      <c r="BI25082" s="2"/>
      <c r="BJ25082" s="2"/>
    </row>
    <row r="25096" spans="3:62" x14ac:dyDescent="0.3">
      <c r="C25096" s="2"/>
      <c r="D25096" s="2"/>
      <c r="E25096" s="2"/>
      <c r="F25096" s="2"/>
      <c r="G25096" s="2"/>
      <c r="H25096" s="2"/>
      <c r="I25096" s="2"/>
      <c r="J25096" s="2"/>
      <c r="K25096" s="2"/>
      <c r="L25096" s="2"/>
      <c r="M25096" s="2"/>
      <c r="N25096" s="2"/>
      <c r="O25096" s="2"/>
      <c r="P25096" s="2"/>
      <c r="Q25096" s="2"/>
      <c r="R25096" s="2"/>
      <c r="S25096" s="2"/>
      <c r="T25096" s="2"/>
      <c r="U25096" s="2"/>
      <c r="V25096" s="2"/>
      <c r="W25096" s="2"/>
      <c r="X25096" s="2"/>
      <c r="Y25096" s="2"/>
      <c r="Z25096" s="2"/>
      <c r="AA25096" s="2"/>
      <c r="AB25096" s="2"/>
      <c r="AC25096" s="2"/>
      <c r="AD25096" s="2"/>
      <c r="AE25096" s="2"/>
      <c r="AF25096" s="2"/>
      <c r="AG25096" s="2"/>
      <c r="AH25096" s="2"/>
      <c r="AI25096" s="2"/>
      <c r="AJ25096" s="2"/>
      <c r="AK25096" s="2"/>
      <c r="AL25096" s="2"/>
      <c r="AM25096" s="2"/>
      <c r="AN25096" s="2"/>
      <c r="AO25096" s="2"/>
      <c r="AP25096" s="2"/>
      <c r="AQ25096" s="2"/>
      <c r="AR25096" s="2"/>
      <c r="AS25096" s="2"/>
      <c r="AT25096" s="2"/>
      <c r="AU25096" s="2"/>
      <c r="AV25096" s="2"/>
      <c r="AW25096" s="2"/>
      <c r="AX25096" s="2"/>
      <c r="AY25096" s="2"/>
      <c r="AZ25096" s="2"/>
      <c r="BA25096" s="2"/>
      <c r="BB25096" s="2"/>
      <c r="BC25096" s="2"/>
      <c r="BD25096" s="2"/>
      <c r="BE25096" s="2"/>
      <c r="BF25096" s="2"/>
      <c r="BG25096" s="2"/>
      <c r="BH25096" s="2"/>
      <c r="BI25096" s="2"/>
      <c r="BJ25096" s="2"/>
    </row>
    <row r="25110" spans="3:62" x14ac:dyDescent="0.3">
      <c r="C25110" s="2"/>
      <c r="D25110" s="2"/>
      <c r="E25110" s="2"/>
      <c r="F25110" s="2"/>
      <c r="G25110" s="2"/>
      <c r="H25110" s="2"/>
      <c r="I25110" s="2"/>
      <c r="J25110" s="2"/>
      <c r="K25110" s="2"/>
      <c r="L25110" s="2"/>
      <c r="M25110" s="2"/>
      <c r="N25110" s="2"/>
      <c r="O25110" s="2"/>
      <c r="P25110" s="2"/>
      <c r="Q25110" s="2"/>
      <c r="R25110" s="2"/>
      <c r="S25110" s="2"/>
      <c r="T25110" s="2"/>
      <c r="U25110" s="2"/>
      <c r="V25110" s="2"/>
      <c r="W25110" s="2"/>
      <c r="X25110" s="2"/>
      <c r="Y25110" s="2"/>
      <c r="Z25110" s="2"/>
      <c r="AA25110" s="2"/>
      <c r="AB25110" s="2"/>
      <c r="AC25110" s="2"/>
      <c r="AD25110" s="2"/>
      <c r="AE25110" s="2"/>
      <c r="AF25110" s="2"/>
      <c r="AG25110" s="2"/>
      <c r="AH25110" s="2"/>
      <c r="AI25110" s="2"/>
      <c r="AJ25110" s="2"/>
      <c r="AK25110" s="2"/>
      <c r="AL25110" s="2"/>
      <c r="AM25110" s="2"/>
      <c r="AN25110" s="2"/>
      <c r="AO25110" s="2"/>
      <c r="AP25110" s="2"/>
      <c r="AQ25110" s="2"/>
      <c r="AR25110" s="2"/>
      <c r="AS25110" s="2"/>
      <c r="AT25110" s="2"/>
      <c r="AU25110" s="2"/>
      <c r="AV25110" s="2"/>
      <c r="AW25110" s="2"/>
      <c r="AX25110" s="2"/>
      <c r="AY25110" s="2"/>
      <c r="AZ25110" s="2"/>
      <c r="BA25110" s="2"/>
      <c r="BB25110" s="2"/>
      <c r="BC25110" s="2"/>
      <c r="BD25110" s="2"/>
      <c r="BE25110" s="2"/>
      <c r="BF25110" s="2"/>
      <c r="BG25110" s="2"/>
      <c r="BH25110" s="2"/>
      <c r="BI25110" s="2"/>
      <c r="BJ25110" s="2"/>
    </row>
    <row r="25124" spans="3:62" x14ac:dyDescent="0.3">
      <c r="C25124" s="2"/>
      <c r="D25124" s="2"/>
      <c r="E25124" s="2"/>
      <c r="F25124" s="2"/>
      <c r="G25124" s="2"/>
      <c r="H25124" s="2"/>
      <c r="I25124" s="2"/>
      <c r="J25124" s="2"/>
      <c r="K25124" s="2"/>
      <c r="L25124" s="2"/>
      <c r="M25124" s="2"/>
      <c r="N25124" s="2"/>
      <c r="O25124" s="2"/>
      <c r="P25124" s="2"/>
      <c r="Q25124" s="2"/>
      <c r="R25124" s="2"/>
      <c r="S25124" s="2"/>
      <c r="T25124" s="2"/>
      <c r="U25124" s="2"/>
      <c r="V25124" s="2"/>
      <c r="W25124" s="2"/>
      <c r="X25124" s="2"/>
      <c r="Y25124" s="2"/>
      <c r="Z25124" s="2"/>
      <c r="AA25124" s="2"/>
      <c r="AB25124" s="2"/>
      <c r="AC25124" s="2"/>
      <c r="AD25124" s="2"/>
      <c r="AE25124" s="2"/>
      <c r="AF25124" s="2"/>
      <c r="AG25124" s="2"/>
      <c r="AH25124" s="2"/>
      <c r="AI25124" s="2"/>
      <c r="AJ25124" s="2"/>
      <c r="AK25124" s="2"/>
      <c r="AL25124" s="2"/>
      <c r="AM25124" s="2"/>
      <c r="AN25124" s="2"/>
      <c r="AO25124" s="2"/>
      <c r="AP25124" s="2"/>
      <c r="AQ25124" s="2"/>
      <c r="AR25124" s="2"/>
      <c r="AS25124" s="2"/>
      <c r="AT25124" s="2"/>
      <c r="AU25124" s="2"/>
      <c r="AV25124" s="2"/>
      <c r="AW25124" s="2"/>
      <c r="AX25124" s="2"/>
      <c r="AY25124" s="2"/>
      <c r="AZ25124" s="2"/>
      <c r="BA25124" s="2"/>
      <c r="BB25124" s="2"/>
      <c r="BC25124" s="2"/>
      <c r="BD25124" s="2"/>
      <c r="BE25124" s="2"/>
      <c r="BF25124" s="2"/>
      <c r="BG25124" s="2"/>
      <c r="BH25124" s="2"/>
      <c r="BI25124" s="2"/>
      <c r="BJ25124" s="2"/>
    </row>
    <row r="25138" spans="3:62" x14ac:dyDescent="0.3">
      <c r="C25138" s="2"/>
      <c r="D25138" s="2"/>
      <c r="E25138" s="2"/>
      <c r="F25138" s="2"/>
      <c r="G25138" s="2"/>
      <c r="H25138" s="2"/>
      <c r="I25138" s="2"/>
      <c r="J25138" s="2"/>
      <c r="K25138" s="2"/>
      <c r="L25138" s="2"/>
      <c r="M25138" s="2"/>
      <c r="N25138" s="2"/>
      <c r="O25138" s="2"/>
      <c r="P25138" s="2"/>
      <c r="Q25138" s="2"/>
      <c r="R25138" s="2"/>
      <c r="S25138" s="2"/>
      <c r="T25138" s="2"/>
      <c r="U25138" s="2"/>
      <c r="V25138" s="2"/>
      <c r="W25138" s="2"/>
      <c r="X25138" s="2"/>
      <c r="Y25138" s="2"/>
      <c r="Z25138" s="2"/>
      <c r="AA25138" s="2"/>
      <c r="AB25138" s="2"/>
      <c r="AC25138" s="2"/>
      <c r="AD25138" s="2"/>
      <c r="AE25138" s="2"/>
      <c r="AF25138" s="2"/>
      <c r="AG25138" s="2"/>
      <c r="AH25138" s="2"/>
      <c r="AI25138" s="2"/>
      <c r="AJ25138" s="2"/>
      <c r="AK25138" s="2"/>
      <c r="AL25138" s="2"/>
      <c r="AM25138" s="2"/>
      <c r="AN25138" s="2"/>
      <c r="AO25138" s="2"/>
      <c r="AP25138" s="2"/>
      <c r="AQ25138" s="2"/>
      <c r="AR25138" s="2"/>
      <c r="AS25138" s="2"/>
      <c r="AT25138" s="2"/>
      <c r="AU25138" s="2"/>
      <c r="AV25138" s="2"/>
      <c r="AW25138" s="2"/>
      <c r="AX25138" s="2"/>
      <c r="AY25138" s="2"/>
      <c r="AZ25138" s="2"/>
      <c r="BA25138" s="2"/>
      <c r="BB25138" s="2"/>
      <c r="BC25138" s="2"/>
      <c r="BD25138" s="2"/>
      <c r="BE25138" s="2"/>
      <c r="BF25138" s="2"/>
      <c r="BG25138" s="2"/>
      <c r="BH25138" s="2"/>
      <c r="BI25138" s="2"/>
      <c r="BJ25138" s="2"/>
    </row>
    <row r="25152" spans="3:62" x14ac:dyDescent="0.3">
      <c r="C25152" s="2"/>
      <c r="D25152" s="2"/>
      <c r="E25152" s="2"/>
      <c r="F25152" s="2"/>
      <c r="G25152" s="2"/>
      <c r="H25152" s="2"/>
      <c r="I25152" s="2"/>
      <c r="J25152" s="2"/>
      <c r="K25152" s="2"/>
      <c r="L25152" s="2"/>
      <c r="M25152" s="2"/>
      <c r="N25152" s="2"/>
      <c r="O25152" s="2"/>
      <c r="P25152" s="2"/>
      <c r="Q25152" s="2"/>
      <c r="R25152" s="2"/>
      <c r="S25152" s="2"/>
      <c r="T25152" s="2"/>
      <c r="U25152" s="2"/>
      <c r="V25152" s="2"/>
      <c r="W25152" s="2"/>
      <c r="X25152" s="2"/>
      <c r="Y25152" s="2"/>
      <c r="Z25152" s="2"/>
      <c r="AA25152" s="2"/>
      <c r="AB25152" s="2"/>
      <c r="AC25152" s="2"/>
      <c r="AD25152" s="2"/>
      <c r="AE25152" s="2"/>
      <c r="AF25152" s="2"/>
      <c r="AG25152" s="2"/>
      <c r="AH25152" s="2"/>
      <c r="AI25152" s="2"/>
      <c r="AJ25152" s="2"/>
      <c r="AK25152" s="2"/>
      <c r="AL25152" s="2"/>
      <c r="AM25152" s="2"/>
      <c r="AN25152" s="2"/>
      <c r="AO25152" s="2"/>
      <c r="AP25152" s="2"/>
      <c r="AQ25152" s="2"/>
      <c r="AR25152" s="2"/>
      <c r="AS25152" s="2"/>
      <c r="AT25152" s="2"/>
      <c r="AU25152" s="2"/>
      <c r="AV25152" s="2"/>
      <c r="AW25152" s="2"/>
      <c r="AX25152" s="2"/>
      <c r="AY25152" s="2"/>
      <c r="AZ25152" s="2"/>
      <c r="BA25152" s="2"/>
      <c r="BB25152" s="2"/>
      <c r="BC25152" s="2"/>
      <c r="BD25152" s="2"/>
      <c r="BE25152" s="2"/>
      <c r="BF25152" s="2"/>
      <c r="BG25152" s="2"/>
      <c r="BH25152" s="2"/>
      <c r="BI25152" s="2"/>
      <c r="BJ25152" s="2"/>
    </row>
    <row r="25166" spans="3:62" x14ac:dyDescent="0.3">
      <c r="C25166" s="2"/>
      <c r="D25166" s="2"/>
      <c r="E25166" s="2"/>
      <c r="F25166" s="2"/>
      <c r="G25166" s="2"/>
      <c r="H25166" s="2"/>
      <c r="I25166" s="2"/>
      <c r="J25166" s="2"/>
      <c r="K25166" s="2"/>
      <c r="L25166" s="2"/>
      <c r="M25166" s="2"/>
      <c r="N25166" s="2"/>
      <c r="O25166" s="2"/>
      <c r="P25166" s="2"/>
      <c r="Q25166" s="2"/>
      <c r="R25166" s="2"/>
      <c r="S25166" s="2"/>
      <c r="T25166" s="2"/>
      <c r="U25166" s="2"/>
      <c r="V25166" s="2"/>
      <c r="W25166" s="2"/>
      <c r="X25166" s="2"/>
      <c r="Y25166" s="2"/>
      <c r="Z25166" s="2"/>
      <c r="AA25166" s="2"/>
      <c r="AB25166" s="2"/>
      <c r="AC25166" s="2"/>
      <c r="AD25166" s="2"/>
      <c r="AE25166" s="2"/>
      <c r="AF25166" s="2"/>
      <c r="AG25166" s="2"/>
      <c r="AH25166" s="2"/>
      <c r="AI25166" s="2"/>
      <c r="AJ25166" s="2"/>
      <c r="AK25166" s="2"/>
      <c r="AL25166" s="2"/>
      <c r="AM25166" s="2"/>
      <c r="AN25166" s="2"/>
      <c r="AO25166" s="2"/>
      <c r="AP25166" s="2"/>
      <c r="AQ25166" s="2"/>
      <c r="AR25166" s="2"/>
      <c r="AS25166" s="2"/>
      <c r="AT25166" s="2"/>
      <c r="AU25166" s="2"/>
      <c r="AV25166" s="2"/>
      <c r="AW25166" s="2"/>
      <c r="AX25166" s="2"/>
      <c r="AY25166" s="2"/>
      <c r="AZ25166" s="2"/>
      <c r="BA25166" s="2"/>
      <c r="BB25166" s="2"/>
      <c r="BC25166" s="2"/>
      <c r="BD25166" s="2"/>
      <c r="BE25166" s="2"/>
      <c r="BF25166" s="2"/>
      <c r="BG25166" s="2"/>
      <c r="BH25166" s="2"/>
      <c r="BI25166" s="2"/>
      <c r="BJ25166" s="2"/>
    </row>
    <row r="25180" spans="3:62" x14ac:dyDescent="0.3">
      <c r="C25180" s="2"/>
      <c r="D25180" s="2"/>
      <c r="E25180" s="2"/>
      <c r="F25180" s="2"/>
      <c r="G25180" s="2"/>
      <c r="H25180" s="2"/>
      <c r="I25180" s="2"/>
      <c r="J25180" s="2"/>
      <c r="K25180" s="2"/>
      <c r="L25180" s="2"/>
      <c r="M25180" s="2"/>
      <c r="N25180" s="2"/>
      <c r="O25180" s="2"/>
      <c r="P25180" s="2"/>
      <c r="Q25180" s="2"/>
      <c r="R25180" s="2"/>
      <c r="S25180" s="2"/>
      <c r="T25180" s="2"/>
      <c r="U25180" s="2"/>
      <c r="V25180" s="2"/>
      <c r="W25180" s="2"/>
      <c r="X25180" s="2"/>
      <c r="Y25180" s="2"/>
      <c r="Z25180" s="2"/>
      <c r="AA25180" s="2"/>
      <c r="AB25180" s="2"/>
      <c r="AC25180" s="2"/>
      <c r="AD25180" s="2"/>
      <c r="AE25180" s="2"/>
      <c r="AF25180" s="2"/>
      <c r="AG25180" s="2"/>
      <c r="AH25180" s="2"/>
      <c r="AI25180" s="2"/>
      <c r="AJ25180" s="2"/>
      <c r="AK25180" s="2"/>
      <c r="AL25180" s="2"/>
      <c r="AM25180" s="2"/>
      <c r="AN25180" s="2"/>
      <c r="AO25180" s="2"/>
      <c r="AP25180" s="2"/>
      <c r="AQ25180" s="2"/>
      <c r="AR25180" s="2"/>
      <c r="AS25180" s="2"/>
      <c r="AT25180" s="2"/>
      <c r="AU25180" s="2"/>
      <c r="AV25180" s="2"/>
      <c r="AW25180" s="2"/>
      <c r="AX25180" s="2"/>
      <c r="AY25180" s="2"/>
      <c r="AZ25180" s="2"/>
      <c r="BA25180" s="2"/>
      <c r="BB25180" s="2"/>
      <c r="BC25180" s="2"/>
      <c r="BD25180" s="2"/>
      <c r="BE25180" s="2"/>
      <c r="BF25180" s="2"/>
      <c r="BG25180" s="2"/>
      <c r="BH25180" s="2"/>
      <c r="BI25180" s="2"/>
      <c r="BJ25180" s="2"/>
    </row>
    <row r="25194" spans="3:62" x14ac:dyDescent="0.3">
      <c r="C25194" s="2"/>
      <c r="D25194" s="2"/>
      <c r="E25194" s="2"/>
      <c r="F25194" s="2"/>
      <c r="G25194" s="2"/>
      <c r="H25194" s="2"/>
      <c r="I25194" s="2"/>
      <c r="J25194" s="2"/>
      <c r="K25194" s="2"/>
      <c r="L25194" s="2"/>
      <c r="M25194" s="2"/>
      <c r="N25194" s="2"/>
      <c r="O25194" s="2"/>
      <c r="P25194" s="2"/>
      <c r="Q25194" s="2"/>
      <c r="R25194" s="2"/>
      <c r="S25194" s="2"/>
      <c r="T25194" s="2"/>
      <c r="U25194" s="2"/>
      <c r="V25194" s="2"/>
      <c r="W25194" s="2"/>
      <c r="X25194" s="2"/>
      <c r="Y25194" s="2"/>
      <c r="Z25194" s="2"/>
      <c r="AA25194" s="2"/>
      <c r="AB25194" s="2"/>
      <c r="AC25194" s="2"/>
      <c r="AD25194" s="2"/>
      <c r="AE25194" s="2"/>
      <c r="AF25194" s="2"/>
      <c r="AG25194" s="2"/>
      <c r="AH25194" s="2"/>
      <c r="AI25194" s="2"/>
      <c r="AJ25194" s="2"/>
      <c r="AK25194" s="2"/>
      <c r="AL25194" s="2"/>
      <c r="AM25194" s="2"/>
      <c r="AN25194" s="2"/>
      <c r="AO25194" s="2"/>
      <c r="AP25194" s="2"/>
      <c r="AQ25194" s="2"/>
      <c r="AR25194" s="2"/>
      <c r="AS25194" s="2"/>
      <c r="AT25194" s="2"/>
      <c r="AU25194" s="2"/>
      <c r="AV25194" s="2"/>
      <c r="AW25194" s="2"/>
      <c r="AX25194" s="2"/>
      <c r="AY25194" s="2"/>
      <c r="AZ25194" s="2"/>
      <c r="BA25194" s="2"/>
      <c r="BB25194" s="2"/>
      <c r="BC25194" s="2"/>
      <c r="BD25194" s="2"/>
      <c r="BE25194" s="2"/>
      <c r="BF25194" s="2"/>
      <c r="BG25194" s="2"/>
      <c r="BH25194" s="2"/>
      <c r="BI25194" s="2"/>
      <c r="BJ25194" s="2"/>
    </row>
    <row r="25208" spans="3:62" x14ac:dyDescent="0.3">
      <c r="C25208" s="2"/>
      <c r="D25208" s="2"/>
      <c r="E25208" s="2"/>
      <c r="F25208" s="2"/>
      <c r="G25208" s="2"/>
      <c r="H25208" s="2"/>
      <c r="I25208" s="2"/>
      <c r="J25208" s="2"/>
      <c r="K25208" s="2"/>
      <c r="L25208" s="2"/>
      <c r="M25208" s="2"/>
      <c r="N25208" s="2"/>
      <c r="O25208" s="2"/>
      <c r="P25208" s="2"/>
      <c r="Q25208" s="2"/>
      <c r="R25208" s="2"/>
      <c r="S25208" s="2"/>
      <c r="T25208" s="2"/>
      <c r="U25208" s="2"/>
      <c r="V25208" s="2"/>
      <c r="W25208" s="2"/>
      <c r="X25208" s="2"/>
      <c r="Y25208" s="2"/>
      <c r="Z25208" s="2"/>
      <c r="AA25208" s="2"/>
      <c r="AB25208" s="2"/>
      <c r="AC25208" s="2"/>
      <c r="AD25208" s="2"/>
      <c r="AE25208" s="2"/>
      <c r="AF25208" s="2"/>
      <c r="AG25208" s="2"/>
      <c r="AH25208" s="2"/>
      <c r="AI25208" s="2"/>
      <c r="AJ25208" s="2"/>
      <c r="AK25208" s="2"/>
      <c r="AL25208" s="2"/>
      <c r="AM25208" s="2"/>
      <c r="AN25208" s="2"/>
      <c r="AO25208" s="2"/>
      <c r="AP25208" s="2"/>
      <c r="AQ25208" s="2"/>
      <c r="AR25208" s="2"/>
      <c r="AS25208" s="2"/>
      <c r="AT25208" s="2"/>
      <c r="AU25208" s="2"/>
      <c r="AV25208" s="2"/>
      <c r="AW25208" s="2"/>
      <c r="AX25208" s="2"/>
      <c r="AY25208" s="2"/>
      <c r="AZ25208" s="2"/>
      <c r="BA25208" s="2"/>
      <c r="BB25208" s="2"/>
      <c r="BC25208" s="2"/>
      <c r="BD25208" s="2"/>
      <c r="BE25208" s="2"/>
      <c r="BF25208" s="2"/>
      <c r="BG25208" s="2"/>
      <c r="BH25208" s="2"/>
      <c r="BI25208" s="2"/>
      <c r="BJ25208" s="2"/>
    </row>
    <row r="25222" spans="3:62" x14ac:dyDescent="0.3">
      <c r="C25222" s="2"/>
      <c r="D25222" s="2"/>
      <c r="E25222" s="2"/>
      <c r="F25222" s="2"/>
      <c r="G25222" s="2"/>
      <c r="H25222" s="2"/>
      <c r="I25222" s="2"/>
      <c r="J25222" s="2"/>
      <c r="K25222" s="2"/>
      <c r="L25222" s="2"/>
      <c r="M25222" s="2"/>
      <c r="N25222" s="2"/>
      <c r="O25222" s="2"/>
      <c r="P25222" s="2"/>
      <c r="Q25222" s="2"/>
      <c r="R25222" s="2"/>
      <c r="S25222" s="2"/>
      <c r="T25222" s="2"/>
      <c r="U25222" s="2"/>
      <c r="V25222" s="2"/>
      <c r="W25222" s="2"/>
      <c r="X25222" s="2"/>
      <c r="Y25222" s="2"/>
      <c r="Z25222" s="2"/>
      <c r="AA25222" s="2"/>
      <c r="AB25222" s="2"/>
      <c r="AC25222" s="2"/>
      <c r="AD25222" s="2"/>
      <c r="AE25222" s="2"/>
      <c r="AF25222" s="2"/>
      <c r="AG25222" s="2"/>
      <c r="AH25222" s="2"/>
      <c r="AI25222" s="2"/>
      <c r="AJ25222" s="2"/>
      <c r="AK25222" s="2"/>
      <c r="AL25222" s="2"/>
      <c r="AM25222" s="2"/>
      <c r="AN25222" s="2"/>
      <c r="AO25222" s="2"/>
      <c r="AP25222" s="2"/>
      <c r="AQ25222" s="2"/>
      <c r="AR25222" s="2"/>
      <c r="AS25222" s="2"/>
      <c r="AT25222" s="2"/>
      <c r="AU25222" s="2"/>
      <c r="AV25222" s="2"/>
      <c r="AW25222" s="2"/>
      <c r="AX25222" s="2"/>
      <c r="AY25222" s="2"/>
      <c r="AZ25222" s="2"/>
      <c r="BA25222" s="2"/>
      <c r="BB25222" s="2"/>
      <c r="BC25222" s="2"/>
      <c r="BD25222" s="2"/>
      <c r="BE25222" s="2"/>
      <c r="BF25222" s="2"/>
      <c r="BG25222" s="2"/>
      <c r="BH25222" s="2"/>
      <c r="BI25222" s="2"/>
      <c r="BJ25222" s="2"/>
    </row>
    <row r="25236" spans="3:62" x14ac:dyDescent="0.3">
      <c r="C25236" s="2"/>
      <c r="D25236" s="2"/>
      <c r="E25236" s="2"/>
      <c r="F25236" s="2"/>
      <c r="G25236" s="2"/>
      <c r="H25236" s="2"/>
      <c r="I25236" s="2"/>
      <c r="J25236" s="2"/>
      <c r="K25236" s="2"/>
      <c r="L25236" s="2"/>
      <c r="M25236" s="2"/>
      <c r="N25236" s="2"/>
      <c r="O25236" s="2"/>
      <c r="P25236" s="2"/>
      <c r="Q25236" s="2"/>
      <c r="R25236" s="2"/>
      <c r="S25236" s="2"/>
      <c r="T25236" s="2"/>
      <c r="U25236" s="2"/>
      <c r="V25236" s="2"/>
      <c r="W25236" s="2"/>
      <c r="X25236" s="2"/>
      <c r="Y25236" s="2"/>
      <c r="Z25236" s="2"/>
      <c r="AA25236" s="2"/>
      <c r="AB25236" s="2"/>
      <c r="AC25236" s="2"/>
      <c r="AD25236" s="2"/>
      <c r="AE25236" s="2"/>
      <c r="AF25236" s="2"/>
      <c r="AG25236" s="2"/>
      <c r="AH25236" s="2"/>
      <c r="AI25236" s="2"/>
      <c r="AJ25236" s="2"/>
      <c r="AK25236" s="2"/>
      <c r="AL25236" s="2"/>
      <c r="AM25236" s="2"/>
      <c r="AN25236" s="2"/>
      <c r="AO25236" s="2"/>
      <c r="AP25236" s="2"/>
      <c r="AQ25236" s="2"/>
      <c r="AR25236" s="2"/>
      <c r="AS25236" s="2"/>
      <c r="AT25236" s="2"/>
      <c r="AU25236" s="2"/>
      <c r="AV25236" s="2"/>
      <c r="AW25236" s="2"/>
      <c r="AX25236" s="2"/>
      <c r="AY25236" s="2"/>
      <c r="AZ25236" s="2"/>
      <c r="BA25236" s="2"/>
      <c r="BB25236" s="2"/>
      <c r="BC25236" s="2"/>
      <c r="BD25236" s="2"/>
      <c r="BE25236" s="2"/>
      <c r="BF25236" s="2"/>
      <c r="BG25236" s="2"/>
      <c r="BH25236" s="2"/>
      <c r="BI25236" s="2"/>
      <c r="BJ25236" s="2"/>
    </row>
    <row r="25250" spans="3:62" x14ac:dyDescent="0.3">
      <c r="C25250" s="2"/>
      <c r="D25250" s="2"/>
      <c r="E25250" s="2"/>
      <c r="F25250" s="2"/>
      <c r="G25250" s="2"/>
      <c r="H25250" s="2"/>
      <c r="I25250" s="2"/>
      <c r="J25250" s="2"/>
      <c r="K25250" s="2"/>
      <c r="L25250" s="2"/>
      <c r="M25250" s="2"/>
      <c r="N25250" s="2"/>
      <c r="O25250" s="2"/>
      <c r="P25250" s="2"/>
      <c r="Q25250" s="2"/>
      <c r="R25250" s="2"/>
      <c r="S25250" s="2"/>
      <c r="T25250" s="2"/>
      <c r="U25250" s="2"/>
      <c r="V25250" s="2"/>
      <c r="W25250" s="2"/>
      <c r="X25250" s="2"/>
      <c r="Y25250" s="2"/>
      <c r="Z25250" s="2"/>
      <c r="AA25250" s="2"/>
      <c r="AB25250" s="2"/>
      <c r="AC25250" s="2"/>
      <c r="AD25250" s="2"/>
      <c r="AE25250" s="2"/>
      <c r="AF25250" s="2"/>
      <c r="AG25250" s="2"/>
      <c r="AH25250" s="2"/>
      <c r="AI25250" s="2"/>
      <c r="AJ25250" s="2"/>
      <c r="AK25250" s="2"/>
      <c r="AL25250" s="2"/>
      <c r="AM25250" s="2"/>
      <c r="AN25250" s="2"/>
      <c r="AO25250" s="2"/>
      <c r="AP25250" s="2"/>
      <c r="AQ25250" s="2"/>
      <c r="AR25250" s="2"/>
      <c r="AS25250" s="2"/>
      <c r="AT25250" s="2"/>
      <c r="AU25250" s="2"/>
      <c r="AV25250" s="2"/>
      <c r="AW25250" s="2"/>
      <c r="AX25250" s="2"/>
      <c r="AY25250" s="2"/>
      <c r="AZ25250" s="2"/>
      <c r="BA25250" s="2"/>
      <c r="BB25250" s="2"/>
      <c r="BC25250" s="2"/>
      <c r="BD25250" s="2"/>
      <c r="BE25250" s="2"/>
      <c r="BF25250" s="2"/>
      <c r="BG25250" s="2"/>
      <c r="BH25250" s="2"/>
      <c r="BI25250" s="2"/>
      <c r="BJ25250" s="2"/>
    </row>
    <row r="25264" spans="3:62" x14ac:dyDescent="0.3">
      <c r="C25264" s="2"/>
      <c r="D25264" s="2"/>
      <c r="E25264" s="2"/>
      <c r="F25264" s="2"/>
      <c r="G25264" s="2"/>
      <c r="H25264" s="2"/>
      <c r="I25264" s="2"/>
      <c r="J25264" s="2"/>
      <c r="K25264" s="2"/>
      <c r="L25264" s="2"/>
      <c r="M25264" s="2"/>
      <c r="N25264" s="2"/>
      <c r="O25264" s="2"/>
      <c r="P25264" s="2"/>
      <c r="Q25264" s="2"/>
      <c r="R25264" s="2"/>
      <c r="S25264" s="2"/>
      <c r="T25264" s="2"/>
      <c r="U25264" s="2"/>
      <c r="V25264" s="2"/>
      <c r="W25264" s="2"/>
      <c r="X25264" s="2"/>
      <c r="Y25264" s="2"/>
      <c r="Z25264" s="2"/>
      <c r="AA25264" s="2"/>
      <c r="AB25264" s="2"/>
      <c r="AC25264" s="2"/>
      <c r="AD25264" s="2"/>
      <c r="AE25264" s="2"/>
      <c r="AF25264" s="2"/>
      <c r="AG25264" s="2"/>
      <c r="AH25264" s="2"/>
      <c r="AI25264" s="2"/>
      <c r="AJ25264" s="2"/>
      <c r="AK25264" s="2"/>
      <c r="AL25264" s="2"/>
      <c r="AM25264" s="2"/>
      <c r="AN25264" s="2"/>
      <c r="AO25264" s="2"/>
      <c r="AP25264" s="2"/>
      <c r="AQ25264" s="2"/>
      <c r="AR25264" s="2"/>
      <c r="AS25264" s="2"/>
      <c r="AT25264" s="2"/>
      <c r="AU25264" s="2"/>
      <c r="AV25264" s="2"/>
      <c r="AW25264" s="2"/>
      <c r="AX25264" s="2"/>
      <c r="AY25264" s="2"/>
      <c r="AZ25264" s="2"/>
      <c r="BA25264" s="2"/>
      <c r="BB25264" s="2"/>
      <c r="BC25264" s="2"/>
      <c r="BD25264" s="2"/>
      <c r="BE25264" s="2"/>
      <c r="BF25264" s="2"/>
      <c r="BG25264" s="2"/>
      <c r="BH25264" s="2"/>
      <c r="BI25264" s="2"/>
      <c r="BJ25264" s="2"/>
    </row>
    <row r="25278" spans="3:62" x14ac:dyDescent="0.3">
      <c r="C25278" s="2"/>
      <c r="D25278" s="2"/>
      <c r="E25278" s="2"/>
      <c r="F25278" s="2"/>
      <c r="G25278" s="2"/>
      <c r="H25278" s="2"/>
      <c r="I25278" s="2"/>
      <c r="J25278" s="2"/>
      <c r="K25278" s="2"/>
      <c r="L25278" s="2"/>
      <c r="M25278" s="2"/>
      <c r="N25278" s="2"/>
      <c r="O25278" s="2"/>
      <c r="P25278" s="2"/>
      <c r="Q25278" s="2"/>
      <c r="R25278" s="2"/>
      <c r="S25278" s="2"/>
      <c r="T25278" s="2"/>
      <c r="U25278" s="2"/>
      <c r="V25278" s="2"/>
      <c r="W25278" s="2"/>
      <c r="X25278" s="2"/>
      <c r="Y25278" s="2"/>
      <c r="Z25278" s="2"/>
      <c r="AA25278" s="2"/>
      <c r="AB25278" s="2"/>
      <c r="AC25278" s="2"/>
      <c r="AD25278" s="2"/>
      <c r="AE25278" s="2"/>
      <c r="AF25278" s="2"/>
      <c r="AG25278" s="2"/>
      <c r="AH25278" s="2"/>
      <c r="AI25278" s="2"/>
      <c r="AJ25278" s="2"/>
      <c r="AK25278" s="2"/>
      <c r="AL25278" s="2"/>
      <c r="AM25278" s="2"/>
      <c r="AN25278" s="2"/>
      <c r="AO25278" s="2"/>
      <c r="AP25278" s="2"/>
      <c r="AQ25278" s="2"/>
      <c r="AR25278" s="2"/>
      <c r="AS25278" s="2"/>
      <c r="AT25278" s="2"/>
      <c r="AU25278" s="2"/>
      <c r="AV25278" s="2"/>
      <c r="AW25278" s="2"/>
      <c r="AX25278" s="2"/>
      <c r="AY25278" s="2"/>
      <c r="AZ25278" s="2"/>
      <c r="BA25278" s="2"/>
      <c r="BB25278" s="2"/>
      <c r="BC25278" s="2"/>
      <c r="BD25278" s="2"/>
      <c r="BE25278" s="2"/>
      <c r="BF25278" s="2"/>
      <c r="BG25278" s="2"/>
      <c r="BH25278" s="2"/>
      <c r="BI25278" s="2"/>
      <c r="BJ25278" s="2"/>
    </row>
    <row r="25292" spans="3:62" x14ac:dyDescent="0.3">
      <c r="C25292" s="2"/>
      <c r="D25292" s="2"/>
      <c r="E25292" s="2"/>
      <c r="F25292" s="2"/>
      <c r="G25292" s="2"/>
      <c r="H25292" s="2"/>
      <c r="I25292" s="2"/>
      <c r="J25292" s="2"/>
      <c r="K25292" s="2"/>
      <c r="L25292" s="2"/>
      <c r="M25292" s="2"/>
      <c r="N25292" s="2"/>
      <c r="O25292" s="2"/>
      <c r="P25292" s="2"/>
      <c r="Q25292" s="2"/>
      <c r="R25292" s="2"/>
      <c r="S25292" s="2"/>
      <c r="T25292" s="2"/>
      <c r="U25292" s="2"/>
      <c r="V25292" s="2"/>
      <c r="W25292" s="2"/>
      <c r="X25292" s="2"/>
      <c r="Y25292" s="2"/>
      <c r="Z25292" s="2"/>
      <c r="AA25292" s="2"/>
      <c r="AB25292" s="2"/>
      <c r="AC25292" s="2"/>
      <c r="AD25292" s="2"/>
      <c r="AE25292" s="2"/>
      <c r="AF25292" s="2"/>
      <c r="AG25292" s="2"/>
      <c r="AH25292" s="2"/>
      <c r="AI25292" s="2"/>
      <c r="AJ25292" s="2"/>
      <c r="AK25292" s="2"/>
      <c r="AL25292" s="2"/>
      <c r="AM25292" s="2"/>
      <c r="AN25292" s="2"/>
      <c r="AO25292" s="2"/>
      <c r="AP25292" s="2"/>
      <c r="AQ25292" s="2"/>
      <c r="AR25292" s="2"/>
      <c r="AS25292" s="2"/>
      <c r="AT25292" s="2"/>
      <c r="AU25292" s="2"/>
      <c r="AV25292" s="2"/>
      <c r="AW25292" s="2"/>
      <c r="AX25292" s="2"/>
      <c r="AY25292" s="2"/>
      <c r="AZ25292" s="2"/>
      <c r="BA25292" s="2"/>
      <c r="BB25292" s="2"/>
      <c r="BC25292" s="2"/>
      <c r="BD25292" s="2"/>
      <c r="BE25292" s="2"/>
      <c r="BF25292" s="2"/>
      <c r="BG25292" s="2"/>
      <c r="BH25292" s="2"/>
      <c r="BI25292" s="2"/>
      <c r="BJ25292" s="2"/>
    </row>
    <row r="25306" spans="3:62" x14ac:dyDescent="0.3">
      <c r="C25306" s="2"/>
      <c r="D25306" s="2"/>
      <c r="E25306" s="2"/>
      <c r="F25306" s="2"/>
      <c r="G25306" s="2"/>
      <c r="H25306" s="2"/>
      <c r="I25306" s="2"/>
      <c r="J25306" s="2"/>
      <c r="K25306" s="2"/>
      <c r="L25306" s="2"/>
      <c r="M25306" s="2"/>
      <c r="N25306" s="2"/>
      <c r="O25306" s="2"/>
      <c r="P25306" s="2"/>
      <c r="Q25306" s="2"/>
      <c r="R25306" s="2"/>
      <c r="S25306" s="2"/>
      <c r="T25306" s="2"/>
      <c r="U25306" s="2"/>
      <c r="V25306" s="2"/>
      <c r="W25306" s="2"/>
      <c r="X25306" s="2"/>
      <c r="Y25306" s="2"/>
      <c r="Z25306" s="2"/>
      <c r="AA25306" s="2"/>
      <c r="AB25306" s="2"/>
      <c r="AC25306" s="2"/>
      <c r="AD25306" s="2"/>
      <c r="AE25306" s="2"/>
      <c r="AF25306" s="2"/>
      <c r="AG25306" s="2"/>
      <c r="AH25306" s="2"/>
      <c r="AI25306" s="2"/>
      <c r="AJ25306" s="2"/>
      <c r="AK25306" s="2"/>
      <c r="AL25306" s="2"/>
      <c r="AM25306" s="2"/>
      <c r="AN25306" s="2"/>
      <c r="AO25306" s="2"/>
      <c r="AP25306" s="2"/>
      <c r="AQ25306" s="2"/>
      <c r="AR25306" s="2"/>
      <c r="AS25306" s="2"/>
      <c r="AT25306" s="2"/>
      <c r="AU25306" s="2"/>
      <c r="AV25306" s="2"/>
      <c r="AW25306" s="2"/>
      <c r="AX25306" s="2"/>
      <c r="AY25306" s="2"/>
      <c r="AZ25306" s="2"/>
      <c r="BA25306" s="2"/>
      <c r="BB25306" s="2"/>
      <c r="BC25306" s="2"/>
      <c r="BD25306" s="2"/>
      <c r="BE25306" s="2"/>
      <c r="BF25306" s="2"/>
      <c r="BG25306" s="2"/>
      <c r="BH25306" s="2"/>
      <c r="BI25306" s="2"/>
      <c r="BJ25306" s="2"/>
    </row>
    <row r="25320" spans="3:62" x14ac:dyDescent="0.3">
      <c r="C25320" s="2"/>
      <c r="D25320" s="2"/>
      <c r="E25320" s="2"/>
      <c r="F25320" s="2"/>
      <c r="G25320" s="2"/>
      <c r="H25320" s="2"/>
      <c r="I25320" s="2"/>
      <c r="J25320" s="2"/>
      <c r="K25320" s="2"/>
      <c r="L25320" s="2"/>
      <c r="M25320" s="2"/>
      <c r="N25320" s="2"/>
      <c r="O25320" s="2"/>
      <c r="P25320" s="2"/>
      <c r="Q25320" s="2"/>
      <c r="R25320" s="2"/>
      <c r="S25320" s="2"/>
      <c r="T25320" s="2"/>
      <c r="U25320" s="2"/>
      <c r="V25320" s="2"/>
      <c r="W25320" s="2"/>
      <c r="X25320" s="2"/>
      <c r="Y25320" s="2"/>
      <c r="Z25320" s="2"/>
      <c r="AA25320" s="2"/>
      <c r="AB25320" s="2"/>
      <c r="AC25320" s="2"/>
      <c r="AD25320" s="2"/>
      <c r="AE25320" s="2"/>
      <c r="AF25320" s="2"/>
      <c r="AG25320" s="2"/>
      <c r="AH25320" s="2"/>
      <c r="AI25320" s="2"/>
      <c r="AJ25320" s="2"/>
      <c r="AK25320" s="2"/>
      <c r="AL25320" s="2"/>
      <c r="AM25320" s="2"/>
      <c r="AN25320" s="2"/>
      <c r="AO25320" s="2"/>
      <c r="AP25320" s="2"/>
      <c r="AQ25320" s="2"/>
      <c r="AR25320" s="2"/>
      <c r="AS25320" s="2"/>
      <c r="AT25320" s="2"/>
      <c r="AU25320" s="2"/>
      <c r="AV25320" s="2"/>
      <c r="AW25320" s="2"/>
      <c r="AX25320" s="2"/>
      <c r="AY25320" s="2"/>
      <c r="AZ25320" s="2"/>
      <c r="BA25320" s="2"/>
      <c r="BB25320" s="2"/>
      <c r="BC25320" s="2"/>
      <c r="BD25320" s="2"/>
      <c r="BE25320" s="2"/>
      <c r="BF25320" s="2"/>
      <c r="BG25320" s="2"/>
      <c r="BH25320" s="2"/>
      <c r="BI25320" s="2"/>
      <c r="BJ25320" s="2"/>
    </row>
    <row r="25334" spans="3:62" x14ac:dyDescent="0.3">
      <c r="C25334" s="2"/>
      <c r="D25334" s="2"/>
      <c r="E25334" s="2"/>
      <c r="F25334" s="2"/>
      <c r="G25334" s="2"/>
      <c r="H25334" s="2"/>
      <c r="I25334" s="2"/>
      <c r="J25334" s="2"/>
      <c r="K25334" s="2"/>
      <c r="L25334" s="2"/>
      <c r="M25334" s="2"/>
      <c r="N25334" s="2"/>
      <c r="O25334" s="2"/>
      <c r="P25334" s="2"/>
      <c r="Q25334" s="2"/>
      <c r="R25334" s="2"/>
      <c r="S25334" s="2"/>
      <c r="T25334" s="2"/>
      <c r="U25334" s="2"/>
      <c r="V25334" s="2"/>
      <c r="W25334" s="2"/>
      <c r="X25334" s="2"/>
      <c r="Y25334" s="2"/>
      <c r="Z25334" s="2"/>
      <c r="AA25334" s="2"/>
      <c r="AB25334" s="2"/>
      <c r="AC25334" s="2"/>
      <c r="AD25334" s="2"/>
      <c r="AE25334" s="2"/>
      <c r="AF25334" s="2"/>
      <c r="AG25334" s="2"/>
      <c r="AH25334" s="2"/>
      <c r="AI25334" s="2"/>
      <c r="AJ25334" s="2"/>
      <c r="AK25334" s="2"/>
      <c r="AL25334" s="2"/>
      <c r="AM25334" s="2"/>
      <c r="AN25334" s="2"/>
      <c r="AO25334" s="2"/>
      <c r="AP25334" s="2"/>
      <c r="AQ25334" s="2"/>
      <c r="AR25334" s="2"/>
      <c r="AS25334" s="2"/>
      <c r="AT25334" s="2"/>
      <c r="AU25334" s="2"/>
      <c r="AV25334" s="2"/>
      <c r="AW25334" s="2"/>
      <c r="AX25334" s="2"/>
      <c r="AY25334" s="2"/>
      <c r="AZ25334" s="2"/>
      <c r="BA25334" s="2"/>
      <c r="BB25334" s="2"/>
      <c r="BC25334" s="2"/>
      <c r="BD25334" s="2"/>
      <c r="BE25334" s="2"/>
      <c r="BF25334" s="2"/>
      <c r="BG25334" s="2"/>
      <c r="BH25334" s="2"/>
      <c r="BI25334" s="2"/>
      <c r="BJ25334" s="2"/>
    </row>
    <row r="25348" spans="3:62" x14ac:dyDescent="0.3">
      <c r="C25348" s="2"/>
      <c r="D25348" s="2"/>
      <c r="E25348" s="2"/>
      <c r="F25348" s="2"/>
      <c r="G25348" s="2"/>
      <c r="H25348" s="2"/>
      <c r="I25348" s="2"/>
      <c r="J25348" s="2"/>
      <c r="K25348" s="2"/>
      <c r="L25348" s="2"/>
      <c r="M25348" s="2"/>
      <c r="N25348" s="2"/>
      <c r="O25348" s="2"/>
      <c r="P25348" s="2"/>
      <c r="Q25348" s="2"/>
      <c r="R25348" s="2"/>
      <c r="S25348" s="2"/>
      <c r="T25348" s="2"/>
      <c r="U25348" s="2"/>
      <c r="V25348" s="2"/>
      <c r="W25348" s="2"/>
      <c r="X25348" s="2"/>
      <c r="Y25348" s="2"/>
      <c r="Z25348" s="2"/>
      <c r="AA25348" s="2"/>
      <c r="AB25348" s="2"/>
      <c r="AC25348" s="2"/>
      <c r="AD25348" s="2"/>
      <c r="AE25348" s="2"/>
      <c r="AF25348" s="2"/>
      <c r="AG25348" s="2"/>
      <c r="AH25348" s="2"/>
      <c r="AI25348" s="2"/>
      <c r="AJ25348" s="2"/>
      <c r="AK25348" s="2"/>
      <c r="AL25348" s="2"/>
      <c r="AM25348" s="2"/>
      <c r="AN25348" s="2"/>
      <c r="AO25348" s="2"/>
      <c r="AP25348" s="2"/>
      <c r="AQ25348" s="2"/>
      <c r="AR25348" s="2"/>
      <c r="AS25348" s="2"/>
      <c r="AT25348" s="2"/>
      <c r="AU25348" s="2"/>
      <c r="AV25348" s="2"/>
      <c r="AW25348" s="2"/>
      <c r="AX25348" s="2"/>
      <c r="AY25348" s="2"/>
      <c r="AZ25348" s="2"/>
      <c r="BA25348" s="2"/>
      <c r="BB25348" s="2"/>
      <c r="BC25348" s="2"/>
      <c r="BD25348" s="2"/>
      <c r="BE25348" s="2"/>
      <c r="BF25348" s="2"/>
      <c r="BG25348" s="2"/>
      <c r="BH25348" s="2"/>
      <c r="BI25348" s="2"/>
      <c r="BJ25348" s="2"/>
    </row>
    <row r="25362" spans="3:62" x14ac:dyDescent="0.3">
      <c r="C25362" s="2"/>
      <c r="D25362" s="2"/>
      <c r="E25362" s="2"/>
      <c r="F25362" s="2"/>
      <c r="G25362" s="2"/>
      <c r="H25362" s="2"/>
      <c r="I25362" s="2"/>
      <c r="J25362" s="2"/>
      <c r="K25362" s="2"/>
      <c r="L25362" s="2"/>
      <c r="M25362" s="2"/>
      <c r="N25362" s="2"/>
      <c r="O25362" s="2"/>
      <c r="P25362" s="2"/>
      <c r="Q25362" s="2"/>
      <c r="R25362" s="2"/>
      <c r="S25362" s="2"/>
      <c r="T25362" s="2"/>
      <c r="U25362" s="2"/>
      <c r="V25362" s="2"/>
      <c r="W25362" s="2"/>
      <c r="X25362" s="2"/>
      <c r="Y25362" s="2"/>
      <c r="Z25362" s="2"/>
      <c r="AA25362" s="2"/>
      <c r="AB25362" s="2"/>
      <c r="AC25362" s="2"/>
      <c r="AD25362" s="2"/>
      <c r="AE25362" s="2"/>
      <c r="AF25362" s="2"/>
      <c r="AG25362" s="2"/>
      <c r="AH25362" s="2"/>
      <c r="AI25362" s="2"/>
      <c r="AJ25362" s="2"/>
      <c r="AK25362" s="2"/>
      <c r="AL25362" s="2"/>
      <c r="AM25362" s="2"/>
      <c r="AN25362" s="2"/>
      <c r="AO25362" s="2"/>
      <c r="AP25362" s="2"/>
      <c r="AQ25362" s="2"/>
      <c r="AR25362" s="2"/>
      <c r="AS25362" s="2"/>
      <c r="AT25362" s="2"/>
      <c r="AU25362" s="2"/>
      <c r="AV25362" s="2"/>
      <c r="AW25362" s="2"/>
      <c r="AX25362" s="2"/>
      <c r="AY25362" s="2"/>
      <c r="AZ25362" s="2"/>
      <c r="BA25362" s="2"/>
      <c r="BB25362" s="2"/>
      <c r="BC25362" s="2"/>
      <c r="BD25362" s="2"/>
      <c r="BE25362" s="2"/>
      <c r="BF25362" s="2"/>
      <c r="BG25362" s="2"/>
      <c r="BH25362" s="2"/>
      <c r="BI25362" s="2"/>
      <c r="BJ25362" s="2"/>
    </row>
    <row r="25376" spans="3:62" x14ac:dyDescent="0.3">
      <c r="C25376" s="2"/>
      <c r="D25376" s="2"/>
      <c r="E25376" s="2"/>
      <c r="F25376" s="2"/>
      <c r="G25376" s="2"/>
      <c r="H25376" s="2"/>
      <c r="I25376" s="2"/>
      <c r="J25376" s="2"/>
      <c r="K25376" s="2"/>
      <c r="L25376" s="2"/>
      <c r="M25376" s="2"/>
      <c r="N25376" s="2"/>
      <c r="O25376" s="2"/>
      <c r="P25376" s="2"/>
      <c r="Q25376" s="2"/>
      <c r="R25376" s="2"/>
      <c r="S25376" s="2"/>
      <c r="T25376" s="2"/>
      <c r="U25376" s="2"/>
      <c r="V25376" s="2"/>
      <c r="W25376" s="2"/>
      <c r="X25376" s="2"/>
      <c r="Y25376" s="2"/>
      <c r="Z25376" s="2"/>
      <c r="AA25376" s="2"/>
      <c r="AB25376" s="2"/>
      <c r="AC25376" s="2"/>
      <c r="AD25376" s="2"/>
      <c r="AE25376" s="2"/>
      <c r="AF25376" s="2"/>
      <c r="AG25376" s="2"/>
      <c r="AH25376" s="2"/>
      <c r="AI25376" s="2"/>
      <c r="AJ25376" s="2"/>
      <c r="AK25376" s="2"/>
      <c r="AL25376" s="2"/>
      <c r="AM25376" s="2"/>
      <c r="AN25376" s="2"/>
      <c r="AO25376" s="2"/>
      <c r="AP25376" s="2"/>
      <c r="AQ25376" s="2"/>
      <c r="AR25376" s="2"/>
      <c r="AS25376" s="2"/>
      <c r="AT25376" s="2"/>
      <c r="AU25376" s="2"/>
      <c r="AV25376" s="2"/>
      <c r="AW25376" s="2"/>
      <c r="AX25376" s="2"/>
      <c r="AY25376" s="2"/>
      <c r="AZ25376" s="2"/>
      <c r="BA25376" s="2"/>
      <c r="BB25376" s="2"/>
      <c r="BC25376" s="2"/>
      <c r="BD25376" s="2"/>
      <c r="BE25376" s="2"/>
      <c r="BF25376" s="2"/>
      <c r="BG25376" s="2"/>
      <c r="BH25376" s="2"/>
      <c r="BI25376" s="2"/>
      <c r="BJ25376" s="2"/>
    </row>
    <row r="25390" spans="3:62" x14ac:dyDescent="0.3">
      <c r="C25390" s="2"/>
      <c r="D25390" s="2"/>
      <c r="E25390" s="2"/>
      <c r="F25390" s="2"/>
      <c r="G25390" s="2"/>
      <c r="H25390" s="2"/>
      <c r="I25390" s="2"/>
      <c r="J25390" s="2"/>
      <c r="K25390" s="2"/>
      <c r="L25390" s="2"/>
      <c r="M25390" s="2"/>
      <c r="N25390" s="2"/>
      <c r="O25390" s="2"/>
      <c r="P25390" s="2"/>
      <c r="Q25390" s="2"/>
      <c r="R25390" s="2"/>
      <c r="S25390" s="2"/>
      <c r="T25390" s="2"/>
      <c r="U25390" s="2"/>
      <c r="V25390" s="2"/>
      <c r="W25390" s="2"/>
      <c r="X25390" s="2"/>
      <c r="Y25390" s="2"/>
      <c r="Z25390" s="2"/>
      <c r="AA25390" s="2"/>
      <c r="AB25390" s="2"/>
      <c r="AC25390" s="2"/>
      <c r="AD25390" s="2"/>
      <c r="AE25390" s="2"/>
      <c r="AF25390" s="2"/>
      <c r="AG25390" s="2"/>
      <c r="AH25390" s="2"/>
      <c r="AI25390" s="2"/>
      <c r="AJ25390" s="2"/>
      <c r="AK25390" s="2"/>
      <c r="AL25390" s="2"/>
      <c r="AM25390" s="2"/>
      <c r="AN25390" s="2"/>
      <c r="AO25390" s="2"/>
      <c r="AP25390" s="2"/>
      <c r="AQ25390" s="2"/>
      <c r="AR25390" s="2"/>
      <c r="AS25390" s="2"/>
      <c r="AT25390" s="2"/>
      <c r="AU25390" s="2"/>
      <c r="AV25390" s="2"/>
      <c r="AW25390" s="2"/>
      <c r="AX25390" s="2"/>
      <c r="AY25390" s="2"/>
      <c r="AZ25390" s="2"/>
      <c r="BA25390" s="2"/>
      <c r="BB25390" s="2"/>
      <c r="BC25390" s="2"/>
      <c r="BD25390" s="2"/>
      <c r="BE25390" s="2"/>
      <c r="BF25390" s="2"/>
      <c r="BG25390" s="2"/>
      <c r="BH25390" s="2"/>
      <c r="BI25390" s="2"/>
      <c r="BJ25390" s="2"/>
    </row>
    <row r="25404" spans="3:62" x14ac:dyDescent="0.3">
      <c r="C25404" s="2"/>
      <c r="D25404" s="2"/>
      <c r="E25404" s="2"/>
      <c r="F25404" s="2"/>
      <c r="G25404" s="2"/>
      <c r="H25404" s="2"/>
      <c r="I25404" s="2"/>
      <c r="J25404" s="2"/>
      <c r="K25404" s="2"/>
      <c r="L25404" s="2"/>
      <c r="M25404" s="2"/>
      <c r="N25404" s="2"/>
      <c r="O25404" s="2"/>
      <c r="P25404" s="2"/>
      <c r="Q25404" s="2"/>
      <c r="R25404" s="2"/>
      <c r="S25404" s="2"/>
      <c r="T25404" s="2"/>
      <c r="U25404" s="2"/>
      <c r="V25404" s="2"/>
      <c r="W25404" s="2"/>
      <c r="X25404" s="2"/>
      <c r="Y25404" s="2"/>
      <c r="Z25404" s="2"/>
      <c r="AA25404" s="2"/>
      <c r="AB25404" s="2"/>
      <c r="AC25404" s="2"/>
      <c r="AD25404" s="2"/>
      <c r="AE25404" s="2"/>
      <c r="AF25404" s="2"/>
      <c r="AG25404" s="2"/>
      <c r="AH25404" s="2"/>
      <c r="AI25404" s="2"/>
      <c r="AJ25404" s="2"/>
      <c r="AK25404" s="2"/>
      <c r="AL25404" s="2"/>
      <c r="AM25404" s="2"/>
      <c r="AN25404" s="2"/>
      <c r="AO25404" s="2"/>
      <c r="AP25404" s="2"/>
      <c r="AQ25404" s="2"/>
      <c r="AR25404" s="2"/>
      <c r="AS25404" s="2"/>
      <c r="AT25404" s="2"/>
      <c r="AU25404" s="2"/>
      <c r="AV25404" s="2"/>
      <c r="AW25404" s="2"/>
      <c r="AX25404" s="2"/>
      <c r="AY25404" s="2"/>
      <c r="AZ25404" s="2"/>
      <c r="BA25404" s="2"/>
      <c r="BB25404" s="2"/>
      <c r="BC25404" s="2"/>
      <c r="BD25404" s="2"/>
      <c r="BE25404" s="2"/>
      <c r="BF25404" s="2"/>
      <c r="BG25404" s="2"/>
      <c r="BH25404" s="2"/>
      <c r="BI25404" s="2"/>
      <c r="BJ25404" s="2"/>
    </row>
    <row r="25418" spans="3:62" x14ac:dyDescent="0.3">
      <c r="C25418" s="2"/>
      <c r="D25418" s="2"/>
      <c r="E25418" s="2"/>
      <c r="F25418" s="2"/>
      <c r="G25418" s="2"/>
      <c r="H25418" s="2"/>
      <c r="I25418" s="2"/>
      <c r="J25418" s="2"/>
      <c r="K25418" s="2"/>
      <c r="L25418" s="2"/>
      <c r="M25418" s="2"/>
      <c r="N25418" s="2"/>
      <c r="O25418" s="2"/>
      <c r="P25418" s="2"/>
      <c r="Q25418" s="2"/>
      <c r="R25418" s="2"/>
      <c r="S25418" s="2"/>
      <c r="T25418" s="2"/>
      <c r="U25418" s="2"/>
      <c r="V25418" s="2"/>
      <c r="W25418" s="2"/>
      <c r="X25418" s="2"/>
      <c r="Y25418" s="2"/>
      <c r="Z25418" s="2"/>
      <c r="AA25418" s="2"/>
      <c r="AB25418" s="2"/>
      <c r="AC25418" s="2"/>
      <c r="AD25418" s="2"/>
      <c r="AE25418" s="2"/>
      <c r="AF25418" s="2"/>
      <c r="AG25418" s="2"/>
      <c r="AH25418" s="2"/>
      <c r="AI25418" s="2"/>
      <c r="AJ25418" s="2"/>
      <c r="AK25418" s="2"/>
      <c r="AL25418" s="2"/>
      <c r="AM25418" s="2"/>
      <c r="AN25418" s="2"/>
      <c r="AO25418" s="2"/>
      <c r="AP25418" s="2"/>
      <c r="AQ25418" s="2"/>
      <c r="AR25418" s="2"/>
      <c r="AS25418" s="2"/>
      <c r="AT25418" s="2"/>
      <c r="AU25418" s="2"/>
      <c r="AV25418" s="2"/>
      <c r="AW25418" s="2"/>
      <c r="AX25418" s="2"/>
      <c r="AY25418" s="2"/>
      <c r="AZ25418" s="2"/>
      <c r="BA25418" s="2"/>
      <c r="BB25418" s="2"/>
      <c r="BC25418" s="2"/>
      <c r="BD25418" s="2"/>
      <c r="BE25418" s="2"/>
      <c r="BF25418" s="2"/>
      <c r="BG25418" s="2"/>
      <c r="BH25418" s="2"/>
      <c r="BI25418" s="2"/>
      <c r="BJ25418" s="2"/>
    </row>
    <row r="25432" spans="3:62" x14ac:dyDescent="0.3">
      <c r="C25432" s="2"/>
      <c r="D25432" s="2"/>
      <c r="E25432" s="2"/>
      <c r="F25432" s="2"/>
      <c r="G25432" s="2"/>
      <c r="H25432" s="2"/>
      <c r="I25432" s="2"/>
      <c r="J25432" s="2"/>
      <c r="K25432" s="2"/>
      <c r="L25432" s="2"/>
      <c r="M25432" s="2"/>
      <c r="N25432" s="2"/>
      <c r="O25432" s="2"/>
      <c r="P25432" s="2"/>
      <c r="Q25432" s="2"/>
      <c r="R25432" s="2"/>
      <c r="S25432" s="2"/>
      <c r="T25432" s="2"/>
      <c r="U25432" s="2"/>
      <c r="V25432" s="2"/>
      <c r="W25432" s="2"/>
      <c r="X25432" s="2"/>
      <c r="Y25432" s="2"/>
      <c r="Z25432" s="2"/>
      <c r="AA25432" s="2"/>
      <c r="AB25432" s="2"/>
      <c r="AC25432" s="2"/>
      <c r="AD25432" s="2"/>
      <c r="AE25432" s="2"/>
      <c r="AF25432" s="2"/>
      <c r="AG25432" s="2"/>
      <c r="AH25432" s="2"/>
      <c r="AI25432" s="2"/>
      <c r="AJ25432" s="2"/>
      <c r="AK25432" s="2"/>
      <c r="AL25432" s="2"/>
      <c r="AM25432" s="2"/>
      <c r="AN25432" s="2"/>
      <c r="AO25432" s="2"/>
      <c r="AP25432" s="2"/>
      <c r="AQ25432" s="2"/>
      <c r="AR25432" s="2"/>
      <c r="AS25432" s="2"/>
      <c r="AT25432" s="2"/>
      <c r="AU25432" s="2"/>
      <c r="AV25432" s="2"/>
      <c r="AW25432" s="2"/>
      <c r="AX25432" s="2"/>
      <c r="AY25432" s="2"/>
      <c r="AZ25432" s="2"/>
      <c r="BA25432" s="2"/>
      <c r="BB25432" s="2"/>
      <c r="BC25432" s="2"/>
      <c r="BD25432" s="2"/>
      <c r="BE25432" s="2"/>
      <c r="BF25432" s="2"/>
      <c r="BG25432" s="2"/>
      <c r="BH25432" s="2"/>
      <c r="BI25432" s="2"/>
      <c r="BJ25432" s="2"/>
    </row>
    <row r="25446" spans="3:62" x14ac:dyDescent="0.3">
      <c r="C25446" s="2"/>
      <c r="D25446" s="2"/>
      <c r="E25446" s="2"/>
      <c r="F25446" s="2"/>
      <c r="G25446" s="2"/>
      <c r="H25446" s="2"/>
      <c r="I25446" s="2"/>
      <c r="J25446" s="2"/>
      <c r="K25446" s="2"/>
      <c r="L25446" s="2"/>
      <c r="M25446" s="2"/>
      <c r="N25446" s="2"/>
      <c r="O25446" s="2"/>
      <c r="P25446" s="2"/>
      <c r="Q25446" s="2"/>
      <c r="R25446" s="2"/>
      <c r="S25446" s="2"/>
      <c r="T25446" s="2"/>
      <c r="U25446" s="2"/>
      <c r="V25446" s="2"/>
      <c r="W25446" s="2"/>
      <c r="X25446" s="2"/>
      <c r="Y25446" s="2"/>
      <c r="Z25446" s="2"/>
      <c r="AA25446" s="2"/>
      <c r="AB25446" s="2"/>
      <c r="AC25446" s="2"/>
      <c r="AD25446" s="2"/>
      <c r="AE25446" s="2"/>
      <c r="AF25446" s="2"/>
      <c r="AG25446" s="2"/>
      <c r="AH25446" s="2"/>
      <c r="AI25446" s="2"/>
      <c r="AJ25446" s="2"/>
      <c r="AK25446" s="2"/>
      <c r="AL25446" s="2"/>
      <c r="AM25446" s="2"/>
      <c r="AN25446" s="2"/>
      <c r="AO25446" s="2"/>
      <c r="AP25446" s="2"/>
      <c r="AQ25446" s="2"/>
      <c r="AR25446" s="2"/>
      <c r="AS25446" s="2"/>
      <c r="AT25446" s="2"/>
      <c r="AU25446" s="2"/>
      <c r="AV25446" s="2"/>
      <c r="AW25446" s="2"/>
      <c r="AX25446" s="2"/>
      <c r="AY25446" s="2"/>
      <c r="AZ25446" s="2"/>
      <c r="BA25446" s="2"/>
      <c r="BB25446" s="2"/>
      <c r="BC25446" s="2"/>
      <c r="BD25446" s="2"/>
      <c r="BE25446" s="2"/>
      <c r="BF25446" s="2"/>
      <c r="BG25446" s="2"/>
      <c r="BH25446" s="2"/>
      <c r="BI25446" s="2"/>
      <c r="BJ25446" s="2"/>
    </row>
    <row r="25460" spans="3:62" x14ac:dyDescent="0.3">
      <c r="C25460" s="2"/>
      <c r="D25460" s="2"/>
      <c r="E25460" s="2"/>
      <c r="F25460" s="2"/>
      <c r="G25460" s="2"/>
      <c r="H25460" s="2"/>
      <c r="I25460" s="2"/>
      <c r="J25460" s="2"/>
      <c r="K25460" s="2"/>
      <c r="L25460" s="2"/>
      <c r="M25460" s="2"/>
      <c r="N25460" s="2"/>
      <c r="O25460" s="2"/>
      <c r="P25460" s="2"/>
      <c r="Q25460" s="2"/>
      <c r="R25460" s="2"/>
      <c r="S25460" s="2"/>
      <c r="T25460" s="2"/>
      <c r="U25460" s="2"/>
      <c r="V25460" s="2"/>
      <c r="W25460" s="2"/>
      <c r="X25460" s="2"/>
      <c r="Y25460" s="2"/>
      <c r="Z25460" s="2"/>
      <c r="AA25460" s="2"/>
      <c r="AB25460" s="2"/>
      <c r="AC25460" s="2"/>
      <c r="AD25460" s="2"/>
      <c r="AE25460" s="2"/>
      <c r="AF25460" s="2"/>
      <c r="AG25460" s="2"/>
      <c r="AH25460" s="2"/>
      <c r="AI25460" s="2"/>
      <c r="AJ25460" s="2"/>
      <c r="AK25460" s="2"/>
      <c r="AL25460" s="2"/>
      <c r="AM25460" s="2"/>
      <c r="AN25460" s="2"/>
      <c r="AO25460" s="2"/>
      <c r="AP25460" s="2"/>
      <c r="AQ25460" s="2"/>
      <c r="AR25460" s="2"/>
      <c r="AS25460" s="2"/>
      <c r="AT25460" s="2"/>
      <c r="AU25460" s="2"/>
      <c r="AV25460" s="2"/>
      <c r="AW25460" s="2"/>
      <c r="AX25460" s="2"/>
      <c r="AY25460" s="2"/>
      <c r="AZ25460" s="2"/>
      <c r="BA25460" s="2"/>
      <c r="BB25460" s="2"/>
      <c r="BC25460" s="2"/>
      <c r="BD25460" s="2"/>
      <c r="BE25460" s="2"/>
      <c r="BF25460" s="2"/>
      <c r="BG25460" s="2"/>
      <c r="BH25460" s="2"/>
      <c r="BI25460" s="2"/>
      <c r="BJ25460" s="2"/>
    </row>
    <row r="25474" spans="3:62" x14ac:dyDescent="0.3">
      <c r="C25474" s="2"/>
      <c r="D25474" s="2"/>
      <c r="E25474" s="2"/>
      <c r="F25474" s="2"/>
      <c r="G25474" s="2"/>
      <c r="H25474" s="2"/>
      <c r="I25474" s="2"/>
      <c r="J25474" s="2"/>
      <c r="K25474" s="2"/>
      <c r="L25474" s="2"/>
      <c r="M25474" s="2"/>
      <c r="N25474" s="2"/>
      <c r="O25474" s="2"/>
      <c r="P25474" s="2"/>
      <c r="Q25474" s="2"/>
      <c r="R25474" s="2"/>
      <c r="S25474" s="2"/>
      <c r="T25474" s="2"/>
      <c r="U25474" s="2"/>
      <c r="V25474" s="2"/>
      <c r="W25474" s="2"/>
      <c r="X25474" s="2"/>
      <c r="Y25474" s="2"/>
      <c r="Z25474" s="2"/>
      <c r="AA25474" s="2"/>
      <c r="AB25474" s="2"/>
      <c r="AC25474" s="2"/>
      <c r="AD25474" s="2"/>
      <c r="AE25474" s="2"/>
      <c r="AF25474" s="2"/>
      <c r="AG25474" s="2"/>
      <c r="AH25474" s="2"/>
      <c r="AI25474" s="2"/>
      <c r="AJ25474" s="2"/>
      <c r="AK25474" s="2"/>
      <c r="AL25474" s="2"/>
      <c r="AM25474" s="2"/>
      <c r="AN25474" s="2"/>
      <c r="AO25474" s="2"/>
      <c r="AP25474" s="2"/>
      <c r="AQ25474" s="2"/>
      <c r="AR25474" s="2"/>
      <c r="AS25474" s="2"/>
      <c r="AT25474" s="2"/>
      <c r="AU25474" s="2"/>
      <c r="AV25474" s="2"/>
      <c r="AW25474" s="2"/>
      <c r="AX25474" s="2"/>
      <c r="AY25474" s="2"/>
      <c r="AZ25474" s="2"/>
      <c r="BA25474" s="2"/>
      <c r="BB25474" s="2"/>
      <c r="BC25474" s="2"/>
      <c r="BD25474" s="2"/>
      <c r="BE25474" s="2"/>
      <c r="BF25474" s="2"/>
      <c r="BG25474" s="2"/>
      <c r="BH25474" s="2"/>
      <c r="BI25474" s="2"/>
      <c r="BJ25474" s="2"/>
    </row>
    <row r="25488" spans="3:62" x14ac:dyDescent="0.3">
      <c r="C25488" s="2"/>
      <c r="D25488" s="2"/>
      <c r="E25488" s="2"/>
      <c r="F25488" s="2"/>
      <c r="G25488" s="2"/>
      <c r="H25488" s="2"/>
      <c r="I25488" s="2"/>
      <c r="J25488" s="2"/>
      <c r="K25488" s="2"/>
      <c r="L25488" s="2"/>
      <c r="M25488" s="2"/>
      <c r="N25488" s="2"/>
      <c r="O25488" s="2"/>
      <c r="P25488" s="2"/>
      <c r="Q25488" s="2"/>
      <c r="R25488" s="2"/>
      <c r="S25488" s="2"/>
      <c r="T25488" s="2"/>
      <c r="U25488" s="2"/>
      <c r="V25488" s="2"/>
      <c r="W25488" s="2"/>
      <c r="X25488" s="2"/>
      <c r="Y25488" s="2"/>
      <c r="Z25488" s="2"/>
      <c r="AA25488" s="2"/>
      <c r="AB25488" s="2"/>
      <c r="AC25488" s="2"/>
      <c r="AD25488" s="2"/>
      <c r="AE25488" s="2"/>
      <c r="AF25488" s="2"/>
      <c r="AG25488" s="2"/>
      <c r="AH25488" s="2"/>
      <c r="AI25488" s="2"/>
      <c r="AJ25488" s="2"/>
      <c r="AK25488" s="2"/>
      <c r="AL25488" s="2"/>
      <c r="AM25488" s="2"/>
      <c r="AN25488" s="2"/>
      <c r="AO25488" s="2"/>
      <c r="AP25488" s="2"/>
      <c r="AQ25488" s="2"/>
      <c r="AR25488" s="2"/>
      <c r="AS25488" s="2"/>
      <c r="AT25488" s="2"/>
      <c r="AU25488" s="2"/>
      <c r="AV25488" s="2"/>
      <c r="AW25488" s="2"/>
      <c r="AX25488" s="2"/>
      <c r="AY25488" s="2"/>
      <c r="AZ25488" s="2"/>
      <c r="BA25488" s="2"/>
      <c r="BB25488" s="2"/>
      <c r="BC25488" s="2"/>
      <c r="BD25488" s="2"/>
      <c r="BE25488" s="2"/>
      <c r="BF25488" s="2"/>
      <c r="BG25488" s="2"/>
      <c r="BH25488" s="2"/>
      <c r="BI25488" s="2"/>
      <c r="BJ25488" s="2"/>
    </row>
    <row r="25502" spans="3:62" x14ac:dyDescent="0.3">
      <c r="C25502" s="2"/>
      <c r="D25502" s="2"/>
      <c r="E25502" s="2"/>
      <c r="F25502" s="2"/>
      <c r="G25502" s="2"/>
      <c r="H25502" s="2"/>
      <c r="I25502" s="2"/>
      <c r="J25502" s="2"/>
      <c r="K25502" s="2"/>
      <c r="L25502" s="2"/>
      <c r="M25502" s="2"/>
      <c r="N25502" s="2"/>
      <c r="O25502" s="2"/>
      <c r="P25502" s="2"/>
      <c r="Q25502" s="2"/>
      <c r="R25502" s="2"/>
      <c r="S25502" s="2"/>
      <c r="T25502" s="2"/>
      <c r="U25502" s="2"/>
      <c r="V25502" s="2"/>
      <c r="W25502" s="2"/>
      <c r="X25502" s="2"/>
      <c r="Y25502" s="2"/>
      <c r="Z25502" s="2"/>
      <c r="AA25502" s="2"/>
      <c r="AB25502" s="2"/>
      <c r="AC25502" s="2"/>
      <c r="AD25502" s="2"/>
      <c r="AE25502" s="2"/>
      <c r="AF25502" s="2"/>
      <c r="AG25502" s="2"/>
      <c r="AH25502" s="2"/>
      <c r="AI25502" s="2"/>
      <c r="AJ25502" s="2"/>
      <c r="AK25502" s="2"/>
      <c r="AL25502" s="2"/>
      <c r="AM25502" s="2"/>
      <c r="AN25502" s="2"/>
      <c r="AO25502" s="2"/>
      <c r="AP25502" s="2"/>
      <c r="AQ25502" s="2"/>
      <c r="AR25502" s="2"/>
      <c r="AS25502" s="2"/>
      <c r="AT25502" s="2"/>
      <c r="AU25502" s="2"/>
      <c r="AV25502" s="2"/>
      <c r="AW25502" s="2"/>
      <c r="AX25502" s="2"/>
      <c r="AY25502" s="2"/>
      <c r="AZ25502" s="2"/>
      <c r="BA25502" s="2"/>
      <c r="BB25502" s="2"/>
      <c r="BC25502" s="2"/>
      <c r="BD25502" s="2"/>
      <c r="BE25502" s="2"/>
      <c r="BF25502" s="2"/>
      <c r="BG25502" s="2"/>
      <c r="BH25502" s="2"/>
      <c r="BI25502" s="2"/>
      <c r="BJ25502" s="2"/>
    </row>
    <row r="25516" spans="3:62" x14ac:dyDescent="0.3">
      <c r="C25516" s="2"/>
      <c r="D25516" s="2"/>
      <c r="E25516" s="2"/>
      <c r="F25516" s="2"/>
      <c r="G25516" s="2"/>
      <c r="H25516" s="2"/>
      <c r="I25516" s="2"/>
      <c r="J25516" s="2"/>
      <c r="K25516" s="2"/>
      <c r="L25516" s="2"/>
      <c r="M25516" s="2"/>
      <c r="N25516" s="2"/>
      <c r="O25516" s="2"/>
      <c r="P25516" s="2"/>
      <c r="Q25516" s="2"/>
      <c r="R25516" s="2"/>
      <c r="S25516" s="2"/>
      <c r="T25516" s="2"/>
      <c r="U25516" s="2"/>
      <c r="V25516" s="2"/>
      <c r="W25516" s="2"/>
      <c r="X25516" s="2"/>
      <c r="Y25516" s="2"/>
      <c r="Z25516" s="2"/>
      <c r="AA25516" s="2"/>
      <c r="AB25516" s="2"/>
      <c r="AC25516" s="2"/>
      <c r="AD25516" s="2"/>
      <c r="AE25516" s="2"/>
      <c r="AF25516" s="2"/>
      <c r="AG25516" s="2"/>
      <c r="AH25516" s="2"/>
      <c r="AI25516" s="2"/>
      <c r="AJ25516" s="2"/>
      <c r="AK25516" s="2"/>
      <c r="AL25516" s="2"/>
      <c r="AM25516" s="2"/>
      <c r="AN25516" s="2"/>
      <c r="AO25516" s="2"/>
      <c r="AP25516" s="2"/>
      <c r="AQ25516" s="2"/>
      <c r="AR25516" s="2"/>
      <c r="AS25516" s="2"/>
      <c r="AT25516" s="2"/>
      <c r="AU25516" s="2"/>
      <c r="AV25516" s="2"/>
      <c r="AW25516" s="2"/>
      <c r="AX25516" s="2"/>
      <c r="AY25516" s="2"/>
      <c r="AZ25516" s="2"/>
      <c r="BA25516" s="2"/>
      <c r="BB25516" s="2"/>
      <c r="BC25516" s="2"/>
      <c r="BD25516" s="2"/>
      <c r="BE25516" s="2"/>
      <c r="BF25516" s="2"/>
      <c r="BG25516" s="2"/>
      <c r="BH25516" s="2"/>
      <c r="BI25516" s="2"/>
      <c r="BJ25516" s="2"/>
    </row>
    <row r="25530" spans="3:62" x14ac:dyDescent="0.3">
      <c r="C25530" s="2"/>
      <c r="D25530" s="2"/>
      <c r="E25530" s="2"/>
      <c r="F25530" s="2"/>
      <c r="G25530" s="2"/>
      <c r="H25530" s="2"/>
      <c r="I25530" s="2"/>
      <c r="J25530" s="2"/>
      <c r="K25530" s="2"/>
      <c r="L25530" s="2"/>
      <c r="M25530" s="2"/>
      <c r="N25530" s="2"/>
      <c r="O25530" s="2"/>
      <c r="P25530" s="2"/>
      <c r="Q25530" s="2"/>
      <c r="R25530" s="2"/>
      <c r="S25530" s="2"/>
      <c r="T25530" s="2"/>
      <c r="U25530" s="2"/>
      <c r="V25530" s="2"/>
      <c r="W25530" s="2"/>
      <c r="X25530" s="2"/>
      <c r="Y25530" s="2"/>
      <c r="Z25530" s="2"/>
      <c r="AA25530" s="2"/>
      <c r="AB25530" s="2"/>
      <c r="AC25530" s="2"/>
      <c r="AD25530" s="2"/>
      <c r="AE25530" s="2"/>
      <c r="AF25530" s="2"/>
      <c r="AG25530" s="2"/>
      <c r="AH25530" s="2"/>
      <c r="AI25530" s="2"/>
      <c r="AJ25530" s="2"/>
      <c r="AK25530" s="2"/>
      <c r="AL25530" s="2"/>
      <c r="AM25530" s="2"/>
      <c r="AN25530" s="2"/>
      <c r="AO25530" s="2"/>
      <c r="AP25530" s="2"/>
      <c r="AQ25530" s="2"/>
      <c r="AR25530" s="2"/>
      <c r="AS25530" s="2"/>
      <c r="AT25530" s="2"/>
      <c r="AU25530" s="2"/>
      <c r="AV25530" s="2"/>
      <c r="AW25530" s="2"/>
      <c r="AX25530" s="2"/>
      <c r="AY25530" s="2"/>
      <c r="AZ25530" s="2"/>
      <c r="BA25530" s="2"/>
      <c r="BB25530" s="2"/>
      <c r="BC25530" s="2"/>
      <c r="BD25530" s="2"/>
      <c r="BE25530" s="2"/>
      <c r="BF25530" s="2"/>
      <c r="BG25530" s="2"/>
      <c r="BH25530" s="2"/>
      <c r="BI25530" s="2"/>
      <c r="BJ25530" s="2"/>
    </row>
    <row r="25544" spans="3:62" x14ac:dyDescent="0.3">
      <c r="C25544" s="2"/>
      <c r="D25544" s="2"/>
      <c r="E25544" s="2"/>
      <c r="F25544" s="2"/>
      <c r="G25544" s="2"/>
      <c r="H25544" s="2"/>
      <c r="I25544" s="2"/>
      <c r="J25544" s="2"/>
      <c r="K25544" s="2"/>
      <c r="L25544" s="2"/>
      <c r="M25544" s="2"/>
      <c r="N25544" s="2"/>
      <c r="O25544" s="2"/>
      <c r="P25544" s="2"/>
      <c r="Q25544" s="2"/>
      <c r="R25544" s="2"/>
      <c r="S25544" s="2"/>
      <c r="T25544" s="2"/>
      <c r="U25544" s="2"/>
      <c r="V25544" s="2"/>
      <c r="W25544" s="2"/>
      <c r="X25544" s="2"/>
      <c r="Y25544" s="2"/>
      <c r="Z25544" s="2"/>
      <c r="AA25544" s="2"/>
      <c r="AB25544" s="2"/>
      <c r="AC25544" s="2"/>
      <c r="AD25544" s="2"/>
      <c r="AE25544" s="2"/>
      <c r="AF25544" s="2"/>
      <c r="AG25544" s="2"/>
      <c r="AH25544" s="2"/>
      <c r="AI25544" s="2"/>
      <c r="AJ25544" s="2"/>
      <c r="AK25544" s="2"/>
      <c r="AL25544" s="2"/>
      <c r="AM25544" s="2"/>
      <c r="AN25544" s="2"/>
      <c r="AO25544" s="2"/>
      <c r="AP25544" s="2"/>
      <c r="AQ25544" s="2"/>
      <c r="AR25544" s="2"/>
      <c r="AS25544" s="2"/>
      <c r="AT25544" s="2"/>
      <c r="AU25544" s="2"/>
      <c r="AV25544" s="2"/>
      <c r="AW25544" s="2"/>
      <c r="AX25544" s="2"/>
      <c r="AY25544" s="2"/>
      <c r="AZ25544" s="2"/>
      <c r="BA25544" s="2"/>
      <c r="BB25544" s="2"/>
      <c r="BC25544" s="2"/>
      <c r="BD25544" s="2"/>
      <c r="BE25544" s="2"/>
      <c r="BF25544" s="2"/>
      <c r="BG25544" s="2"/>
      <c r="BH25544" s="2"/>
      <c r="BI25544" s="2"/>
      <c r="BJ25544" s="2"/>
    </row>
    <row r="25558" spans="3:62" x14ac:dyDescent="0.3">
      <c r="C25558" s="2"/>
      <c r="D25558" s="2"/>
      <c r="E25558" s="2"/>
      <c r="F25558" s="2"/>
      <c r="G25558" s="2"/>
      <c r="H25558" s="2"/>
      <c r="I25558" s="2"/>
      <c r="J25558" s="2"/>
      <c r="K25558" s="2"/>
      <c r="L25558" s="2"/>
      <c r="M25558" s="2"/>
      <c r="N25558" s="2"/>
      <c r="O25558" s="2"/>
      <c r="P25558" s="2"/>
      <c r="Q25558" s="2"/>
      <c r="R25558" s="2"/>
      <c r="S25558" s="2"/>
      <c r="T25558" s="2"/>
      <c r="U25558" s="2"/>
      <c r="V25558" s="2"/>
      <c r="W25558" s="2"/>
      <c r="X25558" s="2"/>
      <c r="Y25558" s="2"/>
      <c r="Z25558" s="2"/>
      <c r="AA25558" s="2"/>
      <c r="AB25558" s="2"/>
      <c r="AC25558" s="2"/>
      <c r="AD25558" s="2"/>
      <c r="AE25558" s="2"/>
      <c r="AF25558" s="2"/>
      <c r="AG25558" s="2"/>
      <c r="AH25558" s="2"/>
      <c r="AI25558" s="2"/>
      <c r="AJ25558" s="2"/>
      <c r="AK25558" s="2"/>
      <c r="AL25558" s="2"/>
      <c r="AM25558" s="2"/>
      <c r="AN25558" s="2"/>
      <c r="AO25558" s="2"/>
      <c r="AP25558" s="2"/>
      <c r="AQ25558" s="2"/>
      <c r="AR25558" s="2"/>
      <c r="AS25558" s="2"/>
      <c r="AT25558" s="2"/>
      <c r="AU25558" s="2"/>
      <c r="AV25558" s="2"/>
      <c r="AW25558" s="2"/>
      <c r="AX25558" s="2"/>
      <c r="AY25558" s="2"/>
      <c r="AZ25558" s="2"/>
      <c r="BA25558" s="2"/>
      <c r="BB25558" s="2"/>
      <c r="BC25558" s="2"/>
      <c r="BD25558" s="2"/>
      <c r="BE25558" s="2"/>
      <c r="BF25558" s="2"/>
      <c r="BG25558" s="2"/>
      <c r="BH25558" s="2"/>
      <c r="BI25558" s="2"/>
      <c r="BJ25558" s="2"/>
    </row>
    <row r="25572" spans="3:62" x14ac:dyDescent="0.3">
      <c r="C25572" s="2"/>
      <c r="D25572" s="2"/>
      <c r="E25572" s="2"/>
      <c r="F25572" s="2"/>
      <c r="G25572" s="2"/>
      <c r="H25572" s="2"/>
      <c r="I25572" s="2"/>
      <c r="J25572" s="2"/>
      <c r="K25572" s="2"/>
      <c r="L25572" s="2"/>
      <c r="M25572" s="2"/>
      <c r="N25572" s="2"/>
      <c r="O25572" s="2"/>
      <c r="P25572" s="2"/>
      <c r="Q25572" s="2"/>
      <c r="R25572" s="2"/>
      <c r="S25572" s="2"/>
      <c r="T25572" s="2"/>
      <c r="U25572" s="2"/>
      <c r="V25572" s="2"/>
      <c r="W25572" s="2"/>
      <c r="X25572" s="2"/>
      <c r="Y25572" s="2"/>
      <c r="Z25572" s="2"/>
      <c r="AA25572" s="2"/>
      <c r="AB25572" s="2"/>
      <c r="AC25572" s="2"/>
      <c r="AD25572" s="2"/>
      <c r="AE25572" s="2"/>
      <c r="AF25572" s="2"/>
      <c r="AG25572" s="2"/>
      <c r="AH25572" s="2"/>
      <c r="AI25572" s="2"/>
      <c r="AJ25572" s="2"/>
      <c r="AK25572" s="2"/>
      <c r="AL25572" s="2"/>
      <c r="AM25572" s="2"/>
      <c r="AN25572" s="2"/>
      <c r="AO25572" s="2"/>
      <c r="AP25572" s="2"/>
      <c r="AQ25572" s="2"/>
      <c r="AR25572" s="2"/>
      <c r="AS25572" s="2"/>
      <c r="AT25572" s="2"/>
      <c r="AU25572" s="2"/>
      <c r="AV25572" s="2"/>
      <c r="AW25572" s="2"/>
      <c r="AX25572" s="2"/>
      <c r="AY25572" s="2"/>
      <c r="AZ25572" s="2"/>
      <c r="BA25572" s="2"/>
      <c r="BB25572" s="2"/>
      <c r="BC25572" s="2"/>
      <c r="BD25572" s="2"/>
      <c r="BE25572" s="2"/>
      <c r="BF25572" s="2"/>
      <c r="BG25572" s="2"/>
      <c r="BH25572" s="2"/>
      <c r="BI25572" s="2"/>
      <c r="BJ25572" s="2"/>
    </row>
    <row r="25586" spans="3:62" x14ac:dyDescent="0.3">
      <c r="C25586" s="2"/>
      <c r="D25586" s="2"/>
      <c r="E25586" s="2"/>
      <c r="F25586" s="2"/>
      <c r="G25586" s="2"/>
      <c r="H25586" s="2"/>
      <c r="I25586" s="2"/>
      <c r="J25586" s="2"/>
      <c r="K25586" s="2"/>
      <c r="L25586" s="2"/>
      <c r="M25586" s="2"/>
      <c r="N25586" s="2"/>
      <c r="O25586" s="2"/>
      <c r="P25586" s="2"/>
      <c r="Q25586" s="2"/>
      <c r="R25586" s="2"/>
      <c r="S25586" s="2"/>
      <c r="T25586" s="2"/>
      <c r="U25586" s="2"/>
      <c r="V25586" s="2"/>
      <c r="W25586" s="2"/>
      <c r="X25586" s="2"/>
      <c r="Y25586" s="2"/>
      <c r="Z25586" s="2"/>
      <c r="AA25586" s="2"/>
      <c r="AB25586" s="2"/>
      <c r="AC25586" s="2"/>
      <c r="AD25586" s="2"/>
      <c r="AE25586" s="2"/>
      <c r="AF25586" s="2"/>
      <c r="AG25586" s="2"/>
      <c r="AH25586" s="2"/>
      <c r="AI25586" s="2"/>
      <c r="AJ25586" s="2"/>
      <c r="AK25586" s="2"/>
      <c r="AL25586" s="2"/>
      <c r="AM25586" s="2"/>
      <c r="AN25586" s="2"/>
      <c r="AO25586" s="2"/>
      <c r="AP25586" s="2"/>
      <c r="AQ25586" s="2"/>
      <c r="AR25586" s="2"/>
      <c r="AS25586" s="2"/>
      <c r="AT25586" s="2"/>
      <c r="AU25586" s="2"/>
      <c r="AV25586" s="2"/>
      <c r="AW25586" s="2"/>
      <c r="AX25586" s="2"/>
      <c r="AY25586" s="2"/>
      <c r="AZ25586" s="2"/>
      <c r="BA25586" s="2"/>
      <c r="BB25586" s="2"/>
      <c r="BC25586" s="2"/>
      <c r="BD25586" s="2"/>
      <c r="BE25586" s="2"/>
      <c r="BF25586" s="2"/>
      <c r="BG25586" s="2"/>
      <c r="BH25586" s="2"/>
      <c r="BI25586" s="2"/>
      <c r="BJ25586" s="2"/>
    </row>
    <row r="25600" spans="3:62" x14ac:dyDescent="0.3">
      <c r="C25600" s="2"/>
      <c r="D25600" s="2"/>
      <c r="E25600" s="2"/>
      <c r="F25600" s="2"/>
      <c r="G25600" s="2"/>
      <c r="H25600" s="2"/>
      <c r="I25600" s="2"/>
      <c r="J25600" s="2"/>
      <c r="K25600" s="2"/>
      <c r="L25600" s="2"/>
      <c r="M25600" s="2"/>
      <c r="N25600" s="2"/>
      <c r="O25600" s="2"/>
      <c r="P25600" s="2"/>
      <c r="Q25600" s="2"/>
      <c r="R25600" s="2"/>
      <c r="S25600" s="2"/>
      <c r="T25600" s="2"/>
      <c r="U25600" s="2"/>
      <c r="V25600" s="2"/>
      <c r="W25600" s="2"/>
      <c r="X25600" s="2"/>
      <c r="Y25600" s="2"/>
      <c r="Z25600" s="2"/>
      <c r="AA25600" s="2"/>
      <c r="AB25600" s="2"/>
      <c r="AC25600" s="2"/>
      <c r="AD25600" s="2"/>
      <c r="AE25600" s="2"/>
      <c r="AF25600" s="2"/>
      <c r="AG25600" s="2"/>
      <c r="AH25600" s="2"/>
      <c r="AI25600" s="2"/>
      <c r="AJ25600" s="2"/>
      <c r="AK25600" s="2"/>
      <c r="AL25600" s="2"/>
      <c r="AM25600" s="2"/>
      <c r="AN25600" s="2"/>
      <c r="AO25600" s="2"/>
      <c r="AP25600" s="2"/>
      <c r="AQ25600" s="2"/>
      <c r="AR25600" s="2"/>
      <c r="AS25600" s="2"/>
      <c r="AT25600" s="2"/>
      <c r="AU25600" s="2"/>
      <c r="AV25600" s="2"/>
      <c r="AW25600" s="2"/>
      <c r="AX25600" s="2"/>
      <c r="AY25600" s="2"/>
      <c r="AZ25600" s="2"/>
      <c r="BA25600" s="2"/>
      <c r="BB25600" s="2"/>
      <c r="BC25600" s="2"/>
      <c r="BD25600" s="2"/>
      <c r="BE25600" s="2"/>
      <c r="BF25600" s="2"/>
      <c r="BG25600" s="2"/>
      <c r="BH25600" s="2"/>
      <c r="BI25600" s="2"/>
      <c r="BJ25600" s="2"/>
    </row>
    <row r="25614" spans="3:62" x14ac:dyDescent="0.3">
      <c r="C25614" s="2"/>
      <c r="D25614" s="2"/>
      <c r="E25614" s="2"/>
      <c r="F25614" s="2"/>
      <c r="G25614" s="2"/>
      <c r="H25614" s="2"/>
      <c r="I25614" s="2"/>
      <c r="J25614" s="2"/>
      <c r="K25614" s="2"/>
      <c r="L25614" s="2"/>
      <c r="M25614" s="2"/>
      <c r="N25614" s="2"/>
      <c r="O25614" s="2"/>
      <c r="P25614" s="2"/>
      <c r="Q25614" s="2"/>
      <c r="R25614" s="2"/>
      <c r="S25614" s="2"/>
      <c r="T25614" s="2"/>
      <c r="U25614" s="2"/>
      <c r="V25614" s="2"/>
      <c r="W25614" s="2"/>
      <c r="X25614" s="2"/>
      <c r="Y25614" s="2"/>
      <c r="Z25614" s="2"/>
      <c r="AA25614" s="2"/>
      <c r="AB25614" s="2"/>
      <c r="AC25614" s="2"/>
      <c r="AD25614" s="2"/>
      <c r="AE25614" s="2"/>
      <c r="AF25614" s="2"/>
      <c r="AG25614" s="2"/>
      <c r="AH25614" s="2"/>
      <c r="AI25614" s="2"/>
      <c r="AJ25614" s="2"/>
      <c r="AK25614" s="2"/>
      <c r="AL25614" s="2"/>
      <c r="AM25614" s="2"/>
      <c r="AN25614" s="2"/>
      <c r="AO25614" s="2"/>
      <c r="AP25614" s="2"/>
      <c r="AQ25614" s="2"/>
      <c r="AR25614" s="2"/>
      <c r="AS25614" s="2"/>
      <c r="AT25614" s="2"/>
      <c r="AU25614" s="2"/>
      <c r="AV25614" s="2"/>
      <c r="AW25614" s="2"/>
      <c r="AX25614" s="2"/>
      <c r="AY25614" s="2"/>
      <c r="AZ25614" s="2"/>
      <c r="BA25614" s="2"/>
      <c r="BB25614" s="2"/>
      <c r="BC25614" s="2"/>
      <c r="BD25614" s="2"/>
      <c r="BE25614" s="2"/>
      <c r="BF25614" s="2"/>
      <c r="BG25614" s="2"/>
      <c r="BH25614" s="2"/>
      <c r="BI25614" s="2"/>
      <c r="BJ25614" s="2"/>
    </row>
    <row r="25628" spans="3:62" x14ac:dyDescent="0.3">
      <c r="C25628" s="2"/>
      <c r="D25628" s="2"/>
      <c r="E25628" s="2"/>
      <c r="F25628" s="2"/>
      <c r="G25628" s="2"/>
      <c r="H25628" s="2"/>
      <c r="I25628" s="2"/>
      <c r="J25628" s="2"/>
      <c r="K25628" s="2"/>
      <c r="L25628" s="2"/>
      <c r="M25628" s="2"/>
      <c r="N25628" s="2"/>
      <c r="O25628" s="2"/>
      <c r="P25628" s="2"/>
      <c r="Q25628" s="2"/>
      <c r="R25628" s="2"/>
      <c r="S25628" s="2"/>
      <c r="T25628" s="2"/>
      <c r="U25628" s="2"/>
      <c r="V25628" s="2"/>
      <c r="W25628" s="2"/>
      <c r="X25628" s="2"/>
      <c r="Y25628" s="2"/>
      <c r="Z25628" s="2"/>
      <c r="AA25628" s="2"/>
      <c r="AB25628" s="2"/>
      <c r="AC25628" s="2"/>
      <c r="AD25628" s="2"/>
      <c r="AE25628" s="2"/>
      <c r="AF25628" s="2"/>
      <c r="AG25628" s="2"/>
      <c r="AH25628" s="2"/>
      <c r="AI25628" s="2"/>
      <c r="AJ25628" s="2"/>
      <c r="AK25628" s="2"/>
      <c r="AL25628" s="2"/>
      <c r="AM25628" s="2"/>
      <c r="AN25628" s="2"/>
      <c r="AO25628" s="2"/>
      <c r="AP25628" s="2"/>
      <c r="AQ25628" s="2"/>
      <c r="AR25628" s="2"/>
      <c r="AS25628" s="2"/>
      <c r="AT25628" s="2"/>
      <c r="AU25628" s="2"/>
      <c r="AV25628" s="2"/>
      <c r="AW25628" s="2"/>
      <c r="AX25628" s="2"/>
      <c r="AY25628" s="2"/>
      <c r="AZ25628" s="2"/>
      <c r="BA25628" s="2"/>
      <c r="BB25628" s="2"/>
      <c r="BC25628" s="2"/>
      <c r="BD25628" s="2"/>
      <c r="BE25628" s="2"/>
      <c r="BF25628" s="2"/>
      <c r="BG25628" s="2"/>
      <c r="BH25628" s="2"/>
      <c r="BI25628" s="2"/>
      <c r="BJ25628" s="2"/>
    </row>
    <row r="25642" spans="3:62" x14ac:dyDescent="0.3">
      <c r="C25642" s="2"/>
      <c r="D25642" s="2"/>
      <c r="E25642" s="2"/>
      <c r="F25642" s="2"/>
      <c r="G25642" s="2"/>
      <c r="H25642" s="2"/>
      <c r="I25642" s="2"/>
      <c r="J25642" s="2"/>
      <c r="K25642" s="2"/>
      <c r="L25642" s="2"/>
      <c r="M25642" s="2"/>
      <c r="N25642" s="2"/>
      <c r="O25642" s="2"/>
      <c r="P25642" s="2"/>
      <c r="Q25642" s="2"/>
      <c r="R25642" s="2"/>
      <c r="S25642" s="2"/>
      <c r="T25642" s="2"/>
      <c r="U25642" s="2"/>
      <c r="V25642" s="2"/>
      <c r="W25642" s="2"/>
      <c r="X25642" s="2"/>
      <c r="Y25642" s="2"/>
      <c r="Z25642" s="2"/>
      <c r="AA25642" s="2"/>
      <c r="AB25642" s="2"/>
      <c r="AC25642" s="2"/>
      <c r="AD25642" s="2"/>
      <c r="AE25642" s="2"/>
      <c r="AF25642" s="2"/>
      <c r="AG25642" s="2"/>
      <c r="AH25642" s="2"/>
      <c r="AI25642" s="2"/>
      <c r="AJ25642" s="2"/>
      <c r="AK25642" s="2"/>
      <c r="AL25642" s="2"/>
      <c r="AM25642" s="2"/>
      <c r="AN25642" s="2"/>
      <c r="AO25642" s="2"/>
      <c r="AP25642" s="2"/>
      <c r="AQ25642" s="2"/>
      <c r="AR25642" s="2"/>
      <c r="AS25642" s="2"/>
      <c r="AT25642" s="2"/>
      <c r="AU25642" s="2"/>
      <c r="AV25642" s="2"/>
      <c r="AW25642" s="2"/>
      <c r="AX25642" s="2"/>
      <c r="AY25642" s="2"/>
      <c r="AZ25642" s="2"/>
      <c r="BA25642" s="2"/>
      <c r="BB25642" s="2"/>
      <c r="BC25642" s="2"/>
      <c r="BD25642" s="2"/>
      <c r="BE25642" s="2"/>
      <c r="BF25642" s="2"/>
      <c r="BG25642" s="2"/>
      <c r="BH25642" s="2"/>
      <c r="BI25642" s="2"/>
      <c r="BJ25642" s="2"/>
    </row>
    <row r="25656" spans="3:62" x14ac:dyDescent="0.3">
      <c r="C25656" s="2"/>
      <c r="D25656" s="2"/>
      <c r="E25656" s="2"/>
      <c r="F25656" s="2"/>
      <c r="G25656" s="2"/>
      <c r="H25656" s="2"/>
      <c r="I25656" s="2"/>
      <c r="J25656" s="2"/>
      <c r="K25656" s="2"/>
      <c r="L25656" s="2"/>
      <c r="M25656" s="2"/>
      <c r="N25656" s="2"/>
      <c r="O25656" s="2"/>
      <c r="P25656" s="2"/>
      <c r="Q25656" s="2"/>
      <c r="R25656" s="2"/>
      <c r="S25656" s="2"/>
      <c r="T25656" s="2"/>
      <c r="U25656" s="2"/>
      <c r="V25656" s="2"/>
      <c r="W25656" s="2"/>
      <c r="X25656" s="2"/>
      <c r="Y25656" s="2"/>
      <c r="Z25656" s="2"/>
      <c r="AA25656" s="2"/>
      <c r="AB25656" s="2"/>
      <c r="AC25656" s="2"/>
      <c r="AD25656" s="2"/>
      <c r="AE25656" s="2"/>
      <c r="AF25656" s="2"/>
      <c r="AG25656" s="2"/>
      <c r="AH25656" s="2"/>
      <c r="AI25656" s="2"/>
      <c r="AJ25656" s="2"/>
      <c r="AK25656" s="2"/>
      <c r="AL25656" s="2"/>
      <c r="AM25656" s="2"/>
      <c r="AN25656" s="2"/>
      <c r="AO25656" s="2"/>
      <c r="AP25656" s="2"/>
      <c r="AQ25656" s="2"/>
      <c r="AR25656" s="2"/>
      <c r="AS25656" s="2"/>
      <c r="AT25656" s="2"/>
      <c r="AU25656" s="2"/>
      <c r="AV25656" s="2"/>
      <c r="AW25656" s="2"/>
      <c r="AX25656" s="2"/>
      <c r="AY25656" s="2"/>
      <c r="AZ25656" s="2"/>
      <c r="BA25656" s="2"/>
      <c r="BB25656" s="2"/>
      <c r="BC25656" s="2"/>
      <c r="BD25656" s="2"/>
      <c r="BE25656" s="2"/>
      <c r="BF25656" s="2"/>
      <c r="BG25656" s="2"/>
      <c r="BH25656" s="2"/>
      <c r="BI25656" s="2"/>
      <c r="BJ25656" s="2"/>
    </row>
    <row r="25670" spans="3:62" x14ac:dyDescent="0.3">
      <c r="C25670" s="2"/>
      <c r="D25670" s="2"/>
      <c r="E25670" s="2"/>
      <c r="F25670" s="2"/>
      <c r="G25670" s="2"/>
      <c r="H25670" s="2"/>
      <c r="I25670" s="2"/>
      <c r="J25670" s="2"/>
      <c r="K25670" s="2"/>
      <c r="L25670" s="2"/>
      <c r="M25670" s="2"/>
      <c r="N25670" s="2"/>
      <c r="O25670" s="2"/>
      <c r="P25670" s="2"/>
      <c r="Q25670" s="2"/>
      <c r="R25670" s="2"/>
      <c r="S25670" s="2"/>
      <c r="T25670" s="2"/>
      <c r="U25670" s="2"/>
      <c r="V25670" s="2"/>
      <c r="W25670" s="2"/>
      <c r="X25670" s="2"/>
      <c r="Y25670" s="2"/>
      <c r="Z25670" s="2"/>
      <c r="AA25670" s="2"/>
      <c r="AB25670" s="2"/>
      <c r="AC25670" s="2"/>
      <c r="AD25670" s="2"/>
      <c r="AE25670" s="2"/>
      <c r="AF25670" s="2"/>
      <c r="AG25670" s="2"/>
      <c r="AH25670" s="2"/>
      <c r="AI25670" s="2"/>
      <c r="AJ25670" s="2"/>
      <c r="AK25670" s="2"/>
      <c r="AL25670" s="2"/>
      <c r="AM25670" s="2"/>
      <c r="AN25670" s="2"/>
      <c r="AO25670" s="2"/>
      <c r="AP25670" s="2"/>
      <c r="AQ25670" s="2"/>
      <c r="AR25670" s="2"/>
      <c r="AS25670" s="2"/>
      <c r="AT25670" s="2"/>
      <c r="AU25670" s="2"/>
      <c r="AV25670" s="2"/>
      <c r="AW25670" s="2"/>
      <c r="AX25670" s="2"/>
      <c r="AY25670" s="2"/>
      <c r="AZ25670" s="2"/>
      <c r="BA25670" s="2"/>
      <c r="BB25670" s="2"/>
      <c r="BC25670" s="2"/>
      <c r="BD25670" s="2"/>
      <c r="BE25670" s="2"/>
      <c r="BF25670" s="2"/>
      <c r="BG25670" s="2"/>
      <c r="BH25670" s="2"/>
      <c r="BI25670" s="2"/>
      <c r="BJ25670" s="2"/>
    </row>
    <row r="25684" spans="3:62" x14ac:dyDescent="0.3">
      <c r="C25684" s="2"/>
      <c r="D25684" s="2"/>
      <c r="E25684" s="2"/>
      <c r="F25684" s="2"/>
      <c r="G25684" s="2"/>
      <c r="H25684" s="2"/>
      <c r="I25684" s="2"/>
      <c r="J25684" s="2"/>
      <c r="K25684" s="2"/>
      <c r="L25684" s="2"/>
      <c r="M25684" s="2"/>
      <c r="N25684" s="2"/>
      <c r="O25684" s="2"/>
      <c r="P25684" s="2"/>
      <c r="Q25684" s="2"/>
      <c r="R25684" s="2"/>
      <c r="S25684" s="2"/>
      <c r="T25684" s="2"/>
      <c r="U25684" s="2"/>
      <c r="V25684" s="2"/>
      <c r="W25684" s="2"/>
      <c r="X25684" s="2"/>
      <c r="Y25684" s="2"/>
      <c r="Z25684" s="2"/>
      <c r="AA25684" s="2"/>
      <c r="AB25684" s="2"/>
      <c r="AC25684" s="2"/>
      <c r="AD25684" s="2"/>
      <c r="AE25684" s="2"/>
      <c r="AF25684" s="2"/>
      <c r="AG25684" s="2"/>
      <c r="AH25684" s="2"/>
      <c r="AI25684" s="2"/>
      <c r="AJ25684" s="2"/>
      <c r="AK25684" s="2"/>
      <c r="AL25684" s="2"/>
      <c r="AM25684" s="2"/>
      <c r="AN25684" s="2"/>
      <c r="AO25684" s="2"/>
      <c r="AP25684" s="2"/>
      <c r="AQ25684" s="2"/>
      <c r="AR25684" s="2"/>
      <c r="AS25684" s="2"/>
      <c r="AT25684" s="2"/>
      <c r="AU25684" s="2"/>
      <c r="AV25684" s="2"/>
      <c r="AW25684" s="2"/>
      <c r="AX25684" s="2"/>
      <c r="AY25684" s="2"/>
      <c r="AZ25684" s="2"/>
      <c r="BA25684" s="2"/>
      <c r="BB25684" s="2"/>
      <c r="BC25684" s="2"/>
      <c r="BD25684" s="2"/>
      <c r="BE25684" s="2"/>
      <c r="BF25684" s="2"/>
      <c r="BG25684" s="2"/>
      <c r="BH25684" s="2"/>
      <c r="BI25684" s="2"/>
      <c r="BJ25684" s="2"/>
    </row>
    <row r="25698" spans="3:62" x14ac:dyDescent="0.3">
      <c r="C25698" s="2"/>
      <c r="D25698" s="2"/>
      <c r="E25698" s="2"/>
      <c r="F25698" s="2"/>
      <c r="G25698" s="2"/>
      <c r="H25698" s="2"/>
      <c r="I25698" s="2"/>
      <c r="J25698" s="2"/>
      <c r="K25698" s="2"/>
      <c r="L25698" s="2"/>
      <c r="M25698" s="2"/>
      <c r="N25698" s="2"/>
      <c r="O25698" s="2"/>
      <c r="P25698" s="2"/>
      <c r="Q25698" s="2"/>
      <c r="R25698" s="2"/>
      <c r="S25698" s="2"/>
      <c r="T25698" s="2"/>
      <c r="U25698" s="2"/>
      <c r="V25698" s="2"/>
      <c r="W25698" s="2"/>
      <c r="X25698" s="2"/>
      <c r="Y25698" s="2"/>
      <c r="Z25698" s="2"/>
      <c r="AA25698" s="2"/>
      <c r="AB25698" s="2"/>
      <c r="AC25698" s="2"/>
      <c r="AD25698" s="2"/>
      <c r="AE25698" s="2"/>
      <c r="AF25698" s="2"/>
      <c r="AG25698" s="2"/>
      <c r="AH25698" s="2"/>
      <c r="AI25698" s="2"/>
      <c r="AJ25698" s="2"/>
      <c r="AK25698" s="2"/>
      <c r="AL25698" s="2"/>
      <c r="AM25698" s="2"/>
      <c r="AN25698" s="2"/>
      <c r="AO25698" s="2"/>
      <c r="AP25698" s="2"/>
      <c r="AQ25698" s="2"/>
      <c r="AR25698" s="2"/>
      <c r="AS25698" s="2"/>
      <c r="AT25698" s="2"/>
      <c r="AU25698" s="2"/>
      <c r="AV25698" s="2"/>
      <c r="AW25698" s="2"/>
      <c r="AX25698" s="2"/>
      <c r="AY25698" s="2"/>
      <c r="AZ25698" s="2"/>
      <c r="BA25698" s="2"/>
      <c r="BB25698" s="2"/>
      <c r="BC25698" s="2"/>
      <c r="BD25698" s="2"/>
      <c r="BE25698" s="2"/>
      <c r="BF25698" s="2"/>
      <c r="BG25698" s="2"/>
      <c r="BH25698" s="2"/>
      <c r="BI25698" s="2"/>
      <c r="BJ25698" s="2"/>
    </row>
    <row r="25712" spans="3:62" x14ac:dyDescent="0.3">
      <c r="C25712" s="2"/>
      <c r="D25712" s="2"/>
      <c r="E25712" s="2"/>
      <c r="F25712" s="2"/>
      <c r="G25712" s="2"/>
      <c r="H25712" s="2"/>
      <c r="I25712" s="2"/>
      <c r="J25712" s="2"/>
      <c r="K25712" s="2"/>
      <c r="L25712" s="2"/>
      <c r="M25712" s="2"/>
      <c r="N25712" s="2"/>
      <c r="O25712" s="2"/>
      <c r="P25712" s="2"/>
      <c r="Q25712" s="2"/>
      <c r="R25712" s="2"/>
      <c r="S25712" s="2"/>
      <c r="T25712" s="2"/>
      <c r="U25712" s="2"/>
      <c r="V25712" s="2"/>
      <c r="W25712" s="2"/>
      <c r="X25712" s="2"/>
      <c r="Y25712" s="2"/>
      <c r="Z25712" s="2"/>
      <c r="AA25712" s="2"/>
      <c r="AB25712" s="2"/>
      <c r="AC25712" s="2"/>
      <c r="AD25712" s="2"/>
      <c r="AE25712" s="2"/>
      <c r="AF25712" s="2"/>
      <c r="AG25712" s="2"/>
      <c r="AH25712" s="2"/>
      <c r="AI25712" s="2"/>
      <c r="AJ25712" s="2"/>
      <c r="AK25712" s="2"/>
      <c r="AL25712" s="2"/>
      <c r="AM25712" s="2"/>
      <c r="AN25712" s="2"/>
      <c r="AO25712" s="2"/>
      <c r="AP25712" s="2"/>
      <c r="AQ25712" s="2"/>
      <c r="AR25712" s="2"/>
      <c r="AS25712" s="2"/>
      <c r="AT25712" s="2"/>
      <c r="AU25712" s="2"/>
      <c r="AV25712" s="2"/>
      <c r="AW25712" s="2"/>
      <c r="AX25712" s="2"/>
      <c r="AY25712" s="2"/>
      <c r="AZ25712" s="2"/>
      <c r="BA25712" s="2"/>
      <c r="BB25712" s="2"/>
      <c r="BC25712" s="2"/>
      <c r="BD25712" s="2"/>
      <c r="BE25712" s="2"/>
      <c r="BF25712" s="2"/>
      <c r="BG25712" s="2"/>
      <c r="BH25712" s="2"/>
      <c r="BI25712" s="2"/>
      <c r="BJ25712" s="2"/>
    </row>
    <row r="25726" spans="3:62" x14ac:dyDescent="0.3">
      <c r="C25726" s="2"/>
      <c r="D25726" s="2"/>
      <c r="E25726" s="2"/>
      <c r="F25726" s="2"/>
      <c r="G25726" s="2"/>
      <c r="H25726" s="2"/>
      <c r="I25726" s="2"/>
      <c r="J25726" s="2"/>
      <c r="K25726" s="2"/>
      <c r="L25726" s="2"/>
      <c r="M25726" s="2"/>
      <c r="N25726" s="2"/>
      <c r="O25726" s="2"/>
      <c r="P25726" s="2"/>
      <c r="Q25726" s="2"/>
      <c r="R25726" s="2"/>
      <c r="S25726" s="2"/>
      <c r="T25726" s="2"/>
      <c r="U25726" s="2"/>
      <c r="V25726" s="2"/>
      <c r="W25726" s="2"/>
      <c r="X25726" s="2"/>
      <c r="Y25726" s="2"/>
      <c r="Z25726" s="2"/>
      <c r="AA25726" s="2"/>
      <c r="AB25726" s="2"/>
      <c r="AC25726" s="2"/>
      <c r="AD25726" s="2"/>
      <c r="AE25726" s="2"/>
      <c r="AF25726" s="2"/>
      <c r="AG25726" s="2"/>
      <c r="AH25726" s="2"/>
      <c r="AI25726" s="2"/>
      <c r="AJ25726" s="2"/>
      <c r="AK25726" s="2"/>
      <c r="AL25726" s="2"/>
      <c r="AM25726" s="2"/>
      <c r="AN25726" s="2"/>
      <c r="AO25726" s="2"/>
      <c r="AP25726" s="2"/>
      <c r="AQ25726" s="2"/>
      <c r="AR25726" s="2"/>
      <c r="AS25726" s="2"/>
      <c r="AT25726" s="2"/>
      <c r="AU25726" s="2"/>
      <c r="AV25726" s="2"/>
      <c r="AW25726" s="2"/>
      <c r="AX25726" s="2"/>
      <c r="AY25726" s="2"/>
      <c r="AZ25726" s="2"/>
      <c r="BA25726" s="2"/>
      <c r="BB25726" s="2"/>
      <c r="BC25726" s="2"/>
      <c r="BD25726" s="2"/>
      <c r="BE25726" s="2"/>
      <c r="BF25726" s="2"/>
      <c r="BG25726" s="2"/>
      <c r="BH25726" s="2"/>
      <c r="BI25726" s="2"/>
      <c r="BJ25726" s="2"/>
    </row>
    <row r="25740" spans="3:62" x14ac:dyDescent="0.3">
      <c r="C25740" s="2"/>
      <c r="D25740" s="2"/>
      <c r="E25740" s="2"/>
      <c r="F25740" s="2"/>
      <c r="G25740" s="2"/>
      <c r="H25740" s="2"/>
      <c r="I25740" s="2"/>
      <c r="J25740" s="2"/>
      <c r="K25740" s="2"/>
      <c r="L25740" s="2"/>
      <c r="M25740" s="2"/>
      <c r="N25740" s="2"/>
      <c r="O25740" s="2"/>
      <c r="P25740" s="2"/>
      <c r="Q25740" s="2"/>
      <c r="R25740" s="2"/>
      <c r="S25740" s="2"/>
      <c r="T25740" s="2"/>
      <c r="U25740" s="2"/>
      <c r="V25740" s="2"/>
      <c r="W25740" s="2"/>
      <c r="X25740" s="2"/>
      <c r="Y25740" s="2"/>
      <c r="Z25740" s="2"/>
      <c r="AA25740" s="2"/>
      <c r="AB25740" s="2"/>
      <c r="AC25740" s="2"/>
      <c r="AD25740" s="2"/>
      <c r="AE25740" s="2"/>
      <c r="AF25740" s="2"/>
      <c r="AG25740" s="2"/>
      <c r="AH25740" s="2"/>
      <c r="AI25740" s="2"/>
      <c r="AJ25740" s="2"/>
      <c r="AK25740" s="2"/>
      <c r="AL25740" s="2"/>
      <c r="AM25740" s="2"/>
      <c r="AN25740" s="2"/>
      <c r="AO25740" s="2"/>
      <c r="AP25740" s="2"/>
      <c r="AQ25740" s="2"/>
      <c r="AR25740" s="2"/>
      <c r="AS25740" s="2"/>
      <c r="AT25740" s="2"/>
      <c r="AU25740" s="2"/>
      <c r="AV25740" s="2"/>
      <c r="AW25740" s="2"/>
      <c r="AX25740" s="2"/>
      <c r="AY25740" s="2"/>
      <c r="AZ25740" s="2"/>
      <c r="BA25740" s="2"/>
      <c r="BB25740" s="2"/>
      <c r="BC25740" s="2"/>
      <c r="BD25740" s="2"/>
      <c r="BE25740" s="2"/>
      <c r="BF25740" s="2"/>
      <c r="BG25740" s="2"/>
      <c r="BH25740" s="2"/>
      <c r="BI25740" s="2"/>
      <c r="BJ25740" s="2"/>
    </row>
    <row r="25754" spans="3:62" x14ac:dyDescent="0.3">
      <c r="C25754" s="2"/>
      <c r="D25754" s="2"/>
      <c r="E25754" s="2"/>
      <c r="F25754" s="2"/>
      <c r="G25754" s="2"/>
      <c r="H25754" s="2"/>
      <c r="I25754" s="2"/>
      <c r="J25754" s="2"/>
      <c r="K25754" s="2"/>
      <c r="L25754" s="2"/>
      <c r="M25754" s="2"/>
      <c r="N25754" s="2"/>
      <c r="O25754" s="2"/>
      <c r="P25754" s="2"/>
      <c r="Q25754" s="2"/>
      <c r="R25754" s="2"/>
      <c r="S25754" s="2"/>
      <c r="T25754" s="2"/>
      <c r="U25754" s="2"/>
      <c r="V25754" s="2"/>
      <c r="W25754" s="2"/>
      <c r="X25754" s="2"/>
      <c r="Y25754" s="2"/>
      <c r="Z25754" s="2"/>
      <c r="AA25754" s="2"/>
      <c r="AB25754" s="2"/>
      <c r="AC25754" s="2"/>
      <c r="AD25754" s="2"/>
      <c r="AE25754" s="2"/>
      <c r="AF25754" s="2"/>
      <c r="AG25754" s="2"/>
      <c r="AH25754" s="2"/>
      <c r="AI25754" s="2"/>
      <c r="AJ25754" s="2"/>
      <c r="AK25754" s="2"/>
      <c r="AL25754" s="2"/>
      <c r="AM25754" s="2"/>
      <c r="AN25754" s="2"/>
      <c r="AO25754" s="2"/>
      <c r="AP25754" s="2"/>
      <c r="AQ25754" s="2"/>
      <c r="AR25754" s="2"/>
      <c r="AS25754" s="2"/>
      <c r="AT25754" s="2"/>
      <c r="AU25754" s="2"/>
      <c r="AV25754" s="2"/>
      <c r="AW25754" s="2"/>
      <c r="AX25754" s="2"/>
      <c r="AY25754" s="2"/>
      <c r="AZ25754" s="2"/>
      <c r="BA25754" s="2"/>
      <c r="BB25754" s="2"/>
      <c r="BC25754" s="2"/>
      <c r="BD25754" s="2"/>
      <c r="BE25754" s="2"/>
      <c r="BF25754" s="2"/>
      <c r="BG25754" s="2"/>
      <c r="BH25754" s="2"/>
      <c r="BI25754" s="2"/>
      <c r="BJ25754" s="2"/>
    </row>
    <row r="25768" spans="3:62" x14ac:dyDescent="0.3">
      <c r="C25768" s="2"/>
      <c r="D25768" s="2"/>
      <c r="E25768" s="2"/>
      <c r="F25768" s="2"/>
      <c r="G25768" s="2"/>
      <c r="H25768" s="2"/>
      <c r="I25768" s="2"/>
      <c r="J25768" s="2"/>
      <c r="K25768" s="2"/>
      <c r="L25768" s="2"/>
      <c r="M25768" s="2"/>
      <c r="N25768" s="2"/>
      <c r="O25768" s="2"/>
      <c r="P25768" s="2"/>
      <c r="Q25768" s="2"/>
      <c r="R25768" s="2"/>
      <c r="S25768" s="2"/>
      <c r="T25768" s="2"/>
      <c r="U25768" s="2"/>
      <c r="V25768" s="2"/>
      <c r="W25768" s="2"/>
      <c r="X25768" s="2"/>
      <c r="Y25768" s="2"/>
      <c r="Z25768" s="2"/>
      <c r="AA25768" s="2"/>
      <c r="AB25768" s="2"/>
      <c r="AC25768" s="2"/>
      <c r="AD25768" s="2"/>
      <c r="AE25768" s="2"/>
      <c r="AF25768" s="2"/>
      <c r="AG25768" s="2"/>
      <c r="AH25768" s="2"/>
      <c r="AI25768" s="2"/>
      <c r="AJ25768" s="2"/>
      <c r="AK25768" s="2"/>
      <c r="AL25768" s="2"/>
      <c r="AM25768" s="2"/>
      <c r="AN25768" s="2"/>
      <c r="AO25768" s="2"/>
      <c r="AP25768" s="2"/>
      <c r="AQ25768" s="2"/>
      <c r="AR25768" s="2"/>
      <c r="AS25768" s="2"/>
      <c r="AT25768" s="2"/>
      <c r="AU25768" s="2"/>
      <c r="AV25768" s="2"/>
      <c r="AW25768" s="2"/>
      <c r="AX25768" s="2"/>
      <c r="AY25768" s="2"/>
      <c r="AZ25768" s="2"/>
      <c r="BA25768" s="2"/>
      <c r="BB25768" s="2"/>
      <c r="BC25768" s="2"/>
      <c r="BD25768" s="2"/>
      <c r="BE25768" s="2"/>
      <c r="BF25768" s="2"/>
      <c r="BG25768" s="2"/>
      <c r="BH25768" s="2"/>
      <c r="BI25768" s="2"/>
      <c r="BJ25768" s="2"/>
    </row>
    <row r="25782" spans="3:62" x14ac:dyDescent="0.3">
      <c r="C25782" s="2"/>
      <c r="D25782" s="2"/>
      <c r="E25782" s="2"/>
      <c r="F25782" s="2"/>
      <c r="G25782" s="2"/>
      <c r="H25782" s="2"/>
      <c r="I25782" s="2"/>
      <c r="J25782" s="2"/>
      <c r="K25782" s="2"/>
      <c r="L25782" s="2"/>
      <c r="M25782" s="2"/>
      <c r="N25782" s="2"/>
      <c r="O25782" s="2"/>
      <c r="P25782" s="2"/>
      <c r="Q25782" s="2"/>
      <c r="R25782" s="2"/>
      <c r="S25782" s="2"/>
      <c r="T25782" s="2"/>
      <c r="U25782" s="2"/>
      <c r="V25782" s="2"/>
      <c r="W25782" s="2"/>
      <c r="X25782" s="2"/>
      <c r="Y25782" s="2"/>
      <c r="Z25782" s="2"/>
      <c r="AA25782" s="2"/>
      <c r="AB25782" s="2"/>
      <c r="AC25782" s="2"/>
      <c r="AD25782" s="2"/>
      <c r="AE25782" s="2"/>
      <c r="AF25782" s="2"/>
      <c r="AG25782" s="2"/>
      <c r="AH25782" s="2"/>
      <c r="AI25782" s="2"/>
      <c r="AJ25782" s="2"/>
      <c r="AK25782" s="2"/>
      <c r="AL25782" s="2"/>
      <c r="AM25782" s="2"/>
      <c r="AN25782" s="2"/>
      <c r="AO25782" s="2"/>
      <c r="AP25782" s="2"/>
      <c r="AQ25782" s="2"/>
      <c r="AR25782" s="2"/>
      <c r="AS25782" s="2"/>
      <c r="AT25782" s="2"/>
      <c r="AU25782" s="2"/>
      <c r="AV25782" s="2"/>
      <c r="AW25782" s="2"/>
      <c r="AX25782" s="2"/>
      <c r="AY25782" s="2"/>
      <c r="AZ25782" s="2"/>
      <c r="BA25782" s="2"/>
      <c r="BB25782" s="2"/>
      <c r="BC25782" s="2"/>
      <c r="BD25782" s="2"/>
      <c r="BE25782" s="2"/>
      <c r="BF25782" s="2"/>
      <c r="BG25782" s="2"/>
      <c r="BH25782" s="2"/>
      <c r="BI25782" s="2"/>
      <c r="BJ25782" s="2"/>
    </row>
    <row r="25796" spans="3:62" x14ac:dyDescent="0.3">
      <c r="C25796" s="2"/>
      <c r="D25796" s="2"/>
      <c r="E25796" s="2"/>
      <c r="F25796" s="2"/>
      <c r="G25796" s="2"/>
      <c r="H25796" s="2"/>
      <c r="I25796" s="2"/>
      <c r="J25796" s="2"/>
      <c r="K25796" s="2"/>
      <c r="L25796" s="2"/>
      <c r="M25796" s="2"/>
      <c r="N25796" s="2"/>
      <c r="O25796" s="2"/>
      <c r="P25796" s="2"/>
      <c r="Q25796" s="2"/>
      <c r="R25796" s="2"/>
      <c r="S25796" s="2"/>
      <c r="T25796" s="2"/>
      <c r="U25796" s="2"/>
      <c r="V25796" s="2"/>
      <c r="W25796" s="2"/>
      <c r="X25796" s="2"/>
      <c r="Y25796" s="2"/>
      <c r="Z25796" s="2"/>
      <c r="AA25796" s="2"/>
      <c r="AB25796" s="2"/>
      <c r="AC25796" s="2"/>
      <c r="AD25796" s="2"/>
      <c r="AE25796" s="2"/>
      <c r="AF25796" s="2"/>
      <c r="AG25796" s="2"/>
      <c r="AH25796" s="2"/>
      <c r="AI25796" s="2"/>
      <c r="AJ25796" s="2"/>
      <c r="AK25796" s="2"/>
      <c r="AL25796" s="2"/>
      <c r="AM25796" s="2"/>
      <c r="AN25796" s="2"/>
      <c r="AO25796" s="2"/>
      <c r="AP25796" s="2"/>
      <c r="AQ25796" s="2"/>
      <c r="AR25796" s="2"/>
      <c r="AS25796" s="2"/>
      <c r="AT25796" s="2"/>
      <c r="AU25796" s="2"/>
      <c r="AV25796" s="2"/>
      <c r="AW25796" s="2"/>
      <c r="AX25796" s="2"/>
      <c r="AY25796" s="2"/>
      <c r="AZ25796" s="2"/>
      <c r="BA25796" s="2"/>
      <c r="BB25796" s="2"/>
      <c r="BC25796" s="2"/>
      <c r="BD25796" s="2"/>
      <c r="BE25796" s="2"/>
      <c r="BF25796" s="2"/>
      <c r="BG25796" s="2"/>
      <c r="BH25796" s="2"/>
      <c r="BI25796" s="2"/>
      <c r="BJ25796" s="2"/>
    </row>
    <row r="25810" spans="3:62" x14ac:dyDescent="0.3">
      <c r="C25810" s="2"/>
      <c r="D25810" s="2"/>
      <c r="E25810" s="2"/>
      <c r="F25810" s="2"/>
      <c r="G25810" s="2"/>
      <c r="H25810" s="2"/>
      <c r="I25810" s="2"/>
      <c r="J25810" s="2"/>
      <c r="K25810" s="2"/>
      <c r="L25810" s="2"/>
      <c r="M25810" s="2"/>
      <c r="N25810" s="2"/>
      <c r="O25810" s="2"/>
      <c r="P25810" s="2"/>
      <c r="Q25810" s="2"/>
      <c r="R25810" s="2"/>
      <c r="S25810" s="2"/>
      <c r="T25810" s="2"/>
      <c r="U25810" s="2"/>
      <c r="V25810" s="2"/>
      <c r="W25810" s="2"/>
      <c r="X25810" s="2"/>
      <c r="Y25810" s="2"/>
      <c r="Z25810" s="2"/>
      <c r="AA25810" s="2"/>
      <c r="AB25810" s="2"/>
      <c r="AC25810" s="2"/>
      <c r="AD25810" s="2"/>
      <c r="AE25810" s="2"/>
      <c r="AF25810" s="2"/>
      <c r="AG25810" s="2"/>
      <c r="AH25810" s="2"/>
      <c r="AI25810" s="2"/>
      <c r="AJ25810" s="2"/>
      <c r="AK25810" s="2"/>
      <c r="AL25810" s="2"/>
      <c r="AM25810" s="2"/>
      <c r="AN25810" s="2"/>
      <c r="AO25810" s="2"/>
      <c r="AP25810" s="2"/>
      <c r="AQ25810" s="2"/>
      <c r="AR25810" s="2"/>
      <c r="AS25810" s="2"/>
      <c r="AT25810" s="2"/>
      <c r="AU25810" s="2"/>
      <c r="AV25810" s="2"/>
      <c r="AW25810" s="2"/>
      <c r="AX25810" s="2"/>
      <c r="AY25810" s="2"/>
      <c r="AZ25810" s="2"/>
      <c r="BA25810" s="2"/>
      <c r="BB25810" s="2"/>
      <c r="BC25810" s="2"/>
      <c r="BD25810" s="2"/>
      <c r="BE25810" s="2"/>
      <c r="BF25810" s="2"/>
      <c r="BG25810" s="2"/>
      <c r="BH25810" s="2"/>
      <c r="BI25810" s="2"/>
      <c r="BJ25810" s="2"/>
    </row>
    <row r="25824" spans="3:62" x14ac:dyDescent="0.3">
      <c r="C25824" s="2"/>
      <c r="D25824" s="2"/>
      <c r="E25824" s="2"/>
      <c r="F25824" s="2"/>
      <c r="G25824" s="2"/>
      <c r="H25824" s="2"/>
      <c r="I25824" s="2"/>
      <c r="J25824" s="2"/>
      <c r="K25824" s="2"/>
      <c r="L25824" s="2"/>
      <c r="M25824" s="2"/>
      <c r="N25824" s="2"/>
      <c r="O25824" s="2"/>
      <c r="P25824" s="2"/>
      <c r="Q25824" s="2"/>
      <c r="R25824" s="2"/>
      <c r="S25824" s="2"/>
      <c r="T25824" s="2"/>
      <c r="U25824" s="2"/>
      <c r="V25824" s="2"/>
      <c r="W25824" s="2"/>
      <c r="X25824" s="2"/>
      <c r="Y25824" s="2"/>
      <c r="Z25824" s="2"/>
      <c r="AA25824" s="2"/>
      <c r="AB25824" s="2"/>
      <c r="AC25824" s="2"/>
      <c r="AD25824" s="2"/>
      <c r="AE25824" s="2"/>
      <c r="AF25824" s="2"/>
      <c r="AG25824" s="2"/>
      <c r="AH25824" s="2"/>
      <c r="AI25824" s="2"/>
      <c r="AJ25824" s="2"/>
      <c r="AK25824" s="2"/>
      <c r="AL25824" s="2"/>
      <c r="AM25824" s="2"/>
      <c r="AN25824" s="2"/>
      <c r="AO25824" s="2"/>
      <c r="AP25824" s="2"/>
      <c r="AQ25824" s="2"/>
      <c r="AR25824" s="2"/>
      <c r="AS25824" s="2"/>
      <c r="AT25824" s="2"/>
      <c r="AU25824" s="2"/>
      <c r="AV25824" s="2"/>
      <c r="AW25824" s="2"/>
      <c r="AX25824" s="2"/>
      <c r="AY25824" s="2"/>
      <c r="AZ25824" s="2"/>
      <c r="BA25824" s="2"/>
      <c r="BB25824" s="2"/>
      <c r="BC25824" s="2"/>
      <c r="BD25824" s="2"/>
      <c r="BE25824" s="2"/>
      <c r="BF25824" s="2"/>
      <c r="BG25824" s="2"/>
      <c r="BH25824" s="2"/>
      <c r="BI25824" s="2"/>
      <c r="BJ25824" s="2"/>
    </row>
    <row r="25838" spans="3:62" x14ac:dyDescent="0.3">
      <c r="C25838" s="2"/>
      <c r="D25838" s="2"/>
      <c r="E25838" s="2"/>
      <c r="F25838" s="2"/>
      <c r="G25838" s="2"/>
      <c r="H25838" s="2"/>
      <c r="I25838" s="2"/>
      <c r="J25838" s="2"/>
      <c r="K25838" s="2"/>
      <c r="L25838" s="2"/>
      <c r="M25838" s="2"/>
      <c r="N25838" s="2"/>
      <c r="O25838" s="2"/>
      <c r="P25838" s="2"/>
      <c r="Q25838" s="2"/>
      <c r="R25838" s="2"/>
      <c r="S25838" s="2"/>
      <c r="T25838" s="2"/>
      <c r="U25838" s="2"/>
      <c r="V25838" s="2"/>
      <c r="W25838" s="2"/>
      <c r="X25838" s="2"/>
      <c r="Y25838" s="2"/>
      <c r="Z25838" s="2"/>
      <c r="AA25838" s="2"/>
      <c r="AB25838" s="2"/>
      <c r="AC25838" s="2"/>
      <c r="AD25838" s="2"/>
      <c r="AE25838" s="2"/>
      <c r="AF25838" s="2"/>
      <c r="AG25838" s="2"/>
      <c r="AH25838" s="2"/>
      <c r="AI25838" s="2"/>
      <c r="AJ25838" s="2"/>
      <c r="AK25838" s="2"/>
      <c r="AL25838" s="2"/>
      <c r="AM25838" s="2"/>
      <c r="AN25838" s="2"/>
      <c r="AO25838" s="2"/>
      <c r="AP25838" s="2"/>
      <c r="AQ25838" s="2"/>
      <c r="AR25838" s="2"/>
      <c r="AS25838" s="2"/>
      <c r="AT25838" s="2"/>
      <c r="AU25838" s="2"/>
      <c r="AV25838" s="2"/>
      <c r="AW25838" s="2"/>
      <c r="AX25838" s="2"/>
      <c r="AY25838" s="2"/>
      <c r="AZ25838" s="2"/>
      <c r="BA25838" s="2"/>
      <c r="BB25838" s="2"/>
      <c r="BC25838" s="2"/>
      <c r="BD25838" s="2"/>
      <c r="BE25838" s="2"/>
      <c r="BF25838" s="2"/>
      <c r="BG25838" s="2"/>
      <c r="BH25838" s="2"/>
      <c r="BI25838" s="2"/>
      <c r="BJ25838" s="2"/>
    </row>
    <row r="25852" spans="3:62" x14ac:dyDescent="0.3">
      <c r="C25852" s="2"/>
      <c r="D25852" s="2"/>
      <c r="E25852" s="2"/>
      <c r="F25852" s="2"/>
      <c r="G25852" s="2"/>
      <c r="H25852" s="2"/>
      <c r="I25852" s="2"/>
      <c r="J25852" s="2"/>
      <c r="K25852" s="2"/>
      <c r="L25852" s="2"/>
      <c r="M25852" s="2"/>
      <c r="N25852" s="2"/>
      <c r="O25852" s="2"/>
      <c r="P25852" s="2"/>
      <c r="Q25852" s="2"/>
      <c r="R25852" s="2"/>
      <c r="S25852" s="2"/>
      <c r="T25852" s="2"/>
      <c r="U25852" s="2"/>
      <c r="V25852" s="2"/>
      <c r="W25852" s="2"/>
      <c r="X25852" s="2"/>
      <c r="Y25852" s="2"/>
      <c r="Z25852" s="2"/>
      <c r="AA25852" s="2"/>
      <c r="AB25852" s="2"/>
      <c r="AC25852" s="2"/>
      <c r="AD25852" s="2"/>
      <c r="AE25852" s="2"/>
      <c r="AF25852" s="2"/>
      <c r="AG25852" s="2"/>
      <c r="AH25852" s="2"/>
      <c r="AI25852" s="2"/>
      <c r="AJ25852" s="2"/>
      <c r="AK25852" s="2"/>
      <c r="AL25852" s="2"/>
      <c r="AM25852" s="2"/>
      <c r="AN25852" s="2"/>
      <c r="AO25852" s="2"/>
      <c r="AP25852" s="2"/>
      <c r="AQ25852" s="2"/>
      <c r="AR25852" s="2"/>
      <c r="AS25852" s="2"/>
      <c r="AT25852" s="2"/>
      <c r="AU25852" s="2"/>
      <c r="AV25852" s="2"/>
      <c r="AW25852" s="2"/>
      <c r="AX25852" s="2"/>
      <c r="AY25852" s="2"/>
      <c r="AZ25852" s="2"/>
      <c r="BA25852" s="2"/>
      <c r="BB25852" s="2"/>
      <c r="BC25852" s="2"/>
      <c r="BD25852" s="2"/>
      <c r="BE25852" s="2"/>
      <c r="BF25852" s="2"/>
      <c r="BG25852" s="2"/>
      <c r="BH25852" s="2"/>
      <c r="BI25852" s="2"/>
      <c r="BJ25852" s="2"/>
    </row>
    <row r="25866" spans="3:62" x14ac:dyDescent="0.3">
      <c r="C25866" s="2"/>
      <c r="D25866" s="2"/>
      <c r="E25866" s="2"/>
      <c r="F25866" s="2"/>
      <c r="G25866" s="2"/>
      <c r="H25866" s="2"/>
      <c r="I25866" s="2"/>
      <c r="J25866" s="2"/>
      <c r="K25866" s="2"/>
      <c r="L25866" s="2"/>
      <c r="M25866" s="2"/>
      <c r="N25866" s="2"/>
      <c r="O25866" s="2"/>
      <c r="P25866" s="2"/>
      <c r="Q25866" s="2"/>
      <c r="R25866" s="2"/>
      <c r="S25866" s="2"/>
      <c r="T25866" s="2"/>
      <c r="U25866" s="2"/>
      <c r="V25866" s="2"/>
      <c r="W25866" s="2"/>
      <c r="X25866" s="2"/>
      <c r="Y25866" s="2"/>
      <c r="Z25866" s="2"/>
      <c r="AA25866" s="2"/>
      <c r="AB25866" s="2"/>
      <c r="AC25866" s="2"/>
      <c r="AD25866" s="2"/>
      <c r="AE25866" s="2"/>
      <c r="AF25866" s="2"/>
      <c r="AG25866" s="2"/>
      <c r="AH25866" s="2"/>
      <c r="AI25866" s="2"/>
      <c r="AJ25866" s="2"/>
      <c r="AK25866" s="2"/>
      <c r="AL25866" s="2"/>
      <c r="AM25866" s="2"/>
      <c r="AN25866" s="2"/>
      <c r="AO25866" s="2"/>
      <c r="AP25866" s="2"/>
      <c r="AQ25866" s="2"/>
      <c r="AR25866" s="2"/>
      <c r="AS25866" s="2"/>
      <c r="AT25866" s="2"/>
      <c r="AU25866" s="2"/>
      <c r="AV25866" s="2"/>
      <c r="AW25866" s="2"/>
      <c r="AX25866" s="2"/>
      <c r="AY25866" s="2"/>
      <c r="AZ25866" s="2"/>
      <c r="BA25866" s="2"/>
      <c r="BB25866" s="2"/>
      <c r="BC25866" s="2"/>
      <c r="BD25866" s="2"/>
      <c r="BE25866" s="2"/>
      <c r="BF25866" s="2"/>
      <c r="BG25866" s="2"/>
      <c r="BH25866" s="2"/>
      <c r="BI25866" s="2"/>
      <c r="BJ25866" s="2"/>
    </row>
    <row r="25880" spans="3:62" x14ac:dyDescent="0.3">
      <c r="C25880" s="2"/>
      <c r="D25880" s="2"/>
      <c r="E25880" s="2"/>
      <c r="F25880" s="2"/>
      <c r="G25880" s="2"/>
      <c r="H25880" s="2"/>
      <c r="I25880" s="2"/>
      <c r="J25880" s="2"/>
      <c r="K25880" s="2"/>
      <c r="L25880" s="2"/>
      <c r="M25880" s="2"/>
      <c r="N25880" s="2"/>
      <c r="O25880" s="2"/>
      <c r="P25880" s="2"/>
      <c r="Q25880" s="2"/>
      <c r="R25880" s="2"/>
      <c r="S25880" s="2"/>
      <c r="T25880" s="2"/>
      <c r="U25880" s="2"/>
      <c r="V25880" s="2"/>
      <c r="W25880" s="2"/>
      <c r="X25880" s="2"/>
      <c r="Y25880" s="2"/>
      <c r="Z25880" s="2"/>
      <c r="AA25880" s="2"/>
      <c r="AB25880" s="2"/>
      <c r="AC25880" s="2"/>
      <c r="AD25880" s="2"/>
      <c r="AE25880" s="2"/>
      <c r="AF25880" s="2"/>
      <c r="AG25880" s="2"/>
      <c r="AH25880" s="2"/>
      <c r="AI25880" s="2"/>
      <c r="AJ25880" s="2"/>
      <c r="AK25880" s="2"/>
      <c r="AL25880" s="2"/>
      <c r="AM25880" s="2"/>
      <c r="AN25880" s="2"/>
      <c r="AO25880" s="2"/>
      <c r="AP25880" s="2"/>
      <c r="AQ25880" s="2"/>
      <c r="AR25880" s="2"/>
      <c r="AS25880" s="2"/>
      <c r="AT25880" s="2"/>
      <c r="AU25880" s="2"/>
      <c r="AV25880" s="2"/>
      <c r="AW25880" s="2"/>
      <c r="AX25880" s="2"/>
      <c r="AY25880" s="2"/>
      <c r="AZ25880" s="2"/>
      <c r="BA25880" s="2"/>
      <c r="BB25880" s="2"/>
      <c r="BC25880" s="2"/>
      <c r="BD25880" s="2"/>
      <c r="BE25880" s="2"/>
      <c r="BF25880" s="2"/>
      <c r="BG25880" s="2"/>
      <c r="BH25880" s="2"/>
      <c r="BI25880" s="2"/>
      <c r="BJ25880" s="2"/>
    </row>
    <row r="25894" spans="3:62" x14ac:dyDescent="0.3">
      <c r="C25894" s="2"/>
      <c r="D25894" s="2"/>
      <c r="E25894" s="2"/>
      <c r="F25894" s="2"/>
      <c r="G25894" s="2"/>
      <c r="H25894" s="2"/>
      <c r="I25894" s="2"/>
      <c r="J25894" s="2"/>
      <c r="K25894" s="2"/>
      <c r="L25894" s="2"/>
      <c r="M25894" s="2"/>
      <c r="N25894" s="2"/>
      <c r="O25894" s="2"/>
      <c r="P25894" s="2"/>
      <c r="Q25894" s="2"/>
      <c r="R25894" s="2"/>
      <c r="S25894" s="2"/>
      <c r="T25894" s="2"/>
      <c r="U25894" s="2"/>
      <c r="V25894" s="2"/>
      <c r="W25894" s="2"/>
      <c r="X25894" s="2"/>
      <c r="Y25894" s="2"/>
      <c r="Z25894" s="2"/>
      <c r="AA25894" s="2"/>
      <c r="AB25894" s="2"/>
      <c r="AC25894" s="2"/>
      <c r="AD25894" s="2"/>
      <c r="AE25894" s="2"/>
      <c r="AF25894" s="2"/>
      <c r="AG25894" s="2"/>
      <c r="AH25894" s="2"/>
      <c r="AI25894" s="2"/>
      <c r="AJ25894" s="2"/>
      <c r="AK25894" s="2"/>
      <c r="AL25894" s="2"/>
      <c r="AM25894" s="2"/>
      <c r="AN25894" s="2"/>
      <c r="AO25894" s="2"/>
      <c r="AP25894" s="2"/>
      <c r="AQ25894" s="2"/>
      <c r="AR25894" s="2"/>
      <c r="AS25894" s="2"/>
      <c r="AT25894" s="2"/>
      <c r="AU25894" s="2"/>
      <c r="AV25894" s="2"/>
      <c r="AW25894" s="2"/>
      <c r="AX25894" s="2"/>
      <c r="AY25894" s="2"/>
      <c r="AZ25894" s="2"/>
      <c r="BA25894" s="2"/>
      <c r="BB25894" s="2"/>
      <c r="BC25894" s="2"/>
      <c r="BD25894" s="2"/>
      <c r="BE25894" s="2"/>
      <c r="BF25894" s="2"/>
      <c r="BG25894" s="2"/>
      <c r="BH25894" s="2"/>
      <c r="BI25894" s="2"/>
      <c r="BJ25894" s="2"/>
    </row>
    <row r="25908" spans="3:62" x14ac:dyDescent="0.3">
      <c r="C25908" s="2"/>
      <c r="D25908" s="2"/>
      <c r="E25908" s="2"/>
      <c r="F25908" s="2"/>
      <c r="G25908" s="2"/>
      <c r="H25908" s="2"/>
      <c r="I25908" s="2"/>
      <c r="J25908" s="2"/>
      <c r="K25908" s="2"/>
      <c r="L25908" s="2"/>
      <c r="M25908" s="2"/>
      <c r="N25908" s="2"/>
      <c r="O25908" s="2"/>
      <c r="P25908" s="2"/>
      <c r="Q25908" s="2"/>
      <c r="R25908" s="2"/>
      <c r="S25908" s="2"/>
      <c r="T25908" s="2"/>
      <c r="U25908" s="2"/>
      <c r="V25908" s="2"/>
      <c r="W25908" s="2"/>
      <c r="X25908" s="2"/>
      <c r="Y25908" s="2"/>
      <c r="Z25908" s="2"/>
      <c r="AA25908" s="2"/>
      <c r="AB25908" s="2"/>
      <c r="AC25908" s="2"/>
      <c r="AD25908" s="2"/>
      <c r="AE25908" s="2"/>
      <c r="AF25908" s="2"/>
      <c r="AG25908" s="2"/>
      <c r="AH25908" s="2"/>
      <c r="AI25908" s="2"/>
      <c r="AJ25908" s="2"/>
      <c r="AK25908" s="2"/>
      <c r="AL25908" s="2"/>
      <c r="AM25908" s="2"/>
      <c r="AN25908" s="2"/>
      <c r="AO25908" s="2"/>
      <c r="AP25908" s="2"/>
      <c r="AQ25908" s="2"/>
      <c r="AR25908" s="2"/>
      <c r="AS25908" s="2"/>
      <c r="AT25908" s="2"/>
      <c r="AU25908" s="2"/>
      <c r="AV25908" s="2"/>
      <c r="AW25908" s="2"/>
      <c r="AX25908" s="2"/>
      <c r="AY25908" s="2"/>
      <c r="AZ25908" s="2"/>
      <c r="BA25908" s="2"/>
      <c r="BB25908" s="2"/>
      <c r="BC25908" s="2"/>
      <c r="BD25908" s="2"/>
      <c r="BE25908" s="2"/>
      <c r="BF25908" s="2"/>
      <c r="BG25908" s="2"/>
      <c r="BH25908" s="2"/>
      <c r="BI25908" s="2"/>
      <c r="BJ25908" s="2"/>
    </row>
    <row r="25922" spans="3:62" x14ac:dyDescent="0.3">
      <c r="C25922" s="2"/>
      <c r="D25922" s="2"/>
      <c r="E25922" s="2"/>
      <c r="F25922" s="2"/>
      <c r="G25922" s="2"/>
      <c r="H25922" s="2"/>
      <c r="I25922" s="2"/>
      <c r="J25922" s="2"/>
      <c r="K25922" s="2"/>
      <c r="L25922" s="2"/>
      <c r="M25922" s="2"/>
      <c r="N25922" s="2"/>
      <c r="O25922" s="2"/>
      <c r="P25922" s="2"/>
      <c r="Q25922" s="2"/>
      <c r="R25922" s="2"/>
      <c r="S25922" s="2"/>
      <c r="T25922" s="2"/>
      <c r="U25922" s="2"/>
      <c r="V25922" s="2"/>
      <c r="W25922" s="2"/>
      <c r="X25922" s="2"/>
      <c r="Y25922" s="2"/>
      <c r="Z25922" s="2"/>
      <c r="AA25922" s="2"/>
      <c r="AB25922" s="2"/>
      <c r="AC25922" s="2"/>
      <c r="AD25922" s="2"/>
      <c r="AE25922" s="2"/>
      <c r="AF25922" s="2"/>
      <c r="AG25922" s="2"/>
      <c r="AH25922" s="2"/>
      <c r="AI25922" s="2"/>
      <c r="AJ25922" s="2"/>
      <c r="AK25922" s="2"/>
      <c r="AL25922" s="2"/>
      <c r="AM25922" s="2"/>
      <c r="AN25922" s="2"/>
      <c r="AO25922" s="2"/>
      <c r="AP25922" s="2"/>
      <c r="AQ25922" s="2"/>
      <c r="AR25922" s="2"/>
      <c r="AS25922" s="2"/>
      <c r="AT25922" s="2"/>
      <c r="AU25922" s="2"/>
      <c r="AV25922" s="2"/>
      <c r="AW25922" s="2"/>
      <c r="AX25922" s="2"/>
      <c r="AY25922" s="2"/>
      <c r="AZ25922" s="2"/>
      <c r="BA25922" s="2"/>
      <c r="BB25922" s="2"/>
      <c r="BC25922" s="2"/>
      <c r="BD25922" s="2"/>
      <c r="BE25922" s="2"/>
      <c r="BF25922" s="2"/>
      <c r="BG25922" s="2"/>
      <c r="BH25922" s="2"/>
      <c r="BI25922" s="2"/>
      <c r="BJ25922" s="2"/>
    </row>
    <row r="25936" spans="3:62" x14ac:dyDescent="0.3">
      <c r="C25936" s="2"/>
      <c r="D25936" s="2"/>
      <c r="E25936" s="2"/>
      <c r="F25936" s="2"/>
      <c r="G25936" s="2"/>
      <c r="H25936" s="2"/>
      <c r="I25936" s="2"/>
      <c r="J25936" s="2"/>
      <c r="K25936" s="2"/>
      <c r="L25936" s="2"/>
      <c r="M25936" s="2"/>
      <c r="N25936" s="2"/>
      <c r="O25936" s="2"/>
      <c r="P25936" s="2"/>
      <c r="Q25936" s="2"/>
      <c r="R25936" s="2"/>
      <c r="S25936" s="2"/>
      <c r="T25936" s="2"/>
      <c r="U25936" s="2"/>
      <c r="V25936" s="2"/>
      <c r="W25936" s="2"/>
      <c r="X25936" s="2"/>
      <c r="Y25936" s="2"/>
      <c r="Z25936" s="2"/>
      <c r="AA25936" s="2"/>
      <c r="AB25936" s="2"/>
      <c r="AC25936" s="2"/>
      <c r="AD25936" s="2"/>
      <c r="AE25936" s="2"/>
      <c r="AF25936" s="2"/>
      <c r="AG25936" s="2"/>
      <c r="AH25936" s="2"/>
      <c r="AI25936" s="2"/>
      <c r="AJ25936" s="2"/>
      <c r="AK25936" s="2"/>
      <c r="AL25936" s="2"/>
      <c r="AM25936" s="2"/>
      <c r="AN25936" s="2"/>
      <c r="AO25936" s="2"/>
      <c r="AP25936" s="2"/>
      <c r="AQ25936" s="2"/>
      <c r="AR25936" s="2"/>
      <c r="AS25936" s="2"/>
      <c r="AT25936" s="2"/>
      <c r="AU25936" s="2"/>
      <c r="AV25936" s="2"/>
      <c r="AW25936" s="2"/>
      <c r="AX25936" s="2"/>
      <c r="AY25936" s="2"/>
      <c r="AZ25936" s="2"/>
      <c r="BA25936" s="2"/>
      <c r="BB25936" s="2"/>
      <c r="BC25936" s="2"/>
      <c r="BD25936" s="2"/>
      <c r="BE25936" s="2"/>
      <c r="BF25936" s="2"/>
      <c r="BG25936" s="2"/>
      <c r="BH25936" s="2"/>
      <c r="BI25936" s="2"/>
      <c r="BJ25936" s="2"/>
    </row>
    <row r="25950" spans="3:62" x14ac:dyDescent="0.3">
      <c r="C25950" s="2"/>
      <c r="D25950" s="2"/>
      <c r="E25950" s="2"/>
      <c r="F25950" s="2"/>
      <c r="G25950" s="2"/>
      <c r="H25950" s="2"/>
      <c r="I25950" s="2"/>
      <c r="J25950" s="2"/>
      <c r="K25950" s="2"/>
      <c r="L25950" s="2"/>
      <c r="M25950" s="2"/>
      <c r="N25950" s="2"/>
      <c r="O25950" s="2"/>
      <c r="P25950" s="2"/>
      <c r="Q25950" s="2"/>
      <c r="R25950" s="2"/>
      <c r="S25950" s="2"/>
      <c r="T25950" s="2"/>
      <c r="U25950" s="2"/>
      <c r="V25950" s="2"/>
      <c r="W25950" s="2"/>
      <c r="X25950" s="2"/>
      <c r="Y25950" s="2"/>
      <c r="Z25950" s="2"/>
      <c r="AA25950" s="2"/>
      <c r="AB25950" s="2"/>
      <c r="AC25950" s="2"/>
      <c r="AD25950" s="2"/>
      <c r="AE25950" s="2"/>
      <c r="AF25950" s="2"/>
      <c r="AG25950" s="2"/>
      <c r="AH25950" s="2"/>
      <c r="AI25950" s="2"/>
      <c r="AJ25950" s="2"/>
      <c r="AK25950" s="2"/>
      <c r="AL25950" s="2"/>
      <c r="AM25950" s="2"/>
      <c r="AN25950" s="2"/>
      <c r="AO25950" s="2"/>
      <c r="AP25950" s="2"/>
      <c r="AQ25950" s="2"/>
      <c r="AR25950" s="2"/>
      <c r="AS25950" s="2"/>
      <c r="AT25950" s="2"/>
      <c r="AU25950" s="2"/>
      <c r="AV25950" s="2"/>
      <c r="AW25950" s="2"/>
      <c r="AX25950" s="2"/>
      <c r="AY25950" s="2"/>
      <c r="AZ25950" s="2"/>
      <c r="BA25950" s="2"/>
      <c r="BB25950" s="2"/>
      <c r="BC25950" s="2"/>
      <c r="BD25950" s="2"/>
      <c r="BE25950" s="2"/>
      <c r="BF25950" s="2"/>
      <c r="BG25950" s="2"/>
      <c r="BH25950" s="2"/>
      <c r="BI25950" s="2"/>
      <c r="BJ25950" s="2"/>
    </row>
    <row r="25964" spans="3:62" x14ac:dyDescent="0.3">
      <c r="C25964" s="2"/>
      <c r="D25964" s="2"/>
      <c r="E25964" s="2"/>
      <c r="F25964" s="2"/>
      <c r="G25964" s="2"/>
      <c r="H25964" s="2"/>
      <c r="I25964" s="2"/>
      <c r="J25964" s="2"/>
      <c r="K25964" s="2"/>
      <c r="L25964" s="2"/>
      <c r="M25964" s="2"/>
      <c r="N25964" s="2"/>
      <c r="O25964" s="2"/>
      <c r="P25964" s="2"/>
      <c r="Q25964" s="2"/>
      <c r="R25964" s="2"/>
      <c r="S25964" s="2"/>
      <c r="T25964" s="2"/>
      <c r="U25964" s="2"/>
      <c r="V25964" s="2"/>
      <c r="W25964" s="2"/>
      <c r="X25964" s="2"/>
      <c r="Y25964" s="2"/>
      <c r="Z25964" s="2"/>
      <c r="AA25964" s="2"/>
      <c r="AB25964" s="2"/>
      <c r="AC25964" s="2"/>
      <c r="AD25964" s="2"/>
      <c r="AE25964" s="2"/>
      <c r="AF25964" s="2"/>
      <c r="AG25964" s="2"/>
      <c r="AH25964" s="2"/>
      <c r="AI25964" s="2"/>
      <c r="AJ25964" s="2"/>
      <c r="AK25964" s="2"/>
      <c r="AL25964" s="2"/>
      <c r="AM25964" s="2"/>
      <c r="AN25964" s="2"/>
      <c r="AO25964" s="2"/>
      <c r="AP25964" s="2"/>
      <c r="AQ25964" s="2"/>
      <c r="AR25964" s="2"/>
      <c r="AS25964" s="2"/>
      <c r="AT25964" s="2"/>
      <c r="AU25964" s="2"/>
      <c r="AV25964" s="2"/>
      <c r="AW25964" s="2"/>
      <c r="AX25964" s="2"/>
      <c r="AY25964" s="2"/>
      <c r="AZ25964" s="2"/>
      <c r="BA25964" s="2"/>
      <c r="BB25964" s="2"/>
      <c r="BC25964" s="2"/>
      <c r="BD25964" s="2"/>
      <c r="BE25964" s="2"/>
      <c r="BF25964" s="2"/>
      <c r="BG25964" s="2"/>
      <c r="BH25964" s="2"/>
      <c r="BI25964" s="2"/>
      <c r="BJ25964" s="2"/>
    </row>
    <row r="25978" spans="3:62" x14ac:dyDescent="0.3">
      <c r="C25978" s="2"/>
      <c r="D25978" s="2"/>
      <c r="E25978" s="2"/>
      <c r="F25978" s="2"/>
      <c r="G25978" s="2"/>
      <c r="H25978" s="2"/>
      <c r="I25978" s="2"/>
      <c r="J25978" s="2"/>
      <c r="K25978" s="2"/>
      <c r="L25978" s="2"/>
      <c r="M25978" s="2"/>
      <c r="N25978" s="2"/>
      <c r="O25978" s="2"/>
      <c r="P25978" s="2"/>
      <c r="Q25978" s="2"/>
      <c r="R25978" s="2"/>
      <c r="S25978" s="2"/>
      <c r="T25978" s="2"/>
      <c r="U25978" s="2"/>
      <c r="V25978" s="2"/>
      <c r="W25978" s="2"/>
      <c r="X25978" s="2"/>
      <c r="Y25978" s="2"/>
      <c r="Z25978" s="2"/>
      <c r="AA25978" s="2"/>
      <c r="AB25978" s="2"/>
      <c r="AC25978" s="2"/>
      <c r="AD25978" s="2"/>
      <c r="AE25978" s="2"/>
      <c r="AF25978" s="2"/>
      <c r="AG25978" s="2"/>
      <c r="AH25978" s="2"/>
      <c r="AI25978" s="2"/>
      <c r="AJ25978" s="2"/>
      <c r="AK25978" s="2"/>
      <c r="AL25978" s="2"/>
      <c r="AM25978" s="2"/>
      <c r="AN25978" s="2"/>
      <c r="AO25978" s="2"/>
      <c r="AP25978" s="2"/>
      <c r="AQ25978" s="2"/>
      <c r="AR25978" s="2"/>
      <c r="AS25978" s="2"/>
      <c r="AT25978" s="2"/>
      <c r="AU25978" s="2"/>
      <c r="AV25978" s="2"/>
      <c r="AW25978" s="2"/>
      <c r="AX25978" s="2"/>
      <c r="AY25978" s="2"/>
      <c r="AZ25978" s="2"/>
      <c r="BA25978" s="2"/>
      <c r="BB25978" s="2"/>
      <c r="BC25978" s="2"/>
      <c r="BD25978" s="2"/>
      <c r="BE25978" s="2"/>
      <c r="BF25978" s="2"/>
      <c r="BG25978" s="2"/>
      <c r="BH25978" s="2"/>
      <c r="BI25978" s="2"/>
      <c r="BJ25978" s="2"/>
    </row>
    <row r="25992" spans="3:62" x14ac:dyDescent="0.3">
      <c r="C25992" s="2"/>
      <c r="D25992" s="2"/>
      <c r="E25992" s="2"/>
      <c r="F25992" s="2"/>
      <c r="G25992" s="2"/>
      <c r="H25992" s="2"/>
      <c r="I25992" s="2"/>
      <c r="J25992" s="2"/>
      <c r="K25992" s="2"/>
      <c r="L25992" s="2"/>
      <c r="M25992" s="2"/>
      <c r="N25992" s="2"/>
      <c r="O25992" s="2"/>
      <c r="P25992" s="2"/>
      <c r="Q25992" s="2"/>
      <c r="R25992" s="2"/>
      <c r="S25992" s="2"/>
      <c r="T25992" s="2"/>
      <c r="U25992" s="2"/>
      <c r="V25992" s="2"/>
      <c r="W25992" s="2"/>
      <c r="X25992" s="2"/>
      <c r="Y25992" s="2"/>
      <c r="Z25992" s="2"/>
      <c r="AA25992" s="2"/>
      <c r="AB25992" s="2"/>
      <c r="AC25992" s="2"/>
      <c r="AD25992" s="2"/>
      <c r="AE25992" s="2"/>
      <c r="AF25992" s="2"/>
      <c r="AG25992" s="2"/>
      <c r="AH25992" s="2"/>
      <c r="AI25992" s="2"/>
      <c r="AJ25992" s="2"/>
      <c r="AK25992" s="2"/>
      <c r="AL25992" s="2"/>
      <c r="AM25992" s="2"/>
      <c r="AN25992" s="2"/>
      <c r="AO25992" s="2"/>
      <c r="AP25992" s="2"/>
      <c r="AQ25992" s="2"/>
      <c r="AR25992" s="2"/>
      <c r="AS25992" s="2"/>
      <c r="AT25992" s="2"/>
      <c r="AU25992" s="2"/>
      <c r="AV25992" s="2"/>
      <c r="AW25992" s="2"/>
      <c r="AX25992" s="2"/>
      <c r="AY25992" s="2"/>
      <c r="AZ25992" s="2"/>
      <c r="BA25992" s="2"/>
      <c r="BB25992" s="2"/>
      <c r="BC25992" s="2"/>
      <c r="BD25992" s="2"/>
      <c r="BE25992" s="2"/>
      <c r="BF25992" s="2"/>
      <c r="BG25992" s="2"/>
      <c r="BH25992" s="2"/>
      <c r="BI25992" s="2"/>
      <c r="BJ25992" s="2"/>
    </row>
    <row r="26006" spans="3:62" x14ac:dyDescent="0.3">
      <c r="C26006" s="2"/>
      <c r="D26006" s="2"/>
      <c r="E26006" s="2"/>
      <c r="F26006" s="2"/>
      <c r="G26006" s="2"/>
      <c r="H26006" s="2"/>
      <c r="I26006" s="2"/>
      <c r="J26006" s="2"/>
      <c r="K26006" s="2"/>
      <c r="L26006" s="2"/>
      <c r="M26006" s="2"/>
      <c r="N26006" s="2"/>
      <c r="O26006" s="2"/>
      <c r="P26006" s="2"/>
      <c r="Q26006" s="2"/>
      <c r="R26006" s="2"/>
      <c r="S26006" s="2"/>
      <c r="T26006" s="2"/>
      <c r="U26006" s="2"/>
      <c r="V26006" s="2"/>
      <c r="W26006" s="2"/>
      <c r="X26006" s="2"/>
      <c r="Y26006" s="2"/>
      <c r="Z26006" s="2"/>
      <c r="AA26006" s="2"/>
      <c r="AB26006" s="2"/>
      <c r="AC26006" s="2"/>
      <c r="AD26006" s="2"/>
      <c r="AE26006" s="2"/>
      <c r="AF26006" s="2"/>
      <c r="AG26006" s="2"/>
      <c r="AH26006" s="2"/>
      <c r="AI26006" s="2"/>
      <c r="AJ26006" s="2"/>
      <c r="AK26006" s="2"/>
      <c r="AL26006" s="2"/>
      <c r="AM26006" s="2"/>
      <c r="AN26006" s="2"/>
      <c r="AO26006" s="2"/>
      <c r="AP26006" s="2"/>
      <c r="AQ26006" s="2"/>
      <c r="AR26006" s="2"/>
      <c r="AS26006" s="2"/>
      <c r="AT26006" s="2"/>
      <c r="AU26006" s="2"/>
      <c r="AV26006" s="2"/>
      <c r="AW26006" s="2"/>
      <c r="AX26006" s="2"/>
      <c r="AY26006" s="2"/>
      <c r="AZ26006" s="2"/>
      <c r="BA26006" s="2"/>
      <c r="BB26006" s="2"/>
      <c r="BC26006" s="2"/>
      <c r="BD26006" s="2"/>
      <c r="BE26006" s="2"/>
      <c r="BF26006" s="2"/>
      <c r="BG26006" s="2"/>
      <c r="BH26006" s="2"/>
      <c r="BI26006" s="2"/>
      <c r="BJ26006" s="2"/>
    </row>
    <row r="26020" spans="3:62" x14ac:dyDescent="0.3">
      <c r="C26020" s="2"/>
      <c r="D26020" s="2"/>
      <c r="E26020" s="2"/>
      <c r="F26020" s="2"/>
      <c r="G26020" s="2"/>
      <c r="H26020" s="2"/>
      <c r="I26020" s="2"/>
      <c r="J26020" s="2"/>
      <c r="K26020" s="2"/>
      <c r="L26020" s="2"/>
      <c r="M26020" s="2"/>
      <c r="N26020" s="2"/>
      <c r="O26020" s="2"/>
      <c r="P26020" s="2"/>
      <c r="Q26020" s="2"/>
      <c r="R26020" s="2"/>
      <c r="S26020" s="2"/>
      <c r="T26020" s="2"/>
      <c r="U26020" s="2"/>
      <c r="V26020" s="2"/>
      <c r="W26020" s="2"/>
      <c r="X26020" s="2"/>
      <c r="Y26020" s="2"/>
      <c r="Z26020" s="2"/>
      <c r="AA26020" s="2"/>
      <c r="AB26020" s="2"/>
      <c r="AC26020" s="2"/>
      <c r="AD26020" s="2"/>
      <c r="AE26020" s="2"/>
      <c r="AF26020" s="2"/>
      <c r="AG26020" s="2"/>
      <c r="AH26020" s="2"/>
      <c r="AI26020" s="2"/>
      <c r="AJ26020" s="2"/>
      <c r="AK26020" s="2"/>
      <c r="AL26020" s="2"/>
      <c r="AM26020" s="2"/>
      <c r="AN26020" s="2"/>
      <c r="AO26020" s="2"/>
      <c r="AP26020" s="2"/>
      <c r="AQ26020" s="2"/>
      <c r="AR26020" s="2"/>
      <c r="AS26020" s="2"/>
      <c r="AT26020" s="2"/>
      <c r="AU26020" s="2"/>
      <c r="AV26020" s="2"/>
      <c r="AW26020" s="2"/>
      <c r="AX26020" s="2"/>
      <c r="AY26020" s="2"/>
      <c r="AZ26020" s="2"/>
      <c r="BA26020" s="2"/>
      <c r="BB26020" s="2"/>
      <c r="BC26020" s="2"/>
      <c r="BD26020" s="2"/>
      <c r="BE26020" s="2"/>
      <c r="BF26020" s="2"/>
      <c r="BG26020" s="2"/>
      <c r="BH26020" s="2"/>
      <c r="BI26020" s="2"/>
      <c r="BJ26020" s="2"/>
    </row>
    <row r="26034" spans="3:62" x14ac:dyDescent="0.3">
      <c r="C26034" s="2"/>
      <c r="D26034" s="2"/>
      <c r="E26034" s="2"/>
      <c r="F26034" s="2"/>
      <c r="G26034" s="2"/>
      <c r="H26034" s="2"/>
      <c r="I26034" s="2"/>
      <c r="J26034" s="2"/>
      <c r="K26034" s="2"/>
      <c r="L26034" s="2"/>
      <c r="M26034" s="2"/>
      <c r="N26034" s="2"/>
      <c r="O26034" s="2"/>
      <c r="P26034" s="2"/>
      <c r="Q26034" s="2"/>
      <c r="R26034" s="2"/>
      <c r="S26034" s="2"/>
      <c r="T26034" s="2"/>
      <c r="U26034" s="2"/>
      <c r="V26034" s="2"/>
      <c r="W26034" s="2"/>
      <c r="X26034" s="2"/>
      <c r="Y26034" s="2"/>
      <c r="Z26034" s="2"/>
      <c r="AA26034" s="2"/>
      <c r="AB26034" s="2"/>
      <c r="AC26034" s="2"/>
      <c r="AD26034" s="2"/>
      <c r="AE26034" s="2"/>
      <c r="AF26034" s="2"/>
      <c r="AG26034" s="2"/>
      <c r="AH26034" s="2"/>
      <c r="AI26034" s="2"/>
      <c r="AJ26034" s="2"/>
      <c r="AK26034" s="2"/>
      <c r="AL26034" s="2"/>
      <c r="AM26034" s="2"/>
      <c r="AN26034" s="2"/>
      <c r="AO26034" s="2"/>
      <c r="AP26034" s="2"/>
      <c r="AQ26034" s="2"/>
      <c r="AR26034" s="2"/>
      <c r="AS26034" s="2"/>
      <c r="AT26034" s="2"/>
      <c r="AU26034" s="2"/>
      <c r="AV26034" s="2"/>
      <c r="AW26034" s="2"/>
      <c r="AX26034" s="2"/>
      <c r="AY26034" s="2"/>
      <c r="AZ26034" s="2"/>
      <c r="BA26034" s="2"/>
      <c r="BB26034" s="2"/>
      <c r="BC26034" s="2"/>
      <c r="BD26034" s="2"/>
      <c r="BE26034" s="2"/>
      <c r="BF26034" s="2"/>
      <c r="BG26034" s="2"/>
      <c r="BH26034" s="2"/>
      <c r="BI26034" s="2"/>
      <c r="BJ26034" s="2"/>
    </row>
    <row r="26048" spans="3:62" x14ac:dyDescent="0.3">
      <c r="C26048" s="2"/>
      <c r="D26048" s="2"/>
      <c r="E26048" s="2"/>
      <c r="F26048" s="2"/>
      <c r="G26048" s="2"/>
      <c r="H26048" s="2"/>
      <c r="I26048" s="2"/>
      <c r="J26048" s="2"/>
      <c r="K26048" s="2"/>
      <c r="L26048" s="2"/>
      <c r="M26048" s="2"/>
      <c r="N26048" s="2"/>
      <c r="O26048" s="2"/>
      <c r="P26048" s="2"/>
      <c r="Q26048" s="2"/>
      <c r="R26048" s="2"/>
      <c r="S26048" s="2"/>
      <c r="T26048" s="2"/>
      <c r="U26048" s="2"/>
      <c r="V26048" s="2"/>
      <c r="W26048" s="2"/>
      <c r="X26048" s="2"/>
      <c r="Y26048" s="2"/>
      <c r="Z26048" s="2"/>
      <c r="AA26048" s="2"/>
      <c r="AB26048" s="2"/>
      <c r="AC26048" s="2"/>
      <c r="AD26048" s="2"/>
      <c r="AE26048" s="2"/>
      <c r="AF26048" s="2"/>
      <c r="AG26048" s="2"/>
      <c r="AH26048" s="2"/>
      <c r="AI26048" s="2"/>
      <c r="AJ26048" s="2"/>
      <c r="AK26048" s="2"/>
      <c r="AL26048" s="2"/>
      <c r="AM26048" s="2"/>
      <c r="AN26048" s="2"/>
      <c r="AO26048" s="2"/>
      <c r="AP26048" s="2"/>
      <c r="AQ26048" s="2"/>
      <c r="AR26048" s="2"/>
      <c r="AS26048" s="2"/>
      <c r="AT26048" s="2"/>
      <c r="AU26048" s="2"/>
      <c r="AV26048" s="2"/>
      <c r="AW26048" s="2"/>
      <c r="AX26048" s="2"/>
      <c r="AY26048" s="2"/>
      <c r="AZ26048" s="2"/>
      <c r="BA26048" s="2"/>
      <c r="BB26048" s="2"/>
      <c r="BC26048" s="2"/>
      <c r="BD26048" s="2"/>
      <c r="BE26048" s="2"/>
      <c r="BF26048" s="2"/>
      <c r="BG26048" s="2"/>
      <c r="BH26048" s="2"/>
      <c r="BI26048" s="2"/>
      <c r="BJ26048" s="2"/>
    </row>
    <row r="26062" spans="3:62" x14ac:dyDescent="0.3">
      <c r="C26062" s="2"/>
      <c r="D26062" s="2"/>
      <c r="E26062" s="2"/>
      <c r="F26062" s="2"/>
      <c r="G26062" s="2"/>
      <c r="H26062" s="2"/>
      <c r="I26062" s="2"/>
      <c r="J26062" s="2"/>
      <c r="K26062" s="2"/>
      <c r="L26062" s="2"/>
      <c r="M26062" s="2"/>
      <c r="N26062" s="2"/>
      <c r="O26062" s="2"/>
      <c r="P26062" s="2"/>
      <c r="Q26062" s="2"/>
      <c r="R26062" s="2"/>
      <c r="S26062" s="2"/>
      <c r="T26062" s="2"/>
      <c r="U26062" s="2"/>
      <c r="V26062" s="2"/>
      <c r="W26062" s="2"/>
      <c r="X26062" s="2"/>
      <c r="Y26062" s="2"/>
      <c r="Z26062" s="2"/>
      <c r="AA26062" s="2"/>
      <c r="AB26062" s="2"/>
      <c r="AC26062" s="2"/>
      <c r="AD26062" s="2"/>
      <c r="AE26062" s="2"/>
      <c r="AF26062" s="2"/>
      <c r="AG26062" s="2"/>
      <c r="AH26062" s="2"/>
      <c r="AI26062" s="2"/>
      <c r="AJ26062" s="2"/>
      <c r="AK26062" s="2"/>
      <c r="AL26062" s="2"/>
      <c r="AM26062" s="2"/>
      <c r="AN26062" s="2"/>
      <c r="AO26062" s="2"/>
      <c r="AP26062" s="2"/>
      <c r="AQ26062" s="2"/>
      <c r="AR26062" s="2"/>
      <c r="AS26062" s="2"/>
      <c r="AT26062" s="2"/>
      <c r="AU26062" s="2"/>
      <c r="AV26062" s="2"/>
      <c r="AW26062" s="2"/>
      <c r="AX26062" s="2"/>
      <c r="AY26062" s="2"/>
      <c r="AZ26062" s="2"/>
      <c r="BA26062" s="2"/>
      <c r="BB26062" s="2"/>
      <c r="BC26062" s="2"/>
      <c r="BD26062" s="2"/>
      <c r="BE26062" s="2"/>
      <c r="BF26062" s="2"/>
      <c r="BG26062" s="2"/>
      <c r="BH26062" s="2"/>
      <c r="BI26062" s="2"/>
      <c r="BJ26062" s="2"/>
    </row>
    <row r="26076" spans="3:62" x14ac:dyDescent="0.3">
      <c r="C26076" s="2"/>
      <c r="D26076" s="2"/>
      <c r="E26076" s="2"/>
      <c r="F26076" s="2"/>
      <c r="G26076" s="2"/>
      <c r="H26076" s="2"/>
      <c r="I26076" s="2"/>
      <c r="J26076" s="2"/>
      <c r="K26076" s="2"/>
      <c r="L26076" s="2"/>
      <c r="M26076" s="2"/>
      <c r="N26076" s="2"/>
      <c r="O26076" s="2"/>
      <c r="P26076" s="2"/>
      <c r="Q26076" s="2"/>
      <c r="R26076" s="2"/>
      <c r="S26076" s="2"/>
      <c r="T26076" s="2"/>
      <c r="U26076" s="2"/>
      <c r="V26076" s="2"/>
      <c r="W26076" s="2"/>
      <c r="X26076" s="2"/>
      <c r="Y26076" s="2"/>
      <c r="Z26076" s="2"/>
      <c r="AA26076" s="2"/>
      <c r="AB26076" s="2"/>
      <c r="AC26076" s="2"/>
      <c r="AD26076" s="2"/>
      <c r="AE26076" s="2"/>
      <c r="AF26076" s="2"/>
      <c r="AG26076" s="2"/>
      <c r="AH26076" s="2"/>
      <c r="AI26076" s="2"/>
      <c r="AJ26076" s="2"/>
      <c r="AK26076" s="2"/>
      <c r="AL26076" s="2"/>
      <c r="AM26076" s="2"/>
      <c r="AN26076" s="2"/>
      <c r="AO26076" s="2"/>
      <c r="AP26076" s="2"/>
      <c r="AQ26076" s="2"/>
      <c r="AR26076" s="2"/>
      <c r="AS26076" s="2"/>
      <c r="AT26076" s="2"/>
      <c r="AU26076" s="2"/>
      <c r="AV26076" s="2"/>
      <c r="AW26076" s="2"/>
      <c r="AX26076" s="2"/>
      <c r="AY26076" s="2"/>
      <c r="AZ26076" s="2"/>
      <c r="BA26076" s="2"/>
      <c r="BB26076" s="2"/>
      <c r="BC26076" s="2"/>
      <c r="BD26076" s="2"/>
      <c r="BE26076" s="2"/>
      <c r="BF26076" s="2"/>
      <c r="BG26076" s="2"/>
      <c r="BH26076" s="2"/>
      <c r="BI26076" s="2"/>
      <c r="BJ26076" s="2"/>
    </row>
    <row r="26090" spans="3:62" x14ac:dyDescent="0.3">
      <c r="C26090" s="2"/>
      <c r="D26090" s="2"/>
      <c r="E26090" s="2"/>
      <c r="F26090" s="2"/>
      <c r="G26090" s="2"/>
      <c r="H26090" s="2"/>
      <c r="I26090" s="2"/>
      <c r="J26090" s="2"/>
      <c r="K26090" s="2"/>
      <c r="L26090" s="2"/>
      <c r="M26090" s="2"/>
      <c r="N26090" s="2"/>
      <c r="O26090" s="2"/>
      <c r="P26090" s="2"/>
      <c r="Q26090" s="2"/>
      <c r="R26090" s="2"/>
      <c r="S26090" s="2"/>
      <c r="T26090" s="2"/>
      <c r="U26090" s="2"/>
      <c r="V26090" s="2"/>
      <c r="W26090" s="2"/>
      <c r="X26090" s="2"/>
      <c r="Y26090" s="2"/>
      <c r="Z26090" s="2"/>
      <c r="AA26090" s="2"/>
      <c r="AB26090" s="2"/>
      <c r="AC26090" s="2"/>
      <c r="AD26090" s="2"/>
      <c r="AE26090" s="2"/>
      <c r="AF26090" s="2"/>
      <c r="AG26090" s="2"/>
      <c r="AH26090" s="2"/>
      <c r="AI26090" s="2"/>
      <c r="AJ26090" s="2"/>
      <c r="AK26090" s="2"/>
      <c r="AL26090" s="2"/>
      <c r="AM26090" s="2"/>
      <c r="AN26090" s="2"/>
      <c r="AO26090" s="2"/>
      <c r="AP26090" s="2"/>
      <c r="AQ26090" s="2"/>
      <c r="AR26090" s="2"/>
      <c r="AS26090" s="2"/>
      <c r="AT26090" s="2"/>
      <c r="AU26090" s="2"/>
      <c r="AV26090" s="2"/>
      <c r="AW26090" s="2"/>
      <c r="AX26090" s="2"/>
      <c r="AY26090" s="2"/>
      <c r="AZ26090" s="2"/>
      <c r="BA26090" s="2"/>
      <c r="BB26090" s="2"/>
      <c r="BC26090" s="2"/>
      <c r="BD26090" s="2"/>
      <c r="BE26090" s="2"/>
      <c r="BF26090" s="2"/>
      <c r="BG26090" s="2"/>
      <c r="BH26090" s="2"/>
      <c r="BI26090" s="2"/>
      <c r="BJ26090" s="2"/>
    </row>
    <row r="26104" spans="3:62" x14ac:dyDescent="0.3">
      <c r="C26104" s="2"/>
      <c r="D26104" s="2"/>
      <c r="E26104" s="2"/>
      <c r="F26104" s="2"/>
      <c r="G26104" s="2"/>
      <c r="H26104" s="2"/>
      <c r="I26104" s="2"/>
      <c r="J26104" s="2"/>
      <c r="K26104" s="2"/>
      <c r="L26104" s="2"/>
      <c r="M26104" s="2"/>
      <c r="N26104" s="2"/>
      <c r="O26104" s="2"/>
      <c r="P26104" s="2"/>
      <c r="Q26104" s="2"/>
      <c r="R26104" s="2"/>
      <c r="S26104" s="2"/>
      <c r="T26104" s="2"/>
      <c r="U26104" s="2"/>
      <c r="V26104" s="2"/>
      <c r="W26104" s="2"/>
      <c r="X26104" s="2"/>
      <c r="Y26104" s="2"/>
      <c r="Z26104" s="2"/>
      <c r="AA26104" s="2"/>
      <c r="AB26104" s="2"/>
      <c r="AC26104" s="2"/>
      <c r="AD26104" s="2"/>
      <c r="AE26104" s="2"/>
      <c r="AF26104" s="2"/>
      <c r="AG26104" s="2"/>
      <c r="AH26104" s="2"/>
      <c r="AI26104" s="2"/>
      <c r="AJ26104" s="2"/>
      <c r="AK26104" s="2"/>
      <c r="AL26104" s="2"/>
      <c r="AM26104" s="2"/>
      <c r="AN26104" s="2"/>
      <c r="AO26104" s="2"/>
      <c r="AP26104" s="2"/>
      <c r="AQ26104" s="2"/>
      <c r="AR26104" s="2"/>
      <c r="AS26104" s="2"/>
      <c r="AT26104" s="2"/>
      <c r="AU26104" s="2"/>
      <c r="AV26104" s="2"/>
      <c r="AW26104" s="2"/>
      <c r="AX26104" s="2"/>
      <c r="AY26104" s="2"/>
      <c r="AZ26104" s="2"/>
      <c r="BA26104" s="2"/>
      <c r="BB26104" s="2"/>
      <c r="BC26104" s="2"/>
      <c r="BD26104" s="2"/>
      <c r="BE26104" s="2"/>
      <c r="BF26104" s="2"/>
      <c r="BG26104" s="2"/>
      <c r="BH26104" s="2"/>
      <c r="BI26104" s="2"/>
      <c r="BJ26104" s="2"/>
    </row>
    <row r="26118" spans="3:62" x14ac:dyDescent="0.3">
      <c r="C26118" s="2"/>
      <c r="D26118" s="2"/>
      <c r="E26118" s="2"/>
      <c r="F26118" s="2"/>
      <c r="G26118" s="2"/>
      <c r="H26118" s="2"/>
      <c r="I26118" s="2"/>
      <c r="J26118" s="2"/>
      <c r="K26118" s="2"/>
      <c r="L26118" s="2"/>
      <c r="M26118" s="2"/>
      <c r="N26118" s="2"/>
      <c r="O26118" s="2"/>
      <c r="P26118" s="2"/>
      <c r="Q26118" s="2"/>
      <c r="R26118" s="2"/>
      <c r="S26118" s="2"/>
      <c r="T26118" s="2"/>
      <c r="U26118" s="2"/>
      <c r="V26118" s="2"/>
      <c r="W26118" s="2"/>
      <c r="X26118" s="2"/>
      <c r="Y26118" s="2"/>
      <c r="Z26118" s="2"/>
      <c r="AA26118" s="2"/>
      <c r="AB26118" s="2"/>
      <c r="AC26118" s="2"/>
      <c r="AD26118" s="2"/>
      <c r="AE26118" s="2"/>
      <c r="AF26118" s="2"/>
      <c r="AG26118" s="2"/>
      <c r="AH26118" s="2"/>
      <c r="AI26118" s="2"/>
      <c r="AJ26118" s="2"/>
      <c r="AK26118" s="2"/>
      <c r="AL26118" s="2"/>
      <c r="AM26118" s="2"/>
      <c r="AN26118" s="2"/>
      <c r="AO26118" s="2"/>
      <c r="AP26118" s="2"/>
      <c r="AQ26118" s="2"/>
      <c r="AR26118" s="2"/>
      <c r="AS26118" s="2"/>
      <c r="AT26118" s="2"/>
      <c r="AU26118" s="2"/>
      <c r="AV26118" s="2"/>
      <c r="AW26118" s="2"/>
      <c r="AX26118" s="2"/>
      <c r="AY26118" s="2"/>
      <c r="AZ26118" s="2"/>
      <c r="BA26118" s="2"/>
      <c r="BB26118" s="2"/>
      <c r="BC26118" s="2"/>
      <c r="BD26118" s="2"/>
      <c r="BE26118" s="2"/>
      <c r="BF26118" s="2"/>
      <c r="BG26118" s="2"/>
      <c r="BH26118" s="2"/>
      <c r="BI26118" s="2"/>
      <c r="BJ26118" s="2"/>
    </row>
    <row r="26132" spans="3:62" x14ac:dyDescent="0.3">
      <c r="C26132" s="2"/>
      <c r="D26132" s="2"/>
      <c r="E26132" s="2"/>
      <c r="F26132" s="2"/>
      <c r="G26132" s="2"/>
      <c r="H26132" s="2"/>
      <c r="I26132" s="2"/>
      <c r="J26132" s="2"/>
      <c r="K26132" s="2"/>
      <c r="L26132" s="2"/>
      <c r="M26132" s="2"/>
      <c r="N26132" s="2"/>
      <c r="O26132" s="2"/>
      <c r="P26132" s="2"/>
      <c r="Q26132" s="2"/>
      <c r="R26132" s="2"/>
      <c r="S26132" s="2"/>
      <c r="T26132" s="2"/>
      <c r="U26132" s="2"/>
      <c r="V26132" s="2"/>
      <c r="W26132" s="2"/>
      <c r="X26132" s="2"/>
      <c r="Y26132" s="2"/>
      <c r="Z26132" s="2"/>
      <c r="AA26132" s="2"/>
      <c r="AB26132" s="2"/>
      <c r="AC26132" s="2"/>
      <c r="AD26132" s="2"/>
      <c r="AE26132" s="2"/>
      <c r="AF26132" s="2"/>
      <c r="AG26132" s="2"/>
      <c r="AH26132" s="2"/>
      <c r="AI26132" s="2"/>
      <c r="AJ26132" s="2"/>
      <c r="AK26132" s="2"/>
      <c r="AL26132" s="2"/>
      <c r="AM26132" s="2"/>
      <c r="AN26132" s="2"/>
      <c r="AO26132" s="2"/>
      <c r="AP26132" s="2"/>
      <c r="AQ26132" s="2"/>
      <c r="AR26132" s="2"/>
      <c r="AS26132" s="2"/>
      <c r="AT26132" s="2"/>
      <c r="AU26132" s="2"/>
      <c r="AV26132" s="2"/>
      <c r="AW26132" s="2"/>
      <c r="AX26132" s="2"/>
      <c r="AY26132" s="2"/>
      <c r="AZ26132" s="2"/>
      <c r="BA26132" s="2"/>
      <c r="BB26132" s="2"/>
      <c r="BC26132" s="2"/>
      <c r="BD26132" s="2"/>
      <c r="BE26132" s="2"/>
      <c r="BF26132" s="2"/>
      <c r="BG26132" s="2"/>
      <c r="BH26132" s="2"/>
      <c r="BI26132" s="2"/>
      <c r="BJ26132" s="2"/>
    </row>
    <row r="26146" spans="3:62" x14ac:dyDescent="0.3">
      <c r="C26146" s="2"/>
      <c r="D26146" s="2"/>
      <c r="E26146" s="2"/>
      <c r="F26146" s="2"/>
      <c r="G26146" s="2"/>
      <c r="H26146" s="2"/>
      <c r="I26146" s="2"/>
      <c r="J26146" s="2"/>
      <c r="K26146" s="2"/>
      <c r="L26146" s="2"/>
      <c r="M26146" s="2"/>
      <c r="N26146" s="2"/>
      <c r="O26146" s="2"/>
      <c r="P26146" s="2"/>
      <c r="Q26146" s="2"/>
      <c r="R26146" s="2"/>
      <c r="S26146" s="2"/>
      <c r="T26146" s="2"/>
      <c r="U26146" s="2"/>
      <c r="V26146" s="2"/>
      <c r="W26146" s="2"/>
      <c r="X26146" s="2"/>
      <c r="Y26146" s="2"/>
      <c r="Z26146" s="2"/>
      <c r="AA26146" s="2"/>
      <c r="AB26146" s="2"/>
      <c r="AC26146" s="2"/>
      <c r="AD26146" s="2"/>
      <c r="AE26146" s="2"/>
      <c r="AF26146" s="2"/>
      <c r="AG26146" s="2"/>
      <c r="AH26146" s="2"/>
      <c r="AI26146" s="2"/>
      <c r="AJ26146" s="2"/>
      <c r="AK26146" s="2"/>
      <c r="AL26146" s="2"/>
      <c r="AM26146" s="2"/>
      <c r="AN26146" s="2"/>
      <c r="AO26146" s="2"/>
      <c r="AP26146" s="2"/>
      <c r="AQ26146" s="2"/>
      <c r="AR26146" s="2"/>
      <c r="AS26146" s="2"/>
      <c r="AT26146" s="2"/>
      <c r="AU26146" s="2"/>
      <c r="AV26146" s="2"/>
      <c r="AW26146" s="2"/>
      <c r="AX26146" s="2"/>
      <c r="AY26146" s="2"/>
      <c r="AZ26146" s="2"/>
      <c r="BA26146" s="2"/>
      <c r="BB26146" s="2"/>
      <c r="BC26146" s="2"/>
      <c r="BD26146" s="2"/>
      <c r="BE26146" s="2"/>
      <c r="BF26146" s="2"/>
      <c r="BG26146" s="2"/>
      <c r="BH26146" s="2"/>
      <c r="BI26146" s="2"/>
      <c r="BJ26146" s="2"/>
    </row>
    <row r="26160" spans="3:62" x14ac:dyDescent="0.3">
      <c r="C26160" s="2"/>
      <c r="D26160" s="2"/>
      <c r="E26160" s="2"/>
      <c r="F26160" s="2"/>
      <c r="G26160" s="2"/>
      <c r="H26160" s="2"/>
      <c r="I26160" s="2"/>
      <c r="J26160" s="2"/>
      <c r="K26160" s="2"/>
      <c r="L26160" s="2"/>
      <c r="M26160" s="2"/>
      <c r="N26160" s="2"/>
      <c r="O26160" s="2"/>
      <c r="P26160" s="2"/>
      <c r="Q26160" s="2"/>
      <c r="R26160" s="2"/>
      <c r="S26160" s="2"/>
      <c r="T26160" s="2"/>
      <c r="U26160" s="2"/>
      <c r="V26160" s="2"/>
      <c r="W26160" s="2"/>
      <c r="X26160" s="2"/>
      <c r="Y26160" s="2"/>
      <c r="Z26160" s="2"/>
      <c r="AA26160" s="2"/>
      <c r="AB26160" s="2"/>
      <c r="AC26160" s="2"/>
      <c r="AD26160" s="2"/>
      <c r="AE26160" s="2"/>
      <c r="AF26160" s="2"/>
      <c r="AG26160" s="2"/>
      <c r="AH26160" s="2"/>
      <c r="AI26160" s="2"/>
      <c r="AJ26160" s="2"/>
      <c r="AK26160" s="2"/>
      <c r="AL26160" s="2"/>
      <c r="AM26160" s="2"/>
      <c r="AN26160" s="2"/>
      <c r="AO26160" s="2"/>
      <c r="AP26160" s="2"/>
      <c r="AQ26160" s="2"/>
      <c r="AR26160" s="2"/>
      <c r="AS26160" s="2"/>
      <c r="AT26160" s="2"/>
      <c r="AU26160" s="2"/>
      <c r="AV26160" s="2"/>
      <c r="AW26160" s="2"/>
      <c r="AX26160" s="2"/>
      <c r="AY26160" s="2"/>
      <c r="AZ26160" s="2"/>
      <c r="BA26160" s="2"/>
      <c r="BB26160" s="2"/>
      <c r="BC26160" s="2"/>
      <c r="BD26160" s="2"/>
      <c r="BE26160" s="2"/>
      <c r="BF26160" s="2"/>
      <c r="BG26160" s="2"/>
      <c r="BH26160" s="2"/>
      <c r="BI26160" s="2"/>
      <c r="BJ26160" s="2"/>
    </row>
    <row r="26174" spans="3:62" x14ac:dyDescent="0.3">
      <c r="C26174" s="2"/>
      <c r="D26174" s="2"/>
      <c r="E26174" s="2"/>
      <c r="F26174" s="2"/>
      <c r="G26174" s="2"/>
      <c r="H26174" s="2"/>
      <c r="I26174" s="2"/>
      <c r="J26174" s="2"/>
      <c r="K26174" s="2"/>
      <c r="L26174" s="2"/>
      <c r="M26174" s="2"/>
      <c r="N26174" s="2"/>
      <c r="O26174" s="2"/>
      <c r="P26174" s="2"/>
      <c r="Q26174" s="2"/>
      <c r="R26174" s="2"/>
      <c r="S26174" s="2"/>
      <c r="T26174" s="2"/>
      <c r="U26174" s="2"/>
      <c r="V26174" s="2"/>
      <c r="W26174" s="2"/>
      <c r="X26174" s="2"/>
      <c r="Y26174" s="2"/>
      <c r="Z26174" s="2"/>
      <c r="AA26174" s="2"/>
      <c r="AB26174" s="2"/>
      <c r="AC26174" s="2"/>
      <c r="AD26174" s="2"/>
      <c r="AE26174" s="2"/>
      <c r="AF26174" s="2"/>
      <c r="AG26174" s="2"/>
      <c r="AH26174" s="2"/>
      <c r="AI26174" s="2"/>
      <c r="AJ26174" s="2"/>
      <c r="AK26174" s="2"/>
      <c r="AL26174" s="2"/>
      <c r="AM26174" s="2"/>
      <c r="AN26174" s="2"/>
      <c r="AO26174" s="2"/>
      <c r="AP26174" s="2"/>
      <c r="AQ26174" s="2"/>
      <c r="AR26174" s="2"/>
      <c r="AS26174" s="2"/>
      <c r="AT26174" s="2"/>
      <c r="AU26174" s="2"/>
      <c r="AV26174" s="2"/>
      <c r="AW26174" s="2"/>
      <c r="AX26174" s="2"/>
      <c r="AY26174" s="2"/>
      <c r="AZ26174" s="2"/>
      <c r="BA26174" s="2"/>
      <c r="BB26174" s="2"/>
      <c r="BC26174" s="2"/>
      <c r="BD26174" s="2"/>
      <c r="BE26174" s="2"/>
      <c r="BF26174" s="2"/>
      <c r="BG26174" s="2"/>
      <c r="BH26174" s="2"/>
      <c r="BI26174" s="2"/>
      <c r="BJ26174" s="2"/>
    </row>
    <row r="26188" spans="3:62" x14ac:dyDescent="0.3">
      <c r="C26188" s="2"/>
      <c r="D26188" s="2"/>
      <c r="E26188" s="2"/>
      <c r="F26188" s="2"/>
      <c r="G26188" s="2"/>
      <c r="H26188" s="2"/>
      <c r="I26188" s="2"/>
      <c r="J26188" s="2"/>
      <c r="K26188" s="2"/>
      <c r="L26188" s="2"/>
      <c r="M26188" s="2"/>
      <c r="N26188" s="2"/>
      <c r="O26188" s="2"/>
      <c r="P26188" s="2"/>
      <c r="Q26188" s="2"/>
      <c r="R26188" s="2"/>
      <c r="S26188" s="2"/>
      <c r="T26188" s="2"/>
      <c r="U26188" s="2"/>
      <c r="V26188" s="2"/>
      <c r="W26188" s="2"/>
      <c r="X26188" s="2"/>
      <c r="Y26188" s="2"/>
      <c r="Z26188" s="2"/>
      <c r="AA26188" s="2"/>
      <c r="AB26188" s="2"/>
      <c r="AC26188" s="2"/>
      <c r="AD26188" s="2"/>
      <c r="AE26188" s="2"/>
      <c r="AF26188" s="2"/>
      <c r="AG26188" s="2"/>
      <c r="AH26188" s="2"/>
      <c r="AI26188" s="2"/>
      <c r="AJ26188" s="2"/>
      <c r="AK26188" s="2"/>
      <c r="AL26188" s="2"/>
      <c r="AM26188" s="2"/>
      <c r="AN26188" s="2"/>
      <c r="AO26188" s="2"/>
      <c r="AP26188" s="2"/>
      <c r="AQ26188" s="2"/>
      <c r="AR26188" s="2"/>
      <c r="AS26188" s="2"/>
      <c r="AT26188" s="2"/>
      <c r="AU26188" s="2"/>
      <c r="AV26188" s="2"/>
      <c r="AW26188" s="2"/>
      <c r="AX26188" s="2"/>
      <c r="AY26188" s="2"/>
      <c r="AZ26188" s="2"/>
      <c r="BA26188" s="2"/>
      <c r="BB26188" s="2"/>
      <c r="BC26188" s="2"/>
      <c r="BD26188" s="2"/>
      <c r="BE26188" s="2"/>
      <c r="BF26188" s="2"/>
      <c r="BG26188" s="2"/>
      <c r="BH26188" s="2"/>
      <c r="BI26188" s="2"/>
      <c r="BJ26188" s="2"/>
    </row>
    <row r="26202" spans="3:62" x14ac:dyDescent="0.3">
      <c r="C26202" s="2"/>
      <c r="D26202" s="2"/>
      <c r="E26202" s="2"/>
      <c r="F26202" s="2"/>
      <c r="G26202" s="2"/>
      <c r="H26202" s="2"/>
      <c r="I26202" s="2"/>
      <c r="J26202" s="2"/>
      <c r="K26202" s="2"/>
      <c r="L26202" s="2"/>
      <c r="M26202" s="2"/>
      <c r="N26202" s="2"/>
      <c r="O26202" s="2"/>
      <c r="P26202" s="2"/>
      <c r="Q26202" s="2"/>
      <c r="R26202" s="2"/>
      <c r="S26202" s="2"/>
      <c r="T26202" s="2"/>
      <c r="U26202" s="2"/>
      <c r="V26202" s="2"/>
      <c r="W26202" s="2"/>
      <c r="X26202" s="2"/>
      <c r="Y26202" s="2"/>
      <c r="Z26202" s="2"/>
      <c r="AA26202" s="2"/>
      <c r="AB26202" s="2"/>
      <c r="AC26202" s="2"/>
      <c r="AD26202" s="2"/>
      <c r="AE26202" s="2"/>
      <c r="AF26202" s="2"/>
      <c r="AG26202" s="2"/>
      <c r="AH26202" s="2"/>
      <c r="AI26202" s="2"/>
      <c r="AJ26202" s="2"/>
      <c r="AK26202" s="2"/>
      <c r="AL26202" s="2"/>
      <c r="AM26202" s="2"/>
      <c r="AN26202" s="2"/>
      <c r="AO26202" s="2"/>
      <c r="AP26202" s="2"/>
      <c r="AQ26202" s="2"/>
      <c r="AR26202" s="2"/>
      <c r="AS26202" s="2"/>
      <c r="AT26202" s="2"/>
      <c r="AU26202" s="2"/>
      <c r="AV26202" s="2"/>
      <c r="AW26202" s="2"/>
      <c r="AX26202" s="2"/>
      <c r="AY26202" s="2"/>
      <c r="AZ26202" s="2"/>
      <c r="BA26202" s="2"/>
      <c r="BB26202" s="2"/>
      <c r="BC26202" s="2"/>
      <c r="BD26202" s="2"/>
      <c r="BE26202" s="2"/>
      <c r="BF26202" s="2"/>
      <c r="BG26202" s="2"/>
      <c r="BH26202" s="2"/>
      <c r="BI26202" s="2"/>
      <c r="BJ26202" s="2"/>
    </row>
    <row r="26216" spans="3:62" x14ac:dyDescent="0.3">
      <c r="C26216" s="2"/>
      <c r="D26216" s="2"/>
      <c r="E26216" s="2"/>
      <c r="F26216" s="2"/>
      <c r="G26216" s="2"/>
      <c r="H26216" s="2"/>
      <c r="I26216" s="2"/>
      <c r="J26216" s="2"/>
      <c r="K26216" s="2"/>
      <c r="L26216" s="2"/>
      <c r="M26216" s="2"/>
      <c r="N26216" s="2"/>
      <c r="O26216" s="2"/>
      <c r="P26216" s="2"/>
      <c r="Q26216" s="2"/>
      <c r="R26216" s="2"/>
      <c r="S26216" s="2"/>
      <c r="T26216" s="2"/>
      <c r="U26216" s="2"/>
      <c r="V26216" s="2"/>
      <c r="W26216" s="2"/>
      <c r="X26216" s="2"/>
      <c r="Y26216" s="2"/>
      <c r="Z26216" s="2"/>
      <c r="AA26216" s="2"/>
      <c r="AB26216" s="2"/>
      <c r="AC26216" s="2"/>
      <c r="AD26216" s="2"/>
      <c r="AE26216" s="2"/>
      <c r="AF26216" s="2"/>
      <c r="AG26216" s="2"/>
      <c r="AH26216" s="2"/>
      <c r="AI26216" s="2"/>
      <c r="AJ26216" s="2"/>
      <c r="AK26216" s="2"/>
      <c r="AL26216" s="2"/>
      <c r="AM26216" s="2"/>
      <c r="AN26216" s="2"/>
      <c r="AO26216" s="2"/>
      <c r="AP26216" s="2"/>
      <c r="AQ26216" s="2"/>
      <c r="AR26216" s="2"/>
      <c r="AS26216" s="2"/>
      <c r="AT26216" s="2"/>
      <c r="AU26216" s="2"/>
      <c r="AV26216" s="2"/>
      <c r="AW26216" s="2"/>
      <c r="AX26216" s="2"/>
      <c r="AY26216" s="2"/>
      <c r="AZ26216" s="2"/>
      <c r="BA26216" s="2"/>
      <c r="BB26216" s="2"/>
      <c r="BC26216" s="2"/>
      <c r="BD26216" s="2"/>
      <c r="BE26216" s="2"/>
      <c r="BF26216" s="2"/>
      <c r="BG26216" s="2"/>
      <c r="BH26216" s="2"/>
      <c r="BI26216" s="2"/>
      <c r="BJ26216" s="2"/>
    </row>
    <row r="26230" spans="3:62" x14ac:dyDescent="0.3">
      <c r="C26230" s="2"/>
      <c r="D26230" s="2"/>
      <c r="E26230" s="2"/>
      <c r="F26230" s="2"/>
      <c r="G26230" s="2"/>
      <c r="H26230" s="2"/>
      <c r="I26230" s="2"/>
      <c r="J26230" s="2"/>
      <c r="K26230" s="2"/>
      <c r="L26230" s="2"/>
      <c r="M26230" s="2"/>
      <c r="N26230" s="2"/>
      <c r="O26230" s="2"/>
      <c r="P26230" s="2"/>
      <c r="Q26230" s="2"/>
      <c r="R26230" s="2"/>
      <c r="S26230" s="2"/>
      <c r="T26230" s="2"/>
      <c r="U26230" s="2"/>
      <c r="V26230" s="2"/>
      <c r="W26230" s="2"/>
      <c r="X26230" s="2"/>
      <c r="Y26230" s="2"/>
      <c r="Z26230" s="2"/>
      <c r="AA26230" s="2"/>
      <c r="AB26230" s="2"/>
      <c r="AC26230" s="2"/>
      <c r="AD26230" s="2"/>
      <c r="AE26230" s="2"/>
      <c r="AF26230" s="2"/>
      <c r="AG26230" s="2"/>
      <c r="AH26230" s="2"/>
      <c r="AI26230" s="2"/>
      <c r="AJ26230" s="2"/>
      <c r="AK26230" s="2"/>
      <c r="AL26230" s="2"/>
      <c r="AM26230" s="2"/>
      <c r="AN26230" s="2"/>
      <c r="AO26230" s="2"/>
      <c r="AP26230" s="2"/>
      <c r="AQ26230" s="2"/>
      <c r="AR26230" s="2"/>
      <c r="AS26230" s="2"/>
      <c r="AT26230" s="2"/>
      <c r="AU26230" s="2"/>
      <c r="AV26230" s="2"/>
      <c r="AW26230" s="2"/>
      <c r="AX26230" s="2"/>
      <c r="AY26230" s="2"/>
      <c r="AZ26230" s="2"/>
      <c r="BA26230" s="2"/>
      <c r="BB26230" s="2"/>
      <c r="BC26230" s="2"/>
      <c r="BD26230" s="2"/>
      <c r="BE26230" s="2"/>
      <c r="BF26230" s="2"/>
      <c r="BG26230" s="2"/>
      <c r="BH26230" s="2"/>
      <c r="BI26230" s="2"/>
      <c r="BJ26230" s="2"/>
    </row>
    <row r="26244" spans="3:62" x14ac:dyDescent="0.3">
      <c r="C26244" s="2"/>
      <c r="D26244" s="2"/>
      <c r="E26244" s="2"/>
      <c r="F26244" s="2"/>
      <c r="G26244" s="2"/>
      <c r="H26244" s="2"/>
      <c r="I26244" s="2"/>
      <c r="J26244" s="2"/>
      <c r="K26244" s="2"/>
      <c r="L26244" s="2"/>
      <c r="M26244" s="2"/>
      <c r="N26244" s="2"/>
      <c r="O26244" s="2"/>
      <c r="P26244" s="2"/>
      <c r="Q26244" s="2"/>
      <c r="R26244" s="2"/>
      <c r="S26244" s="2"/>
      <c r="T26244" s="2"/>
      <c r="U26244" s="2"/>
      <c r="V26244" s="2"/>
      <c r="W26244" s="2"/>
      <c r="X26244" s="2"/>
      <c r="Y26244" s="2"/>
      <c r="Z26244" s="2"/>
      <c r="AA26244" s="2"/>
      <c r="AB26244" s="2"/>
      <c r="AC26244" s="2"/>
      <c r="AD26244" s="2"/>
      <c r="AE26244" s="2"/>
      <c r="AF26244" s="2"/>
      <c r="AG26244" s="2"/>
      <c r="AH26244" s="2"/>
      <c r="AI26244" s="2"/>
      <c r="AJ26244" s="2"/>
      <c r="AK26244" s="2"/>
      <c r="AL26244" s="2"/>
      <c r="AM26244" s="2"/>
      <c r="AN26244" s="2"/>
      <c r="AO26244" s="2"/>
      <c r="AP26244" s="2"/>
      <c r="AQ26244" s="2"/>
      <c r="AR26244" s="2"/>
      <c r="AS26244" s="2"/>
      <c r="AT26244" s="2"/>
      <c r="AU26244" s="2"/>
      <c r="AV26244" s="2"/>
      <c r="AW26244" s="2"/>
      <c r="AX26244" s="2"/>
      <c r="AY26244" s="2"/>
      <c r="AZ26244" s="2"/>
      <c r="BA26244" s="2"/>
      <c r="BB26244" s="2"/>
      <c r="BC26244" s="2"/>
      <c r="BD26244" s="2"/>
      <c r="BE26244" s="2"/>
      <c r="BF26244" s="2"/>
      <c r="BG26244" s="2"/>
      <c r="BH26244" s="2"/>
      <c r="BI26244" s="2"/>
      <c r="BJ26244" s="2"/>
    </row>
    <row r="26258" spans="3:62" x14ac:dyDescent="0.3">
      <c r="C26258" s="2"/>
      <c r="D26258" s="2"/>
      <c r="E26258" s="2"/>
      <c r="F26258" s="2"/>
      <c r="G26258" s="2"/>
      <c r="H26258" s="2"/>
      <c r="I26258" s="2"/>
      <c r="J26258" s="2"/>
      <c r="K26258" s="2"/>
      <c r="L26258" s="2"/>
      <c r="M26258" s="2"/>
      <c r="N26258" s="2"/>
      <c r="O26258" s="2"/>
      <c r="P26258" s="2"/>
      <c r="Q26258" s="2"/>
      <c r="R26258" s="2"/>
      <c r="S26258" s="2"/>
      <c r="T26258" s="2"/>
      <c r="U26258" s="2"/>
      <c r="V26258" s="2"/>
      <c r="W26258" s="2"/>
      <c r="X26258" s="2"/>
      <c r="Y26258" s="2"/>
      <c r="Z26258" s="2"/>
      <c r="AA26258" s="2"/>
      <c r="AB26258" s="2"/>
      <c r="AC26258" s="2"/>
      <c r="AD26258" s="2"/>
      <c r="AE26258" s="2"/>
      <c r="AF26258" s="2"/>
      <c r="AG26258" s="2"/>
      <c r="AH26258" s="2"/>
      <c r="AI26258" s="2"/>
      <c r="AJ26258" s="2"/>
      <c r="AK26258" s="2"/>
      <c r="AL26258" s="2"/>
      <c r="AM26258" s="2"/>
      <c r="AN26258" s="2"/>
      <c r="AO26258" s="2"/>
      <c r="AP26258" s="2"/>
      <c r="AQ26258" s="2"/>
      <c r="AR26258" s="2"/>
      <c r="AS26258" s="2"/>
      <c r="AT26258" s="2"/>
      <c r="AU26258" s="2"/>
      <c r="AV26258" s="2"/>
      <c r="AW26258" s="2"/>
      <c r="AX26258" s="2"/>
      <c r="AY26258" s="2"/>
      <c r="AZ26258" s="2"/>
      <c r="BA26258" s="2"/>
      <c r="BB26258" s="2"/>
      <c r="BC26258" s="2"/>
      <c r="BD26258" s="2"/>
      <c r="BE26258" s="2"/>
      <c r="BF26258" s="2"/>
      <c r="BG26258" s="2"/>
      <c r="BH26258" s="2"/>
      <c r="BI26258" s="2"/>
      <c r="BJ26258" s="2"/>
    </row>
    <row r="26272" spans="3:62" x14ac:dyDescent="0.3">
      <c r="C26272" s="2"/>
      <c r="D26272" s="2"/>
      <c r="E26272" s="2"/>
      <c r="F26272" s="2"/>
      <c r="G26272" s="2"/>
      <c r="H26272" s="2"/>
      <c r="I26272" s="2"/>
      <c r="J26272" s="2"/>
      <c r="K26272" s="2"/>
      <c r="L26272" s="2"/>
      <c r="M26272" s="2"/>
      <c r="N26272" s="2"/>
      <c r="O26272" s="2"/>
      <c r="P26272" s="2"/>
      <c r="Q26272" s="2"/>
      <c r="R26272" s="2"/>
      <c r="S26272" s="2"/>
      <c r="T26272" s="2"/>
      <c r="U26272" s="2"/>
      <c r="V26272" s="2"/>
      <c r="W26272" s="2"/>
      <c r="X26272" s="2"/>
      <c r="Y26272" s="2"/>
      <c r="Z26272" s="2"/>
      <c r="AA26272" s="2"/>
      <c r="AB26272" s="2"/>
      <c r="AC26272" s="2"/>
      <c r="AD26272" s="2"/>
      <c r="AE26272" s="2"/>
      <c r="AF26272" s="2"/>
      <c r="AG26272" s="2"/>
      <c r="AH26272" s="2"/>
      <c r="AI26272" s="2"/>
      <c r="AJ26272" s="2"/>
      <c r="AK26272" s="2"/>
      <c r="AL26272" s="2"/>
      <c r="AM26272" s="2"/>
      <c r="AN26272" s="2"/>
      <c r="AO26272" s="2"/>
      <c r="AP26272" s="2"/>
      <c r="AQ26272" s="2"/>
      <c r="AR26272" s="2"/>
      <c r="AS26272" s="2"/>
      <c r="AT26272" s="2"/>
      <c r="AU26272" s="2"/>
      <c r="AV26272" s="2"/>
      <c r="AW26272" s="2"/>
      <c r="AX26272" s="2"/>
      <c r="AY26272" s="2"/>
      <c r="AZ26272" s="2"/>
      <c r="BA26272" s="2"/>
      <c r="BB26272" s="2"/>
      <c r="BC26272" s="2"/>
      <c r="BD26272" s="2"/>
      <c r="BE26272" s="2"/>
      <c r="BF26272" s="2"/>
      <c r="BG26272" s="2"/>
      <c r="BH26272" s="2"/>
      <c r="BI26272" s="2"/>
      <c r="BJ26272" s="2"/>
    </row>
    <row r="26286" spans="3:62" x14ac:dyDescent="0.3">
      <c r="C26286" s="2"/>
      <c r="D26286" s="2"/>
      <c r="E26286" s="2"/>
      <c r="F26286" s="2"/>
      <c r="G26286" s="2"/>
      <c r="H26286" s="2"/>
      <c r="I26286" s="2"/>
      <c r="J26286" s="2"/>
      <c r="K26286" s="2"/>
      <c r="L26286" s="2"/>
      <c r="M26286" s="2"/>
      <c r="N26286" s="2"/>
      <c r="O26286" s="2"/>
      <c r="P26286" s="2"/>
      <c r="Q26286" s="2"/>
      <c r="R26286" s="2"/>
      <c r="S26286" s="2"/>
      <c r="T26286" s="2"/>
      <c r="U26286" s="2"/>
      <c r="V26286" s="2"/>
      <c r="W26286" s="2"/>
      <c r="X26286" s="2"/>
      <c r="Y26286" s="2"/>
      <c r="Z26286" s="2"/>
      <c r="AA26286" s="2"/>
      <c r="AB26286" s="2"/>
      <c r="AC26286" s="2"/>
      <c r="AD26286" s="2"/>
      <c r="AE26286" s="2"/>
      <c r="AF26286" s="2"/>
      <c r="AG26286" s="2"/>
      <c r="AH26286" s="2"/>
      <c r="AI26286" s="2"/>
      <c r="AJ26286" s="2"/>
      <c r="AK26286" s="2"/>
      <c r="AL26286" s="2"/>
      <c r="AM26286" s="2"/>
      <c r="AN26286" s="2"/>
      <c r="AO26286" s="2"/>
      <c r="AP26286" s="2"/>
      <c r="AQ26286" s="2"/>
      <c r="AR26286" s="2"/>
      <c r="AS26286" s="2"/>
      <c r="AT26286" s="2"/>
      <c r="AU26286" s="2"/>
      <c r="AV26286" s="2"/>
      <c r="AW26286" s="2"/>
      <c r="AX26286" s="2"/>
      <c r="AY26286" s="2"/>
      <c r="AZ26286" s="2"/>
      <c r="BA26286" s="2"/>
      <c r="BB26286" s="2"/>
      <c r="BC26286" s="2"/>
      <c r="BD26286" s="2"/>
      <c r="BE26286" s="2"/>
      <c r="BF26286" s="2"/>
      <c r="BG26286" s="2"/>
      <c r="BH26286" s="2"/>
      <c r="BI26286" s="2"/>
      <c r="BJ26286" s="2"/>
    </row>
    <row r="26300" spans="3:62" x14ac:dyDescent="0.3">
      <c r="C26300" s="2"/>
      <c r="D26300" s="2"/>
      <c r="E26300" s="2"/>
      <c r="F26300" s="2"/>
      <c r="G26300" s="2"/>
      <c r="H26300" s="2"/>
      <c r="I26300" s="2"/>
      <c r="J26300" s="2"/>
      <c r="K26300" s="2"/>
      <c r="L26300" s="2"/>
      <c r="M26300" s="2"/>
      <c r="N26300" s="2"/>
      <c r="O26300" s="2"/>
      <c r="P26300" s="2"/>
      <c r="Q26300" s="2"/>
      <c r="R26300" s="2"/>
      <c r="S26300" s="2"/>
      <c r="T26300" s="2"/>
      <c r="U26300" s="2"/>
      <c r="V26300" s="2"/>
      <c r="W26300" s="2"/>
      <c r="X26300" s="2"/>
      <c r="Y26300" s="2"/>
      <c r="Z26300" s="2"/>
      <c r="AA26300" s="2"/>
      <c r="AB26300" s="2"/>
      <c r="AC26300" s="2"/>
      <c r="AD26300" s="2"/>
      <c r="AE26300" s="2"/>
      <c r="AF26300" s="2"/>
      <c r="AG26300" s="2"/>
      <c r="AH26300" s="2"/>
      <c r="AI26300" s="2"/>
      <c r="AJ26300" s="2"/>
      <c r="AK26300" s="2"/>
      <c r="AL26300" s="2"/>
      <c r="AM26300" s="2"/>
      <c r="AN26300" s="2"/>
      <c r="AO26300" s="2"/>
      <c r="AP26300" s="2"/>
      <c r="AQ26300" s="2"/>
      <c r="AR26300" s="2"/>
      <c r="AS26300" s="2"/>
      <c r="AT26300" s="2"/>
      <c r="AU26300" s="2"/>
      <c r="AV26300" s="2"/>
      <c r="AW26300" s="2"/>
      <c r="AX26300" s="2"/>
      <c r="AY26300" s="2"/>
      <c r="AZ26300" s="2"/>
      <c r="BA26300" s="2"/>
      <c r="BB26300" s="2"/>
      <c r="BC26300" s="2"/>
      <c r="BD26300" s="2"/>
      <c r="BE26300" s="2"/>
      <c r="BF26300" s="2"/>
      <c r="BG26300" s="2"/>
      <c r="BH26300" s="2"/>
      <c r="BI26300" s="2"/>
      <c r="BJ26300" s="2"/>
    </row>
    <row r="26314" spans="3:62" x14ac:dyDescent="0.3">
      <c r="C26314" s="2"/>
      <c r="D26314" s="2"/>
      <c r="E26314" s="2"/>
      <c r="F26314" s="2"/>
      <c r="G26314" s="2"/>
      <c r="H26314" s="2"/>
      <c r="I26314" s="2"/>
      <c r="J26314" s="2"/>
      <c r="K26314" s="2"/>
      <c r="L26314" s="2"/>
      <c r="M26314" s="2"/>
      <c r="N26314" s="2"/>
      <c r="O26314" s="2"/>
      <c r="P26314" s="2"/>
      <c r="Q26314" s="2"/>
      <c r="R26314" s="2"/>
      <c r="S26314" s="2"/>
      <c r="T26314" s="2"/>
      <c r="U26314" s="2"/>
      <c r="V26314" s="2"/>
      <c r="W26314" s="2"/>
      <c r="X26314" s="2"/>
      <c r="Y26314" s="2"/>
      <c r="Z26314" s="2"/>
      <c r="AA26314" s="2"/>
      <c r="AB26314" s="2"/>
      <c r="AC26314" s="2"/>
      <c r="AD26314" s="2"/>
      <c r="AE26314" s="2"/>
      <c r="AF26314" s="2"/>
      <c r="AG26314" s="2"/>
      <c r="AH26314" s="2"/>
      <c r="AI26314" s="2"/>
      <c r="AJ26314" s="2"/>
      <c r="AK26314" s="2"/>
      <c r="AL26314" s="2"/>
      <c r="AM26314" s="2"/>
      <c r="AN26314" s="2"/>
      <c r="AO26314" s="2"/>
      <c r="AP26314" s="2"/>
      <c r="AQ26314" s="2"/>
      <c r="AR26314" s="2"/>
      <c r="AS26314" s="2"/>
      <c r="AT26314" s="2"/>
      <c r="AU26314" s="2"/>
      <c r="AV26314" s="2"/>
      <c r="AW26314" s="2"/>
      <c r="AX26314" s="2"/>
      <c r="AY26314" s="2"/>
      <c r="AZ26314" s="2"/>
      <c r="BA26314" s="2"/>
      <c r="BB26314" s="2"/>
      <c r="BC26314" s="2"/>
      <c r="BD26314" s="2"/>
      <c r="BE26314" s="2"/>
      <c r="BF26314" s="2"/>
      <c r="BG26314" s="2"/>
      <c r="BH26314" s="2"/>
      <c r="BI26314" s="2"/>
      <c r="BJ26314" s="2"/>
    </row>
    <row r="26328" spans="3:62" x14ac:dyDescent="0.3">
      <c r="C26328" s="2"/>
      <c r="D26328" s="2"/>
      <c r="E26328" s="2"/>
      <c r="F26328" s="2"/>
      <c r="G26328" s="2"/>
      <c r="H26328" s="2"/>
      <c r="I26328" s="2"/>
      <c r="J26328" s="2"/>
      <c r="K26328" s="2"/>
      <c r="L26328" s="2"/>
      <c r="M26328" s="2"/>
      <c r="N26328" s="2"/>
      <c r="O26328" s="2"/>
      <c r="P26328" s="2"/>
      <c r="Q26328" s="2"/>
      <c r="R26328" s="2"/>
      <c r="S26328" s="2"/>
      <c r="T26328" s="2"/>
      <c r="U26328" s="2"/>
      <c r="V26328" s="2"/>
      <c r="W26328" s="2"/>
      <c r="X26328" s="2"/>
      <c r="Y26328" s="2"/>
      <c r="Z26328" s="2"/>
      <c r="AA26328" s="2"/>
      <c r="AB26328" s="2"/>
      <c r="AC26328" s="2"/>
      <c r="AD26328" s="2"/>
      <c r="AE26328" s="2"/>
      <c r="AF26328" s="2"/>
      <c r="AG26328" s="2"/>
      <c r="AH26328" s="2"/>
      <c r="AI26328" s="2"/>
      <c r="AJ26328" s="2"/>
      <c r="AK26328" s="2"/>
      <c r="AL26328" s="2"/>
      <c r="AM26328" s="2"/>
      <c r="AN26328" s="2"/>
      <c r="AO26328" s="2"/>
      <c r="AP26328" s="2"/>
      <c r="AQ26328" s="2"/>
      <c r="AR26328" s="2"/>
      <c r="AS26328" s="2"/>
      <c r="AT26328" s="2"/>
      <c r="AU26328" s="2"/>
      <c r="AV26328" s="2"/>
      <c r="AW26328" s="2"/>
      <c r="AX26328" s="2"/>
      <c r="AY26328" s="2"/>
      <c r="AZ26328" s="2"/>
      <c r="BA26328" s="2"/>
      <c r="BB26328" s="2"/>
      <c r="BC26328" s="2"/>
      <c r="BD26328" s="2"/>
      <c r="BE26328" s="2"/>
      <c r="BF26328" s="2"/>
      <c r="BG26328" s="2"/>
      <c r="BH26328" s="2"/>
      <c r="BI26328" s="2"/>
      <c r="BJ26328" s="2"/>
    </row>
    <row r="26342" spans="3:62" x14ac:dyDescent="0.3">
      <c r="C26342" s="2"/>
      <c r="D26342" s="2"/>
      <c r="E26342" s="2"/>
      <c r="F26342" s="2"/>
      <c r="G26342" s="2"/>
      <c r="H26342" s="2"/>
      <c r="I26342" s="2"/>
      <c r="J26342" s="2"/>
      <c r="K26342" s="2"/>
      <c r="L26342" s="2"/>
      <c r="M26342" s="2"/>
      <c r="N26342" s="2"/>
      <c r="O26342" s="2"/>
      <c r="P26342" s="2"/>
      <c r="Q26342" s="2"/>
      <c r="R26342" s="2"/>
      <c r="S26342" s="2"/>
      <c r="T26342" s="2"/>
      <c r="U26342" s="2"/>
      <c r="V26342" s="2"/>
      <c r="W26342" s="2"/>
      <c r="X26342" s="2"/>
      <c r="Y26342" s="2"/>
      <c r="Z26342" s="2"/>
      <c r="AA26342" s="2"/>
      <c r="AB26342" s="2"/>
      <c r="AC26342" s="2"/>
      <c r="AD26342" s="2"/>
      <c r="AE26342" s="2"/>
      <c r="AF26342" s="2"/>
      <c r="AG26342" s="2"/>
      <c r="AH26342" s="2"/>
      <c r="AI26342" s="2"/>
      <c r="AJ26342" s="2"/>
      <c r="AK26342" s="2"/>
      <c r="AL26342" s="2"/>
      <c r="AM26342" s="2"/>
      <c r="AN26342" s="2"/>
      <c r="AO26342" s="2"/>
      <c r="AP26342" s="2"/>
      <c r="AQ26342" s="2"/>
      <c r="AR26342" s="2"/>
      <c r="AS26342" s="2"/>
      <c r="AT26342" s="2"/>
      <c r="AU26342" s="2"/>
      <c r="AV26342" s="2"/>
      <c r="AW26342" s="2"/>
      <c r="AX26342" s="2"/>
      <c r="AY26342" s="2"/>
      <c r="AZ26342" s="2"/>
      <c r="BA26342" s="2"/>
      <c r="BB26342" s="2"/>
      <c r="BC26342" s="2"/>
      <c r="BD26342" s="2"/>
      <c r="BE26342" s="2"/>
      <c r="BF26342" s="2"/>
      <c r="BG26342" s="2"/>
      <c r="BH26342" s="2"/>
      <c r="BI26342" s="2"/>
      <c r="BJ26342" s="2"/>
    </row>
    <row r="26356" spans="3:62" x14ac:dyDescent="0.3">
      <c r="C26356" s="2"/>
      <c r="D26356" s="2"/>
      <c r="E26356" s="2"/>
      <c r="F26356" s="2"/>
      <c r="G26356" s="2"/>
      <c r="H26356" s="2"/>
      <c r="I26356" s="2"/>
      <c r="J26356" s="2"/>
      <c r="K26356" s="2"/>
      <c r="L26356" s="2"/>
      <c r="M26356" s="2"/>
      <c r="N26356" s="2"/>
      <c r="O26356" s="2"/>
      <c r="P26356" s="2"/>
      <c r="Q26356" s="2"/>
      <c r="R26356" s="2"/>
      <c r="S26356" s="2"/>
      <c r="T26356" s="2"/>
      <c r="U26356" s="2"/>
      <c r="V26356" s="2"/>
      <c r="W26356" s="2"/>
      <c r="X26356" s="2"/>
      <c r="Y26356" s="2"/>
      <c r="Z26356" s="2"/>
      <c r="AA26356" s="2"/>
      <c r="AB26356" s="2"/>
      <c r="AC26356" s="2"/>
      <c r="AD26356" s="2"/>
      <c r="AE26356" s="2"/>
      <c r="AF26356" s="2"/>
      <c r="AG26356" s="2"/>
      <c r="AH26356" s="2"/>
      <c r="AI26356" s="2"/>
      <c r="AJ26356" s="2"/>
      <c r="AK26356" s="2"/>
      <c r="AL26356" s="2"/>
      <c r="AM26356" s="2"/>
      <c r="AN26356" s="2"/>
      <c r="AO26356" s="2"/>
      <c r="AP26356" s="2"/>
      <c r="AQ26356" s="2"/>
      <c r="AR26356" s="2"/>
      <c r="AS26356" s="2"/>
      <c r="AT26356" s="2"/>
      <c r="AU26356" s="2"/>
      <c r="AV26356" s="2"/>
      <c r="AW26356" s="2"/>
      <c r="AX26356" s="2"/>
      <c r="AY26356" s="2"/>
      <c r="AZ26356" s="2"/>
      <c r="BA26356" s="2"/>
      <c r="BB26356" s="2"/>
      <c r="BC26356" s="2"/>
      <c r="BD26356" s="2"/>
      <c r="BE26356" s="2"/>
      <c r="BF26356" s="2"/>
      <c r="BG26356" s="2"/>
      <c r="BH26356" s="2"/>
      <c r="BI26356" s="2"/>
      <c r="BJ26356" s="2"/>
    </row>
    <row r="26370" spans="3:62" x14ac:dyDescent="0.3">
      <c r="C26370" s="2"/>
      <c r="D26370" s="2"/>
      <c r="E26370" s="2"/>
      <c r="F26370" s="2"/>
      <c r="G26370" s="2"/>
      <c r="H26370" s="2"/>
      <c r="I26370" s="2"/>
      <c r="J26370" s="2"/>
      <c r="K26370" s="2"/>
      <c r="L26370" s="2"/>
      <c r="M26370" s="2"/>
      <c r="N26370" s="2"/>
      <c r="O26370" s="2"/>
      <c r="P26370" s="2"/>
      <c r="Q26370" s="2"/>
      <c r="R26370" s="2"/>
      <c r="S26370" s="2"/>
      <c r="T26370" s="2"/>
      <c r="U26370" s="2"/>
      <c r="V26370" s="2"/>
      <c r="W26370" s="2"/>
      <c r="X26370" s="2"/>
      <c r="Y26370" s="2"/>
      <c r="Z26370" s="2"/>
      <c r="AA26370" s="2"/>
      <c r="AB26370" s="2"/>
      <c r="AC26370" s="2"/>
      <c r="AD26370" s="2"/>
      <c r="AE26370" s="2"/>
      <c r="AF26370" s="2"/>
      <c r="AG26370" s="2"/>
      <c r="AH26370" s="2"/>
      <c r="AI26370" s="2"/>
      <c r="AJ26370" s="2"/>
      <c r="AK26370" s="2"/>
      <c r="AL26370" s="2"/>
      <c r="AM26370" s="2"/>
      <c r="AN26370" s="2"/>
      <c r="AO26370" s="2"/>
      <c r="AP26370" s="2"/>
      <c r="AQ26370" s="2"/>
      <c r="AR26370" s="2"/>
      <c r="AS26370" s="2"/>
      <c r="AT26370" s="2"/>
      <c r="AU26370" s="2"/>
      <c r="AV26370" s="2"/>
      <c r="AW26370" s="2"/>
      <c r="AX26370" s="2"/>
      <c r="AY26370" s="2"/>
      <c r="AZ26370" s="2"/>
      <c r="BA26370" s="2"/>
      <c r="BB26370" s="2"/>
      <c r="BC26370" s="2"/>
      <c r="BD26370" s="2"/>
      <c r="BE26370" s="2"/>
      <c r="BF26370" s="2"/>
      <c r="BG26370" s="2"/>
      <c r="BH26370" s="2"/>
      <c r="BI26370" s="2"/>
      <c r="BJ26370" s="2"/>
    </row>
    <row r="26384" spans="3:62" x14ac:dyDescent="0.3">
      <c r="C26384" s="2"/>
      <c r="D26384" s="2"/>
      <c r="E26384" s="2"/>
      <c r="F26384" s="2"/>
      <c r="G26384" s="2"/>
      <c r="H26384" s="2"/>
      <c r="I26384" s="2"/>
      <c r="J26384" s="2"/>
      <c r="K26384" s="2"/>
      <c r="L26384" s="2"/>
      <c r="M26384" s="2"/>
      <c r="N26384" s="2"/>
      <c r="O26384" s="2"/>
      <c r="P26384" s="2"/>
      <c r="Q26384" s="2"/>
      <c r="R26384" s="2"/>
      <c r="S26384" s="2"/>
      <c r="T26384" s="2"/>
      <c r="U26384" s="2"/>
      <c r="V26384" s="2"/>
      <c r="W26384" s="2"/>
      <c r="X26384" s="2"/>
      <c r="Y26384" s="2"/>
      <c r="Z26384" s="2"/>
      <c r="AA26384" s="2"/>
      <c r="AB26384" s="2"/>
      <c r="AC26384" s="2"/>
      <c r="AD26384" s="2"/>
      <c r="AE26384" s="2"/>
      <c r="AF26384" s="2"/>
      <c r="AG26384" s="2"/>
      <c r="AH26384" s="2"/>
      <c r="AI26384" s="2"/>
      <c r="AJ26384" s="2"/>
      <c r="AK26384" s="2"/>
      <c r="AL26384" s="2"/>
      <c r="AM26384" s="2"/>
      <c r="AN26384" s="2"/>
      <c r="AO26384" s="2"/>
      <c r="AP26384" s="2"/>
      <c r="AQ26384" s="2"/>
      <c r="AR26384" s="2"/>
      <c r="AS26384" s="2"/>
      <c r="AT26384" s="2"/>
      <c r="AU26384" s="2"/>
      <c r="AV26384" s="2"/>
      <c r="AW26384" s="2"/>
      <c r="AX26384" s="2"/>
      <c r="AY26384" s="2"/>
      <c r="AZ26384" s="2"/>
      <c r="BA26384" s="2"/>
      <c r="BB26384" s="2"/>
      <c r="BC26384" s="2"/>
      <c r="BD26384" s="2"/>
      <c r="BE26384" s="2"/>
      <c r="BF26384" s="2"/>
      <c r="BG26384" s="2"/>
      <c r="BH26384" s="2"/>
      <c r="BI26384" s="2"/>
      <c r="BJ26384" s="2"/>
    </row>
    <row r="26398" spans="3:62" x14ac:dyDescent="0.3">
      <c r="C26398" s="2"/>
      <c r="D26398" s="2"/>
      <c r="E26398" s="2"/>
      <c r="F26398" s="2"/>
      <c r="G26398" s="2"/>
      <c r="H26398" s="2"/>
      <c r="I26398" s="2"/>
      <c r="J26398" s="2"/>
      <c r="K26398" s="2"/>
      <c r="L26398" s="2"/>
      <c r="M26398" s="2"/>
      <c r="N26398" s="2"/>
      <c r="O26398" s="2"/>
      <c r="P26398" s="2"/>
      <c r="Q26398" s="2"/>
      <c r="R26398" s="2"/>
      <c r="S26398" s="2"/>
      <c r="T26398" s="2"/>
      <c r="U26398" s="2"/>
      <c r="V26398" s="2"/>
      <c r="W26398" s="2"/>
      <c r="X26398" s="2"/>
      <c r="Y26398" s="2"/>
      <c r="Z26398" s="2"/>
      <c r="AA26398" s="2"/>
      <c r="AB26398" s="2"/>
      <c r="AC26398" s="2"/>
      <c r="AD26398" s="2"/>
      <c r="AE26398" s="2"/>
      <c r="AF26398" s="2"/>
      <c r="AG26398" s="2"/>
      <c r="AH26398" s="2"/>
      <c r="AI26398" s="2"/>
      <c r="AJ26398" s="2"/>
      <c r="AK26398" s="2"/>
      <c r="AL26398" s="2"/>
      <c r="AM26398" s="2"/>
      <c r="AN26398" s="2"/>
      <c r="AO26398" s="2"/>
      <c r="AP26398" s="2"/>
      <c r="AQ26398" s="2"/>
      <c r="AR26398" s="2"/>
      <c r="AS26398" s="2"/>
      <c r="AT26398" s="2"/>
      <c r="AU26398" s="2"/>
      <c r="AV26398" s="2"/>
      <c r="AW26398" s="2"/>
      <c r="AX26398" s="2"/>
      <c r="AY26398" s="2"/>
      <c r="AZ26398" s="2"/>
      <c r="BA26398" s="2"/>
      <c r="BB26398" s="2"/>
      <c r="BC26398" s="2"/>
      <c r="BD26398" s="2"/>
      <c r="BE26398" s="2"/>
      <c r="BF26398" s="2"/>
      <c r="BG26398" s="2"/>
      <c r="BH26398" s="2"/>
      <c r="BI26398" s="2"/>
      <c r="BJ26398" s="2"/>
    </row>
    <row r="26412" spans="3:62" x14ac:dyDescent="0.3">
      <c r="C26412" s="2"/>
      <c r="D26412" s="2"/>
      <c r="E26412" s="2"/>
      <c r="F26412" s="2"/>
      <c r="G26412" s="2"/>
      <c r="H26412" s="2"/>
      <c r="I26412" s="2"/>
      <c r="J26412" s="2"/>
      <c r="K26412" s="2"/>
      <c r="L26412" s="2"/>
      <c r="M26412" s="2"/>
      <c r="N26412" s="2"/>
      <c r="O26412" s="2"/>
      <c r="P26412" s="2"/>
      <c r="Q26412" s="2"/>
      <c r="R26412" s="2"/>
      <c r="S26412" s="2"/>
      <c r="T26412" s="2"/>
      <c r="U26412" s="2"/>
      <c r="V26412" s="2"/>
      <c r="W26412" s="2"/>
      <c r="X26412" s="2"/>
      <c r="Y26412" s="2"/>
      <c r="Z26412" s="2"/>
      <c r="AA26412" s="2"/>
      <c r="AB26412" s="2"/>
      <c r="AC26412" s="2"/>
      <c r="AD26412" s="2"/>
      <c r="AE26412" s="2"/>
      <c r="AF26412" s="2"/>
      <c r="AG26412" s="2"/>
      <c r="AH26412" s="2"/>
      <c r="AI26412" s="2"/>
      <c r="AJ26412" s="2"/>
      <c r="AK26412" s="2"/>
      <c r="AL26412" s="2"/>
      <c r="AM26412" s="2"/>
      <c r="AN26412" s="2"/>
      <c r="AO26412" s="2"/>
      <c r="AP26412" s="2"/>
      <c r="AQ26412" s="2"/>
      <c r="AR26412" s="2"/>
      <c r="AS26412" s="2"/>
      <c r="AT26412" s="2"/>
      <c r="AU26412" s="2"/>
      <c r="AV26412" s="2"/>
      <c r="AW26412" s="2"/>
      <c r="AX26412" s="2"/>
      <c r="AY26412" s="2"/>
      <c r="AZ26412" s="2"/>
      <c r="BA26412" s="2"/>
      <c r="BB26412" s="2"/>
      <c r="BC26412" s="2"/>
      <c r="BD26412" s="2"/>
      <c r="BE26412" s="2"/>
      <c r="BF26412" s="2"/>
      <c r="BG26412" s="2"/>
      <c r="BH26412" s="2"/>
      <c r="BI26412" s="2"/>
      <c r="BJ26412" s="2"/>
    </row>
    <row r="26426" spans="3:62" x14ac:dyDescent="0.3">
      <c r="C26426" s="2"/>
      <c r="D26426" s="2"/>
      <c r="E26426" s="2"/>
      <c r="F26426" s="2"/>
      <c r="G26426" s="2"/>
      <c r="H26426" s="2"/>
      <c r="I26426" s="2"/>
      <c r="J26426" s="2"/>
      <c r="K26426" s="2"/>
      <c r="L26426" s="2"/>
      <c r="M26426" s="2"/>
      <c r="N26426" s="2"/>
      <c r="O26426" s="2"/>
      <c r="P26426" s="2"/>
      <c r="Q26426" s="2"/>
      <c r="R26426" s="2"/>
      <c r="S26426" s="2"/>
      <c r="T26426" s="2"/>
      <c r="U26426" s="2"/>
      <c r="V26426" s="2"/>
      <c r="W26426" s="2"/>
      <c r="X26426" s="2"/>
      <c r="Y26426" s="2"/>
      <c r="Z26426" s="2"/>
      <c r="AA26426" s="2"/>
      <c r="AB26426" s="2"/>
      <c r="AC26426" s="2"/>
      <c r="AD26426" s="2"/>
      <c r="AE26426" s="2"/>
      <c r="AF26426" s="2"/>
      <c r="AG26426" s="2"/>
      <c r="AH26426" s="2"/>
      <c r="AI26426" s="2"/>
      <c r="AJ26426" s="2"/>
      <c r="AK26426" s="2"/>
      <c r="AL26426" s="2"/>
      <c r="AM26426" s="2"/>
      <c r="AN26426" s="2"/>
      <c r="AO26426" s="2"/>
      <c r="AP26426" s="2"/>
      <c r="AQ26426" s="2"/>
      <c r="AR26426" s="2"/>
      <c r="AS26426" s="2"/>
      <c r="AT26426" s="2"/>
      <c r="AU26426" s="2"/>
      <c r="AV26426" s="2"/>
      <c r="AW26426" s="2"/>
      <c r="AX26426" s="2"/>
      <c r="AY26426" s="2"/>
      <c r="AZ26426" s="2"/>
      <c r="BA26426" s="2"/>
      <c r="BB26426" s="2"/>
      <c r="BC26426" s="2"/>
      <c r="BD26426" s="2"/>
      <c r="BE26426" s="2"/>
      <c r="BF26426" s="2"/>
      <c r="BG26426" s="2"/>
      <c r="BH26426" s="2"/>
      <c r="BI26426" s="2"/>
      <c r="BJ26426" s="2"/>
    </row>
    <row r="26440" spans="3:62" x14ac:dyDescent="0.3">
      <c r="C26440" s="2"/>
      <c r="D26440" s="2"/>
      <c r="E26440" s="2"/>
      <c r="F26440" s="2"/>
      <c r="G26440" s="2"/>
      <c r="H26440" s="2"/>
      <c r="I26440" s="2"/>
      <c r="J26440" s="2"/>
      <c r="K26440" s="2"/>
      <c r="L26440" s="2"/>
      <c r="M26440" s="2"/>
      <c r="N26440" s="2"/>
      <c r="O26440" s="2"/>
      <c r="P26440" s="2"/>
      <c r="Q26440" s="2"/>
      <c r="R26440" s="2"/>
      <c r="S26440" s="2"/>
      <c r="T26440" s="2"/>
      <c r="U26440" s="2"/>
      <c r="V26440" s="2"/>
      <c r="W26440" s="2"/>
      <c r="X26440" s="2"/>
      <c r="Y26440" s="2"/>
      <c r="Z26440" s="2"/>
      <c r="AA26440" s="2"/>
      <c r="AB26440" s="2"/>
      <c r="AC26440" s="2"/>
      <c r="AD26440" s="2"/>
      <c r="AE26440" s="2"/>
      <c r="AF26440" s="2"/>
      <c r="AG26440" s="2"/>
      <c r="AH26440" s="2"/>
      <c r="AI26440" s="2"/>
      <c r="AJ26440" s="2"/>
      <c r="AK26440" s="2"/>
      <c r="AL26440" s="2"/>
      <c r="AM26440" s="2"/>
      <c r="AN26440" s="2"/>
      <c r="AO26440" s="2"/>
      <c r="AP26440" s="2"/>
      <c r="AQ26440" s="2"/>
      <c r="AR26440" s="2"/>
      <c r="AS26440" s="2"/>
      <c r="AT26440" s="2"/>
      <c r="AU26440" s="2"/>
      <c r="AV26440" s="2"/>
      <c r="AW26440" s="2"/>
      <c r="AX26440" s="2"/>
      <c r="AY26440" s="2"/>
      <c r="AZ26440" s="2"/>
      <c r="BA26440" s="2"/>
      <c r="BB26440" s="2"/>
      <c r="BC26440" s="2"/>
      <c r="BD26440" s="2"/>
      <c r="BE26440" s="2"/>
      <c r="BF26440" s="2"/>
      <c r="BG26440" s="2"/>
      <c r="BH26440" s="2"/>
      <c r="BI26440" s="2"/>
      <c r="BJ26440" s="2"/>
    </row>
    <row r="26454" spans="3:62" x14ac:dyDescent="0.3">
      <c r="C26454" s="2"/>
      <c r="D26454" s="2"/>
      <c r="E26454" s="2"/>
      <c r="F26454" s="2"/>
      <c r="G26454" s="2"/>
      <c r="H26454" s="2"/>
      <c r="I26454" s="2"/>
      <c r="J26454" s="2"/>
      <c r="K26454" s="2"/>
      <c r="L26454" s="2"/>
      <c r="M26454" s="2"/>
      <c r="N26454" s="2"/>
      <c r="O26454" s="2"/>
      <c r="P26454" s="2"/>
      <c r="Q26454" s="2"/>
      <c r="R26454" s="2"/>
      <c r="S26454" s="2"/>
      <c r="T26454" s="2"/>
      <c r="U26454" s="2"/>
      <c r="V26454" s="2"/>
      <c r="W26454" s="2"/>
      <c r="X26454" s="2"/>
      <c r="Y26454" s="2"/>
      <c r="Z26454" s="2"/>
      <c r="AA26454" s="2"/>
      <c r="AB26454" s="2"/>
      <c r="AC26454" s="2"/>
      <c r="AD26454" s="2"/>
      <c r="AE26454" s="2"/>
      <c r="AF26454" s="2"/>
      <c r="AG26454" s="2"/>
      <c r="AH26454" s="2"/>
      <c r="AI26454" s="2"/>
      <c r="AJ26454" s="2"/>
      <c r="AK26454" s="2"/>
      <c r="AL26454" s="2"/>
      <c r="AM26454" s="2"/>
      <c r="AN26454" s="2"/>
      <c r="AO26454" s="2"/>
      <c r="AP26454" s="2"/>
      <c r="AQ26454" s="2"/>
      <c r="AR26454" s="2"/>
      <c r="AS26454" s="2"/>
      <c r="AT26454" s="2"/>
      <c r="AU26454" s="2"/>
      <c r="AV26454" s="2"/>
      <c r="AW26454" s="2"/>
      <c r="AX26454" s="2"/>
      <c r="AY26454" s="2"/>
      <c r="AZ26454" s="2"/>
      <c r="BA26454" s="2"/>
      <c r="BB26454" s="2"/>
      <c r="BC26454" s="2"/>
      <c r="BD26454" s="2"/>
      <c r="BE26454" s="2"/>
      <c r="BF26454" s="2"/>
      <c r="BG26454" s="2"/>
      <c r="BH26454" s="2"/>
      <c r="BI26454" s="2"/>
      <c r="BJ26454" s="2"/>
    </row>
    <row r="26468" spans="3:62" x14ac:dyDescent="0.3">
      <c r="C26468" s="2"/>
      <c r="D26468" s="2"/>
      <c r="E26468" s="2"/>
      <c r="F26468" s="2"/>
      <c r="G26468" s="2"/>
      <c r="H26468" s="2"/>
      <c r="I26468" s="2"/>
      <c r="J26468" s="2"/>
      <c r="K26468" s="2"/>
      <c r="L26468" s="2"/>
      <c r="M26468" s="2"/>
      <c r="N26468" s="2"/>
      <c r="O26468" s="2"/>
      <c r="P26468" s="2"/>
      <c r="Q26468" s="2"/>
      <c r="R26468" s="2"/>
      <c r="S26468" s="2"/>
      <c r="T26468" s="2"/>
      <c r="U26468" s="2"/>
      <c r="V26468" s="2"/>
      <c r="W26468" s="2"/>
      <c r="X26468" s="2"/>
      <c r="Y26468" s="2"/>
      <c r="Z26468" s="2"/>
      <c r="AA26468" s="2"/>
      <c r="AB26468" s="2"/>
      <c r="AC26468" s="2"/>
      <c r="AD26468" s="2"/>
      <c r="AE26468" s="2"/>
      <c r="AF26468" s="2"/>
      <c r="AG26468" s="2"/>
      <c r="AH26468" s="2"/>
      <c r="AI26468" s="2"/>
      <c r="AJ26468" s="2"/>
      <c r="AK26468" s="2"/>
      <c r="AL26468" s="2"/>
      <c r="AM26468" s="2"/>
      <c r="AN26468" s="2"/>
      <c r="AO26468" s="2"/>
      <c r="AP26468" s="2"/>
      <c r="AQ26468" s="2"/>
      <c r="AR26468" s="2"/>
      <c r="AS26468" s="2"/>
      <c r="AT26468" s="2"/>
      <c r="AU26468" s="2"/>
      <c r="AV26468" s="2"/>
      <c r="AW26468" s="2"/>
      <c r="AX26468" s="2"/>
      <c r="AY26468" s="2"/>
      <c r="AZ26468" s="2"/>
      <c r="BA26468" s="2"/>
      <c r="BB26468" s="2"/>
      <c r="BC26468" s="2"/>
      <c r="BD26468" s="2"/>
      <c r="BE26468" s="2"/>
      <c r="BF26468" s="2"/>
      <c r="BG26468" s="2"/>
      <c r="BH26468" s="2"/>
      <c r="BI26468" s="2"/>
      <c r="BJ26468" s="2"/>
    </row>
    <row r="26482" spans="3:62" x14ac:dyDescent="0.3">
      <c r="C26482" s="2"/>
      <c r="D26482" s="2"/>
      <c r="E26482" s="2"/>
      <c r="F26482" s="2"/>
      <c r="G26482" s="2"/>
      <c r="H26482" s="2"/>
      <c r="I26482" s="2"/>
      <c r="J26482" s="2"/>
      <c r="K26482" s="2"/>
      <c r="L26482" s="2"/>
      <c r="M26482" s="2"/>
      <c r="N26482" s="2"/>
      <c r="O26482" s="2"/>
      <c r="P26482" s="2"/>
      <c r="Q26482" s="2"/>
      <c r="R26482" s="2"/>
      <c r="S26482" s="2"/>
      <c r="T26482" s="2"/>
      <c r="U26482" s="2"/>
      <c r="V26482" s="2"/>
      <c r="W26482" s="2"/>
      <c r="X26482" s="2"/>
      <c r="Y26482" s="2"/>
      <c r="Z26482" s="2"/>
      <c r="AA26482" s="2"/>
      <c r="AB26482" s="2"/>
      <c r="AC26482" s="2"/>
      <c r="AD26482" s="2"/>
      <c r="AE26482" s="2"/>
      <c r="AF26482" s="2"/>
      <c r="AG26482" s="2"/>
      <c r="AH26482" s="2"/>
      <c r="AI26482" s="2"/>
      <c r="AJ26482" s="2"/>
      <c r="AK26482" s="2"/>
      <c r="AL26482" s="2"/>
      <c r="AM26482" s="2"/>
      <c r="AN26482" s="2"/>
      <c r="AO26482" s="2"/>
      <c r="AP26482" s="2"/>
      <c r="AQ26482" s="2"/>
      <c r="AR26482" s="2"/>
      <c r="AS26482" s="2"/>
      <c r="AT26482" s="2"/>
      <c r="AU26482" s="2"/>
      <c r="AV26482" s="2"/>
      <c r="AW26482" s="2"/>
      <c r="AX26482" s="2"/>
      <c r="AY26482" s="2"/>
      <c r="AZ26482" s="2"/>
      <c r="BA26482" s="2"/>
      <c r="BB26482" s="2"/>
      <c r="BC26482" s="2"/>
      <c r="BD26482" s="2"/>
      <c r="BE26482" s="2"/>
      <c r="BF26482" s="2"/>
      <c r="BG26482" s="2"/>
      <c r="BH26482" s="2"/>
      <c r="BI26482" s="2"/>
      <c r="BJ26482" s="2"/>
    </row>
    <row r="26496" spans="3:62" x14ac:dyDescent="0.3">
      <c r="C26496" s="2"/>
      <c r="D26496" s="2"/>
      <c r="E26496" s="2"/>
      <c r="F26496" s="2"/>
      <c r="G26496" s="2"/>
      <c r="H26496" s="2"/>
      <c r="I26496" s="2"/>
      <c r="J26496" s="2"/>
      <c r="K26496" s="2"/>
      <c r="L26496" s="2"/>
      <c r="M26496" s="2"/>
      <c r="N26496" s="2"/>
      <c r="O26496" s="2"/>
      <c r="P26496" s="2"/>
      <c r="Q26496" s="2"/>
      <c r="R26496" s="2"/>
      <c r="S26496" s="2"/>
      <c r="T26496" s="2"/>
      <c r="U26496" s="2"/>
      <c r="V26496" s="2"/>
      <c r="W26496" s="2"/>
      <c r="X26496" s="2"/>
      <c r="Y26496" s="2"/>
      <c r="Z26496" s="2"/>
      <c r="AA26496" s="2"/>
      <c r="AB26496" s="2"/>
      <c r="AC26496" s="2"/>
      <c r="AD26496" s="2"/>
      <c r="AE26496" s="2"/>
      <c r="AF26496" s="2"/>
      <c r="AG26496" s="2"/>
      <c r="AH26496" s="2"/>
      <c r="AI26496" s="2"/>
      <c r="AJ26496" s="2"/>
      <c r="AK26496" s="2"/>
      <c r="AL26496" s="2"/>
      <c r="AM26496" s="2"/>
      <c r="AN26496" s="2"/>
      <c r="AO26496" s="2"/>
      <c r="AP26496" s="2"/>
      <c r="AQ26496" s="2"/>
      <c r="AR26496" s="2"/>
      <c r="AS26496" s="2"/>
      <c r="AT26496" s="2"/>
      <c r="AU26496" s="2"/>
      <c r="AV26496" s="2"/>
      <c r="AW26496" s="2"/>
      <c r="AX26496" s="2"/>
      <c r="AY26496" s="2"/>
      <c r="AZ26496" s="2"/>
      <c r="BA26496" s="2"/>
      <c r="BB26496" s="2"/>
      <c r="BC26496" s="2"/>
      <c r="BD26496" s="2"/>
      <c r="BE26496" s="2"/>
      <c r="BF26496" s="2"/>
      <c r="BG26496" s="2"/>
      <c r="BH26496" s="2"/>
      <c r="BI26496" s="2"/>
      <c r="BJ26496" s="2"/>
    </row>
    <row r="26510" spans="3:62" x14ac:dyDescent="0.3">
      <c r="C26510" s="2"/>
      <c r="D26510" s="2"/>
      <c r="E26510" s="2"/>
      <c r="F26510" s="2"/>
      <c r="G26510" s="2"/>
      <c r="H26510" s="2"/>
      <c r="I26510" s="2"/>
      <c r="J26510" s="2"/>
      <c r="K26510" s="2"/>
      <c r="L26510" s="2"/>
      <c r="M26510" s="2"/>
      <c r="N26510" s="2"/>
      <c r="O26510" s="2"/>
      <c r="P26510" s="2"/>
      <c r="Q26510" s="2"/>
      <c r="R26510" s="2"/>
      <c r="S26510" s="2"/>
      <c r="T26510" s="2"/>
      <c r="U26510" s="2"/>
      <c r="V26510" s="2"/>
      <c r="W26510" s="2"/>
      <c r="X26510" s="2"/>
      <c r="Y26510" s="2"/>
      <c r="Z26510" s="2"/>
      <c r="AA26510" s="2"/>
      <c r="AB26510" s="2"/>
      <c r="AC26510" s="2"/>
      <c r="AD26510" s="2"/>
      <c r="AE26510" s="2"/>
      <c r="AF26510" s="2"/>
      <c r="AG26510" s="2"/>
      <c r="AH26510" s="2"/>
      <c r="AI26510" s="2"/>
      <c r="AJ26510" s="2"/>
      <c r="AK26510" s="2"/>
      <c r="AL26510" s="2"/>
      <c r="AM26510" s="2"/>
      <c r="AN26510" s="2"/>
      <c r="AO26510" s="2"/>
      <c r="AP26510" s="2"/>
      <c r="AQ26510" s="2"/>
      <c r="AR26510" s="2"/>
      <c r="AS26510" s="2"/>
      <c r="AT26510" s="2"/>
      <c r="AU26510" s="2"/>
      <c r="AV26510" s="2"/>
      <c r="AW26510" s="2"/>
      <c r="AX26510" s="2"/>
      <c r="AY26510" s="2"/>
      <c r="AZ26510" s="2"/>
      <c r="BA26510" s="2"/>
      <c r="BB26510" s="2"/>
      <c r="BC26510" s="2"/>
      <c r="BD26510" s="2"/>
      <c r="BE26510" s="2"/>
      <c r="BF26510" s="2"/>
      <c r="BG26510" s="2"/>
      <c r="BH26510" s="2"/>
      <c r="BI26510" s="2"/>
      <c r="BJ26510" s="2"/>
    </row>
    <row r="26524" spans="3:62" x14ac:dyDescent="0.3">
      <c r="C26524" s="2"/>
      <c r="D26524" s="2"/>
      <c r="E26524" s="2"/>
      <c r="F26524" s="2"/>
      <c r="G26524" s="2"/>
      <c r="H26524" s="2"/>
      <c r="I26524" s="2"/>
      <c r="J26524" s="2"/>
      <c r="K26524" s="2"/>
      <c r="L26524" s="2"/>
      <c r="M26524" s="2"/>
      <c r="N26524" s="2"/>
      <c r="O26524" s="2"/>
      <c r="P26524" s="2"/>
      <c r="Q26524" s="2"/>
      <c r="R26524" s="2"/>
      <c r="S26524" s="2"/>
      <c r="T26524" s="2"/>
      <c r="U26524" s="2"/>
      <c r="V26524" s="2"/>
      <c r="W26524" s="2"/>
      <c r="X26524" s="2"/>
      <c r="Y26524" s="2"/>
      <c r="Z26524" s="2"/>
      <c r="AA26524" s="2"/>
      <c r="AB26524" s="2"/>
      <c r="AC26524" s="2"/>
      <c r="AD26524" s="2"/>
      <c r="AE26524" s="2"/>
      <c r="AF26524" s="2"/>
      <c r="AG26524" s="2"/>
      <c r="AH26524" s="2"/>
      <c r="AI26524" s="2"/>
      <c r="AJ26524" s="2"/>
      <c r="AK26524" s="2"/>
      <c r="AL26524" s="2"/>
      <c r="AM26524" s="2"/>
      <c r="AN26524" s="2"/>
      <c r="AO26524" s="2"/>
      <c r="AP26524" s="2"/>
      <c r="AQ26524" s="2"/>
      <c r="AR26524" s="2"/>
      <c r="AS26524" s="2"/>
      <c r="AT26524" s="2"/>
      <c r="AU26524" s="2"/>
      <c r="AV26524" s="2"/>
      <c r="AW26524" s="2"/>
      <c r="AX26524" s="2"/>
      <c r="AY26524" s="2"/>
      <c r="AZ26524" s="2"/>
      <c r="BA26524" s="2"/>
      <c r="BB26524" s="2"/>
      <c r="BC26524" s="2"/>
      <c r="BD26524" s="2"/>
      <c r="BE26524" s="2"/>
      <c r="BF26524" s="2"/>
      <c r="BG26524" s="2"/>
      <c r="BH26524" s="2"/>
      <c r="BI26524" s="2"/>
      <c r="BJ26524" s="2"/>
    </row>
    <row r="26538" spans="3:62" x14ac:dyDescent="0.3">
      <c r="C26538" s="2"/>
      <c r="D26538" s="2"/>
      <c r="E26538" s="2"/>
      <c r="F26538" s="2"/>
      <c r="G26538" s="2"/>
      <c r="H26538" s="2"/>
      <c r="I26538" s="2"/>
      <c r="J26538" s="2"/>
      <c r="K26538" s="2"/>
      <c r="L26538" s="2"/>
      <c r="M26538" s="2"/>
      <c r="N26538" s="2"/>
      <c r="O26538" s="2"/>
      <c r="P26538" s="2"/>
      <c r="Q26538" s="2"/>
      <c r="R26538" s="2"/>
      <c r="S26538" s="2"/>
      <c r="T26538" s="2"/>
      <c r="U26538" s="2"/>
      <c r="V26538" s="2"/>
      <c r="W26538" s="2"/>
      <c r="X26538" s="2"/>
      <c r="Y26538" s="2"/>
      <c r="Z26538" s="2"/>
      <c r="AA26538" s="2"/>
      <c r="AB26538" s="2"/>
      <c r="AC26538" s="2"/>
      <c r="AD26538" s="2"/>
      <c r="AE26538" s="2"/>
      <c r="AF26538" s="2"/>
      <c r="AG26538" s="2"/>
      <c r="AH26538" s="2"/>
      <c r="AI26538" s="2"/>
      <c r="AJ26538" s="2"/>
      <c r="AK26538" s="2"/>
      <c r="AL26538" s="2"/>
      <c r="AM26538" s="2"/>
      <c r="AN26538" s="2"/>
      <c r="AO26538" s="2"/>
      <c r="AP26538" s="2"/>
      <c r="AQ26538" s="2"/>
      <c r="AR26538" s="2"/>
      <c r="AS26538" s="2"/>
      <c r="AT26538" s="2"/>
      <c r="AU26538" s="2"/>
      <c r="AV26538" s="2"/>
      <c r="AW26538" s="2"/>
      <c r="AX26538" s="2"/>
      <c r="AY26538" s="2"/>
      <c r="AZ26538" s="2"/>
      <c r="BA26538" s="2"/>
      <c r="BB26538" s="2"/>
      <c r="BC26538" s="2"/>
      <c r="BD26538" s="2"/>
      <c r="BE26538" s="2"/>
      <c r="BF26538" s="2"/>
      <c r="BG26538" s="2"/>
      <c r="BH26538" s="2"/>
      <c r="BI26538" s="2"/>
      <c r="BJ26538" s="2"/>
    </row>
    <row r="26552" spans="3:62" x14ac:dyDescent="0.3">
      <c r="C26552" s="2"/>
      <c r="D26552" s="2"/>
      <c r="E26552" s="2"/>
      <c r="F26552" s="2"/>
      <c r="G26552" s="2"/>
      <c r="H26552" s="2"/>
      <c r="I26552" s="2"/>
      <c r="J26552" s="2"/>
      <c r="K26552" s="2"/>
      <c r="L26552" s="2"/>
      <c r="M26552" s="2"/>
      <c r="N26552" s="2"/>
      <c r="O26552" s="2"/>
      <c r="P26552" s="2"/>
      <c r="Q26552" s="2"/>
      <c r="R26552" s="2"/>
      <c r="S26552" s="2"/>
      <c r="T26552" s="2"/>
      <c r="U26552" s="2"/>
      <c r="V26552" s="2"/>
      <c r="W26552" s="2"/>
      <c r="X26552" s="2"/>
      <c r="Y26552" s="2"/>
      <c r="Z26552" s="2"/>
      <c r="AA26552" s="2"/>
      <c r="AB26552" s="2"/>
      <c r="AC26552" s="2"/>
      <c r="AD26552" s="2"/>
      <c r="AE26552" s="2"/>
      <c r="AF26552" s="2"/>
      <c r="AG26552" s="2"/>
      <c r="AH26552" s="2"/>
      <c r="AI26552" s="2"/>
      <c r="AJ26552" s="2"/>
      <c r="AK26552" s="2"/>
      <c r="AL26552" s="2"/>
      <c r="AM26552" s="2"/>
      <c r="AN26552" s="2"/>
      <c r="AO26552" s="2"/>
      <c r="AP26552" s="2"/>
      <c r="AQ26552" s="2"/>
      <c r="AR26552" s="2"/>
      <c r="AS26552" s="2"/>
      <c r="AT26552" s="2"/>
      <c r="AU26552" s="2"/>
      <c r="AV26552" s="2"/>
      <c r="AW26552" s="2"/>
      <c r="AX26552" s="2"/>
      <c r="AY26552" s="2"/>
      <c r="AZ26552" s="2"/>
      <c r="BA26552" s="2"/>
      <c r="BB26552" s="2"/>
      <c r="BC26552" s="2"/>
      <c r="BD26552" s="2"/>
      <c r="BE26552" s="2"/>
      <c r="BF26552" s="2"/>
      <c r="BG26552" s="2"/>
      <c r="BH26552" s="2"/>
      <c r="BI26552" s="2"/>
      <c r="BJ26552" s="2"/>
    </row>
    <row r="26566" spans="3:62" x14ac:dyDescent="0.3">
      <c r="C26566" s="2"/>
      <c r="D26566" s="2"/>
      <c r="E26566" s="2"/>
      <c r="F26566" s="2"/>
      <c r="G26566" s="2"/>
      <c r="H26566" s="2"/>
      <c r="I26566" s="2"/>
      <c r="J26566" s="2"/>
      <c r="K26566" s="2"/>
      <c r="L26566" s="2"/>
      <c r="M26566" s="2"/>
      <c r="N26566" s="2"/>
      <c r="O26566" s="2"/>
      <c r="P26566" s="2"/>
      <c r="Q26566" s="2"/>
      <c r="R26566" s="2"/>
      <c r="S26566" s="2"/>
      <c r="T26566" s="2"/>
      <c r="U26566" s="2"/>
      <c r="V26566" s="2"/>
      <c r="W26566" s="2"/>
      <c r="X26566" s="2"/>
      <c r="Y26566" s="2"/>
      <c r="Z26566" s="2"/>
      <c r="AA26566" s="2"/>
      <c r="AB26566" s="2"/>
      <c r="AC26566" s="2"/>
      <c r="AD26566" s="2"/>
      <c r="AE26566" s="2"/>
      <c r="AF26566" s="2"/>
      <c r="AG26566" s="2"/>
      <c r="AH26566" s="2"/>
      <c r="AI26566" s="2"/>
      <c r="AJ26566" s="2"/>
      <c r="AK26566" s="2"/>
      <c r="AL26566" s="2"/>
      <c r="AM26566" s="2"/>
      <c r="AN26566" s="2"/>
      <c r="AO26566" s="2"/>
      <c r="AP26566" s="2"/>
      <c r="AQ26566" s="2"/>
      <c r="AR26566" s="2"/>
      <c r="AS26566" s="2"/>
      <c r="AT26566" s="2"/>
      <c r="AU26566" s="2"/>
      <c r="AV26566" s="2"/>
      <c r="AW26566" s="2"/>
      <c r="AX26566" s="2"/>
      <c r="AY26566" s="2"/>
      <c r="AZ26566" s="2"/>
      <c r="BA26566" s="2"/>
      <c r="BB26566" s="2"/>
      <c r="BC26566" s="2"/>
      <c r="BD26566" s="2"/>
      <c r="BE26566" s="2"/>
      <c r="BF26566" s="2"/>
      <c r="BG26566" s="2"/>
      <c r="BH26566" s="2"/>
      <c r="BI26566" s="2"/>
      <c r="BJ26566" s="2"/>
    </row>
    <row r="26580" spans="3:62" x14ac:dyDescent="0.3">
      <c r="C26580" s="2"/>
      <c r="D26580" s="2"/>
      <c r="E26580" s="2"/>
      <c r="F26580" s="2"/>
      <c r="G26580" s="2"/>
      <c r="H26580" s="2"/>
      <c r="I26580" s="2"/>
      <c r="J26580" s="2"/>
      <c r="K26580" s="2"/>
      <c r="L26580" s="2"/>
      <c r="M26580" s="2"/>
      <c r="N26580" s="2"/>
      <c r="O26580" s="2"/>
      <c r="P26580" s="2"/>
      <c r="Q26580" s="2"/>
      <c r="R26580" s="2"/>
      <c r="S26580" s="2"/>
      <c r="T26580" s="2"/>
      <c r="U26580" s="2"/>
      <c r="V26580" s="2"/>
      <c r="W26580" s="2"/>
      <c r="X26580" s="2"/>
      <c r="Y26580" s="2"/>
      <c r="Z26580" s="2"/>
      <c r="AA26580" s="2"/>
      <c r="AB26580" s="2"/>
      <c r="AC26580" s="2"/>
      <c r="AD26580" s="2"/>
      <c r="AE26580" s="2"/>
      <c r="AF26580" s="2"/>
      <c r="AG26580" s="2"/>
      <c r="AH26580" s="2"/>
      <c r="AI26580" s="2"/>
      <c r="AJ26580" s="2"/>
      <c r="AK26580" s="2"/>
      <c r="AL26580" s="2"/>
      <c r="AM26580" s="2"/>
      <c r="AN26580" s="2"/>
      <c r="AO26580" s="2"/>
      <c r="AP26580" s="2"/>
      <c r="AQ26580" s="2"/>
      <c r="AR26580" s="2"/>
      <c r="AS26580" s="2"/>
      <c r="AT26580" s="2"/>
      <c r="AU26580" s="2"/>
      <c r="AV26580" s="2"/>
      <c r="AW26580" s="2"/>
      <c r="AX26580" s="2"/>
      <c r="AY26580" s="2"/>
      <c r="AZ26580" s="2"/>
      <c r="BA26580" s="2"/>
      <c r="BB26580" s="2"/>
      <c r="BC26580" s="2"/>
      <c r="BD26580" s="2"/>
      <c r="BE26580" s="2"/>
      <c r="BF26580" s="2"/>
      <c r="BG26580" s="2"/>
      <c r="BH26580" s="2"/>
      <c r="BI26580" s="2"/>
      <c r="BJ26580" s="2"/>
    </row>
    <row r="26594" spans="3:62" x14ac:dyDescent="0.3">
      <c r="C26594" s="2"/>
      <c r="D26594" s="2"/>
      <c r="E26594" s="2"/>
      <c r="F26594" s="2"/>
      <c r="G26594" s="2"/>
      <c r="H26594" s="2"/>
      <c r="I26594" s="2"/>
      <c r="J26594" s="2"/>
      <c r="K26594" s="2"/>
      <c r="L26594" s="2"/>
      <c r="M26594" s="2"/>
      <c r="N26594" s="2"/>
      <c r="O26594" s="2"/>
      <c r="P26594" s="2"/>
      <c r="Q26594" s="2"/>
      <c r="R26594" s="2"/>
      <c r="S26594" s="2"/>
      <c r="T26594" s="2"/>
      <c r="U26594" s="2"/>
      <c r="V26594" s="2"/>
      <c r="W26594" s="2"/>
      <c r="X26594" s="2"/>
      <c r="Y26594" s="2"/>
      <c r="Z26594" s="2"/>
      <c r="AA26594" s="2"/>
      <c r="AB26594" s="2"/>
      <c r="AC26594" s="2"/>
      <c r="AD26594" s="2"/>
      <c r="AE26594" s="2"/>
      <c r="AF26594" s="2"/>
      <c r="AG26594" s="2"/>
      <c r="AH26594" s="2"/>
      <c r="AI26594" s="2"/>
      <c r="AJ26594" s="2"/>
      <c r="AK26594" s="2"/>
      <c r="AL26594" s="2"/>
      <c r="AM26594" s="2"/>
      <c r="AN26594" s="2"/>
      <c r="AO26594" s="2"/>
      <c r="AP26594" s="2"/>
      <c r="AQ26594" s="2"/>
      <c r="AR26594" s="2"/>
      <c r="AS26594" s="2"/>
      <c r="AT26594" s="2"/>
      <c r="AU26594" s="2"/>
      <c r="AV26594" s="2"/>
      <c r="AW26594" s="2"/>
      <c r="AX26594" s="2"/>
      <c r="AY26594" s="2"/>
      <c r="AZ26594" s="2"/>
      <c r="BA26594" s="2"/>
      <c r="BB26594" s="2"/>
      <c r="BC26594" s="2"/>
      <c r="BD26594" s="2"/>
      <c r="BE26594" s="2"/>
      <c r="BF26594" s="2"/>
      <c r="BG26594" s="2"/>
      <c r="BH26594" s="2"/>
      <c r="BI26594" s="2"/>
      <c r="BJ26594" s="2"/>
    </row>
    <row r="26608" spans="3:62" x14ac:dyDescent="0.3">
      <c r="C26608" s="2"/>
      <c r="D26608" s="2"/>
      <c r="E26608" s="2"/>
      <c r="F26608" s="2"/>
      <c r="G26608" s="2"/>
      <c r="H26608" s="2"/>
      <c r="I26608" s="2"/>
      <c r="J26608" s="2"/>
      <c r="K26608" s="2"/>
      <c r="L26608" s="2"/>
      <c r="M26608" s="2"/>
      <c r="N26608" s="2"/>
      <c r="O26608" s="2"/>
      <c r="P26608" s="2"/>
      <c r="Q26608" s="2"/>
      <c r="R26608" s="2"/>
      <c r="S26608" s="2"/>
      <c r="T26608" s="2"/>
      <c r="U26608" s="2"/>
      <c r="V26608" s="2"/>
      <c r="W26608" s="2"/>
      <c r="X26608" s="2"/>
      <c r="Y26608" s="2"/>
      <c r="Z26608" s="2"/>
      <c r="AA26608" s="2"/>
      <c r="AB26608" s="2"/>
      <c r="AC26608" s="2"/>
      <c r="AD26608" s="2"/>
      <c r="AE26608" s="2"/>
      <c r="AF26608" s="2"/>
      <c r="AG26608" s="2"/>
      <c r="AH26608" s="2"/>
      <c r="AI26608" s="2"/>
      <c r="AJ26608" s="2"/>
      <c r="AK26608" s="2"/>
      <c r="AL26608" s="2"/>
      <c r="AM26608" s="2"/>
      <c r="AN26608" s="2"/>
      <c r="AO26608" s="2"/>
      <c r="AP26608" s="2"/>
      <c r="AQ26608" s="2"/>
      <c r="AR26608" s="2"/>
      <c r="AS26608" s="2"/>
      <c r="AT26608" s="2"/>
      <c r="AU26608" s="2"/>
      <c r="AV26608" s="2"/>
      <c r="AW26608" s="2"/>
      <c r="AX26608" s="2"/>
      <c r="AY26608" s="2"/>
      <c r="AZ26608" s="2"/>
      <c r="BA26608" s="2"/>
      <c r="BB26608" s="2"/>
      <c r="BC26608" s="2"/>
      <c r="BD26608" s="2"/>
      <c r="BE26608" s="2"/>
      <c r="BF26608" s="2"/>
      <c r="BG26608" s="2"/>
      <c r="BH26608" s="2"/>
      <c r="BI26608" s="2"/>
      <c r="BJ26608" s="2"/>
    </row>
    <row r="26622" spans="3:62" x14ac:dyDescent="0.3">
      <c r="C26622" s="2"/>
      <c r="D26622" s="2"/>
      <c r="E26622" s="2"/>
      <c r="F26622" s="2"/>
      <c r="G26622" s="2"/>
      <c r="H26622" s="2"/>
      <c r="I26622" s="2"/>
      <c r="J26622" s="2"/>
      <c r="K26622" s="2"/>
      <c r="L26622" s="2"/>
      <c r="M26622" s="2"/>
      <c r="N26622" s="2"/>
      <c r="O26622" s="2"/>
      <c r="P26622" s="2"/>
      <c r="Q26622" s="2"/>
      <c r="R26622" s="2"/>
      <c r="S26622" s="2"/>
      <c r="T26622" s="2"/>
      <c r="U26622" s="2"/>
      <c r="V26622" s="2"/>
      <c r="W26622" s="2"/>
      <c r="X26622" s="2"/>
      <c r="Y26622" s="2"/>
      <c r="Z26622" s="2"/>
      <c r="AA26622" s="2"/>
      <c r="AB26622" s="2"/>
      <c r="AC26622" s="2"/>
      <c r="AD26622" s="2"/>
      <c r="AE26622" s="2"/>
      <c r="AF26622" s="2"/>
      <c r="AG26622" s="2"/>
      <c r="AH26622" s="2"/>
      <c r="AI26622" s="2"/>
      <c r="AJ26622" s="2"/>
      <c r="AK26622" s="2"/>
      <c r="AL26622" s="2"/>
      <c r="AM26622" s="2"/>
      <c r="AN26622" s="2"/>
      <c r="AO26622" s="2"/>
      <c r="AP26622" s="2"/>
      <c r="AQ26622" s="2"/>
      <c r="AR26622" s="2"/>
      <c r="AS26622" s="2"/>
      <c r="AT26622" s="2"/>
      <c r="AU26622" s="2"/>
      <c r="AV26622" s="2"/>
      <c r="AW26622" s="2"/>
      <c r="AX26622" s="2"/>
      <c r="AY26622" s="2"/>
      <c r="AZ26622" s="2"/>
      <c r="BA26622" s="2"/>
      <c r="BB26622" s="2"/>
      <c r="BC26622" s="2"/>
      <c r="BD26622" s="2"/>
      <c r="BE26622" s="2"/>
      <c r="BF26622" s="2"/>
      <c r="BG26622" s="2"/>
      <c r="BH26622" s="2"/>
      <c r="BI26622" s="2"/>
      <c r="BJ26622" s="2"/>
    </row>
    <row r="26636" spans="3:62" x14ac:dyDescent="0.3">
      <c r="C26636" s="2"/>
      <c r="D26636" s="2"/>
      <c r="E26636" s="2"/>
      <c r="F26636" s="2"/>
      <c r="G26636" s="2"/>
      <c r="H26636" s="2"/>
      <c r="I26636" s="2"/>
      <c r="J26636" s="2"/>
      <c r="K26636" s="2"/>
      <c r="L26636" s="2"/>
      <c r="M26636" s="2"/>
      <c r="N26636" s="2"/>
      <c r="O26636" s="2"/>
      <c r="P26636" s="2"/>
      <c r="Q26636" s="2"/>
      <c r="R26636" s="2"/>
      <c r="S26636" s="2"/>
      <c r="T26636" s="2"/>
      <c r="U26636" s="2"/>
      <c r="V26636" s="2"/>
      <c r="W26636" s="2"/>
      <c r="X26636" s="2"/>
      <c r="Y26636" s="2"/>
      <c r="Z26636" s="2"/>
      <c r="AA26636" s="2"/>
      <c r="AB26636" s="2"/>
      <c r="AC26636" s="2"/>
      <c r="AD26636" s="2"/>
      <c r="AE26636" s="2"/>
      <c r="AF26636" s="2"/>
      <c r="AG26636" s="2"/>
      <c r="AH26636" s="2"/>
      <c r="AI26636" s="2"/>
      <c r="AJ26636" s="2"/>
      <c r="AK26636" s="2"/>
      <c r="AL26636" s="2"/>
      <c r="AM26636" s="2"/>
      <c r="AN26636" s="2"/>
      <c r="AO26636" s="2"/>
      <c r="AP26636" s="2"/>
      <c r="AQ26636" s="2"/>
      <c r="AR26636" s="2"/>
      <c r="AS26636" s="2"/>
      <c r="AT26636" s="2"/>
      <c r="AU26636" s="2"/>
      <c r="AV26636" s="2"/>
      <c r="AW26636" s="2"/>
      <c r="AX26636" s="2"/>
      <c r="AY26636" s="2"/>
      <c r="AZ26636" s="2"/>
      <c r="BA26636" s="2"/>
      <c r="BB26636" s="2"/>
      <c r="BC26636" s="2"/>
      <c r="BD26636" s="2"/>
      <c r="BE26636" s="2"/>
      <c r="BF26636" s="2"/>
      <c r="BG26636" s="2"/>
      <c r="BH26636" s="2"/>
      <c r="BI26636" s="2"/>
      <c r="BJ26636" s="2"/>
    </row>
    <row r="26650" spans="3:62" x14ac:dyDescent="0.3">
      <c r="C26650" s="2"/>
      <c r="D26650" s="2"/>
      <c r="E26650" s="2"/>
      <c r="F26650" s="2"/>
      <c r="G26650" s="2"/>
      <c r="H26650" s="2"/>
      <c r="I26650" s="2"/>
      <c r="J26650" s="2"/>
      <c r="K26650" s="2"/>
      <c r="L26650" s="2"/>
      <c r="M26650" s="2"/>
      <c r="N26650" s="2"/>
      <c r="O26650" s="2"/>
      <c r="P26650" s="2"/>
      <c r="Q26650" s="2"/>
      <c r="R26650" s="2"/>
      <c r="S26650" s="2"/>
      <c r="T26650" s="2"/>
      <c r="U26650" s="2"/>
      <c r="V26650" s="2"/>
      <c r="W26650" s="2"/>
      <c r="X26650" s="2"/>
      <c r="Y26650" s="2"/>
      <c r="Z26650" s="2"/>
      <c r="AA26650" s="2"/>
      <c r="AB26650" s="2"/>
      <c r="AC26650" s="2"/>
      <c r="AD26650" s="2"/>
      <c r="AE26650" s="2"/>
      <c r="AF26650" s="2"/>
      <c r="AG26650" s="2"/>
      <c r="AH26650" s="2"/>
      <c r="AI26650" s="2"/>
      <c r="AJ26650" s="2"/>
      <c r="AK26650" s="2"/>
      <c r="AL26650" s="2"/>
      <c r="AM26650" s="2"/>
      <c r="AN26650" s="2"/>
      <c r="AO26650" s="2"/>
      <c r="AP26650" s="2"/>
      <c r="AQ26650" s="2"/>
      <c r="AR26650" s="2"/>
      <c r="AS26650" s="2"/>
      <c r="AT26650" s="2"/>
      <c r="AU26650" s="2"/>
      <c r="AV26650" s="2"/>
      <c r="AW26650" s="2"/>
      <c r="AX26650" s="2"/>
      <c r="AY26650" s="2"/>
      <c r="AZ26650" s="2"/>
      <c r="BA26650" s="2"/>
      <c r="BB26650" s="2"/>
      <c r="BC26650" s="2"/>
      <c r="BD26650" s="2"/>
      <c r="BE26650" s="2"/>
      <c r="BF26650" s="2"/>
      <c r="BG26650" s="2"/>
      <c r="BH26650" s="2"/>
      <c r="BI26650" s="2"/>
      <c r="BJ26650" s="2"/>
    </row>
    <row r="26664" spans="3:62" x14ac:dyDescent="0.3">
      <c r="C26664" s="2"/>
      <c r="D26664" s="2"/>
      <c r="E26664" s="2"/>
      <c r="F26664" s="2"/>
      <c r="G26664" s="2"/>
      <c r="H26664" s="2"/>
      <c r="I26664" s="2"/>
      <c r="J26664" s="2"/>
      <c r="K26664" s="2"/>
      <c r="L26664" s="2"/>
      <c r="M26664" s="2"/>
      <c r="N26664" s="2"/>
      <c r="O26664" s="2"/>
      <c r="P26664" s="2"/>
      <c r="Q26664" s="2"/>
      <c r="R26664" s="2"/>
      <c r="S26664" s="2"/>
      <c r="T26664" s="2"/>
      <c r="U26664" s="2"/>
      <c r="V26664" s="2"/>
      <c r="W26664" s="2"/>
      <c r="X26664" s="2"/>
      <c r="Y26664" s="2"/>
      <c r="Z26664" s="2"/>
      <c r="AA26664" s="2"/>
      <c r="AB26664" s="2"/>
      <c r="AC26664" s="2"/>
      <c r="AD26664" s="2"/>
      <c r="AE26664" s="2"/>
      <c r="AF26664" s="2"/>
      <c r="AG26664" s="2"/>
      <c r="AH26664" s="2"/>
      <c r="AI26664" s="2"/>
      <c r="AJ26664" s="2"/>
      <c r="AK26664" s="2"/>
      <c r="AL26664" s="2"/>
      <c r="AM26664" s="2"/>
      <c r="AN26664" s="2"/>
      <c r="AO26664" s="2"/>
      <c r="AP26664" s="2"/>
      <c r="AQ26664" s="2"/>
      <c r="AR26664" s="2"/>
      <c r="AS26664" s="2"/>
      <c r="AT26664" s="2"/>
      <c r="AU26664" s="2"/>
      <c r="AV26664" s="2"/>
      <c r="AW26664" s="2"/>
      <c r="AX26664" s="2"/>
      <c r="AY26664" s="2"/>
      <c r="AZ26664" s="2"/>
      <c r="BA26664" s="2"/>
      <c r="BB26664" s="2"/>
      <c r="BC26664" s="2"/>
      <c r="BD26664" s="2"/>
      <c r="BE26664" s="2"/>
      <c r="BF26664" s="2"/>
      <c r="BG26664" s="2"/>
      <c r="BH26664" s="2"/>
      <c r="BI26664" s="2"/>
      <c r="BJ26664" s="2"/>
    </row>
    <row r="26678" spans="3:62" x14ac:dyDescent="0.3">
      <c r="C26678" s="2"/>
      <c r="D26678" s="2"/>
      <c r="E26678" s="2"/>
      <c r="F26678" s="2"/>
      <c r="G26678" s="2"/>
      <c r="H26678" s="2"/>
      <c r="I26678" s="2"/>
      <c r="J26678" s="2"/>
      <c r="K26678" s="2"/>
      <c r="L26678" s="2"/>
      <c r="M26678" s="2"/>
      <c r="N26678" s="2"/>
      <c r="O26678" s="2"/>
      <c r="P26678" s="2"/>
      <c r="Q26678" s="2"/>
      <c r="R26678" s="2"/>
      <c r="S26678" s="2"/>
      <c r="T26678" s="2"/>
      <c r="U26678" s="2"/>
      <c r="V26678" s="2"/>
      <c r="W26678" s="2"/>
      <c r="X26678" s="2"/>
      <c r="Y26678" s="2"/>
      <c r="Z26678" s="2"/>
      <c r="AA26678" s="2"/>
      <c r="AB26678" s="2"/>
      <c r="AC26678" s="2"/>
      <c r="AD26678" s="2"/>
      <c r="AE26678" s="2"/>
      <c r="AF26678" s="2"/>
      <c r="AG26678" s="2"/>
      <c r="AH26678" s="2"/>
      <c r="AI26678" s="2"/>
      <c r="AJ26678" s="2"/>
      <c r="AK26678" s="2"/>
      <c r="AL26678" s="2"/>
      <c r="AM26678" s="2"/>
      <c r="AN26678" s="2"/>
      <c r="AO26678" s="2"/>
      <c r="AP26678" s="2"/>
      <c r="AQ26678" s="2"/>
      <c r="AR26678" s="2"/>
      <c r="AS26678" s="2"/>
      <c r="AT26678" s="2"/>
      <c r="AU26678" s="2"/>
      <c r="AV26678" s="2"/>
      <c r="AW26678" s="2"/>
      <c r="AX26678" s="2"/>
      <c r="AY26678" s="2"/>
      <c r="AZ26678" s="2"/>
      <c r="BA26678" s="2"/>
      <c r="BB26678" s="2"/>
      <c r="BC26678" s="2"/>
      <c r="BD26678" s="2"/>
      <c r="BE26678" s="2"/>
      <c r="BF26678" s="2"/>
      <c r="BG26678" s="2"/>
      <c r="BH26678" s="2"/>
      <c r="BI26678" s="2"/>
      <c r="BJ26678" s="2"/>
    </row>
    <row r="26692" spans="3:62" x14ac:dyDescent="0.3">
      <c r="C26692" s="2"/>
      <c r="D26692" s="2"/>
      <c r="E26692" s="2"/>
      <c r="F26692" s="2"/>
      <c r="G26692" s="2"/>
      <c r="H26692" s="2"/>
      <c r="I26692" s="2"/>
      <c r="J26692" s="2"/>
      <c r="K26692" s="2"/>
      <c r="L26692" s="2"/>
      <c r="M26692" s="2"/>
      <c r="N26692" s="2"/>
      <c r="O26692" s="2"/>
      <c r="P26692" s="2"/>
      <c r="Q26692" s="2"/>
      <c r="R26692" s="2"/>
      <c r="S26692" s="2"/>
      <c r="T26692" s="2"/>
      <c r="U26692" s="2"/>
      <c r="V26692" s="2"/>
      <c r="W26692" s="2"/>
      <c r="X26692" s="2"/>
      <c r="Y26692" s="2"/>
      <c r="Z26692" s="2"/>
      <c r="AA26692" s="2"/>
      <c r="AB26692" s="2"/>
      <c r="AC26692" s="2"/>
      <c r="AD26692" s="2"/>
      <c r="AE26692" s="2"/>
      <c r="AF26692" s="2"/>
      <c r="AG26692" s="2"/>
      <c r="AH26692" s="2"/>
      <c r="AI26692" s="2"/>
      <c r="AJ26692" s="2"/>
      <c r="AK26692" s="2"/>
      <c r="AL26692" s="2"/>
      <c r="AM26692" s="2"/>
      <c r="AN26692" s="2"/>
      <c r="AO26692" s="2"/>
      <c r="AP26692" s="2"/>
      <c r="AQ26692" s="2"/>
      <c r="AR26692" s="2"/>
      <c r="AS26692" s="2"/>
      <c r="AT26692" s="2"/>
      <c r="AU26692" s="2"/>
      <c r="AV26692" s="2"/>
      <c r="AW26692" s="2"/>
      <c r="AX26692" s="2"/>
      <c r="AY26692" s="2"/>
      <c r="AZ26692" s="2"/>
      <c r="BA26692" s="2"/>
      <c r="BB26692" s="2"/>
      <c r="BC26692" s="2"/>
      <c r="BD26692" s="2"/>
      <c r="BE26692" s="2"/>
      <c r="BF26692" s="2"/>
      <c r="BG26692" s="2"/>
      <c r="BH26692" s="2"/>
      <c r="BI26692" s="2"/>
      <c r="BJ26692" s="2"/>
    </row>
    <row r="26706" spans="3:62" x14ac:dyDescent="0.3">
      <c r="C26706" s="2"/>
      <c r="D26706" s="2"/>
      <c r="E26706" s="2"/>
      <c r="F26706" s="2"/>
      <c r="G26706" s="2"/>
      <c r="H26706" s="2"/>
      <c r="I26706" s="2"/>
      <c r="J26706" s="2"/>
      <c r="K26706" s="2"/>
      <c r="L26706" s="2"/>
      <c r="M26706" s="2"/>
      <c r="N26706" s="2"/>
      <c r="O26706" s="2"/>
      <c r="P26706" s="2"/>
      <c r="Q26706" s="2"/>
      <c r="R26706" s="2"/>
      <c r="S26706" s="2"/>
      <c r="T26706" s="2"/>
      <c r="U26706" s="2"/>
      <c r="V26706" s="2"/>
      <c r="W26706" s="2"/>
      <c r="X26706" s="2"/>
      <c r="Y26706" s="2"/>
      <c r="Z26706" s="2"/>
      <c r="AA26706" s="2"/>
      <c r="AB26706" s="2"/>
      <c r="AC26706" s="2"/>
      <c r="AD26706" s="2"/>
      <c r="AE26706" s="2"/>
      <c r="AF26706" s="2"/>
      <c r="AG26706" s="2"/>
      <c r="AH26706" s="2"/>
      <c r="AI26706" s="2"/>
      <c r="AJ26706" s="2"/>
      <c r="AK26706" s="2"/>
      <c r="AL26706" s="2"/>
      <c r="AM26706" s="2"/>
      <c r="AN26706" s="2"/>
      <c r="AO26706" s="2"/>
      <c r="AP26706" s="2"/>
      <c r="AQ26706" s="2"/>
      <c r="AR26706" s="2"/>
      <c r="AS26706" s="2"/>
      <c r="AT26706" s="2"/>
      <c r="AU26706" s="2"/>
      <c r="AV26706" s="2"/>
      <c r="AW26706" s="2"/>
      <c r="AX26706" s="2"/>
      <c r="AY26706" s="2"/>
      <c r="AZ26706" s="2"/>
      <c r="BA26706" s="2"/>
      <c r="BB26706" s="2"/>
      <c r="BC26706" s="2"/>
      <c r="BD26706" s="2"/>
      <c r="BE26706" s="2"/>
      <c r="BF26706" s="2"/>
      <c r="BG26706" s="2"/>
      <c r="BH26706" s="2"/>
      <c r="BI26706" s="2"/>
      <c r="BJ26706" s="2"/>
    </row>
    <row r="26720" spans="3:62" x14ac:dyDescent="0.3">
      <c r="C26720" s="2"/>
      <c r="D26720" s="2"/>
      <c r="E26720" s="2"/>
      <c r="F26720" s="2"/>
      <c r="G26720" s="2"/>
      <c r="H26720" s="2"/>
      <c r="I26720" s="2"/>
      <c r="J26720" s="2"/>
      <c r="K26720" s="2"/>
      <c r="L26720" s="2"/>
      <c r="M26720" s="2"/>
      <c r="N26720" s="2"/>
      <c r="O26720" s="2"/>
      <c r="P26720" s="2"/>
      <c r="Q26720" s="2"/>
      <c r="R26720" s="2"/>
      <c r="S26720" s="2"/>
      <c r="T26720" s="2"/>
      <c r="U26720" s="2"/>
      <c r="V26720" s="2"/>
      <c r="W26720" s="2"/>
      <c r="X26720" s="2"/>
      <c r="Y26720" s="2"/>
      <c r="Z26720" s="2"/>
      <c r="AA26720" s="2"/>
      <c r="AB26720" s="2"/>
      <c r="AC26720" s="2"/>
      <c r="AD26720" s="2"/>
      <c r="AE26720" s="2"/>
      <c r="AF26720" s="2"/>
      <c r="AG26720" s="2"/>
      <c r="AH26720" s="2"/>
      <c r="AI26720" s="2"/>
      <c r="AJ26720" s="2"/>
      <c r="AK26720" s="2"/>
      <c r="AL26720" s="2"/>
      <c r="AM26720" s="2"/>
      <c r="AN26720" s="2"/>
      <c r="AO26720" s="2"/>
      <c r="AP26720" s="2"/>
      <c r="AQ26720" s="2"/>
      <c r="AR26720" s="2"/>
      <c r="AS26720" s="2"/>
      <c r="AT26720" s="2"/>
      <c r="AU26720" s="2"/>
      <c r="AV26720" s="2"/>
      <c r="AW26720" s="2"/>
      <c r="AX26720" s="2"/>
      <c r="AY26720" s="2"/>
      <c r="AZ26720" s="2"/>
      <c r="BA26720" s="2"/>
      <c r="BB26720" s="2"/>
      <c r="BC26720" s="2"/>
      <c r="BD26720" s="2"/>
      <c r="BE26720" s="2"/>
      <c r="BF26720" s="2"/>
      <c r="BG26720" s="2"/>
      <c r="BH26720" s="2"/>
      <c r="BI26720" s="2"/>
      <c r="BJ26720" s="2"/>
    </row>
    <row r="26734" spans="3:62" x14ac:dyDescent="0.3">
      <c r="C26734" s="2"/>
      <c r="D26734" s="2"/>
      <c r="E26734" s="2"/>
      <c r="F26734" s="2"/>
      <c r="G26734" s="2"/>
      <c r="H26734" s="2"/>
      <c r="I26734" s="2"/>
      <c r="J26734" s="2"/>
      <c r="K26734" s="2"/>
      <c r="L26734" s="2"/>
      <c r="M26734" s="2"/>
      <c r="N26734" s="2"/>
      <c r="O26734" s="2"/>
      <c r="P26734" s="2"/>
      <c r="Q26734" s="2"/>
      <c r="R26734" s="2"/>
      <c r="S26734" s="2"/>
      <c r="T26734" s="2"/>
      <c r="U26734" s="2"/>
      <c r="V26734" s="2"/>
      <c r="W26734" s="2"/>
      <c r="X26734" s="2"/>
      <c r="Y26734" s="2"/>
      <c r="Z26734" s="2"/>
      <c r="AA26734" s="2"/>
      <c r="AB26734" s="2"/>
      <c r="AC26734" s="2"/>
      <c r="AD26734" s="2"/>
      <c r="AE26734" s="2"/>
      <c r="AF26734" s="2"/>
      <c r="AG26734" s="2"/>
      <c r="AH26734" s="2"/>
      <c r="AI26734" s="2"/>
      <c r="AJ26734" s="2"/>
      <c r="AK26734" s="2"/>
      <c r="AL26734" s="2"/>
      <c r="AM26734" s="2"/>
      <c r="AN26734" s="2"/>
      <c r="AO26734" s="2"/>
      <c r="AP26734" s="2"/>
      <c r="AQ26734" s="2"/>
      <c r="AR26734" s="2"/>
      <c r="AS26734" s="2"/>
      <c r="AT26734" s="2"/>
      <c r="AU26734" s="2"/>
      <c r="AV26734" s="2"/>
      <c r="AW26734" s="2"/>
      <c r="AX26734" s="2"/>
      <c r="AY26734" s="2"/>
      <c r="AZ26734" s="2"/>
      <c r="BA26734" s="2"/>
      <c r="BB26734" s="2"/>
      <c r="BC26734" s="2"/>
      <c r="BD26734" s="2"/>
      <c r="BE26734" s="2"/>
      <c r="BF26734" s="2"/>
      <c r="BG26734" s="2"/>
      <c r="BH26734" s="2"/>
      <c r="BI26734" s="2"/>
      <c r="BJ26734" s="2"/>
    </row>
    <row r="26748" spans="3:62" x14ac:dyDescent="0.3">
      <c r="C26748" s="2"/>
      <c r="D26748" s="2"/>
      <c r="E26748" s="2"/>
      <c r="F26748" s="2"/>
      <c r="G26748" s="2"/>
      <c r="H26748" s="2"/>
      <c r="I26748" s="2"/>
      <c r="J26748" s="2"/>
      <c r="K26748" s="2"/>
      <c r="L26748" s="2"/>
      <c r="M26748" s="2"/>
      <c r="N26748" s="2"/>
      <c r="O26748" s="2"/>
      <c r="P26748" s="2"/>
      <c r="Q26748" s="2"/>
      <c r="R26748" s="2"/>
      <c r="S26748" s="2"/>
      <c r="T26748" s="2"/>
      <c r="U26748" s="2"/>
      <c r="V26748" s="2"/>
      <c r="W26748" s="2"/>
      <c r="X26748" s="2"/>
      <c r="Y26748" s="2"/>
      <c r="Z26748" s="2"/>
      <c r="AA26748" s="2"/>
      <c r="AB26748" s="2"/>
      <c r="AC26748" s="2"/>
      <c r="AD26748" s="2"/>
      <c r="AE26748" s="2"/>
      <c r="AF26748" s="2"/>
      <c r="AG26748" s="2"/>
      <c r="AH26748" s="2"/>
      <c r="AI26748" s="2"/>
      <c r="AJ26748" s="2"/>
      <c r="AK26748" s="2"/>
      <c r="AL26748" s="2"/>
      <c r="AM26748" s="2"/>
      <c r="AN26748" s="2"/>
      <c r="AO26748" s="2"/>
      <c r="AP26748" s="2"/>
      <c r="AQ26748" s="2"/>
      <c r="AR26748" s="2"/>
      <c r="AS26748" s="2"/>
      <c r="AT26748" s="2"/>
      <c r="AU26748" s="2"/>
      <c r="AV26748" s="2"/>
      <c r="AW26748" s="2"/>
      <c r="AX26748" s="2"/>
      <c r="AY26748" s="2"/>
      <c r="AZ26748" s="2"/>
      <c r="BA26748" s="2"/>
      <c r="BB26748" s="2"/>
      <c r="BC26748" s="2"/>
      <c r="BD26748" s="2"/>
      <c r="BE26748" s="2"/>
      <c r="BF26748" s="2"/>
      <c r="BG26748" s="2"/>
      <c r="BH26748" s="2"/>
      <c r="BI26748" s="2"/>
      <c r="BJ26748" s="2"/>
    </row>
    <row r="26762" spans="3:62" x14ac:dyDescent="0.3">
      <c r="C26762" s="2"/>
      <c r="D26762" s="2"/>
      <c r="E26762" s="2"/>
      <c r="F26762" s="2"/>
      <c r="G26762" s="2"/>
      <c r="H26762" s="2"/>
      <c r="I26762" s="2"/>
      <c r="J26762" s="2"/>
      <c r="K26762" s="2"/>
      <c r="L26762" s="2"/>
      <c r="M26762" s="2"/>
      <c r="N26762" s="2"/>
      <c r="O26762" s="2"/>
      <c r="P26762" s="2"/>
      <c r="Q26762" s="2"/>
      <c r="R26762" s="2"/>
      <c r="S26762" s="2"/>
      <c r="T26762" s="2"/>
      <c r="U26762" s="2"/>
      <c r="V26762" s="2"/>
      <c r="W26762" s="2"/>
      <c r="X26762" s="2"/>
      <c r="Y26762" s="2"/>
      <c r="Z26762" s="2"/>
      <c r="AA26762" s="2"/>
      <c r="AB26762" s="2"/>
      <c r="AC26762" s="2"/>
      <c r="AD26762" s="2"/>
      <c r="AE26762" s="2"/>
      <c r="AF26762" s="2"/>
      <c r="AG26762" s="2"/>
      <c r="AH26762" s="2"/>
      <c r="AI26762" s="2"/>
      <c r="AJ26762" s="2"/>
      <c r="AK26762" s="2"/>
      <c r="AL26762" s="2"/>
      <c r="AM26762" s="2"/>
      <c r="AN26762" s="2"/>
      <c r="AO26762" s="2"/>
      <c r="AP26762" s="2"/>
      <c r="AQ26762" s="2"/>
      <c r="AR26762" s="2"/>
      <c r="AS26762" s="2"/>
      <c r="AT26762" s="2"/>
      <c r="AU26762" s="2"/>
      <c r="AV26762" s="2"/>
      <c r="AW26762" s="2"/>
      <c r="AX26762" s="2"/>
      <c r="AY26762" s="2"/>
      <c r="AZ26762" s="2"/>
      <c r="BA26762" s="2"/>
      <c r="BB26762" s="2"/>
      <c r="BC26762" s="2"/>
      <c r="BD26762" s="2"/>
      <c r="BE26762" s="2"/>
      <c r="BF26762" s="2"/>
      <c r="BG26762" s="2"/>
      <c r="BH26762" s="2"/>
      <c r="BI26762" s="2"/>
      <c r="BJ26762" s="2"/>
    </row>
    <row r="26776" spans="3:62" x14ac:dyDescent="0.3">
      <c r="C26776" s="2"/>
      <c r="D26776" s="2"/>
      <c r="E26776" s="2"/>
      <c r="F26776" s="2"/>
      <c r="G26776" s="2"/>
      <c r="H26776" s="2"/>
      <c r="I26776" s="2"/>
      <c r="J26776" s="2"/>
      <c r="K26776" s="2"/>
      <c r="L26776" s="2"/>
      <c r="M26776" s="2"/>
      <c r="N26776" s="2"/>
      <c r="O26776" s="2"/>
      <c r="P26776" s="2"/>
      <c r="Q26776" s="2"/>
      <c r="R26776" s="2"/>
      <c r="S26776" s="2"/>
      <c r="T26776" s="2"/>
      <c r="U26776" s="2"/>
      <c r="V26776" s="2"/>
      <c r="W26776" s="2"/>
      <c r="X26776" s="2"/>
      <c r="Y26776" s="2"/>
      <c r="Z26776" s="2"/>
      <c r="AA26776" s="2"/>
      <c r="AB26776" s="2"/>
      <c r="AC26776" s="2"/>
      <c r="AD26776" s="2"/>
      <c r="AE26776" s="2"/>
      <c r="AF26776" s="2"/>
      <c r="AG26776" s="2"/>
      <c r="AH26776" s="2"/>
      <c r="AI26776" s="2"/>
      <c r="AJ26776" s="2"/>
      <c r="AK26776" s="2"/>
      <c r="AL26776" s="2"/>
      <c r="AM26776" s="2"/>
      <c r="AN26776" s="2"/>
      <c r="AO26776" s="2"/>
      <c r="AP26776" s="2"/>
      <c r="AQ26776" s="2"/>
      <c r="AR26776" s="2"/>
      <c r="AS26776" s="2"/>
      <c r="AT26776" s="2"/>
      <c r="AU26776" s="2"/>
      <c r="AV26776" s="2"/>
      <c r="AW26776" s="2"/>
      <c r="AX26776" s="2"/>
      <c r="AY26776" s="2"/>
      <c r="AZ26776" s="2"/>
      <c r="BA26776" s="2"/>
      <c r="BB26776" s="2"/>
      <c r="BC26776" s="2"/>
      <c r="BD26776" s="2"/>
      <c r="BE26776" s="2"/>
      <c r="BF26776" s="2"/>
      <c r="BG26776" s="2"/>
      <c r="BH26776" s="2"/>
      <c r="BI26776" s="2"/>
      <c r="BJ26776" s="2"/>
    </row>
    <row r="26790" spans="3:62" x14ac:dyDescent="0.3">
      <c r="C26790" s="2"/>
      <c r="D26790" s="2"/>
      <c r="E26790" s="2"/>
      <c r="F26790" s="2"/>
      <c r="G26790" s="2"/>
      <c r="H26790" s="2"/>
      <c r="I26790" s="2"/>
      <c r="J26790" s="2"/>
      <c r="K26790" s="2"/>
      <c r="L26790" s="2"/>
      <c r="M26790" s="2"/>
      <c r="N26790" s="2"/>
      <c r="O26790" s="2"/>
      <c r="P26790" s="2"/>
      <c r="Q26790" s="2"/>
      <c r="R26790" s="2"/>
      <c r="S26790" s="2"/>
      <c r="T26790" s="2"/>
      <c r="U26790" s="2"/>
      <c r="V26790" s="2"/>
      <c r="W26790" s="2"/>
      <c r="X26790" s="2"/>
      <c r="Y26790" s="2"/>
      <c r="Z26790" s="2"/>
      <c r="AA26790" s="2"/>
      <c r="AB26790" s="2"/>
      <c r="AC26790" s="2"/>
      <c r="AD26790" s="2"/>
      <c r="AE26790" s="2"/>
      <c r="AF26790" s="2"/>
      <c r="AG26790" s="2"/>
      <c r="AH26790" s="2"/>
      <c r="AI26790" s="2"/>
      <c r="AJ26790" s="2"/>
      <c r="AK26790" s="2"/>
      <c r="AL26790" s="2"/>
      <c r="AM26790" s="2"/>
      <c r="AN26790" s="2"/>
      <c r="AO26790" s="2"/>
      <c r="AP26790" s="2"/>
      <c r="AQ26790" s="2"/>
      <c r="AR26790" s="2"/>
      <c r="AS26790" s="2"/>
      <c r="AT26790" s="2"/>
      <c r="AU26790" s="2"/>
      <c r="AV26790" s="2"/>
      <c r="AW26790" s="2"/>
      <c r="AX26790" s="2"/>
      <c r="AY26790" s="2"/>
      <c r="AZ26790" s="2"/>
      <c r="BA26790" s="2"/>
      <c r="BB26790" s="2"/>
      <c r="BC26790" s="2"/>
      <c r="BD26790" s="2"/>
      <c r="BE26790" s="2"/>
      <c r="BF26790" s="2"/>
      <c r="BG26790" s="2"/>
      <c r="BH26790" s="2"/>
      <c r="BI26790" s="2"/>
      <c r="BJ26790" s="2"/>
    </row>
    <row r="26804" spans="3:62" x14ac:dyDescent="0.3">
      <c r="C26804" s="2"/>
      <c r="D26804" s="2"/>
      <c r="E26804" s="2"/>
      <c r="F26804" s="2"/>
      <c r="G26804" s="2"/>
      <c r="H26804" s="2"/>
      <c r="I26804" s="2"/>
      <c r="J26804" s="2"/>
      <c r="K26804" s="2"/>
      <c r="L26804" s="2"/>
      <c r="M26804" s="2"/>
      <c r="N26804" s="2"/>
      <c r="O26804" s="2"/>
      <c r="P26804" s="2"/>
      <c r="Q26804" s="2"/>
      <c r="R26804" s="2"/>
      <c r="S26804" s="2"/>
      <c r="T26804" s="2"/>
      <c r="U26804" s="2"/>
      <c r="V26804" s="2"/>
      <c r="W26804" s="2"/>
      <c r="X26804" s="2"/>
      <c r="Y26804" s="2"/>
      <c r="Z26804" s="2"/>
      <c r="AA26804" s="2"/>
      <c r="AB26804" s="2"/>
      <c r="AC26804" s="2"/>
      <c r="AD26804" s="2"/>
      <c r="AE26804" s="2"/>
      <c r="AF26804" s="2"/>
      <c r="AG26804" s="2"/>
      <c r="AH26804" s="2"/>
      <c r="AI26804" s="2"/>
      <c r="AJ26804" s="2"/>
      <c r="AK26804" s="2"/>
      <c r="AL26804" s="2"/>
      <c r="AM26804" s="2"/>
      <c r="AN26804" s="2"/>
      <c r="AO26804" s="2"/>
      <c r="AP26804" s="2"/>
      <c r="AQ26804" s="2"/>
      <c r="AR26804" s="2"/>
      <c r="AS26804" s="2"/>
      <c r="AT26804" s="2"/>
      <c r="AU26804" s="2"/>
      <c r="AV26804" s="2"/>
      <c r="AW26804" s="2"/>
      <c r="AX26804" s="2"/>
      <c r="AY26804" s="2"/>
      <c r="AZ26804" s="2"/>
      <c r="BA26804" s="2"/>
      <c r="BB26804" s="2"/>
      <c r="BC26804" s="2"/>
      <c r="BD26804" s="2"/>
      <c r="BE26804" s="2"/>
      <c r="BF26804" s="2"/>
      <c r="BG26804" s="2"/>
      <c r="BH26804" s="2"/>
      <c r="BI26804" s="2"/>
      <c r="BJ26804" s="2"/>
    </row>
    <row r="26818" spans="3:62" x14ac:dyDescent="0.3">
      <c r="C26818" s="2"/>
      <c r="D26818" s="2"/>
      <c r="E26818" s="2"/>
      <c r="F26818" s="2"/>
      <c r="G26818" s="2"/>
      <c r="H26818" s="2"/>
      <c r="I26818" s="2"/>
      <c r="J26818" s="2"/>
      <c r="K26818" s="2"/>
      <c r="L26818" s="2"/>
      <c r="M26818" s="2"/>
      <c r="N26818" s="2"/>
      <c r="O26818" s="2"/>
      <c r="P26818" s="2"/>
      <c r="Q26818" s="2"/>
      <c r="R26818" s="2"/>
      <c r="S26818" s="2"/>
      <c r="T26818" s="2"/>
      <c r="U26818" s="2"/>
      <c r="V26818" s="2"/>
      <c r="W26818" s="2"/>
      <c r="X26818" s="2"/>
      <c r="Y26818" s="2"/>
      <c r="Z26818" s="2"/>
      <c r="AA26818" s="2"/>
      <c r="AB26818" s="2"/>
      <c r="AC26818" s="2"/>
      <c r="AD26818" s="2"/>
      <c r="AE26818" s="2"/>
      <c r="AF26818" s="2"/>
      <c r="AG26818" s="2"/>
      <c r="AH26818" s="2"/>
      <c r="AI26818" s="2"/>
      <c r="AJ26818" s="2"/>
      <c r="AK26818" s="2"/>
      <c r="AL26818" s="2"/>
      <c r="AM26818" s="2"/>
      <c r="AN26818" s="2"/>
      <c r="AO26818" s="2"/>
      <c r="AP26818" s="2"/>
      <c r="AQ26818" s="2"/>
      <c r="AR26818" s="2"/>
      <c r="AS26818" s="2"/>
      <c r="AT26818" s="2"/>
      <c r="AU26818" s="2"/>
      <c r="AV26818" s="2"/>
      <c r="AW26818" s="2"/>
      <c r="AX26818" s="2"/>
      <c r="AY26818" s="2"/>
      <c r="AZ26818" s="2"/>
      <c r="BA26818" s="2"/>
      <c r="BB26818" s="2"/>
      <c r="BC26818" s="2"/>
      <c r="BD26818" s="2"/>
      <c r="BE26818" s="2"/>
      <c r="BF26818" s="2"/>
      <c r="BG26818" s="2"/>
      <c r="BH26818" s="2"/>
      <c r="BI26818" s="2"/>
      <c r="BJ26818" s="2"/>
    </row>
    <row r="26832" spans="3:62" x14ac:dyDescent="0.3">
      <c r="C26832" s="2"/>
      <c r="D26832" s="2"/>
      <c r="E26832" s="2"/>
      <c r="F26832" s="2"/>
      <c r="G26832" s="2"/>
      <c r="H26832" s="2"/>
      <c r="I26832" s="2"/>
      <c r="J26832" s="2"/>
      <c r="K26832" s="2"/>
      <c r="L26832" s="2"/>
      <c r="M26832" s="2"/>
      <c r="N26832" s="2"/>
      <c r="O26832" s="2"/>
      <c r="P26832" s="2"/>
      <c r="Q26832" s="2"/>
      <c r="R26832" s="2"/>
      <c r="S26832" s="2"/>
      <c r="T26832" s="2"/>
      <c r="U26832" s="2"/>
      <c r="V26832" s="2"/>
      <c r="W26832" s="2"/>
      <c r="X26832" s="2"/>
      <c r="Y26832" s="2"/>
      <c r="Z26832" s="2"/>
      <c r="AA26832" s="2"/>
      <c r="AB26832" s="2"/>
      <c r="AC26832" s="2"/>
      <c r="AD26832" s="2"/>
      <c r="AE26832" s="2"/>
      <c r="AF26832" s="2"/>
      <c r="AG26832" s="2"/>
      <c r="AH26832" s="2"/>
      <c r="AI26832" s="2"/>
      <c r="AJ26832" s="2"/>
      <c r="AK26832" s="2"/>
      <c r="AL26832" s="2"/>
      <c r="AM26832" s="2"/>
      <c r="AN26832" s="2"/>
      <c r="AO26832" s="2"/>
      <c r="AP26832" s="2"/>
      <c r="AQ26832" s="2"/>
      <c r="AR26832" s="2"/>
      <c r="AS26832" s="2"/>
      <c r="AT26832" s="2"/>
      <c r="AU26832" s="2"/>
      <c r="AV26832" s="2"/>
      <c r="AW26832" s="2"/>
      <c r="AX26832" s="2"/>
      <c r="AY26832" s="2"/>
      <c r="AZ26832" s="2"/>
      <c r="BA26832" s="2"/>
      <c r="BB26832" s="2"/>
      <c r="BC26832" s="2"/>
      <c r="BD26832" s="2"/>
      <c r="BE26832" s="2"/>
      <c r="BF26832" s="2"/>
      <c r="BG26832" s="2"/>
      <c r="BH26832" s="2"/>
      <c r="BI26832" s="2"/>
      <c r="BJ26832" s="2"/>
    </row>
    <row r="26846" spans="3:62" x14ac:dyDescent="0.3">
      <c r="C26846" s="2"/>
      <c r="D26846" s="2"/>
      <c r="E26846" s="2"/>
      <c r="F26846" s="2"/>
      <c r="G26846" s="2"/>
      <c r="H26846" s="2"/>
      <c r="I26846" s="2"/>
      <c r="J26846" s="2"/>
      <c r="K26846" s="2"/>
      <c r="L26846" s="2"/>
      <c r="M26846" s="2"/>
      <c r="N26846" s="2"/>
      <c r="O26846" s="2"/>
      <c r="P26846" s="2"/>
      <c r="Q26846" s="2"/>
      <c r="R26846" s="2"/>
      <c r="S26846" s="2"/>
      <c r="T26846" s="2"/>
      <c r="U26846" s="2"/>
      <c r="V26846" s="2"/>
      <c r="W26846" s="2"/>
      <c r="X26846" s="2"/>
      <c r="Y26846" s="2"/>
      <c r="Z26846" s="2"/>
      <c r="AA26846" s="2"/>
      <c r="AB26846" s="2"/>
      <c r="AC26846" s="2"/>
      <c r="AD26846" s="2"/>
      <c r="AE26846" s="2"/>
      <c r="AF26846" s="2"/>
      <c r="AG26846" s="2"/>
      <c r="AH26846" s="2"/>
      <c r="AI26846" s="2"/>
      <c r="AJ26846" s="2"/>
      <c r="AK26846" s="2"/>
      <c r="AL26846" s="2"/>
      <c r="AM26846" s="2"/>
      <c r="AN26846" s="2"/>
      <c r="AO26846" s="2"/>
      <c r="AP26846" s="2"/>
      <c r="AQ26846" s="2"/>
      <c r="AR26846" s="2"/>
      <c r="AS26846" s="2"/>
      <c r="AT26846" s="2"/>
      <c r="AU26846" s="2"/>
      <c r="AV26846" s="2"/>
      <c r="AW26846" s="2"/>
      <c r="AX26846" s="2"/>
      <c r="AY26846" s="2"/>
      <c r="AZ26846" s="2"/>
      <c r="BA26846" s="2"/>
      <c r="BB26846" s="2"/>
      <c r="BC26846" s="2"/>
      <c r="BD26846" s="2"/>
      <c r="BE26846" s="2"/>
      <c r="BF26846" s="2"/>
      <c r="BG26846" s="2"/>
      <c r="BH26846" s="2"/>
      <c r="BI26846" s="2"/>
      <c r="BJ26846" s="2"/>
    </row>
    <row r="26860" spans="3:62" x14ac:dyDescent="0.3">
      <c r="C26860" s="2"/>
      <c r="D26860" s="2"/>
      <c r="E26860" s="2"/>
      <c r="F26860" s="2"/>
      <c r="G26860" s="2"/>
      <c r="H26860" s="2"/>
      <c r="I26860" s="2"/>
      <c r="J26860" s="2"/>
      <c r="K26860" s="2"/>
      <c r="L26860" s="2"/>
      <c r="M26860" s="2"/>
      <c r="N26860" s="2"/>
      <c r="O26860" s="2"/>
      <c r="P26860" s="2"/>
      <c r="Q26860" s="2"/>
      <c r="R26860" s="2"/>
      <c r="S26860" s="2"/>
      <c r="T26860" s="2"/>
      <c r="U26860" s="2"/>
      <c r="V26860" s="2"/>
      <c r="W26860" s="2"/>
      <c r="X26860" s="2"/>
      <c r="Y26860" s="2"/>
      <c r="Z26860" s="2"/>
      <c r="AA26860" s="2"/>
      <c r="AB26860" s="2"/>
      <c r="AC26860" s="2"/>
      <c r="AD26860" s="2"/>
      <c r="AE26860" s="2"/>
      <c r="AF26860" s="2"/>
      <c r="AG26860" s="2"/>
      <c r="AH26860" s="2"/>
      <c r="AI26860" s="2"/>
      <c r="AJ26860" s="2"/>
      <c r="AK26860" s="2"/>
      <c r="AL26860" s="2"/>
      <c r="AM26860" s="2"/>
      <c r="AN26860" s="2"/>
      <c r="AO26860" s="2"/>
      <c r="AP26860" s="2"/>
      <c r="AQ26860" s="2"/>
      <c r="AR26860" s="2"/>
      <c r="AS26860" s="2"/>
      <c r="AT26860" s="2"/>
      <c r="AU26860" s="2"/>
      <c r="AV26860" s="2"/>
      <c r="AW26860" s="2"/>
      <c r="AX26860" s="2"/>
      <c r="AY26860" s="2"/>
      <c r="AZ26860" s="2"/>
      <c r="BA26860" s="2"/>
      <c r="BB26860" s="2"/>
      <c r="BC26860" s="2"/>
      <c r="BD26860" s="2"/>
      <c r="BE26860" s="2"/>
      <c r="BF26860" s="2"/>
      <c r="BG26860" s="2"/>
      <c r="BH26860" s="2"/>
      <c r="BI26860" s="2"/>
      <c r="BJ26860" s="2"/>
    </row>
    <row r="26874" spans="3:62" x14ac:dyDescent="0.3">
      <c r="C26874" s="2"/>
      <c r="D26874" s="2"/>
      <c r="E26874" s="2"/>
      <c r="F26874" s="2"/>
      <c r="G26874" s="2"/>
      <c r="H26874" s="2"/>
      <c r="I26874" s="2"/>
      <c r="J26874" s="2"/>
      <c r="K26874" s="2"/>
      <c r="L26874" s="2"/>
      <c r="M26874" s="2"/>
      <c r="N26874" s="2"/>
      <c r="O26874" s="2"/>
      <c r="P26874" s="2"/>
      <c r="Q26874" s="2"/>
      <c r="R26874" s="2"/>
      <c r="S26874" s="2"/>
      <c r="T26874" s="2"/>
      <c r="U26874" s="2"/>
      <c r="V26874" s="2"/>
      <c r="W26874" s="2"/>
      <c r="X26874" s="2"/>
      <c r="Y26874" s="2"/>
      <c r="Z26874" s="2"/>
      <c r="AA26874" s="2"/>
      <c r="AB26874" s="2"/>
      <c r="AC26874" s="2"/>
      <c r="AD26874" s="2"/>
      <c r="AE26874" s="2"/>
      <c r="AF26874" s="2"/>
      <c r="AG26874" s="2"/>
      <c r="AH26874" s="2"/>
      <c r="AI26874" s="2"/>
      <c r="AJ26874" s="2"/>
      <c r="AK26874" s="2"/>
      <c r="AL26874" s="2"/>
      <c r="AM26874" s="2"/>
      <c r="AN26874" s="2"/>
      <c r="AO26874" s="2"/>
      <c r="AP26874" s="2"/>
      <c r="AQ26874" s="2"/>
      <c r="AR26874" s="2"/>
      <c r="AS26874" s="2"/>
      <c r="AT26874" s="2"/>
      <c r="AU26874" s="2"/>
      <c r="AV26874" s="2"/>
      <c r="AW26874" s="2"/>
      <c r="AX26874" s="2"/>
      <c r="AY26874" s="2"/>
      <c r="AZ26874" s="2"/>
      <c r="BA26874" s="2"/>
      <c r="BB26874" s="2"/>
      <c r="BC26874" s="2"/>
      <c r="BD26874" s="2"/>
      <c r="BE26874" s="2"/>
      <c r="BF26874" s="2"/>
      <c r="BG26874" s="2"/>
      <c r="BH26874" s="2"/>
      <c r="BI26874" s="2"/>
      <c r="BJ26874" s="2"/>
    </row>
    <row r="26888" spans="3:62" x14ac:dyDescent="0.3">
      <c r="C26888" s="2"/>
      <c r="D26888" s="2"/>
      <c r="E26888" s="2"/>
      <c r="F26888" s="2"/>
      <c r="G26888" s="2"/>
      <c r="H26888" s="2"/>
      <c r="I26888" s="2"/>
      <c r="J26888" s="2"/>
      <c r="K26888" s="2"/>
      <c r="L26888" s="2"/>
      <c r="M26888" s="2"/>
      <c r="N26888" s="2"/>
      <c r="O26888" s="2"/>
      <c r="P26888" s="2"/>
      <c r="Q26888" s="2"/>
      <c r="R26888" s="2"/>
      <c r="S26888" s="2"/>
      <c r="T26888" s="2"/>
      <c r="U26888" s="2"/>
      <c r="V26888" s="2"/>
      <c r="W26888" s="2"/>
      <c r="X26888" s="2"/>
      <c r="Y26888" s="2"/>
      <c r="Z26888" s="2"/>
      <c r="AA26888" s="2"/>
      <c r="AB26888" s="2"/>
      <c r="AC26888" s="2"/>
      <c r="AD26888" s="2"/>
      <c r="AE26888" s="2"/>
      <c r="AF26888" s="2"/>
      <c r="AG26888" s="2"/>
      <c r="AH26888" s="2"/>
      <c r="AI26888" s="2"/>
      <c r="AJ26888" s="2"/>
      <c r="AK26888" s="2"/>
      <c r="AL26888" s="2"/>
      <c r="AM26888" s="2"/>
      <c r="AN26888" s="2"/>
      <c r="AO26888" s="2"/>
      <c r="AP26888" s="2"/>
      <c r="AQ26888" s="2"/>
      <c r="AR26888" s="2"/>
      <c r="AS26888" s="2"/>
      <c r="AT26888" s="2"/>
      <c r="AU26888" s="2"/>
      <c r="AV26888" s="2"/>
      <c r="AW26888" s="2"/>
      <c r="AX26888" s="2"/>
      <c r="AY26888" s="2"/>
      <c r="AZ26888" s="2"/>
      <c r="BA26888" s="2"/>
      <c r="BB26888" s="2"/>
      <c r="BC26888" s="2"/>
      <c r="BD26888" s="2"/>
      <c r="BE26888" s="2"/>
      <c r="BF26888" s="2"/>
      <c r="BG26888" s="2"/>
      <c r="BH26888" s="2"/>
      <c r="BI26888" s="2"/>
      <c r="BJ26888" s="2"/>
    </row>
    <row r="26902" spans="3:62" x14ac:dyDescent="0.3">
      <c r="C26902" s="2"/>
      <c r="D26902" s="2"/>
      <c r="E26902" s="2"/>
      <c r="F26902" s="2"/>
      <c r="G26902" s="2"/>
      <c r="H26902" s="2"/>
      <c r="I26902" s="2"/>
      <c r="J26902" s="2"/>
      <c r="K26902" s="2"/>
      <c r="L26902" s="2"/>
      <c r="M26902" s="2"/>
      <c r="N26902" s="2"/>
      <c r="O26902" s="2"/>
      <c r="P26902" s="2"/>
      <c r="Q26902" s="2"/>
      <c r="R26902" s="2"/>
      <c r="S26902" s="2"/>
      <c r="T26902" s="2"/>
      <c r="U26902" s="2"/>
      <c r="V26902" s="2"/>
      <c r="W26902" s="2"/>
      <c r="X26902" s="2"/>
      <c r="Y26902" s="2"/>
      <c r="Z26902" s="2"/>
      <c r="AA26902" s="2"/>
      <c r="AB26902" s="2"/>
      <c r="AC26902" s="2"/>
      <c r="AD26902" s="2"/>
      <c r="AE26902" s="2"/>
      <c r="AF26902" s="2"/>
      <c r="AG26902" s="2"/>
      <c r="AH26902" s="2"/>
      <c r="AI26902" s="2"/>
      <c r="AJ26902" s="2"/>
      <c r="AK26902" s="2"/>
      <c r="AL26902" s="2"/>
      <c r="AM26902" s="2"/>
      <c r="AN26902" s="2"/>
      <c r="AO26902" s="2"/>
      <c r="AP26902" s="2"/>
      <c r="AQ26902" s="2"/>
      <c r="AR26902" s="2"/>
      <c r="AS26902" s="2"/>
      <c r="AT26902" s="2"/>
      <c r="AU26902" s="2"/>
      <c r="AV26902" s="2"/>
      <c r="AW26902" s="2"/>
      <c r="AX26902" s="2"/>
      <c r="AY26902" s="2"/>
      <c r="AZ26902" s="2"/>
      <c r="BA26902" s="2"/>
      <c r="BB26902" s="2"/>
      <c r="BC26902" s="2"/>
      <c r="BD26902" s="2"/>
      <c r="BE26902" s="2"/>
      <c r="BF26902" s="2"/>
      <c r="BG26902" s="2"/>
      <c r="BH26902" s="2"/>
      <c r="BI26902" s="2"/>
      <c r="BJ26902" s="2"/>
    </row>
    <row r="26916" spans="3:62" x14ac:dyDescent="0.3">
      <c r="C26916" s="2"/>
      <c r="D26916" s="2"/>
      <c r="E26916" s="2"/>
      <c r="F26916" s="2"/>
      <c r="G26916" s="2"/>
      <c r="H26916" s="2"/>
      <c r="I26916" s="2"/>
      <c r="J26916" s="2"/>
      <c r="K26916" s="2"/>
      <c r="L26916" s="2"/>
      <c r="M26916" s="2"/>
      <c r="N26916" s="2"/>
      <c r="O26916" s="2"/>
      <c r="P26916" s="2"/>
      <c r="Q26916" s="2"/>
      <c r="R26916" s="2"/>
      <c r="S26916" s="2"/>
      <c r="T26916" s="2"/>
      <c r="U26916" s="2"/>
      <c r="V26916" s="2"/>
      <c r="W26916" s="2"/>
      <c r="X26916" s="2"/>
      <c r="Y26916" s="2"/>
      <c r="Z26916" s="2"/>
      <c r="AA26916" s="2"/>
      <c r="AB26916" s="2"/>
      <c r="AC26916" s="2"/>
      <c r="AD26916" s="2"/>
      <c r="AE26916" s="2"/>
      <c r="AF26916" s="2"/>
      <c r="AG26916" s="2"/>
      <c r="AH26916" s="2"/>
      <c r="AI26916" s="2"/>
      <c r="AJ26916" s="2"/>
      <c r="AK26916" s="2"/>
      <c r="AL26916" s="2"/>
      <c r="AM26916" s="2"/>
      <c r="AN26916" s="2"/>
      <c r="AO26916" s="2"/>
      <c r="AP26916" s="2"/>
      <c r="AQ26916" s="2"/>
      <c r="AR26916" s="2"/>
      <c r="AS26916" s="2"/>
      <c r="AT26916" s="2"/>
      <c r="AU26916" s="2"/>
      <c r="AV26916" s="2"/>
      <c r="AW26916" s="2"/>
      <c r="AX26916" s="2"/>
      <c r="AY26916" s="2"/>
      <c r="AZ26916" s="2"/>
      <c r="BA26916" s="2"/>
      <c r="BB26916" s="2"/>
      <c r="BC26916" s="2"/>
      <c r="BD26916" s="2"/>
      <c r="BE26916" s="2"/>
      <c r="BF26916" s="2"/>
      <c r="BG26916" s="2"/>
      <c r="BH26916" s="2"/>
      <c r="BI26916" s="2"/>
      <c r="BJ26916" s="2"/>
    </row>
    <row r="26930" spans="3:62" x14ac:dyDescent="0.3">
      <c r="C26930" s="2"/>
      <c r="D26930" s="2"/>
      <c r="E26930" s="2"/>
      <c r="F26930" s="2"/>
      <c r="G26930" s="2"/>
      <c r="H26930" s="2"/>
      <c r="I26930" s="2"/>
      <c r="J26930" s="2"/>
      <c r="K26930" s="2"/>
      <c r="L26930" s="2"/>
      <c r="M26930" s="2"/>
      <c r="N26930" s="2"/>
      <c r="O26930" s="2"/>
      <c r="P26930" s="2"/>
      <c r="Q26930" s="2"/>
      <c r="R26930" s="2"/>
      <c r="S26930" s="2"/>
      <c r="T26930" s="2"/>
      <c r="U26930" s="2"/>
      <c r="V26930" s="2"/>
      <c r="W26930" s="2"/>
      <c r="X26930" s="2"/>
      <c r="Y26930" s="2"/>
      <c r="Z26930" s="2"/>
      <c r="AA26930" s="2"/>
      <c r="AB26930" s="2"/>
      <c r="AC26930" s="2"/>
      <c r="AD26930" s="2"/>
      <c r="AE26930" s="2"/>
      <c r="AF26930" s="2"/>
      <c r="AG26930" s="2"/>
      <c r="AH26930" s="2"/>
      <c r="AI26930" s="2"/>
      <c r="AJ26930" s="2"/>
      <c r="AK26930" s="2"/>
      <c r="AL26930" s="2"/>
      <c r="AM26930" s="2"/>
      <c r="AN26930" s="2"/>
      <c r="AO26930" s="2"/>
      <c r="AP26930" s="2"/>
      <c r="AQ26930" s="2"/>
      <c r="AR26930" s="2"/>
      <c r="AS26930" s="2"/>
      <c r="AT26930" s="2"/>
      <c r="AU26930" s="2"/>
      <c r="AV26930" s="2"/>
      <c r="AW26930" s="2"/>
      <c r="AX26930" s="2"/>
      <c r="AY26930" s="2"/>
      <c r="AZ26930" s="2"/>
      <c r="BA26930" s="2"/>
      <c r="BB26930" s="2"/>
      <c r="BC26930" s="2"/>
      <c r="BD26930" s="2"/>
      <c r="BE26930" s="2"/>
      <c r="BF26930" s="2"/>
      <c r="BG26930" s="2"/>
      <c r="BH26930" s="2"/>
      <c r="BI26930" s="2"/>
      <c r="BJ26930" s="2"/>
    </row>
    <row r="26944" spans="3:62" x14ac:dyDescent="0.3">
      <c r="C26944" s="2"/>
      <c r="D26944" s="2"/>
      <c r="E26944" s="2"/>
      <c r="F26944" s="2"/>
      <c r="G26944" s="2"/>
      <c r="H26944" s="2"/>
      <c r="I26944" s="2"/>
      <c r="J26944" s="2"/>
      <c r="K26944" s="2"/>
      <c r="L26944" s="2"/>
      <c r="M26944" s="2"/>
      <c r="N26944" s="2"/>
      <c r="O26944" s="2"/>
      <c r="P26944" s="2"/>
      <c r="Q26944" s="2"/>
      <c r="R26944" s="2"/>
      <c r="S26944" s="2"/>
      <c r="T26944" s="2"/>
      <c r="U26944" s="2"/>
      <c r="V26944" s="2"/>
      <c r="W26944" s="2"/>
      <c r="X26944" s="2"/>
      <c r="Y26944" s="2"/>
      <c r="Z26944" s="2"/>
      <c r="AA26944" s="2"/>
      <c r="AB26944" s="2"/>
      <c r="AC26944" s="2"/>
      <c r="AD26944" s="2"/>
      <c r="AE26944" s="2"/>
      <c r="AF26944" s="2"/>
      <c r="AG26944" s="2"/>
      <c r="AH26944" s="2"/>
      <c r="AI26944" s="2"/>
      <c r="AJ26944" s="2"/>
      <c r="AK26944" s="2"/>
      <c r="AL26944" s="2"/>
      <c r="AM26944" s="2"/>
      <c r="AN26944" s="2"/>
      <c r="AO26944" s="2"/>
      <c r="AP26944" s="2"/>
      <c r="AQ26944" s="2"/>
      <c r="AR26944" s="2"/>
      <c r="AS26944" s="2"/>
      <c r="AT26944" s="2"/>
      <c r="AU26944" s="2"/>
      <c r="AV26944" s="2"/>
      <c r="AW26944" s="2"/>
      <c r="AX26944" s="2"/>
      <c r="AY26944" s="2"/>
      <c r="AZ26944" s="2"/>
      <c r="BA26944" s="2"/>
      <c r="BB26944" s="2"/>
      <c r="BC26944" s="2"/>
      <c r="BD26944" s="2"/>
      <c r="BE26944" s="2"/>
      <c r="BF26944" s="2"/>
      <c r="BG26944" s="2"/>
      <c r="BH26944" s="2"/>
      <c r="BI26944" s="2"/>
      <c r="BJ26944" s="2"/>
    </row>
    <row r="26958" spans="3:62" x14ac:dyDescent="0.3">
      <c r="C26958" s="2"/>
      <c r="D26958" s="2"/>
      <c r="E26958" s="2"/>
      <c r="F26958" s="2"/>
      <c r="G26958" s="2"/>
      <c r="H26958" s="2"/>
      <c r="I26958" s="2"/>
      <c r="J26958" s="2"/>
      <c r="K26958" s="2"/>
      <c r="L26958" s="2"/>
      <c r="M26958" s="2"/>
      <c r="N26958" s="2"/>
      <c r="O26958" s="2"/>
      <c r="P26958" s="2"/>
      <c r="Q26958" s="2"/>
      <c r="R26958" s="2"/>
      <c r="S26958" s="2"/>
      <c r="T26958" s="2"/>
      <c r="U26958" s="2"/>
      <c r="V26958" s="2"/>
      <c r="W26958" s="2"/>
      <c r="X26958" s="2"/>
      <c r="Y26958" s="2"/>
      <c r="Z26958" s="2"/>
      <c r="AA26958" s="2"/>
      <c r="AB26958" s="2"/>
      <c r="AC26958" s="2"/>
      <c r="AD26958" s="2"/>
      <c r="AE26958" s="2"/>
      <c r="AF26958" s="2"/>
      <c r="AG26958" s="2"/>
      <c r="AH26958" s="2"/>
      <c r="AI26958" s="2"/>
      <c r="AJ26958" s="2"/>
      <c r="AK26958" s="2"/>
      <c r="AL26958" s="2"/>
      <c r="AM26958" s="2"/>
      <c r="AN26958" s="2"/>
      <c r="AO26958" s="2"/>
      <c r="AP26958" s="2"/>
      <c r="AQ26958" s="2"/>
      <c r="AR26958" s="2"/>
      <c r="AS26958" s="2"/>
      <c r="AT26958" s="2"/>
      <c r="AU26958" s="2"/>
      <c r="AV26958" s="2"/>
      <c r="AW26958" s="2"/>
      <c r="AX26958" s="2"/>
      <c r="AY26958" s="2"/>
      <c r="AZ26958" s="2"/>
      <c r="BA26958" s="2"/>
      <c r="BB26958" s="2"/>
      <c r="BC26958" s="2"/>
      <c r="BD26958" s="2"/>
      <c r="BE26958" s="2"/>
      <c r="BF26958" s="2"/>
      <c r="BG26958" s="2"/>
      <c r="BH26958" s="2"/>
      <c r="BI26958" s="2"/>
      <c r="BJ26958" s="2"/>
    </row>
    <row r="26972" spans="3:62" x14ac:dyDescent="0.3">
      <c r="C26972" s="2"/>
      <c r="D26972" s="2"/>
      <c r="E26972" s="2"/>
      <c r="F26972" s="2"/>
      <c r="G26972" s="2"/>
      <c r="H26972" s="2"/>
      <c r="I26972" s="2"/>
      <c r="J26972" s="2"/>
      <c r="K26972" s="2"/>
      <c r="L26972" s="2"/>
      <c r="M26972" s="2"/>
      <c r="N26972" s="2"/>
      <c r="O26972" s="2"/>
      <c r="P26972" s="2"/>
      <c r="Q26972" s="2"/>
      <c r="R26972" s="2"/>
      <c r="S26972" s="2"/>
      <c r="T26972" s="2"/>
      <c r="U26972" s="2"/>
      <c r="V26972" s="2"/>
      <c r="W26972" s="2"/>
      <c r="X26972" s="2"/>
      <c r="Y26972" s="2"/>
      <c r="Z26972" s="2"/>
      <c r="AA26972" s="2"/>
      <c r="AB26972" s="2"/>
      <c r="AC26972" s="2"/>
      <c r="AD26972" s="2"/>
      <c r="AE26972" s="2"/>
      <c r="AF26972" s="2"/>
      <c r="AG26972" s="2"/>
      <c r="AH26972" s="2"/>
      <c r="AI26972" s="2"/>
      <c r="AJ26972" s="2"/>
      <c r="AK26972" s="2"/>
      <c r="AL26972" s="2"/>
      <c r="AM26972" s="2"/>
      <c r="AN26972" s="2"/>
      <c r="AO26972" s="2"/>
      <c r="AP26972" s="2"/>
      <c r="AQ26972" s="2"/>
      <c r="AR26972" s="2"/>
      <c r="AS26972" s="2"/>
      <c r="AT26972" s="2"/>
      <c r="AU26972" s="2"/>
      <c r="AV26972" s="2"/>
      <c r="AW26972" s="2"/>
      <c r="AX26972" s="2"/>
      <c r="AY26972" s="2"/>
      <c r="AZ26972" s="2"/>
      <c r="BA26972" s="2"/>
      <c r="BB26972" s="2"/>
      <c r="BC26972" s="2"/>
      <c r="BD26972" s="2"/>
      <c r="BE26972" s="2"/>
      <c r="BF26972" s="2"/>
      <c r="BG26972" s="2"/>
      <c r="BH26972" s="2"/>
      <c r="BI26972" s="2"/>
      <c r="BJ26972" s="2"/>
    </row>
    <row r="26986" spans="3:62" x14ac:dyDescent="0.3">
      <c r="C26986" s="2"/>
      <c r="D26986" s="2"/>
      <c r="E26986" s="2"/>
      <c r="F26986" s="2"/>
      <c r="G26986" s="2"/>
      <c r="H26986" s="2"/>
      <c r="I26986" s="2"/>
      <c r="J26986" s="2"/>
      <c r="K26986" s="2"/>
      <c r="L26986" s="2"/>
      <c r="M26986" s="2"/>
      <c r="N26986" s="2"/>
      <c r="O26986" s="2"/>
      <c r="P26986" s="2"/>
      <c r="Q26986" s="2"/>
      <c r="R26986" s="2"/>
      <c r="S26986" s="2"/>
      <c r="T26986" s="2"/>
      <c r="U26986" s="2"/>
      <c r="V26986" s="2"/>
      <c r="W26986" s="2"/>
      <c r="X26986" s="2"/>
      <c r="Y26986" s="2"/>
      <c r="Z26986" s="2"/>
      <c r="AA26986" s="2"/>
      <c r="AB26986" s="2"/>
      <c r="AC26986" s="2"/>
      <c r="AD26986" s="2"/>
      <c r="AE26986" s="2"/>
      <c r="AF26986" s="2"/>
      <c r="AG26986" s="2"/>
      <c r="AH26986" s="2"/>
      <c r="AI26986" s="2"/>
      <c r="AJ26986" s="2"/>
      <c r="AK26986" s="2"/>
      <c r="AL26986" s="2"/>
      <c r="AM26986" s="2"/>
      <c r="AN26986" s="2"/>
      <c r="AO26986" s="2"/>
      <c r="AP26986" s="2"/>
      <c r="AQ26986" s="2"/>
      <c r="AR26986" s="2"/>
      <c r="AS26986" s="2"/>
      <c r="AT26986" s="2"/>
      <c r="AU26986" s="2"/>
      <c r="AV26986" s="2"/>
      <c r="AW26986" s="2"/>
      <c r="AX26986" s="2"/>
      <c r="AY26986" s="2"/>
      <c r="AZ26986" s="2"/>
      <c r="BA26986" s="2"/>
      <c r="BB26986" s="2"/>
      <c r="BC26986" s="2"/>
      <c r="BD26986" s="2"/>
      <c r="BE26986" s="2"/>
      <c r="BF26986" s="2"/>
      <c r="BG26986" s="2"/>
      <c r="BH26986" s="2"/>
      <c r="BI26986" s="2"/>
      <c r="BJ26986" s="2"/>
    </row>
    <row r="27000" spans="3:62" x14ac:dyDescent="0.3">
      <c r="C27000" s="2"/>
      <c r="D27000" s="2"/>
      <c r="E27000" s="2"/>
      <c r="F27000" s="2"/>
      <c r="G27000" s="2"/>
      <c r="H27000" s="2"/>
      <c r="I27000" s="2"/>
      <c r="J27000" s="2"/>
      <c r="K27000" s="2"/>
      <c r="L27000" s="2"/>
      <c r="M27000" s="2"/>
      <c r="N27000" s="2"/>
      <c r="O27000" s="2"/>
      <c r="P27000" s="2"/>
      <c r="Q27000" s="2"/>
      <c r="R27000" s="2"/>
      <c r="S27000" s="2"/>
      <c r="T27000" s="2"/>
      <c r="U27000" s="2"/>
      <c r="V27000" s="2"/>
      <c r="W27000" s="2"/>
      <c r="X27000" s="2"/>
      <c r="Y27000" s="2"/>
      <c r="Z27000" s="2"/>
      <c r="AA27000" s="2"/>
      <c r="AB27000" s="2"/>
      <c r="AC27000" s="2"/>
      <c r="AD27000" s="2"/>
      <c r="AE27000" s="2"/>
      <c r="AF27000" s="2"/>
      <c r="AG27000" s="2"/>
      <c r="AH27000" s="2"/>
      <c r="AI27000" s="2"/>
      <c r="AJ27000" s="2"/>
      <c r="AK27000" s="2"/>
      <c r="AL27000" s="2"/>
      <c r="AM27000" s="2"/>
      <c r="AN27000" s="2"/>
      <c r="AO27000" s="2"/>
      <c r="AP27000" s="2"/>
      <c r="AQ27000" s="2"/>
      <c r="AR27000" s="2"/>
      <c r="AS27000" s="2"/>
      <c r="AT27000" s="2"/>
      <c r="AU27000" s="2"/>
      <c r="AV27000" s="2"/>
      <c r="AW27000" s="2"/>
      <c r="AX27000" s="2"/>
      <c r="AY27000" s="2"/>
      <c r="AZ27000" s="2"/>
      <c r="BA27000" s="2"/>
      <c r="BB27000" s="2"/>
      <c r="BC27000" s="2"/>
      <c r="BD27000" s="2"/>
      <c r="BE27000" s="2"/>
      <c r="BF27000" s="2"/>
      <c r="BG27000" s="2"/>
      <c r="BH27000" s="2"/>
      <c r="BI27000" s="2"/>
      <c r="BJ27000" s="2"/>
    </row>
    <row r="27014" spans="3:62" x14ac:dyDescent="0.3">
      <c r="C27014" s="2"/>
      <c r="D27014" s="2"/>
      <c r="E27014" s="2"/>
      <c r="F27014" s="2"/>
      <c r="G27014" s="2"/>
      <c r="H27014" s="2"/>
      <c r="I27014" s="2"/>
      <c r="J27014" s="2"/>
      <c r="K27014" s="2"/>
      <c r="L27014" s="2"/>
      <c r="M27014" s="2"/>
      <c r="N27014" s="2"/>
      <c r="O27014" s="2"/>
      <c r="P27014" s="2"/>
      <c r="Q27014" s="2"/>
      <c r="R27014" s="2"/>
      <c r="S27014" s="2"/>
      <c r="T27014" s="2"/>
      <c r="U27014" s="2"/>
      <c r="V27014" s="2"/>
      <c r="W27014" s="2"/>
      <c r="X27014" s="2"/>
      <c r="Y27014" s="2"/>
      <c r="Z27014" s="2"/>
      <c r="AA27014" s="2"/>
      <c r="AB27014" s="2"/>
      <c r="AC27014" s="2"/>
      <c r="AD27014" s="2"/>
      <c r="AE27014" s="2"/>
      <c r="AF27014" s="2"/>
      <c r="AG27014" s="2"/>
      <c r="AH27014" s="2"/>
      <c r="AI27014" s="2"/>
      <c r="AJ27014" s="2"/>
      <c r="AK27014" s="2"/>
      <c r="AL27014" s="2"/>
      <c r="AM27014" s="2"/>
      <c r="AN27014" s="2"/>
      <c r="AO27014" s="2"/>
      <c r="AP27014" s="2"/>
      <c r="AQ27014" s="2"/>
      <c r="AR27014" s="2"/>
      <c r="AS27014" s="2"/>
      <c r="AT27014" s="2"/>
      <c r="AU27014" s="2"/>
      <c r="AV27014" s="2"/>
      <c r="AW27014" s="2"/>
      <c r="AX27014" s="2"/>
      <c r="AY27014" s="2"/>
      <c r="AZ27014" s="2"/>
      <c r="BA27014" s="2"/>
      <c r="BB27014" s="2"/>
      <c r="BC27014" s="2"/>
      <c r="BD27014" s="2"/>
      <c r="BE27014" s="2"/>
      <c r="BF27014" s="2"/>
      <c r="BG27014" s="2"/>
      <c r="BH27014" s="2"/>
      <c r="BI27014" s="2"/>
      <c r="BJ27014" s="2"/>
    </row>
    <row r="27028" spans="3:62" x14ac:dyDescent="0.3">
      <c r="C27028" s="2"/>
      <c r="D27028" s="2"/>
      <c r="E27028" s="2"/>
      <c r="F27028" s="2"/>
      <c r="G27028" s="2"/>
      <c r="H27028" s="2"/>
      <c r="I27028" s="2"/>
      <c r="J27028" s="2"/>
      <c r="K27028" s="2"/>
      <c r="L27028" s="2"/>
      <c r="M27028" s="2"/>
      <c r="N27028" s="2"/>
      <c r="O27028" s="2"/>
      <c r="P27028" s="2"/>
      <c r="Q27028" s="2"/>
      <c r="R27028" s="2"/>
      <c r="S27028" s="2"/>
      <c r="T27028" s="2"/>
      <c r="U27028" s="2"/>
      <c r="V27028" s="2"/>
      <c r="W27028" s="2"/>
      <c r="X27028" s="2"/>
      <c r="Y27028" s="2"/>
      <c r="Z27028" s="2"/>
      <c r="AA27028" s="2"/>
      <c r="AB27028" s="2"/>
      <c r="AC27028" s="2"/>
      <c r="AD27028" s="2"/>
      <c r="AE27028" s="2"/>
      <c r="AF27028" s="2"/>
      <c r="AG27028" s="2"/>
      <c r="AH27028" s="2"/>
      <c r="AI27028" s="2"/>
      <c r="AJ27028" s="2"/>
      <c r="AK27028" s="2"/>
      <c r="AL27028" s="2"/>
      <c r="AM27028" s="2"/>
      <c r="AN27028" s="2"/>
      <c r="AO27028" s="2"/>
      <c r="AP27028" s="2"/>
      <c r="AQ27028" s="2"/>
      <c r="AR27028" s="2"/>
      <c r="AS27028" s="2"/>
      <c r="AT27028" s="2"/>
      <c r="AU27028" s="2"/>
      <c r="AV27028" s="2"/>
      <c r="AW27028" s="2"/>
      <c r="AX27028" s="2"/>
      <c r="AY27028" s="2"/>
      <c r="AZ27028" s="2"/>
      <c r="BA27028" s="2"/>
      <c r="BB27028" s="2"/>
      <c r="BC27028" s="2"/>
      <c r="BD27028" s="2"/>
      <c r="BE27028" s="2"/>
      <c r="BF27028" s="2"/>
      <c r="BG27028" s="2"/>
      <c r="BH27028" s="2"/>
      <c r="BI27028" s="2"/>
      <c r="BJ27028" s="2"/>
    </row>
    <row r="27042" spans="3:62" x14ac:dyDescent="0.3">
      <c r="C27042" s="2"/>
      <c r="D27042" s="2"/>
      <c r="E27042" s="2"/>
      <c r="F27042" s="2"/>
      <c r="G27042" s="2"/>
      <c r="H27042" s="2"/>
      <c r="I27042" s="2"/>
      <c r="J27042" s="2"/>
      <c r="K27042" s="2"/>
      <c r="L27042" s="2"/>
      <c r="M27042" s="2"/>
      <c r="N27042" s="2"/>
      <c r="O27042" s="2"/>
      <c r="P27042" s="2"/>
      <c r="Q27042" s="2"/>
      <c r="R27042" s="2"/>
      <c r="S27042" s="2"/>
      <c r="T27042" s="2"/>
      <c r="U27042" s="2"/>
      <c r="V27042" s="2"/>
      <c r="W27042" s="2"/>
      <c r="X27042" s="2"/>
      <c r="Y27042" s="2"/>
      <c r="Z27042" s="2"/>
      <c r="AA27042" s="2"/>
      <c r="AB27042" s="2"/>
      <c r="AC27042" s="2"/>
      <c r="AD27042" s="2"/>
      <c r="AE27042" s="2"/>
      <c r="AF27042" s="2"/>
      <c r="AG27042" s="2"/>
      <c r="AH27042" s="2"/>
      <c r="AI27042" s="2"/>
      <c r="AJ27042" s="2"/>
      <c r="AK27042" s="2"/>
      <c r="AL27042" s="2"/>
      <c r="AM27042" s="2"/>
      <c r="AN27042" s="2"/>
      <c r="AO27042" s="2"/>
      <c r="AP27042" s="2"/>
      <c r="AQ27042" s="2"/>
      <c r="AR27042" s="2"/>
      <c r="AS27042" s="2"/>
      <c r="AT27042" s="2"/>
      <c r="AU27042" s="2"/>
      <c r="AV27042" s="2"/>
      <c r="AW27042" s="2"/>
      <c r="AX27042" s="2"/>
      <c r="AY27042" s="2"/>
      <c r="AZ27042" s="2"/>
      <c r="BA27042" s="2"/>
      <c r="BB27042" s="2"/>
      <c r="BC27042" s="2"/>
      <c r="BD27042" s="2"/>
      <c r="BE27042" s="2"/>
      <c r="BF27042" s="2"/>
      <c r="BG27042" s="2"/>
      <c r="BH27042" s="2"/>
      <c r="BI27042" s="2"/>
      <c r="BJ27042" s="2"/>
    </row>
    <row r="27056" spans="3:62" x14ac:dyDescent="0.3">
      <c r="C27056" s="2"/>
      <c r="D27056" s="2"/>
      <c r="E27056" s="2"/>
      <c r="F27056" s="2"/>
      <c r="G27056" s="2"/>
      <c r="H27056" s="2"/>
      <c r="I27056" s="2"/>
      <c r="J27056" s="2"/>
      <c r="K27056" s="2"/>
      <c r="L27056" s="2"/>
      <c r="M27056" s="2"/>
      <c r="N27056" s="2"/>
      <c r="O27056" s="2"/>
      <c r="P27056" s="2"/>
      <c r="Q27056" s="2"/>
      <c r="R27056" s="2"/>
      <c r="S27056" s="2"/>
      <c r="T27056" s="2"/>
      <c r="U27056" s="2"/>
      <c r="V27056" s="2"/>
      <c r="W27056" s="2"/>
      <c r="X27056" s="2"/>
      <c r="Y27056" s="2"/>
      <c r="Z27056" s="2"/>
      <c r="AA27056" s="2"/>
      <c r="AB27056" s="2"/>
      <c r="AC27056" s="2"/>
      <c r="AD27056" s="2"/>
      <c r="AE27056" s="2"/>
      <c r="AF27056" s="2"/>
      <c r="AG27056" s="2"/>
      <c r="AH27056" s="2"/>
      <c r="AI27056" s="2"/>
      <c r="AJ27056" s="2"/>
      <c r="AK27056" s="2"/>
      <c r="AL27056" s="2"/>
      <c r="AM27056" s="2"/>
      <c r="AN27056" s="2"/>
      <c r="AO27056" s="2"/>
      <c r="AP27056" s="2"/>
      <c r="AQ27056" s="2"/>
      <c r="AR27056" s="2"/>
      <c r="AS27056" s="2"/>
      <c r="AT27056" s="2"/>
      <c r="AU27056" s="2"/>
      <c r="AV27056" s="2"/>
      <c r="AW27056" s="2"/>
      <c r="AX27056" s="2"/>
      <c r="AY27056" s="2"/>
      <c r="AZ27056" s="2"/>
      <c r="BA27056" s="2"/>
      <c r="BB27056" s="2"/>
      <c r="BC27056" s="2"/>
      <c r="BD27056" s="2"/>
      <c r="BE27056" s="2"/>
      <c r="BF27056" s="2"/>
      <c r="BG27056" s="2"/>
      <c r="BH27056" s="2"/>
      <c r="BI27056" s="2"/>
      <c r="BJ27056" s="2"/>
    </row>
    <row r="27070" spans="3:62" x14ac:dyDescent="0.3">
      <c r="C27070" s="2"/>
      <c r="D27070" s="2"/>
      <c r="E27070" s="2"/>
      <c r="F27070" s="2"/>
      <c r="G27070" s="2"/>
      <c r="H27070" s="2"/>
      <c r="I27070" s="2"/>
      <c r="J27070" s="2"/>
      <c r="K27070" s="2"/>
      <c r="L27070" s="2"/>
      <c r="M27070" s="2"/>
      <c r="N27070" s="2"/>
      <c r="O27070" s="2"/>
      <c r="P27070" s="2"/>
      <c r="Q27070" s="2"/>
      <c r="R27070" s="2"/>
      <c r="S27070" s="2"/>
      <c r="T27070" s="2"/>
      <c r="U27070" s="2"/>
      <c r="V27070" s="2"/>
      <c r="W27070" s="2"/>
      <c r="X27070" s="2"/>
      <c r="Y27070" s="2"/>
      <c r="Z27070" s="2"/>
      <c r="AA27070" s="2"/>
      <c r="AB27070" s="2"/>
      <c r="AC27070" s="2"/>
      <c r="AD27070" s="2"/>
      <c r="AE27070" s="2"/>
      <c r="AF27070" s="2"/>
      <c r="AG27070" s="2"/>
      <c r="AH27070" s="2"/>
      <c r="AI27070" s="2"/>
      <c r="AJ27070" s="2"/>
      <c r="AK27070" s="2"/>
      <c r="AL27070" s="2"/>
      <c r="AM27070" s="2"/>
      <c r="AN27070" s="2"/>
      <c r="AO27070" s="2"/>
      <c r="AP27070" s="2"/>
      <c r="AQ27070" s="2"/>
      <c r="AR27070" s="2"/>
      <c r="AS27070" s="2"/>
      <c r="AT27070" s="2"/>
      <c r="AU27070" s="2"/>
      <c r="AV27070" s="2"/>
      <c r="AW27070" s="2"/>
      <c r="AX27070" s="2"/>
      <c r="AY27070" s="2"/>
      <c r="AZ27070" s="2"/>
      <c r="BA27070" s="2"/>
      <c r="BB27070" s="2"/>
      <c r="BC27070" s="2"/>
      <c r="BD27070" s="2"/>
      <c r="BE27070" s="2"/>
      <c r="BF27070" s="2"/>
      <c r="BG27070" s="2"/>
      <c r="BH27070" s="2"/>
      <c r="BI27070" s="2"/>
      <c r="BJ27070" s="2"/>
    </row>
    <row r="27084" spans="3:62" x14ac:dyDescent="0.3">
      <c r="C27084" s="2"/>
      <c r="D27084" s="2"/>
      <c r="E27084" s="2"/>
      <c r="F27084" s="2"/>
      <c r="G27084" s="2"/>
      <c r="H27084" s="2"/>
      <c r="I27084" s="2"/>
      <c r="J27084" s="2"/>
      <c r="K27084" s="2"/>
      <c r="L27084" s="2"/>
      <c r="M27084" s="2"/>
      <c r="N27084" s="2"/>
      <c r="O27084" s="2"/>
      <c r="P27084" s="2"/>
      <c r="Q27084" s="2"/>
      <c r="R27084" s="2"/>
      <c r="S27084" s="2"/>
      <c r="T27084" s="2"/>
      <c r="U27084" s="2"/>
      <c r="V27084" s="2"/>
      <c r="W27084" s="2"/>
      <c r="X27084" s="2"/>
      <c r="Y27084" s="2"/>
      <c r="Z27084" s="2"/>
      <c r="AA27084" s="2"/>
      <c r="AB27084" s="2"/>
      <c r="AC27084" s="2"/>
      <c r="AD27084" s="2"/>
      <c r="AE27084" s="2"/>
      <c r="AF27084" s="2"/>
      <c r="AG27084" s="2"/>
      <c r="AH27084" s="2"/>
      <c r="AI27084" s="2"/>
      <c r="AJ27084" s="2"/>
      <c r="AK27084" s="2"/>
      <c r="AL27084" s="2"/>
      <c r="AM27084" s="2"/>
      <c r="AN27084" s="2"/>
      <c r="AO27084" s="2"/>
      <c r="AP27084" s="2"/>
      <c r="AQ27084" s="2"/>
      <c r="AR27084" s="2"/>
      <c r="AS27084" s="2"/>
      <c r="AT27084" s="2"/>
      <c r="AU27084" s="2"/>
      <c r="AV27084" s="2"/>
      <c r="AW27084" s="2"/>
      <c r="AX27084" s="2"/>
      <c r="AY27084" s="2"/>
      <c r="AZ27084" s="2"/>
      <c r="BA27084" s="2"/>
      <c r="BB27084" s="2"/>
      <c r="BC27084" s="2"/>
      <c r="BD27084" s="2"/>
      <c r="BE27084" s="2"/>
      <c r="BF27084" s="2"/>
      <c r="BG27084" s="2"/>
      <c r="BH27084" s="2"/>
      <c r="BI27084" s="2"/>
      <c r="BJ27084" s="2"/>
    </row>
    <row r="27098" spans="3:62" x14ac:dyDescent="0.3">
      <c r="C27098" s="2"/>
      <c r="D27098" s="2"/>
      <c r="E27098" s="2"/>
      <c r="F27098" s="2"/>
      <c r="G27098" s="2"/>
      <c r="H27098" s="2"/>
      <c r="I27098" s="2"/>
      <c r="J27098" s="2"/>
      <c r="K27098" s="2"/>
      <c r="L27098" s="2"/>
      <c r="M27098" s="2"/>
      <c r="N27098" s="2"/>
      <c r="O27098" s="2"/>
      <c r="P27098" s="2"/>
      <c r="Q27098" s="2"/>
      <c r="R27098" s="2"/>
      <c r="S27098" s="2"/>
      <c r="T27098" s="2"/>
      <c r="U27098" s="2"/>
      <c r="V27098" s="2"/>
      <c r="W27098" s="2"/>
      <c r="X27098" s="2"/>
      <c r="Y27098" s="2"/>
      <c r="Z27098" s="2"/>
      <c r="AA27098" s="2"/>
      <c r="AB27098" s="2"/>
      <c r="AC27098" s="2"/>
      <c r="AD27098" s="2"/>
      <c r="AE27098" s="2"/>
      <c r="AF27098" s="2"/>
      <c r="AG27098" s="2"/>
      <c r="AH27098" s="2"/>
      <c r="AI27098" s="2"/>
      <c r="AJ27098" s="2"/>
      <c r="AK27098" s="2"/>
      <c r="AL27098" s="2"/>
      <c r="AM27098" s="2"/>
      <c r="AN27098" s="2"/>
      <c r="AO27098" s="2"/>
      <c r="AP27098" s="2"/>
      <c r="AQ27098" s="2"/>
      <c r="AR27098" s="2"/>
      <c r="AS27098" s="2"/>
      <c r="AT27098" s="2"/>
      <c r="AU27098" s="2"/>
      <c r="AV27098" s="2"/>
      <c r="AW27098" s="2"/>
      <c r="AX27098" s="2"/>
      <c r="AY27098" s="2"/>
      <c r="AZ27098" s="2"/>
      <c r="BA27098" s="2"/>
      <c r="BB27098" s="2"/>
      <c r="BC27098" s="2"/>
      <c r="BD27098" s="2"/>
      <c r="BE27098" s="2"/>
      <c r="BF27098" s="2"/>
      <c r="BG27098" s="2"/>
      <c r="BH27098" s="2"/>
      <c r="BI27098" s="2"/>
      <c r="BJ27098" s="2"/>
    </row>
    <row r="27112" spans="3:62" x14ac:dyDescent="0.3">
      <c r="C27112" s="2"/>
      <c r="D27112" s="2"/>
      <c r="E27112" s="2"/>
      <c r="F27112" s="2"/>
      <c r="G27112" s="2"/>
      <c r="H27112" s="2"/>
      <c r="I27112" s="2"/>
      <c r="J27112" s="2"/>
      <c r="K27112" s="2"/>
      <c r="L27112" s="2"/>
      <c r="M27112" s="2"/>
      <c r="N27112" s="2"/>
      <c r="O27112" s="2"/>
      <c r="P27112" s="2"/>
      <c r="Q27112" s="2"/>
      <c r="R27112" s="2"/>
      <c r="S27112" s="2"/>
      <c r="T27112" s="2"/>
      <c r="U27112" s="2"/>
      <c r="V27112" s="2"/>
      <c r="W27112" s="2"/>
      <c r="X27112" s="2"/>
      <c r="Y27112" s="2"/>
      <c r="Z27112" s="2"/>
      <c r="AA27112" s="2"/>
      <c r="AB27112" s="2"/>
      <c r="AC27112" s="2"/>
      <c r="AD27112" s="2"/>
      <c r="AE27112" s="2"/>
      <c r="AF27112" s="2"/>
      <c r="AG27112" s="2"/>
      <c r="AH27112" s="2"/>
      <c r="AI27112" s="2"/>
      <c r="AJ27112" s="2"/>
      <c r="AK27112" s="2"/>
      <c r="AL27112" s="2"/>
      <c r="AM27112" s="2"/>
      <c r="AN27112" s="2"/>
      <c r="AO27112" s="2"/>
      <c r="AP27112" s="2"/>
      <c r="AQ27112" s="2"/>
      <c r="AR27112" s="2"/>
      <c r="AS27112" s="2"/>
      <c r="AT27112" s="2"/>
      <c r="AU27112" s="2"/>
      <c r="AV27112" s="2"/>
      <c r="AW27112" s="2"/>
      <c r="AX27112" s="2"/>
      <c r="AY27112" s="2"/>
      <c r="AZ27112" s="2"/>
      <c r="BA27112" s="2"/>
      <c r="BB27112" s="2"/>
      <c r="BC27112" s="2"/>
      <c r="BD27112" s="2"/>
      <c r="BE27112" s="2"/>
      <c r="BF27112" s="2"/>
      <c r="BG27112" s="2"/>
      <c r="BH27112" s="2"/>
      <c r="BI27112" s="2"/>
      <c r="BJ27112" s="2"/>
    </row>
    <row r="27126" spans="3:62" x14ac:dyDescent="0.3">
      <c r="C27126" s="2"/>
      <c r="D27126" s="2"/>
      <c r="E27126" s="2"/>
      <c r="F27126" s="2"/>
      <c r="G27126" s="2"/>
      <c r="H27126" s="2"/>
      <c r="I27126" s="2"/>
      <c r="J27126" s="2"/>
      <c r="K27126" s="2"/>
      <c r="L27126" s="2"/>
      <c r="M27126" s="2"/>
      <c r="N27126" s="2"/>
      <c r="O27126" s="2"/>
      <c r="P27126" s="2"/>
      <c r="Q27126" s="2"/>
      <c r="R27126" s="2"/>
      <c r="S27126" s="2"/>
      <c r="T27126" s="2"/>
      <c r="U27126" s="2"/>
      <c r="V27126" s="2"/>
      <c r="W27126" s="2"/>
      <c r="X27126" s="2"/>
      <c r="Y27126" s="2"/>
      <c r="Z27126" s="2"/>
      <c r="AA27126" s="2"/>
      <c r="AB27126" s="2"/>
      <c r="AC27126" s="2"/>
      <c r="AD27126" s="2"/>
      <c r="AE27126" s="2"/>
      <c r="AF27126" s="2"/>
      <c r="AG27126" s="2"/>
      <c r="AH27126" s="2"/>
      <c r="AI27126" s="2"/>
      <c r="AJ27126" s="2"/>
      <c r="AK27126" s="2"/>
      <c r="AL27126" s="2"/>
      <c r="AM27126" s="2"/>
      <c r="AN27126" s="2"/>
      <c r="AO27126" s="2"/>
      <c r="AP27126" s="2"/>
      <c r="AQ27126" s="2"/>
      <c r="AR27126" s="2"/>
      <c r="AS27126" s="2"/>
      <c r="AT27126" s="2"/>
      <c r="AU27126" s="2"/>
      <c r="AV27126" s="2"/>
      <c r="AW27126" s="2"/>
      <c r="AX27126" s="2"/>
      <c r="AY27126" s="2"/>
      <c r="AZ27126" s="2"/>
      <c r="BA27126" s="2"/>
      <c r="BB27126" s="2"/>
      <c r="BC27126" s="2"/>
      <c r="BD27126" s="2"/>
      <c r="BE27126" s="2"/>
      <c r="BF27126" s="2"/>
      <c r="BG27126" s="2"/>
      <c r="BH27126" s="2"/>
      <c r="BI27126" s="2"/>
      <c r="BJ27126" s="2"/>
    </row>
    <row r="27140" spans="3:62" x14ac:dyDescent="0.3">
      <c r="C27140" s="2"/>
      <c r="D27140" s="2"/>
      <c r="E27140" s="2"/>
      <c r="F27140" s="2"/>
      <c r="G27140" s="2"/>
      <c r="H27140" s="2"/>
      <c r="I27140" s="2"/>
      <c r="J27140" s="2"/>
      <c r="K27140" s="2"/>
      <c r="L27140" s="2"/>
      <c r="M27140" s="2"/>
      <c r="N27140" s="2"/>
      <c r="O27140" s="2"/>
      <c r="P27140" s="2"/>
      <c r="Q27140" s="2"/>
      <c r="R27140" s="2"/>
      <c r="S27140" s="2"/>
      <c r="T27140" s="2"/>
      <c r="U27140" s="2"/>
      <c r="V27140" s="2"/>
      <c r="W27140" s="2"/>
      <c r="X27140" s="2"/>
      <c r="Y27140" s="2"/>
      <c r="Z27140" s="2"/>
      <c r="AA27140" s="2"/>
      <c r="AB27140" s="2"/>
      <c r="AC27140" s="2"/>
      <c r="AD27140" s="2"/>
      <c r="AE27140" s="2"/>
      <c r="AF27140" s="2"/>
      <c r="AG27140" s="2"/>
      <c r="AH27140" s="2"/>
      <c r="AI27140" s="2"/>
      <c r="AJ27140" s="2"/>
      <c r="AK27140" s="2"/>
      <c r="AL27140" s="2"/>
      <c r="AM27140" s="2"/>
      <c r="AN27140" s="2"/>
      <c r="AO27140" s="2"/>
      <c r="AP27140" s="2"/>
      <c r="AQ27140" s="2"/>
      <c r="AR27140" s="2"/>
      <c r="AS27140" s="2"/>
      <c r="AT27140" s="2"/>
      <c r="AU27140" s="2"/>
      <c r="AV27140" s="2"/>
      <c r="AW27140" s="2"/>
      <c r="AX27140" s="2"/>
      <c r="AY27140" s="2"/>
      <c r="AZ27140" s="2"/>
      <c r="BA27140" s="2"/>
      <c r="BB27140" s="2"/>
      <c r="BC27140" s="2"/>
      <c r="BD27140" s="2"/>
      <c r="BE27140" s="2"/>
      <c r="BF27140" s="2"/>
      <c r="BG27140" s="2"/>
      <c r="BH27140" s="2"/>
      <c r="BI27140" s="2"/>
      <c r="BJ27140" s="2"/>
    </row>
    <row r="27154" spans="3:62" x14ac:dyDescent="0.3">
      <c r="C27154" s="2"/>
      <c r="D27154" s="2"/>
      <c r="E27154" s="2"/>
      <c r="F27154" s="2"/>
      <c r="G27154" s="2"/>
      <c r="H27154" s="2"/>
      <c r="I27154" s="2"/>
      <c r="J27154" s="2"/>
      <c r="K27154" s="2"/>
      <c r="L27154" s="2"/>
      <c r="M27154" s="2"/>
      <c r="N27154" s="2"/>
      <c r="O27154" s="2"/>
      <c r="P27154" s="2"/>
      <c r="Q27154" s="2"/>
      <c r="R27154" s="2"/>
      <c r="S27154" s="2"/>
      <c r="T27154" s="2"/>
      <c r="U27154" s="2"/>
      <c r="V27154" s="2"/>
      <c r="W27154" s="2"/>
      <c r="X27154" s="2"/>
      <c r="Y27154" s="2"/>
      <c r="Z27154" s="2"/>
      <c r="AA27154" s="2"/>
      <c r="AB27154" s="2"/>
      <c r="AC27154" s="2"/>
      <c r="AD27154" s="2"/>
      <c r="AE27154" s="2"/>
      <c r="AF27154" s="2"/>
      <c r="AG27154" s="2"/>
      <c r="AH27154" s="2"/>
      <c r="AI27154" s="2"/>
      <c r="AJ27154" s="2"/>
      <c r="AK27154" s="2"/>
      <c r="AL27154" s="2"/>
      <c r="AM27154" s="2"/>
      <c r="AN27154" s="2"/>
      <c r="AO27154" s="2"/>
      <c r="AP27154" s="2"/>
      <c r="AQ27154" s="2"/>
      <c r="AR27154" s="2"/>
      <c r="AS27154" s="2"/>
      <c r="AT27154" s="2"/>
      <c r="AU27154" s="2"/>
      <c r="AV27154" s="2"/>
      <c r="AW27154" s="2"/>
      <c r="AX27154" s="2"/>
      <c r="AY27154" s="2"/>
      <c r="AZ27154" s="2"/>
      <c r="BA27154" s="2"/>
      <c r="BB27154" s="2"/>
      <c r="BC27154" s="2"/>
      <c r="BD27154" s="2"/>
      <c r="BE27154" s="2"/>
      <c r="BF27154" s="2"/>
      <c r="BG27154" s="2"/>
      <c r="BH27154" s="2"/>
      <c r="BI27154" s="2"/>
      <c r="BJ27154" s="2"/>
    </row>
    <row r="27168" spans="3:62" x14ac:dyDescent="0.3">
      <c r="C27168" s="2"/>
      <c r="D27168" s="2"/>
      <c r="E27168" s="2"/>
      <c r="F27168" s="2"/>
      <c r="G27168" s="2"/>
      <c r="H27168" s="2"/>
      <c r="I27168" s="2"/>
      <c r="J27168" s="2"/>
      <c r="K27168" s="2"/>
      <c r="L27168" s="2"/>
      <c r="M27168" s="2"/>
      <c r="N27168" s="2"/>
      <c r="O27168" s="2"/>
      <c r="P27168" s="2"/>
      <c r="Q27168" s="2"/>
      <c r="R27168" s="2"/>
      <c r="S27168" s="2"/>
      <c r="T27168" s="2"/>
      <c r="U27168" s="2"/>
      <c r="V27168" s="2"/>
      <c r="W27168" s="2"/>
      <c r="X27168" s="2"/>
      <c r="Y27168" s="2"/>
      <c r="Z27168" s="2"/>
      <c r="AA27168" s="2"/>
      <c r="AB27168" s="2"/>
      <c r="AC27168" s="2"/>
      <c r="AD27168" s="2"/>
      <c r="AE27168" s="2"/>
      <c r="AF27168" s="2"/>
      <c r="AG27168" s="2"/>
      <c r="AH27168" s="2"/>
      <c r="AI27168" s="2"/>
      <c r="AJ27168" s="2"/>
      <c r="AK27168" s="2"/>
      <c r="AL27168" s="2"/>
      <c r="AM27168" s="2"/>
      <c r="AN27168" s="2"/>
      <c r="AO27168" s="2"/>
      <c r="AP27168" s="2"/>
      <c r="AQ27168" s="2"/>
      <c r="AR27168" s="2"/>
      <c r="AS27168" s="2"/>
      <c r="AT27168" s="2"/>
      <c r="AU27168" s="2"/>
      <c r="AV27168" s="2"/>
      <c r="AW27168" s="2"/>
      <c r="AX27168" s="2"/>
      <c r="AY27168" s="2"/>
      <c r="AZ27168" s="2"/>
      <c r="BA27168" s="2"/>
      <c r="BB27168" s="2"/>
      <c r="BC27168" s="2"/>
      <c r="BD27168" s="2"/>
      <c r="BE27168" s="2"/>
      <c r="BF27168" s="2"/>
      <c r="BG27168" s="2"/>
      <c r="BH27168" s="2"/>
      <c r="BI27168" s="2"/>
      <c r="BJ27168" s="2"/>
    </row>
    <row r="27182" spans="3:62" x14ac:dyDescent="0.3">
      <c r="C27182" s="2"/>
      <c r="D27182" s="2"/>
      <c r="E27182" s="2"/>
      <c r="F27182" s="2"/>
      <c r="G27182" s="2"/>
      <c r="H27182" s="2"/>
      <c r="I27182" s="2"/>
      <c r="J27182" s="2"/>
      <c r="K27182" s="2"/>
      <c r="L27182" s="2"/>
      <c r="M27182" s="2"/>
      <c r="N27182" s="2"/>
      <c r="O27182" s="2"/>
      <c r="P27182" s="2"/>
      <c r="Q27182" s="2"/>
      <c r="R27182" s="2"/>
      <c r="S27182" s="2"/>
      <c r="T27182" s="2"/>
      <c r="U27182" s="2"/>
      <c r="V27182" s="2"/>
      <c r="W27182" s="2"/>
      <c r="X27182" s="2"/>
      <c r="Y27182" s="2"/>
      <c r="Z27182" s="2"/>
      <c r="AA27182" s="2"/>
      <c r="AB27182" s="2"/>
      <c r="AC27182" s="2"/>
      <c r="AD27182" s="2"/>
      <c r="AE27182" s="2"/>
      <c r="AF27182" s="2"/>
      <c r="AG27182" s="2"/>
      <c r="AH27182" s="2"/>
      <c r="AI27182" s="2"/>
      <c r="AJ27182" s="2"/>
      <c r="AK27182" s="2"/>
      <c r="AL27182" s="2"/>
      <c r="AM27182" s="2"/>
      <c r="AN27182" s="2"/>
      <c r="AO27182" s="2"/>
      <c r="AP27182" s="2"/>
      <c r="AQ27182" s="2"/>
      <c r="AR27182" s="2"/>
      <c r="AS27182" s="2"/>
      <c r="AT27182" s="2"/>
      <c r="AU27182" s="2"/>
      <c r="AV27182" s="2"/>
      <c r="AW27182" s="2"/>
      <c r="AX27182" s="2"/>
      <c r="AY27182" s="2"/>
      <c r="AZ27182" s="2"/>
      <c r="BA27182" s="2"/>
      <c r="BB27182" s="2"/>
      <c r="BC27182" s="2"/>
      <c r="BD27182" s="2"/>
      <c r="BE27182" s="2"/>
      <c r="BF27182" s="2"/>
      <c r="BG27182" s="2"/>
      <c r="BH27182" s="2"/>
      <c r="BI27182" s="2"/>
      <c r="BJ27182" s="2"/>
    </row>
    <row r="27196" spans="3:62" x14ac:dyDescent="0.3">
      <c r="C27196" s="2"/>
      <c r="D27196" s="2"/>
      <c r="E27196" s="2"/>
      <c r="F27196" s="2"/>
      <c r="G27196" s="2"/>
      <c r="H27196" s="2"/>
      <c r="I27196" s="2"/>
      <c r="J27196" s="2"/>
      <c r="K27196" s="2"/>
      <c r="L27196" s="2"/>
      <c r="M27196" s="2"/>
      <c r="N27196" s="2"/>
      <c r="O27196" s="2"/>
      <c r="P27196" s="2"/>
      <c r="Q27196" s="2"/>
      <c r="R27196" s="2"/>
      <c r="S27196" s="2"/>
      <c r="T27196" s="2"/>
      <c r="U27196" s="2"/>
      <c r="V27196" s="2"/>
      <c r="W27196" s="2"/>
      <c r="X27196" s="2"/>
      <c r="Y27196" s="2"/>
      <c r="Z27196" s="2"/>
      <c r="AA27196" s="2"/>
      <c r="AB27196" s="2"/>
      <c r="AC27196" s="2"/>
      <c r="AD27196" s="2"/>
      <c r="AE27196" s="2"/>
      <c r="AF27196" s="2"/>
      <c r="AG27196" s="2"/>
      <c r="AH27196" s="2"/>
      <c r="AI27196" s="2"/>
      <c r="AJ27196" s="2"/>
      <c r="AK27196" s="2"/>
      <c r="AL27196" s="2"/>
      <c r="AM27196" s="2"/>
      <c r="AN27196" s="2"/>
      <c r="AO27196" s="2"/>
      <c r="AP27196" s="2"/>
      <c r="AQ27196" s="2"/>
      <c r="AR27196" s="2"/>
      <c r="AS27196" s="2"/>
      <c r="AT27196" s="2"/>
      <c r="AU27196" s="2"/>
      <c r="AV27196" s="2"/>
      <c r="AW27196" s="2"/>
      <c r="AX27196" s="2"/>
      <c r="AY27196" s="2"/>
      <c r="AZ27196" s="2"/>
      <c r="BA27196" s="2"/>
      <c r="BB27196" s="2"/>
      <c r="BC27196" s="2"/>
      <c r="BD27196" s="2"/>
      <c r="BE27196" s="2"/>
      <c r="BF27196" s="2"/>
      <c r="BG27196" s="2"/>
      <c r="BH27196" s="2"/>
      <c r="BI27196" s="2"/>
      <c r="BJ27196" s="2"/>
    </row>
    <row r="27210" spans="3:62" x14ac:dyDescent="0.3">
      <c r="C27210" s="2"/>
      <c r="D27210" s="2"/>
      <c r="E27210" s="2"/>
      <c r="F27210" s="2"/>
      <c r="G27210" s="2"/>
      <c r="H27210" s="2"/>
      <c r="I27210" s="2"/>
      <c r="J27210" s="2"/>
      <c r="K27210" s="2"/>
      <c r="L27210" s="2"/>
      <c r="M27210" s="2"/>
      <c r="N27210" s="2"/>
      <c r="O27210" s="2"/>
      <c r="P27210" s="2"/>
      <c r="Q27210" s="2"/>
      <c r="R27210" s="2"/>
      <c r="S27210" s="2"/>
      <c r="T27210" s="2"/>
      <c r="U27210" s="2"/>
      <c r="V27210" s="2"/>
      <c r="W27210" s="2"/>
      <c r="X27210" s="2"/>
      <c r="Y27210" s="2"/>
      <c r="Z27210" s="2"/>
      <c r="AA27210" s="2"/>
      <c r="AB27210" s="2"/>
      <c r="AC27210" s="2"/>
      <c r="AD27210" s="2"/>
      <c r="AE27210" s="2"/>
      <c r="AF27210" s="2"/>
      <c r="AG27210" s="2"/>
      <c r="AH27210" s="2"/>
      <c r="AI27210" s="2"/>
      <c r="AJ27210" s="2"/>
      <c r="AK27210" s="2"/>
      <c r="AL27210" s="2"/>
      <c r="AM27210" s="2"/>
      <c r="AN27210" s="2"/>
      <c r="AO27210" s="2"/>
      <c r="AP27210" s="2"/>
      <c r="AQ27210" s="2"/>
      <c r="AR27210" s="2"/>
      <c r="AS27210" s="2"/>
      <c r="AT27210" s="2"/>
      <c r="AU27210" s="2"/>
      <c r="AV27210" s="2"/>
      <c r="AW27210" s="2"/>
      <c r="AX27210" s="2"/>
      <c r="AY27210" s="2"/>
      <c r="AZ27210" s="2"/>
      <c r="BA27210" s="2"/>
      <c r="BB27210" s="2"/>
      <c r="BC27210" s="2"/>
      <c r="BD27210" s="2"/>
      <c r="BE27210" s="2"/>
      <c r="BF27210" s="2"/>
      <c r="BG27210" s="2"/>
      <c r="BH27210" s="2"/>
      <c r="BI27210" s="2"/>
      <c r="BJ27210" s="2"/>
    </row>
    <row r="27224" spans="3:62" x14ac:dyDescent="0.3">
      <c r="C27224" s="2"/>
      <c r="D27224" s="2"/>
      <c r="E27224" s="2"/>
      <c r="F27224" s="2"/>
      <c r="G27224" s="2"/>
      <c r="H27224" s="2"/>
      <c r="I27224" s="2"/>
      <c r="J27224" s="2"/>
      <c r="K27224" s="2"/>
      <c r="L27224" s="2"/>
      <c r="M27224" s="2"/>
      <c r="N27224" s="2"/>
      <c r="O27224" s="2"/>
      <c r="P27224" s="2"/>
      <c r="Q27224" s="2"/>
      <c r="R27224" s="2"/>
      <c r="S27224" s="2"/>
      <c r="T27224" s="2"/>
      <c r="U27224" s="2"/>
      <c r="V27224" s="2"/>
      <c r="W27224" s="2"/>
      <c r="X27224" s="2"/>
      <c r="Y27224" s="2"/>
      <c r="Z27224" s="2"/>
      <c r="AA27224" s="2"/>
      <c r="AB27224" s="2"/>
      <c r="AC27224" s="2"/>
      <c r="AD27224" s="2"/>
      <c r="AE27224" s="2"/>
      <c r="AF27224" s="2"/>
      <c r="AG27224" s="2"/>
      <c r="AH27224" s="2"/>
      <c r="AI27224" s="2"/>
      <c r="AJ27224" s="2"/>
      <c r="AK27224" s="2"/>
      <c r="AL27224" s="2"/>
      <c r="AM27224" s="2"/>
      <c r="AN27224" s="2"/>
      <c r="AO27224" s="2"/>
      <c r="AP27224" s="2"/>
      <c r="AQ27224" s="2"/>
      <c r="AR27224" s="2"/>
      <c r="AS27224" s="2"/>
      <c r="AT27224" s="2"/>
      <c r="AU27224" s="2"/>
      <c r="AV27224" s="2"/>
      <c r="AW27224" s="2"/>
      <c r="AX27224" s="2"/>
      <c r="AY27224" s="2"/>
      <c r="AZ27224" s="2"/>
      <c r="BA27224" s="2"/>
      <c r="BB27224" s="2"/>
      <c r="BC27224" s="2"/>
      <c r="BD27224" s="2"/>
      <c r="BE27224" s="2"/>
      <c r="BF27224" s="2"/>
      <c r="BG27224" s="2"/>
      <c r="BH27224" s="2"/>
      <c r="BI27224" s="2"/>
      <c r="BJ27224" s="2"/>
    </row>
    <row r="27238" spans="3:62" x14ac:dyDescent="0.3">
      <c r="C27238" s="2"/>
      <c r="D27238" s="2"/>
      <c r="E27238" s="2"/>
      <c r="F27238" s="2"/>
      <c r="G27238" s="2"/>
      <c r="H27238" s="2"/>
      <c r="I27238" s="2"/>
      <c r="J27238" s="2"/>
      <c r="K27238" s="2"/>
      <c r="L27238" s="2"/>
      <c r="M27238" s="2"/>
      <c r="N27238" s="2"/>
      <c r="O27238" s="2"/>
      <c r="P27238" s="2"/>
      <c r="Q27238" s="2"/>
      <c r="R27238" s="2"/>
      <c r="S27238" s="2"/>
      <c r="T27238" s="2"/>
      <c r="U27238" s="2"/>
      <c r="V27238" s="2"/>
      <c r="W27238" s="2"/>
      <c r="X27238" s="2"/>
      <c r="Y27238" s="2"/>
      <c r="Z27238" s="2"/>
      <c r="AA27238" s="2"/>
      <c r="AB27238" s="2"/>
      <c r="AC27238" s="2"/>
      <c r="AD27238" s="2"/>
      <c r="AE27238" s="2"/>
      <c r="AF27238" s="2"/>
      <c r="AG27238" s="2"/>
      <c r="AH27238" s="2"/>
      <c r="AI27238" s="2"/>
      <c r="AJ27238" s="2"/>
      <c r="AK27238" s="2"/>
      <c r="AL27238" s="2"/>
      <c r="AM27238" s="2"/>
      <c r="AN27238" s="2"/>
      <c r="AO27238" s="2"/>
      <c r="AP27238" s="2"/>
      <c r="AQ27238" s="2"/>
      <c r="AR27238" s="2"/>
      <c r="AS27238" s="2"/>
      <c r="AT27238" s="2"/>
      <c r="AU27238" s="2"/>
      <c r="AV27238" s="2"/>
      <c r="AW27238" s="2"/>
      <c r="AX27238" s="2"/>
      <c r="AY27238" s="2"/>
      <c r="AZ27238" s="2"/>
      <c r="BA27238" s="2"/>
      <c r="BB27238" s="2"/>
      <c r="BC27238" s="2"/>
      <c r="BD27238" s="2"/>
      <c r="BE27238" s="2"/>
      <c r="BF27238" s="2"/>
      <c r="BG27238" s="2"/>
      <c r="BH27238" s="2"/>
      <c r="BI27238" s="2"/>
      <c r="BJ27238" s="2"/>
    </row>
    <row r="27252" spans="3:62" x14ac:dyDescent="0.3">
      <c r="C27252" s="2"/>
      <c r="D27252" s="2"/>
      <c r="E27252" s="2"/>
      <c r="F27252" s="2"/>
      <c r="G27252" s="2"/>
      <c r="H27252" s="2"/>
      <c r="I27252" s="2"/>
      <c r="J27252" s="2"/>
      <c r="K27252" s="2"/>
      <c r="L27252" s="2"/>
      <c r="M27252" s="2"/>
      <c r="N27252" s="2"/>
      <c r="O27252" s="2"/>
      <c r="P27252" s="2"/>
      <c r="Q27252" s="2"/>
      <c r="R27252" s="2"/>
      <c r="S27252" s="2"/>
      <c r="T27252" s="2"/>
      <c r="U27252" s="2"/>
      <c r="V27252" s="2"/>
      <c r="W27252" s="2"/>
      <c r="X27252" s="2"/>
      <c r="Y27252" s="2"/>
      <c r="Z27252" s="2"/>
      <c r="AA27252" s="2"/>
      <c r="AB27252" s="2"/>
      <c r="AC27252" s="2"/>
      <c r="AD27252" s="2"/>
      <c r="AE27252" s="2"/>
      <c r="AF27252" s="2"/>
      <c r="AG27252" s="2"/>
      <c r="AH27252" s="2"/>
      <c r="AI27252" s="2"/>
      <c r="AJ27252" s="2"/>
      <c r="AK27252" s="2"/>
      <c r="AL27252" s="2"/>
      <c r="AM27252" s="2"/>
      <c r="AN27252" s="2"/>
      <c r="AO27252" s="2"/>
      <c r="AP27252" s="2"/>
      <c r="AQ27252" s="2"/>
      <c r="AR27252" s="2"/>
      <c r="AS27252" s="2"/>
      <c r="AT27252" s="2"/>
      <c r="AU27252" s="2"/>
      <c r="AV27252" s="2"/>
      <c r="AW27252" s="2"/>
      <c r="AX27252" s="2"/>
      <c r="AY27252" s="2"/>
      <c r="AZ27252" s="2"/>
      <c r="BA27252" s="2"/>
      <c r="BB27252" s="2"/>
      <c r="BC27252" s="2"/>
      <c r="BD27252" s="2"/>
      <c r="BE27252" s="2"/>
      <c r="BF27252" s="2"/>
      <c r="BG27252" s="2"/>
      <c r="BH27252" s="2"/>
      <c r="BI27252" s="2"/>
      <c r="BJ27252" s="2"/>
    </row>
    <row r="27266" spans="3:62" x14ac:dyDescent="0.3">
      <c r="C27266" s="2"/>
      <c r="D27266" s="2"/>
      <c r="E27266" s="2"/>
      <c r="F27266" s="2"/>
      <c r="G27266" s="2"/>
      <c r="H27266" s="2"/>
      <c r="I27266" s="2"/>
      <c r="J27266" s="2"/>
      <c r="K27266" s="2"/>
      <c r="L27266" s="2"/>
      <c r="M27266" s="2"/>
      <c r="N27266" s="2"/>
      <c r="O27266" s="2"/>
      <c r="P27266" s="2"/>
      <c r="Q27266" s="2"/>
      <c r="R27266" s="2"/>
      <c r="S27266" s="2"/>
      <c r="T27266" s="2"/>
      <c r="U27266" s="2"/>
      <c r="V27266" s="2"/>
      <c r="W27266" s="2"/>
      <c r="X27266" s="2"/>
      <c r="Y27266" s="2"/>
      <c r="Z27266" s="2"/>
      <c r="AA27266" s="2"/>
      <c r="AB27266" s="2"/>
      <c r="AC27266" s="2"/>
      <c r="AD27266" s="2"/>
      <c r="AE27266" s="2"/>
      <c r="AF27266" s="2"/>
      <c r="AG27266" s="2"/>
      <c r="AH27266" s="2"/>
      <c r="AI27266" s="2"/>
      <c r="AJ27266" s="2"/>
      <c r="AK27266" s="2"/>
      <c r="AL27266" s="2"/>
      <c r="AM27266" s="2"/>
      <c r="AN27266" s="2"/>
      <c r="AO27266" s="2"/>
      <c r="AP27266" s="2"/>
      <c r="AQ27266" s="2"/>
      <c r="AR27266" s="2"/>
      <c r="AS27266" s="2"/>
      <c r="AT27266" s="2"/>
      <c r="AU27266" s="2"/>
      <c r="AV27266" s="2"/>
      <c r="AW27266" s="2"/>
      <c r="AX27266" s="2"/>
      <c r="AY27266" s="2"/>
      <c r="AZ27266" s="2"/>
      <c r="BA27266" s="2"/>
      <c r="BB27266" s="2"/>
      <c r="BC27266" s="2"/>
      <c r="BD27266" s="2"/>
      <c r="BE27266" s="2"/>
      <c r="BF27266" s="2"/>
      <c r="BG27266" s="2"/>
      <c r="BH27266" s="2"/>
      <c r="BI27266" s="2"/>
      <c r="BJ27266" s="2"/>
    </row>
    <row r="27280" spans="3:62" x14ac:dyDescent="0.3">
      <c r="C27280" s="2"/>
      <c r="D27280" s="2"/>
      <c r="E27280" s="2"/>
      <c r="F27280" s="2"/>
      <c r="G27280" s="2"/>
      <c r="H27280" s="2"/>
      <c r="I27280" s="2"/>
      <c r="J27280" s="2"/>
      <c r="K27280" s="2"/>
      <c r="L27280" s="2"/>
      <c r="M27280" s="2"/>
      <c r="N27280" s="2"/>
      <c r="O27280" s="2"/>
      <c r="P27280" s="2"/>
      <c r="Q27280" s="2"/>
      <c r="R27280" s="2"/>
      <c r="S27280" s="2"/>
      <c r="T27280" s="2"/>
      <c r="U27280" s="2"/>
      <c r="V27280" s="2"/>
      <c r="W27280" s="2"/>
      <c r="X27280" s="2"/>
      <c r="Y27280" s="2"/>
      <c r="Z27280" s="2"/>
      <c r="AA27280" s="2"/>
      <c r="AB27280" s="2"/>
      <c r="AC27280" s="2"/>
      <c r="AD27280" s="2"/>
      <c r="AE27280" s="2"/>
      <c r="AF27280" s="2"/>
      <c r="AG27280" s="2"/>
      <c r="AH27280" s="2"/>
      <c r="AI27280" s="2"/>
      <c r="AJ27280" s="2"/>
      <c r="AK27280" s="2"/>
      <c r="AL27280" s="2"/>
      <c r="AM27280" s="2"/>
      <c r="AN27280" s="2"/>
      <c r="AO27280" s="2"/>
      <c r="AP27280" s="2"/>
      <c r="AQ27280" s="2"/>
      <c r="AR27280" s="2"/>
      <c r="AS27280" s="2"/>
      <c r="AT27280" s="2"/>
      <c r="AU27280" s="2"/>
      <c r="AV27280" s="2"/>
      <c r="AW27280" s="2"/>
      <c r="AX27280" s="2"/>
      <c r="AY27280" s="2"/>
      <c r="AZ27280" s="2"/>
      <c r="BA27280" s="2"/>
      <c r="BB27280" s="2"/>
      <c r="BC27280" s="2"/>
      <c r="BD27280" s="2"/>
      <c r="BE27280" s="2"/>
      <c r="BF27280" s="2"/>
      <c r="BG27280" s="2"/>
      <c r="BH27280" s="2"/>
      <c r="BI27280" s="2"/>
      <c r="BJ27280" s="2"/>
    </row>
    <row r="27294" spans="3:62" x14ac:dyDescent="0.3">
      <c r="C27294" s="2"/>
      <c r="D27294" s="2"/>
      <c r="E27294" s="2"/>
      <c r="F27294" s="2"/>
      <c r="G27294" s="2"/>
      <c r="H27294" s="2"/>
      <c r="I27294" s="2"/>
      <c r="J27294" s="2"/>
      <c r="K27294" s="2"/>
      <c r="L27294" s="2"/>
      <c r="M27294" s="2"/>
      <c r="N27294" s="2"/>
      <c r="O27294" s="2"/>
      <c r="P27294" s="2"/>
      <c r="Q27294" s="2"/>
      <c r="R27294" s="2"/>
      <c r="S27294" s="2"/>
      <c r="T27294" s="2"/>
      <c r="U27294" s="2"/>
      <c r="V27294" s="2"/>
      <c r="W27294" s="2"/>
      <c r="X27294" s="2"/>
      <c r="Y27294" s="2"/>
      <c r="Z27294" s="2"/>
      <c r="AA27294" s="2"/>
      <c r="AB27294" s="2"/>
      <c r="AC27294" s="2"/>
      <c r="AD27294" s="2"/>
      <c r="AE27294" s="2"/>
      <c r="AF27294" s="2"/>
      <c r="AG27294" s="2"/>
      <c r="AH27294" s="2"/>
      <c r="AI27294" s="2"/>
      <c r="AJ27294" s="2"/>
      <c r="AK27294" s="2"/>
      <c r="AL27294" s="2"/>
      <c r="AM27294" s="2"/>
      <c r="AN27294" s="2"/>
      <c r="AO27294" s="2"/>
      <c r="AP27294" s="2"/>
      <c r="AQ27294" s="2"/>
      <c r="AR27294" s="2"/>
      <c r="AS27294" s="2"/>
      <c r="AT27294" s="2"/>
      <c r="AU27294" s="2"/>
      <c r="AV27294" s="2"/>
      <c r="AW27294" s="2"/>
      <c r="AX27294" s="2"/>
      <c r="AY27294" s="2"/>
      <c r="AZ27294" s="2"/>
      <c r="BA27294" s="2"/>
      <c r="BB27294" s="2"/>
      <c r="BC27294" s="2"/>
      <c r="BD27294" s="2"/>
      <c r="BE27294" s="2"/>
      <c r="BF27294" s="2"/>
      <c r="BG27294" s="2"/>
      <c r="BH27294" s="2"/>
      <c r="BI27294" s="2"/>
      <c r="BJ27294" s="2"/>
    </row>
    <row r="27308" spans="3:62" x14ac:dyDescent="0.3">
      <c r="C27308" s="2"/>
      <c r="D27308" s="2"/>
      <c r="E27308" s="2"/>
      <c r="F27308" s="2"/>
      <c r="G27308" s="2"/>
      <c r="H27308" s="2"/>
      <c r="I27308" s="2"/>
      <c r="J27308" s="2"/>
      <c r="K27308" s="2"/>
      <c r="L27308" s="2"/>
      <c r="M27308" s="2"/>
      <c r="N27308" s="2"/>
      <c r="O27308" s="2"/>
      <c r="P27308" s="2"/>
      <c r="Q27308" s="2"/>
      <c r="R27308" s="2"/>
      <c r="S27308" s="2"/>
      <c r="T27308" s="2"/>
      <c r="U27308" s="2"/>
      <c r="V27308" s="2"/>
      <c r="W27308" s="2"/>
      <c r="X27308" s="2"/>
      <c r="Y27308" s="2"/>
      <c r="Z27308" s="2"/>
      <c r="AA27308" s="2"/>
      <c r="AB27308" s="2"/>
      <c r="AC27308" s="2"/>
      <c r="AD27308" s="2"/>
      <c r="AE27308" s="2"/>
      <c r="AF27308" s="2"/>
      <c r="AG27308" s="2"/>
      <c r="AH27308" s="2"/>
      <c r="AI27308" s="2"/>
      <c r="AJ27308" s="2"/>
      <c r="AK27308" s="2"/>
      <c r="AL27308" s="2"/>
      <c r="AM27308" s="2"/>
      <c r="AN27308" s="2"/>
      <c r="AO27308" s="2"/>
      <c r="AP27308" s="2"/>
      <c r="AQ27308" s="2"/>
      <c r="AR27308" s="2"/>
      <c r="AS27308" s="2"/>
      <c r="AT27308" s="2"/>
      <c r="AU27308" s="2"/>
      <c r="AV27308" s="2"/>
      <c r="AW27308" s="2"/>
      <c r="AX27308" s="2"/>
      <c r="AY27308" s="2"/>
      <c r="AZ27308" s="2"/>
      <c r="BA27308" s="2"/>
      <c r="BB27308" s="2"/>
      <c r="BC27308" s="2"/>
      <c r="BD27308" s="2"/>
      <c r="BE27308" s="2"/>
      <c r="BF27308" s="2"/>
      <c r="BG27308" s="2"/>
      <c r="BH27308" s="2"/>
      <c r="BI27308" s="2"/>
      <c r="BJ27308" s="2"/>
    </row>
    <row r="27322" spans="3:62" x14ac:dyDescent="0.3">
      <c r="C27322" s="2"/>
      <c r="D27322" s="2"/>
      <c r="E27322" s="2"/>
      <c r="F27322" s="2"/>
      <c r="G27322" s="2"/>
      <c r="H27322" s="2"/>
      <c r="I27322" s="2"/>
      <c r="J27322" s="2"/>
      <c r="K27322" s="2"/>
      <c r="L27322" s="2"/>
      <c r="M27322" s="2"/>
      <c r="N27322" s="2"/>
      <c r="O27322" s="2"/>
      <c r="P27322" s="2"/>
      <c r="Q27322" s="2"/>
      <c r="R27322" s="2"/>
      <c r="S27322" s="2"/>
      <c r="T27322" s="2"/>
      <c r="U27322" s="2"/>
      <c r="V27322" s="2"/>
      <c r="W27322" s="2"/>
      <c r="X27322" s="2"/>
      <c r="Y27322" s="2"/>
      <c r="Z27322" s="2"/>
      <c r="AA27322" s="2"/>
      <c r="AB27322" s="2"/>
      <c r="AC27322" s="2"/>
      <c r="AD27322" s="2"/>
      <c r="AE27322" s="2"/>
      <c r="AF27322" s="2"/>
      <c r="AG27322" s="2"/>
      <c r="AH27322" s="2"/>
      <c r="AI27322" s="2"/>
      <c r="AJ27322" s="2"/>
      <c r="AK27322" s="2"/>
      <c r="AL27322" s="2"/>
      <c r="AM27322" s="2"/>
      <c r="AN27322" s="2"/>
      <c r="AO27322" s="2"/>
      <c r="AP27322" s="2"/>
      <c r="AQ27322" s="2"/>
      <c r="AR27322" s="2"/>
      <c r="AS27322" s="2"/>
      <c r="AT27322" s="2"/>
      <c r="AU27322" s="2"/>
      <c r="AV27322" s="2"/>
      <c r="AW27322" s="2"/>
      <c r="AX27322" s="2"/>
      <c r="AY27322" s="2"/>
      <c r="AZ27322" s="2"/>
      <c r="BA27322" s="2"/>
      <c r="BB27322" s="2"/>
      <c r="BC27322" s="2"/>
      <c r="BD27322" s="2"/>
      <c r="BE27322" s="2"/>
      <c r="BF27322" s="2"/>
      <c r="BG27322" s="2"/>
      <c r="BH27322" s="2"/>
      <c r="BI27322" s="2"/>
      <c r="BJ27322" s="2"/>
    </row>
    <row r="27336" spans="3:62" x14ac:dyDescent="0.3">
      <c r="C27336" s="2"/>
      <c r="D27336" s="2"/>
      <c r="E27336" s="2"/>
      <c r="F27336" s="2"/>
      <c r="G27336" s="2"/>
      <c r="H27336" s="2"/>
      <c r="I27336" s="2"/>
      <c r="J27336" s="2"/>
      <c r="K27336" s="2"/>
      <c r="L27336" s="2"/>
      <c r="M27336" s="2"/>
      <c r="N27336" s="2"/>
      <c r="O27336" s="2"/>
      <c r="P27336" s="2"/>
      <c r="Q27336" s="2"/>
      <c r="R27336" s="2"/>
      <c r="S27336" s="2"/>
      <c r="T27336" s="2"/>
      <c r="U27336" s="2"/>
      <c r="V27336" s="2"/>
      <c r="W27336" s="2"/>
      <c r="X27336" s="2"/>
      <c r="Y27336" s="2"/>
      <c r="Z27336" s="2"/>
      <c r="AA27336" s="2"/>
      <c r="AB27336" s="2"/>
      <c r="AC27336" s="2"/>
      <c r="AD27336" s="2"/>
      <c r="AE27336" s="2"/>
      <c r="AF27336" s="2"/>
      <c r="AG27336" s="2"/>
      <c r="AH27336" s="2"/>
      <c r="AI27336" s="2"/>
      <c r="AJ27336" s="2"/>
      <c r="AK27336" s="2"/>
      <c r="AL27336" s="2"/>
      <c r="AM27336" s="2"/>
      <c r="AN27336" s="2"/>
      <c r="AO27336" s="2"/>
      <c r="AP27336" s="2"/>
      <c r="AQ27336" s="2"/>
      <c r="AR27336" s="2"/>
      <c r="AS27336" s="2"/>
      <c r="AT27336" s="2"/>
      <c r="AU27336" s="2"/>
      <c r="AV27336" s="2"/>
      <c r="AW27336" s="2"/>
      <c r="AX27336" s="2"/>
      <c r="AY27336" s="2"/>
      <c r="AZ27336" s="2"/>
      <c r="BA27336" s="2"/>
      <c r="BB27336" s="2"/>
      <c r="BC27336" s="2"/>
      <c r="BD27336" s="2"/>
      <c r="BE27336" s="2"/>
      <c r="BF27336" s="2"/>
      <c r="BG27336" s="2"/>
      <c r="BH27336" s="2"/>
      <c r="BI27336" s="2"/>
      <c r="BJ27336" s="2"/>
    </row>
    <row r="27350" spans="3:62" x14ac:dyDescent="0.3">
      <c r="C27350" s="2"/>
      <c r="D27350" s="2"/>
      <c r="E27350" s="2"/>
      <c r="F27350" s="2"/>
      <c r="G27350" s="2"/>
      <c r="H27350" s="2"/>
      <c r="I27350" s="2"/>
      <c r="J27350" s="2"/>
      <c r="K27350" s="2"/>
      <c r="L27350" s="2"/>
      <c r="M27350" s="2"/>
      <c r="N27350" s="2"/>
      <c r="O27350" s="2"/>
      <c r="P27350" s="2"/>
      <c r="Q27350" s="2"/>
      <c r="R27350" s="2"/>
      <c r="S27350" s="2"/>
      <c r="T27350" s="2"/>
      <c r="U27350" s="2"/>
      <c r="V27350" s="2"/>
      <c r="W27350" s="2"/>
      <c r="X27350" s="2"/>
      <c r="Y27350" s="2"/>
      <c r="Z27350" s="2"/>
      <c r="AA27350" s="2"/>
      <c r="AB27350" s="2"/>
      <c r="AC27350" s="2"/>
      <c r="AD27350" s="2"/>
      <c r="AE27350" s="2"/>
      <c r="AF27350" s="2"/>
      <c r="AG27350" s="2"/>
      <c r="AH27350" s="2"/>
      <c r="AI27350" s="2"/>
      <c r="AJ27350" s="2"/>
      <c r="AK27350" s="2"/>
      <c r="AL27350" s="2"/>
      <c r="AM27350" s="2"/>
      <c r="AN27350" s="2"/>
      <c r="AO27350" s="2"/>
      <c r="AP27350" s="2"/>
      <c r="AQ27350" s="2"/>
      <c r="AR27350" s="2"/>
      <c r="AS27350" s="2"/>
      <c r="AT27350" s="2"/>
      <c r="AU27350" s="2"/>
      <c r="AV27350" s="2"/>
      <c r="AW27350" s="2"/>
      <c r="AX27350" s="2"/>
      <c r="AY27350" s="2"/>
      <c r="AZ27350" s="2"/>
      <c r="BA27350" s="2"/>
      <c r="BB27350" s="2"/>
      <c r="BC27350" s="2"/>
      <c r="BD27350" s="2"/>
      <c r="BE27350" s="2"/>
      <c r="BF27350" s="2"/>
      <c r="BG27350" s="2"/>
      <c r="BH27350" s="2"/>
      <c r="BI27350" s="2"/>
      <c r="BJ27350" s="2"/>
    </row>
    <row r="27364" spans="3:62" x14ac:dyDescent="0.3">
      <c r="C27364" s="2"/>
      <c r="D27364" s="2"/>
      <c r="E27364" s="2"/>
      <c r="F27364" s="2"/>
      <c r="G27364" s="2"/>
      <c r="H27364" s="2"/>
      <c r="I27364" s="2"/>
      <c r="J27364" s="2"/>
      <c r="K27364" s="2"/>
      <c r="L27364" s="2"/>
      <c r="M27364" s="2"/>
      <c r="N27364" s="2"/>
      <c r="O27364" s="2"/>
      <c r="P27364" s="2"/>
      <c r="Q27364" s="2"/>
      <c r="R27364" s="2"/>
      <c r="S27364" s="2"/>
      <c r="T27364" s="2"/>
      <c r="U27364" s="2"/>
      <c r="V27364" s="2"/>
      <c r="W27364" s="2"/>
      <c r="X27364" s="2"/>
      <c r="Y27364" s="2"/>
      <c r="Z27364" s="2"/>
      <c r="AA27364" s="2"/>
      <c r="AB27364" s="2"/>
      <c r="AC27364" s="2"/>
      <c r="AD27364" s="2"/>
      <c r="AE27364" s="2"/>
      <c r="AF27364" s="2"/>
      <c r="AG27364" s="2"/>
      <c r="AH27364" s="2"/>
      <c r="AI27364" s="2"/>
      <c r="AJ27364" s="2"/>
      <c r="AK27364" s="2"/>
      <c r="AL27364" s="2"/>
      <c r="AM27364" s="2"/>
      <c r="AN27364" s="2"/>
      <c r="AO27364" s="2"/>
      <c r="AP27364" s="2"/>
      <c r="AQ27364" s="2"/>
      <c r="AR27364" s="2"/>
      <c r="AS27364" s="2"/>
      <c r="AT27364" s="2"/>
      <c r="AU27364" s="2"/>
      <c r="AV27364" s="2"/>
      <c r="AW27364" s="2"/>
      <c r="AX27364" s="2"/>
      <c r="AY27364" s="2"/>
      <c r="AZ27364" s="2"/>
      <c r="BA27364" s="2"/>
      <c r="BB27364" s="2"/>
      <c r="BC27364" s="2"/>
      <c r="BD27364" s="2"/>
      <c r="BE27364" s="2"/>
      <c r="BF27364" s="2"/>
      <c r="BG27364" s="2"/>
      <c r="BH27364" s="2"/>
      <c r="BI27364" s="2"/>
      <c r="BJ27364" s="2"/>
    </row>
    <row r="27378" spans="3:62" x14ac:dyDescent="0.3">
      <c r="C27378" s="2"/>
      <c r="D27378" s="2"/>
      <c r="E27378" s="2"/>
      <c r="F27378" s="2"/>
      <c r="G27378" s="2"/>
      <c r="H27378" s="2"/>
      <c r="I27378" s="2"/>
      <c r="J27378" s="2"/>
      <c r="K27378" s="2"/>
      <c r="L27378" s="2"/>
      <c r="M27378" s="2"/>
      <c r="N27378" s="2"/>
      <c r="O27378" s="2"/>
      <c r="P27378" s="2"/>
      <c r="Q27378" s="2"/>
      <c r="R27378" s="2"/>
      <c r="S27378" s="2"/>
      <c r="T27378" s="2"/>
      <c r="U27378" s="2"/>
      <c r="V27378" s="2"/>
      <c r="W27378" s="2"/>
      <c r="X27378" s="2"/>
      <c r="Y27378" s="2"/>
      <c r="Z27378" s="2"/>
      <c r="AA27378" s="2"/>
      <c r="AB27378" s="2"/>
      <c r="AC27378" s="2"/>
      <c r="AD27378" s="2"/>
      <c r="AE27378" s="2"/>
      <c r="AF27378" s="2"/>
      <c r="AG27378" s="2"/>
      <c r="AH27378" s="2"/>
      <c r="AI27378" s="2"/>
      <c r="AJ27378" s="2"/>
      <c r="AK27378" s="2"/>
      <c r="AL27378" s="2"/>
      <c r="AM27378" s="2"/>
      <c r="AN27378" s="2"/>
      <c r="AO27378" s="2"/>
      <c r="AP27378" s="2"/>
      <c r="AQ27378" s="2"/>
      <c r="AR27378" s="2"/>
      <c r="AS27378" s="2"/>
      <c r="AT27378" s="2"/>
      <c r="AU27378" s="2"/>
      <c r="AV27378" s="2"/>
      <c r="AW27378" s="2"/>
      <c r="AX27378" s="2"/>
      <c r="AY27378" s="2"/>
      <c r="AZ27378" s="2"/>
      <c r="BA27378" s="2"/>
      <c r="BB27378" s="2"/>
      <c r="BC27378" s="2"/>
      <c r="BD27378" s="2"/>
      <c r="BE27378" s="2"/>
      <c r="BF27378" s="2"/>
      <c r="BG27378" s="2"/>
      <c r="BH27378" s="2"/>
      <c r="BI27378" s="2"/>
      <c r="BJ27378" s="2"/>
    </row>
    <row r="27392" spans="3:62" x14ac:dyDescent="0.3">
      <c r="C27392" s="2"/>
      <c r="D27392" s="2"/>
      <c r="E27392" s="2"/>
      <c r="F27392" s="2"/>
      <c r="G27392" s="2"/>
      <c r="H27392" s="2"/>
      <c r="I27392" s="2"/>
      <c r="J27392" s="2"/>
      <c r="K27392" s="2"/>
      <c r="L27392" s="2"/>
      <c r="M27392" s="2"/>
      <c r="N27392" s="2"/>
      <c r="O27392" s="2"/>
      <c r="P27392" s="2"/>
      <c r="Q27392" s="2"/>
      <c r="R27392" s="2"/>
      <c r="S27392" s="2"/>
      <c r="T27392" s="2"/>
      <c r="U27392" s="2"/>
      <c r="V27392" s="2"/>
      <c r="W27392" s="2"/>
      <c r="X27392" s="2"/>
      <c r="Y27392" s="2"/>
      <c r="Z27392" s="2"/>
      <c r="AA27392" s="2"/>
      <c r="AB27392" s="2"/>
      <c r="AC27392" s="2"/>
      <c r="AD27392" s="2"/>
      <c r="AE27392" s="2"/>
      <c r="AF27392" s="2"/>
      <c r="AG27392" s="2"/>
      <c r="AH27392" s="2"/>
      <c r="AI27392" s="2"/>
      <c r="AJ27392" s="2"/>
      <c r="AK27392" s="2"/>
      <c r="AL27392" s="2"/>
      <c r="AM27392" s="2"/>
      <c r="AN27392" s="2"/>
      <c r="AO27392" s="2"/>
      <c r="AP27392" s="2"/>
      <c r="AQ27392" s="2"/>
      <c r="AR27392" s="2"/>
      <c r="AS27392" s="2"/>
      <c r="AT27392" s="2"/>
      <c r="AU27392" s="2"/>
      <c r="AV27392" s="2"/>
      <c r="AW27392" s="2"/>
      <c r="AX27392" s="2"/>
      <c r="AY27392" s="2"/>
      <c r="AZ27392" s="2"/>
      <c r="BA27392" s="2"/>
      <c r="BB27392" s="2"/>
      <c r="BC27392" s="2"/>
      <c r="BD27392" s="2"/>
      <c r="BE27392" s="2"/>
      <c r="BF27392" s="2"/>
      <c r="BG27392" s="2"/>
      <c r="BH27392" s="2"/>
      <c r="BI27392" s="2"/>
      <c r="BJ27392" s="2"/>
    </row>
    <row r="27406" spans="3:62" x14ac:dyDescent="0.3">
      <c r="C27406" s="2"/>
      <c r="D27406" s="2"/>
      <c r="E27406" s="2"/>
      <c r="F27406" s="2"/>
      <c r="G27406" s="2"/>
      <c r="H27406" s="2"/>
      <c r="I27406" s="2"/>
      <c r="J27406" s="2"/>
      <c r="K27406" s="2"/>
      <c r="L27406" s="2"/>
      <c r="M27406" s="2"/>
      <c r="N27406" s="2"/>
      <c r="O27406" s="2"/>
      <c r="P27406" s="2"/>
      <c r="Q27406" s="2"/>
      <c r="R27406" s="2"/>
      <c r="S27406" s="2"/>
      <c r="T27406" s="2"/>
      <c r="U27406" s="2"/>
      <c r="V27406" s="2"/>
      <c r="W27406" s="2"/>
      <c r="X27406" s="2"/>
      <c r="Y27406" s="2"/>
      <c r="Z27406" s="2"/>
      <c r="AA27406" s="2"/>
      <c r="AB27406" s="2"/>
      <c r="AC27406" s="2"/>
      <c r="AD27406" s="2"/>
      <c r="AE27406" s="2"/>
      <c r="AF27406" s="2"/>
      <c r="AG27406" s="2"/>
      <c r="AH27406" s="2"/>
      <c r="AI27406" s="2"/>
      <c r="AJ27406" s="2"/>
      <c r="AK27406" s="2"/>
      <c r="AL27406" s="2"/>
      <c r="AM27406" s="2"/>
      <c r="AN27406" s="2"/>
      <c r="AO27406" s="2"/>
      <c r="AP27406" s="2"/>
      <c r="AQ27406" s="2"/>
      <c r="AR27406" s="2"/>
      <c r="AS27406" s="2"/>
      <c r="AT27406" s="2"/>
      <c r="AU27406" s="2"/>
      <c r="AV27406" s="2"/>
      <c r="AW27406" s="2"/>
      <c r="AX27406" s="2"/>
      <c r="AY27406" s="2"/>
      <c r="AZ27406" s="2"/>
      <c r="BA27406" s="2"/>
      <c r="BB27406" s="2"/>
      <c r="BC27406" s="2"/>
      <c r="BD27406" s="2"/>
      <c r="BE27406" s="2"/>
      <c r="BF27406" s="2"/>
      <c r="BG27406" s="2"/>
      <c r="BH27406" s="2"/>
      <c r="BI27406" s="2"/>
      <c r="BJ27406" s="2"/>
    </row>
    <row r="27420" spans="3:62" x14ac:dyDescent="0.3">
      <c r="C27420" s="2"/>
      <c r="D27420" s="2"/>
      <c r="E27420" s="2"/>
      <c r="F27420" s="2"/>
      <c r="G27420" s="2"/>
      <c r="H27420" s="2"/>
      <c r="I27420" s="2"/>
      <c r="J27420" s="2"/>
      <c r="K27420" s="2"/>
      <c r="L27420" s="2"/>
      <c r="M27420" s="2"/>
      <c r="N27420" s="2"/>
      <c r="O27420" s="2"/>
      <c r="P27420" s="2"/>
      <c r="Q27420" s="2"/>
      <c r="R27420" s="2"/>
      <c r="S27420" s="2"/>
      <c r="T27420" s="2"/>
      <c r="U27420" s="2"/>
      <c r="V27420" s="2"/>
      <c r="W27420" s="2"/>
      <c r="X27420" s="2"/>
      <c r="Y27420" s="2"/>
      <c r="Z27420" s="2"/>
      <c r="AA27420" s="2"/>
      <c r="AB27420" s="2"/>
      <c r="AC27420" s="2"/>
      <c r="AD27420" s="2"/>
      <c r="AE27420" s="2"/>
      <c r="AF27420" s="2"/>
      <c r="AG27420" s="2"/>
      <c r="AH27420" s="2"/>
      <c r="AI27420" s="2"/>
      <c r="AJ27420" s="2"/>
      <c r="AK27420" s="2"/>
      <c r="AL27420" s="2"/>
      <c r="AM27420" s="2"/>
      <c r="AN27420" s="2"/>
      <c r="AO27420" s="2"/>
      <c r="AP27420" s="2"/>
      <c r="AQ27420" s="2"/>
      <c r="AR27420" s="2"/>
      <c r="AS27420" s="2"/>
      <c r="AT27420" s="2"/>
      <c r="AU27420" s="2"/>
      <c r="AV27420" s="2"/>
      <c r="AW27420" s="2"/>
      <c r="AX27420" s="2"/>
      <c r="AY27420" s="2"/>
      <c r="AZ27420" s="2"/>
      <c r="BA27420" s="2"/>
      <c r="BB27420" s="2"/>
      <c r="BC27420" s="2"/>
      <c r="BD27420" s="2"/>
      <c r="BE27420" s="2"/>
      <c r="BF27420" s="2"/>
      <c r="BG27420" s="2"/>
      <c r="BH27420" s="2"/>
      <c r="BI27420" s="2"/>
      <c r="BJ27420" s="2"/>
    </row>
    <row r="27434" spans="3:62" x14ac:dyDescent="0.3">
      <c r="C27434" s="2"/>
      <c r="D27434" s="2"/>
      <c r="E27434" s="2"/>
      <c r="F27434" s="2"/>
      <c r="G27434" s="2"/>
      <c r="H27434" s="2"/>
      <c r="I27434" s="2"/>
      <c r="J27434" s="2"/>
      <c r="K27434" s="2"/>
      <c r="L27434" s="2"/>
      <c r="M27434" s="2"/>
      <c r="N27434" s="2"/>
      <c r="O27434" s="2"/>
      <c r="P27434" s="2"/>
      <c r="Q27434" s="2"/>
      <c r="R27434" s="2"/>
      <c r="S27434" s="2"/>
      <c r="T27434" s="2"/>
      <c r="U27434" s="2"/>
      <c r="V27434" s="2"/>
      <c r="W27434" s="2"/>
      <c r="X27434" s="2"/>
      <c r="Y27434" s="2"/>
      <c r="Z27434" s="2"/>
      <c r="AA27434" s="2"/>
      <c r="AB27434" s="2"/>
      <c r="AC27434" s="2"/>
      <c r="AD27434" s="2"/>
      <c r="AE27434" s="2"/>
      <c r="AF27434" s="2"/>
      <c r="AG27434" s="2"/>
      <c r="AH27434" s="2"/>
      <c r="AI27434" s="2"/>
      <c r="AJ27434" s="2"/>
      <c r="AK27434" s="2"/>
      <c r="AL27434" s="2"/>
      <c r="AM27434" s="2"/>
      <c r="AN27434" s="2"/>
      <c r="AO27434" s="2"/>
      <c r="AP27434" s="2"/>
      <c r="AQ27434" s="2"/>
      <c r="AR27434" s="2"/>
      <c r="AS27434" s="2"/>
      <c r="AT27434" s="2"/>
      <c r="AU27434" s="2"/>
      <c r="AV27434" s="2"/>
      <c r="AW27434" s="2"/>
      <c r="AX27434" s="2"/>
      <c r="AY27434" s="2"/>
      <c r="AZ27434" s="2"/>
      <c r="BA27434" s="2"/>
      <c r="BB27434" s="2"/>
      <c r="BC27434" s="2"/>
      <c r="BD27434" s="2"/>
      <c r="BE27434" s="2"/>
      <c r="BF27434" s="2"/>
      <c r="BG27434" s="2"/>
      <c r="BH27434" s="2"/>
      <c r="BI27434" s="2"/>
      <c r="BJ27434" s="2"/>
    </row>
    <row r="27448" spans="3:62" x14ac:dyDescent="0.3">
      <c r="C27448" s="2"/>
      <c r="D27448" s="2"/>
      <c r="E27448" s="2"/>
      <c r="F27448" s="2"/>
      <c r="G27448" s="2"/>
      <c r="H27448" s="2"/>
      <c r="I27448" s="2"/>
      <c r="J27448" s="2"/>
      <c r="K27448" s="2"/>
      <c r="L27448" s="2"/>
      <c r="M27448" s="2"/>
      <c r="N27448" s="2"/>
      <c r="O27448" s="2"/>
      <c r="P27448" s="2"/>
      <c r="Q27448" s="2"/>
      <c r="R27448" s="2"/>
      <c r="S27448" s="2"/>
      <c r="T27448" s="2"/>
      <c r="U27448" s="2"/>
      <c r="V27448" s="2"/>
      <c r="W27448" s="2"/>
      <c r="X27448" s="2"/>
      <c r="Y27448" s="2"/>
      <c r="Z27448" s="2"/>
      <c r="AA27448" s="2"/>
      <c r="AB27448" s="2"/>
      <c r="AC27448" s="2"/>
      <c r="AD27448" s="2"/>
      <c r="AE27448" s="2"/>
      <c r="AF27448" s="2"/>
      <c r="AG27448" s="2"/>
      <c r="AH27448" s="2"/>
      <c r="AI27448" s="2"/>
      <c r="AJ27448" s="2"/>
      <c r="AK27448" s="2"/>
      <c r="AL27448" s="2"/>
      <c r="AM27448" s="2"/>
      <c r="AN27448" s="2"/>
      <c r="AO27448" s="2"/>
      <c r="AP27448" s="2"/>
      <c r="AQ27448" s="2"/>
      <c r="AR27448" s="2"/>
      <c r="AS27448" s="2"/>
      <c r="AT27448" s="2"/>
      <c r="AU27448" s="2"/>
      <c r="AV27448" s="2"/>
      <c r="AW27448" s="2"/>
      <c r="AX27448" s="2"/>
      <c r="AY27448" s="2"/>
      <c r="AZ27448" s="2"/>
      <c r="BA27448" s="2"/>
      <c r="BB27448" s="2"/>
      <c r="BC27448" s="2"/>
      <c r="BD27448" s="2"/>
      <c r="BE27448" s="2"/>
      <c r="BF27448" s="2"/>
      <c r="BG27448" s="2"/>
      <c r="BH27448" s="2"/>
      <c r="BI27448" s="2"/>
      <c r="BJ27448" s="2"/>
    </row>
    <row r="27462" spans="3:62" x14ac:dyDescent="0.3">
      <c r="C27462" s="2"/>
      <c r="D27462" s="2"/>
      <c r="E27462" s="2"/>
      <c r="F27462" s="2"/>
      <c r="G27462" s="2"/>
      <c r="H27462" s="2"/>
      <c r="I27462" s="2"/>
      <c r="J27462" s="2"/>
      <c r="K27462" s="2"/>
      <c r="L27462" s="2"/>
      <c r="M27462" s="2"/>
      <c r="N27462" s="2"/>
      <c r="O27462" s="2"/>
      <c r="P27462" s="2"/>
      <c r="Q27462" s="2"/>
      <c r="R27462" s="2"/>
      <c r="S27462" s="2"/>
      <c r="T27462" s="2"/>
      <c r="U27462" s="2"/>
      <c r="V27462" s="2"/>
      <c r="W27462" s="2"/>
      <c r="X27462" s="2"/>
      <c r="Y27462" s="2"/>
      <c r="Z27462" s="2"/>
      <c r="AA27462" s="2"/>
      <c r="AB27462" s="2"/>
      <c r="AC27462" s="2"/>
      <c r="AD27462" s="2"/>
      <c r="AE27462" s="2"/>
      <c r="AF27462" s="2"/>
      <c r="AG27462" s="2"/>
      <c r="AH27462" s="2"/>
      <c r="AI27462" s="2"/>
      <c r="AJ27462" s="2"/>
      <c r="AK27462" s="2"/>
      <c r="AL27462" s="2"/>
      <c r="AM27462" s="2"/>
      <c r="AN27462" s="2"/>
      <c r="AO27462" s="2"/>
      <c r="AP27462" s="2"/>
      <c r="AQ27462" s="2"/>
      <c r="AR27462" s="2"/>
      <c r="AS27462" s="2"/>
      <c r="AT27462" s="2"/>
      <c r="AU27462" s="2"/>
      <c r="AV27462" s="2"/>
      <c r="AW27462" s="2"/>
      <c r="AX27462" s="2"/>
      <c r="AY27462" s="2"/>
      <c r="AZ27462" s="2"/>
      <c r="BA27462" s="2"/>
      <c r="BB27462" s="2"/>
      <c r="BC27462" s="2"/>
      <c r="BD27462" s="2"/>
      <c r="BE27462" s="2"/>
      <c r="BF27462" s="2"/>
      <c r="BG27462" s="2"/>
      <c r="BH27462" s="2"/>
      <c r="BI27462" s="2"/>
      <c r="BJ27462" s="2"/>
    </row>
    <row r="27476" spans="3:62" x14ac:dyDescent="0.3">
      <c r="C27476" s="2"/>
      <c r="D27476" s="2"/>
      <c r="E27476" s="2"/>
      <c r="F27476" s="2"/>
      <c r="G27476" s="2"/>
      <c r="H27476" s="2"/>
      <c r="I27476" s="2"/>
      <c r="J27476" s="2"/>
      <c r="K27476" s="2"/>
      <c r="L27476" s="2"/>
      <c r="M27476" s="2"/>
      <c r="N27476" s="2"/>
      <c r="O27476" s="2"/>
      <c r="P27476" s="2"/>
      <c r="Q27476" s="2"/>
      <c r="R27476" s="2"/>
      <c r="S27476" s="2"/>
      <c r="T27476" s="2"/>
      <c r="U27476" s="2"/>
      <c r="V27476" s="2"/>
      <c r="W27476" s="2"/>
      <c r="X27476" s="2"/>
      <c r="Y27476" s="2"/>
      <c r="Z27476" s="2"/>
      <c r="AA27476" s="2"/>
      <c r="AB27476" s="2"/>
      <c r="AC27476" s="2"/>
      <c r="AD27476" s="2"/>
      <c r="AE27476" s="2"/>
      <c r="AF27476" s="2"/>
      <c r="AG27476" s="2"/>
      <c r="AH27476" s="2"/>
      <c r="AI27476" s="2"/>
      <c r="AJ27476" s="2"/>
      <c r="AK27476" s="2"/>
      <c r="AL27476" s="2"/>
      <c r="AM27476" s="2"/>
      <c r="AN27476" s="2"/>
      <c r="AO27476" s="2"/>
      <c r="AP27476" s="2"/>
      <c r="AQ27476" s="2"/>
      <c r="AR27476" s="2"/>
      <c r="AS27476" s="2"/>
      <c r="AT27476" s="2"/>
      <c r="AU27476" s="2"/>
      <c r="AV27476" s="2"/>
      <c r="AW27476" s="2"/>
      <c r="AX27476" s="2"/>
      <c r="AY27476" s="2"/>
      <c r="AZ27476" s="2"/>
      <c r="BA27476" s="2"/>
      <c r="BB27476" s="2"/>
      <c r="BC27476" s="2"/>
      <c r="BD27476" s="2"/>
      <c r="BE27476" s="2"/>
      <c r="BF27476" s="2"/>
      <c r="BG27476" s="2"/>
      <c r="BH27476" s="2"/>
      <c r="BI27476" s="2"/>
      <c r="BJ27476" s="2"/>
    </row>
    <row r="27490" spans="3:62" x14ac:dyDescent="0.3">
      <c r="C27490" s="2"/>
      <c r="D27490" s="2"/>
      <c r="E27490" s="2"/>
      <c r="F27490" s="2"/>
      <c r="G27490" s="2"/>
      <c r="H27490" s="2"/>
      <c r="I27490" s="2"/>
      <c r="J27490" s="2"/>
      <c r="K27490" s="2"/>
      <c r="L27490" s="2"/>
      <c r="M27490" s="2"/>
      <c r="N27490" s="2"/>
      <c r="O27490" s="2"/>
      <c r="P27490" s="2"/>
      <c r="Q27490" s="2"/>
      <c r="R27490" s="2"/>
      <c r="S27490" s="2"/>
      <c r="T27490" s="2"/>
      <c r="U27490" s="2"/>
      <c r="V27490" s="2"/>
      <c r="W27490" s="2"/>
      <c r="X27490" s="2"/>
      <c r="Y27490" s="2"/>
      <c r="Z27490" s="2"/>
      <c r="AA27490" s="2"/>
      <c r="AB27490" s="2"/>
      <c r="AC27490" s="2"/>
      <c r="AD27490" s="2"/>
      <c r="AE27490" s="2"/>
      <c r="AF27490" s="2"/>
      <c r="AG27490" s="2"/>
      <c r="AH27490" s="2"/>
      <c r="AI27490" s="2"/>
      <c r="AJ27490" s="2"/>
      <c r="AK27490" s="2"/>
      <c r="AL27490" s="2"/>
      <c r="AM27490" s="2"/>
      <c r="AN27490" s="2"/>
      <c r="AO27490" s="2"/>
      <c r="AP27490" s="2"/>
      <c r="AQ27490" s="2"/>
      <c r="AR27490" s="2"/>
      <c r="AS27490" s="2"/>
      <c r="AT27490" s="2"/>
      <c r="AU27490" s="2"/>
      <c r="AV27490" s="2"/>
      <c r="AW27490" s="2"/>
      <c r="AX27490" s="2"/>
      <c r="AY27490" s="2"/>
      <c r="AZ27490" s="2"/>
      <c r="BA27490" s="2"/>
      <c r="BB27490" s="2"/>
      <c r="BC27490" s="2"/>
      <c r="BD27490" s="2"/>
      <c r="BE27490" s="2"/>
      <c r="BF27490" s="2"/>
      <c r="BG27490" s="2"/>
      <c r="BH27490" s="2"/>
      <c r="BI27490" s="2"/>
      <c r="BJ27490" s="2"/>
    </row>
    <row r="27504" spans="3:62" x14ac:dyDescent="0.3">
      <c r="C27504" s="2"/>
      <c r="D27504" s="2"/>
      <c r="E27504" s="2"/>
      <c r="F27504" s="2"/>
      <c r="G27504" s="2"/>
      <c r="H27504" s="2"/>
      <c r="I27504" s="2"/>
      <c r="J27504" s="2"/>
      <c r="K27504" s="2"/>
      <c r="L27504" s="2"/>
      <c r="M27504" s="2"/>
      <c r="N27504" s="2"/>
      <c r="O27504" s="2"/>
      <c r="P27504" s="2"/>
      <c r="Q27504" s="2"/>
      <c r="R27504" s="2"/>
      <c r="S27504" s="2"/>
      <c r="T27504" s="2"/>
      <c r="U27504" s="2"/>
      <c r="V27504" s="2"/>
      <c r="W27504" s="2"/>
      <c r="X27504" s="2"/>
      <c r="Y27504" s="2"/>
      <c r="Z27504" s="2"/>
      <c r="AA27504" s="2"/>
      <c r="AB27504" s="2"/>
      <c r="AC27504" s="2"/>
      <c r="AD27504" s="2"/>
      <c r="AE27504" s="2"/>
      <c r="AF27504" s="2"/>
      <c r="AG27504" s="2"/>
      <c r="AH27504" s="2"/>
      <c r="AI27504" s="2"/>
      <c r="AJ27504" s="2"/>
      <c r="AK27504" s="2"/>
      <c r="AL27504" s="2"/>
      <c r="AM27504" s="2"/>
      <c r="AN27504" s="2"/>
      <c r="AO27504" s="2"/>
      <c r="AP27504" s="2"/>
      <c r="AQ27504" s="2"/>
      <c r="AR27504" s="2"/>
      <c r="AS27504" s="2"/>
      <c r="AT27504" s="2"/>
      <c r="AU27504" s="2"/>
      <c r="AV27504" s="2"/>
      <c r="AW27504" s="2"/>
      <c r="AX27504" s="2"/>
      <c r="AY27504" s="2"/>
      <c r="AZ27504" s="2"/>
      <c r="BA27504" s="2"/>
      <c r="BB27504" s="2"/>
      <c r="BC27504" s="2"/>
      <c r="BD27504" s="2"/>
      <c r="BE27504" s="2"/>
      <c r="BF27504" s="2"/>
      <c r="BG27504" s="2"/>
      <c r="BH27504" s="2"/>
      <c r="BI27504" s="2"/>
      <c r="BJ27504" s="2"/>
    </row>
    <row r="27518" spans="3:62" x14ac:dyDescent="0.3">
      <c r="C27518" s="2"/>
      <c r="D27518" s="2"/>
      <c r="E27518" s="2"/>
      <c r="F27518" s="2"/>
      <c r="G27518" s="2"/>
      <c r="H27518" s="2"/>
      <c r="I27518" s="2"/>
      <c r="J27518" s="2"/>
      <c r="K27518" s="2"/>
      <c r="L27518" s="2"/>
      <c r="M27518" s="2"/>
      <c r="N27518" s="2"/>
      <c r="O27518" s="2"/>
      <c r="P27518" s="2"/>
      <c r="Q27518" s="2"/>
      <c r="R27518" s="2"/>
      <c r="S27518" s="2"/>
      <c r="T27518" s="2"/>
      <c r="U27518" s="2"/>
      <c r="V27518" s="2"/>
      <c r="W27518" s="2"/>
      <c r="X27518" s="2"/>
      <c r="Y27518" s="2"/>
      <c r="Z27518" s="2"/>
      <c r="AA27518" s="2"/>
      <c r="AB27518" s="2"/>
      <c r="AC27518" s="2"/>
      <c r="AD27518" s="2"/>
      <c r="AE27518" s="2"/>
      <c r="AF27518" s="2"/>
      <c r="AG27518" s="2"/>
      <c r="AH27518" s="2"/>
      <c r="AI27518" s="2"/>
      <c r="AJ27518" s="2"/>
      <c r="AK27518" s="2"/>
      <c r="AL27518" s="2"/>
      <c r="AM27518" s="2"/>
      <c r="AN27518" s="2"/>
      <c r="AO27518" s="2"/>
      <c r="AP27518" s="2"/>
      <c r="AQ27518" s="2"/>
      <c r="AR27518" s="2"/>
      <c r="AS27518" s="2"/>
      <c r="AT27518" s="2"/>
      <c r="AU27518" s="2"/>
      <c r="AV27518" s="2"/>
      <c r="AW27518" s="2"/>
      <c r="AX27518" s="2"/>
      <c r="AY27518" s="2"/>
      <c r="AZ27518" s="2"/>
      <c r="BA27518" s="2"/>
      <c r="BB27518" s="2"/>
      <c r="BC27518" s="2"/>
      <c r="BD27518" s="2"/>
      <c r="BE27518" s="2"/>
      <c r="BF27518" s="2"/>
      <c r="BG27518" s="2"/>
      <c r="BH27518" s="2"/>
      <c r="BI27518" s="2"/>
      <c r="BJ27518" s="2"/>
    </row>
    <row r="27532" spans="3:62" x14ac:dyDescent="0.3">
      <c r="C27532" s="2"/>
      <c r="D27532" s="2"/>
      <c r="E27532" s="2"/>
      <c r="F27532" s="2"/>
      <c r="G27532" s="2"/>
      <c r="H27532" s="2"/>
      <c r="I27532" s="2"/>
      <c r="J27532" s="2"/>
      <c r="K27532" s="2"/>
      <c r="L27532" s="2"/>
      <c r="M27532" s="2"/>
      <c r="N27532" s="2"/>
      <c r="O27532" s="2"/>
      <c r="P27532" s="2"/>
      <c r="Q27532" s="2"/>
      <c r="R27532" s="2"/>
      <c r="S27532" s="2"/>
      <c r="T27532" s="2"/>
      <c r="U27532" s="2"/>
      <c r="V27532" s="2"/>
      <c r="W27532" s="2"/>
      <c r="X27532" s="2"/>
      <c r="Y27532" s="2"/>
      <c r="Z27532" s="2"/>
      <c r="AA27532" s="2"/>
      <c r="AB27532" s="2"/>
      <c r="AC27532" s="2"/>
      <c r="AD27532" s="2"/>
      <c r="AE27532" s="2"/>
      <c r="AF27532" s="2"/>
      <c r="AG27532" s="2"/>
      <c r="AH27532" s="2"/>
      <c r="AI27532" s="2"/>
      <c r="AJ27532" s="2"/>
      <c r="AK27532" s="2"/>
      <c r="AL27532" s="2"/>
      <c r="AM27532" s="2"/>
      <c r="AN27532" s="2"/>
      <c r="AO27532" s="2"/>
      <c r="AP27532" s="2"/>
      <c r="AQ27532" s="2"/>
      <c r="AR27532" s="2"/>
      <c r="AS27532" s="2"/>
      <c r="AT27532" s="2"/>
      <c r="AU27532" s="2"/>
      <c r="AV27532" s="2"/>
      <c r="AW27532" s="2"/>
      <c r="AX27532" s="2"/>
      <c r="AY27532" s="2"/>
      <c r="AZ27532" s="2"/>
      <c r="BA27532" s="2"/>
      <c r="BB27532" s="2"/>
      <c r="BC27532" s="2"/>
      <c r="BD27532" s="2"/>
      <c r="BE27532" s="2"/>
      <c r="BF27532" s="2"/>
      <c r="BG27532" s="2"/>
      <c r="BH27532" s="2"/>
      <c r="BI27532" s="2"/>
      <c r="BJ27532" s="2"/>
    </row>
    <row r="27546" spans="3:62" x14ac:dyDescent="0.3">
      <c r="C27546" s="2"/>
      <c r="D27546" s="2"/>
      <c r="E27546" s="2"/>
      <c r="F27546" s="2"/>
      <c r="G27546" s="2"/>
      <c r="H27546" s="2"/>
      <c r="I27546" s="2"/>
      <c r="J27546" s="2"/>
      <c r="K27546" s="2"/>
      <c r="L27546" s="2"/>
      <c r="M27546" s="2"/>
      <c r="N27546" s="2"/>
      <c r="O27546" s="2"/>
      <c r="P27546" s="2"/>
      <c r="Q27546" s="2"/>
      <c r="R27546" s="2"/>
      <c r="S27546" s="2"/>
      <c r="T27546" s="2"/>
      <c r="U27546" s="2"/>
      <c r="V27546" s="2"/>
      <c r="W27546" s="2"/>
      <c r="X27546" s="2"/>
      <c r="Y27546" s="2"/>
      <c r="Z27546" s="2"/>
      <c r="AA27546" s="2"/>
      <c r="AB27546" s="2"/>
      <c r="AC27546" s="2"/>
      <c r="AD27546" s="2"/>
      <c r="AE27546" s="2"/>
      <c r="AF27546" s="2"/>
      <c r="AG27546" s="2"/>
      <c r="AH27546" s="2"/>
      <c r="AI27546" s="2"/>
      <c r="AJ27546" s="2"/>
      <c r="AK27546" s="2"/>
      <c r="AL27546" s="2"/>
      <c r="AM27546" s="2"/>
      <c r="AN27546" s="2"/>
      <c r="AO27546" s="2"/>
      <c r="AP27546" s="2"/>
      <c r="AQ27546" s="2"/>
      <c r="AR27546" s="2"/>
      <c r="AS27546" s="2"/>
      <c r="AT27546" s="2"/>
      <c r="AU27546" s="2"/>
      <c r="AV27546" s="2"/>
      <c r="AW27546" s="2"/>
      <c r="AX27546" s="2"/>
      <c r="AY27546" s="2"/>
      <c r="AZ27546" s="2"/>
      <c r="BA27546" s="2"/>
      <c r="BB27546" s="2"/>
      <c r="BC27546" s="2"/>
      <c r="BD27546" s="2"/>
      <c r="BE27546" s="2"/>
      <c r="BF27546" s="2"/>
      <c r="BG27546" s="2"/>
      <c r="BH27546" s="2"/>
      <c r="BI27546" s="2"/>
      <c r="BJ27546" s="2"/>
    </row>
    <row r="27560" spans="3:62" x14ac:dyDescent="0.3">
      <c r="C27560" s="2"/>
      <c r="D27560" s="2"/>
      <c r="E27560" s="2"/>
      <c r="F27560" s="2"/>
      <c r="G27560" s="2"/>
      <c r="H27560" s="2"/>
      <c r="I27560" s="2"/>
      <c r="J27560" s="2"/>
      <c r="K27560" s="2"/>
      <c r="L27560" s="2"/>
      <c r="M27560" s="2"/>
      <c r="N27560" s="2"/>
      <c r="O27560" s="2"/>
      <c r="P27560" s="2"/>
      <c r="Q27560" s="2"/>
      <c r="R27560" s="2"/>
      <c r="S27560" s="2"/>
      <c r="T27560" s="2"/>
      <c r="U27560" s="2"/>
      <c r="V27560" s="2"/>
      <c r="W27560" s="2"/>
      <c r="X27560" s="2"/>
      <c r="Y27560" s="2"/>
      <c r="Z27560" s="2"/>
      <c r="AA27560" s="2"/>
      <c r="AB27560" s="2"/>
      <c r="AC27560" s="2"/>
      <c r="AD27560" s="2"/>
      <c r="AE27560" s="2"/>
      <c r="AF27560" s="2"/>
      <c r="AG27560" s="2"/>
      <c r="AH27560" s="2"/>
      <c r="AI27560" s="2"/>
      <c r="AJ27560" s="2"/>
      <c r="AK27560" s="2"/>
      <c r="AL27560" s="2"/>
      <c r="AM27560" s="2"/>
      <c r="AN27560" s="2"/>
      <c r="AO27560" s="2"/>
      <c r="AP27560" s="2"/>
      <c r="AQ27560" s="2"/>
      <c r="AR27560" s="2"/>
      <c r="AS27560" s="2"/>
      <c r="AT27560" s="2"/>
      <c r="AU27560" s="2"/>
      <c r="AV27560" s="2"/>
      <c r="AW27560" s="2"/>
      <c r="AX27560" s="2"/>
      <c r="AY27560" s="2"/>
      <c r="AZ27560" s="2"/>
      <c r="BA27560" s="2"/>
      <c r="BB27560" s="2"/>
      <c r="BC27560" s="2"/>
      <c r="BD27560" s="2"/>
      <c r="BE27560" s="2"/>
      <c r="BF27560" s="2"/>
      <c r="BG27560" s="2"/>
      <c r="BH27560" s="2"/>
      <c r="BI27560" s="2"/>
      <c r="BJ27560" s="2"/>
    </row>
    <row r="27574" spans="3:62" x14ac:dyDescent="0.3">
      <c r="C27574" s="2"/>
      <c r="D27574" s="2"/>
      <c r="E27574" s="2"/>
      <c r="F27574" s="2"/>
      <c r="G27574" s="2"/>
      <c r="H27574" s="2"/>
      <c r="I27574" s="2"/>
      <c r="J27574" s="2"/>
      <c r="K27574" s="2"/>
      <c r="L27574" s="2"/>
      <c r="M27574" s="2"/>
      <c r="N27574" s="2"/>
      <c r="O27574" s="2"/>
      <c r="P27574" s="2"/>
      <c r="Q27574" s="2"/>
      <c r="R27574" s="2"/>
      <c r="S27574" s="2"/>
      <c r="T27574" s="2"/>
      <c r="U27574" s="2"/>
      <c r="V27574" s="2"/>
      <c r="W27574" s="2"/>
      <c r="X27574" s="2"/>
      <c r="Y27574" s="2"/>
      <c r="Z27574" s="2"/>
      <c r="AA27574" s="2"/>
      <c r="AB27574" s="2"/>
      <c r="AC27574" s="2"/>
      <c r="AD27574" s="2"/>
      <c r="AE27574" s="2"/>
      <c r="AF27574" s="2"/>
      <c r="AG27574" s="2"/>
      <c r="AH27574" s="2"/>
      <c r="AI27574" s="2"/>
      <c r="AJ27574" s="2"/>
      <c r="AK27574" s="2"/>
      <c r="AL27574" s="2"/>
      <c r="AM27574" s="2"/>
      <c r="AN27574" s="2"/>
      <c r="AO27574" s="2"/>
      <c r="AP27574" s="2"/>
      <c r="AQ27574" s="2"/>
      <c r="AR27574" s="2"/>
      <c r="AS27574" s="2"/>
      <c r="AT27574" s="2"/>
      <c r="AU27574" s="2"/>
      <c r="AV27574" s="2"/>
      <c r="AW27574" s="2"/>
      <c r="AX27574" s="2"/>
      <c r="AY27574" s="2"/>
      <c r="AZ27574" s="2"/>
      <c r="BA27574" s="2"/>
      <c r="BB27574" s="2"/>
      <c r="BC27574" s="2"/>
      <c r="BD27574" s="2"/>
      <c r="BE27574" s="2"/>
      <c r="BF27574" s="2"/>
      <c r="BG27574" s="2"/>
      <c r="BH27574" s="2"/>
      <c r="BI27574" s="2"/>
      <c r="BJ27574" s="2"/>
    </row>
    <row r="27588" spans="3:62" x14ac:dyDescent="0.3">
      <c r="C27588" s="2"/>
      <c r="D27588" s="2"/>
      <c r="E27588" s="2"/>
      <c r="F27588" s="2"/>
      <c r="G27588" s="2"/>
      <c r="H27588" s="2"/>
      <c r="I27588" s="2"/>
      <c r="J27588" s="2"/>
      <c r="K27588" s="2"/>
      <c r="L27588" s="2"/>
      <c r="M27588" s="2"/>
      <c r="N27588" s="2"/>
      <c r="O27588" s="2"/>
      <c r="P27588" s="2"/>
      <c r="Q27588" s="2"/>
      <c r="R27588" s="2"/>
      <c r="S27588" s="2"/>
      <c r="T27588" s="2"/>
      <c r="U27588" s="2"/>
      <c r="V27588" s="2"/>
      <c r="W27588" s="2"/>
      <c r="X27588" s="2"/>
      <c r="Y27588" s="2"/>
      <c r="Z27588" s="2"/>
      <c r="AA27588" s="2"/>
      <c r="AB27588" s="2"/>
      <c r="AC27588" s="2"/>
      <c r="AD27588" s="2"/>
      <c r="AE27588" s="2"/>
      <c r="AF27588" s="2"/>
      <c r="AG27588" s="2"/>
      <c r="AH27588" s="2"/>
      <c r="AI27588" s="2"/>
      <c r="AJ27588" s="2"/>
      <c r="AK27588" s="2"/>
      <c r="AL27588" s="2"/>
      <c r="AM27588" s="2"/>
      <c r="AN27588" s="2"/>
      <c r="AO27588" s="2"/>
      <c r="AP27588" s="2"/>
      <c r="AQ27588" s="2"/>
      <c r="AR27588" s="2"/>
      <c r="AS27588" s="2"/>
      <c r="AT27588" s="2"/>
      <c r="AU27588" s="2"/>
      <c r="AV27588" s="2"/>
      <c r="AW27588" s="2"/>
      <c r="AX27588" s="2"/>
      <c r="AY27588" s="2"/>
      <c r="AZ27588" s="2"/>
      <c r="BA27588" s="2"/>
      <c r="BB27588" s="2"/>
      <c r="BC27588" s="2"/>
      <c r="BD27588" s="2"/>
      <c r="BE27588" s="2"/>
      <c r="BF27588" s="2"/>
      <c r="BG27588" s="2"/>
      <c r="BH27588" s="2"/>
      <c r="BI27588" s="2"/>
      <c r="BJ27588" s="2"/>
    </row>
    <row r="27602" spans="3:62" x14ac:dyDescent="0.3">
      <c r="C27602" s="2"/>
      <c r="D27602" s="2"/>
      <c r="E27602" s="2"/>
      <c r="F27602" s="2"/>
      <c r="G27602" s="2"/>
      <c r="H27602" s="2"/>
      <c r="I27602" s="2"/>
      <c r="J27602" s="2"/>
      <c r="K27602" s="2"/>
      <c r="L27602" s="2"/>
      <c r="M27602" s="2"/>
      <c r="N27602" s="2"/>
      <c r="O27602" s="2"/>
      <c r="P27602" s="2"/>
      <c r="Q27602" s="2"/>
      <c r="R27602" s="2"/>
      <c r="S27602" s="2"/>
      <c r="T27602" s="2"/>
      <c r="U27602" s="2"/>
      <c r="V27602" s="2"/>
      <c r="W27602" s="2"/>
      <c r="X27602" s="2"/>
      <c r="Y27602" s="2"/>
      <c r="Z27602" s="2"/>
      <c r="AA27602" s="2"/>
      <c r="AB27602" s="2"/>
      <c r="AC27602" s="2"/>
      <c r="AD27602" s="2"/>
      <c r="AE27602" s="2"/>
      <c r="AF27602" s="2"/>
      <c r="AG27602" s="2"/>
      <c r="AH27602" s="2"/>
      <c r="AI27602" s="2"/>
      <c r="AJ27602" s="2"/>
      <c r="AK27602" s="2"/>
      <c r="AL27602" s="2"/>
      <c r="AM27602" s="2"/>
      <c r="AN27602" s="2"/>
      <c r="AO27602" s="2"/>
      <c r="AP27602" s="2"/>
      <c r="AQ27602" s="2"/>
      <c r="AR27602" s="2"/>
      <c r="AS27602" s="2"/>
      <c r="AT27602" s="2"/>
      <c r="AU27602" s="2"/>
      <c r="AV27602" s="2"/>
      <c r="AW27602" s="2"/>
      <c r="AX27602" s="2"/>
      <c r="AY27602" s="2"/>
      <c r="AZ27602" s="2"/>
      <c r="BA27602" s="2"/>
      <c r="BB27602" s="2"/>
      <c r="BC27602" s="2"/>
      <c r="BD27602" s="2"/>
      <c r="BE27602" s="2"/>
      <c r="BF27602" s="2"/>
      <c r="BG27602" s="2"/>
      <c r="BH27602" s="2"/>
      <c r="BI27602" s="2"/>
      <c r="BJ27602" s="2"/>
    </row>
    <row r="27616" spans="3:62" x14ac:dyDescent="0.3">
      <c r="C27616" s="2"/>
      <c r="D27616" s="2"/>
      <c r="E27616" s="2"/>
      <c r="F27616" s="2"/>
      <c r="G27616" s="2"/>
      <c r="H27616" s="2"/>
      <c r="I27616" s="2"/>
      <c r="J27616" s="2"/>
      <c r="K27616" s="2"/>
      <c r="L27616" s="2"/>
      <c r="M27616" s="2"/>
      <c r="N27616" s="2"/>
      <c r="O27616" s="2"/>
      <c r="P27616" s="2"/>
      <c r="Q27616" s="2"/>
      <c r="R27616" s="2"/>
      <c r="S27616" s="2"/>
      <c r="T27616" s="2"/>
      <c r="U27616" s="2"/>
      <c r="V27616" s="2"/>
      <c r="W27616" s="2"/>
      <c r="X27616" s="2"/>
      <c r="Y27616" s="2"/>
      <c r="Z27616" s="2"/>
      <c r="AA27616" s="2"/>
      <c r="AB27616" s="2"/>
      <c r="AC27616" s="2"/>
      <c r="AD27616" s="2"/>
      <c r="AE27616" s="2"/>
      <c r="AF27616" s="2"/>
      <c r="AG27616" s="2"/>
      <c r="AH27616" s="2"/>
      <c r="AI27616" s="2"/>
      <c r="AJ27616" s="2"/>
      <c r="AK27616" s="2"/>
      <c r="AL27616" s="2"/>
      <c r="AM27616" s="2"/>
      <c r="AN27616" s="2"/>
      <c r="AO27616" s="2"/>
      <c r="AP27616" s="2"/>
      <c r="AQ27616" s="2"/>
      <c r="AR27616" s="2"/>
      <c r="AS27616" s="2"/>
      <c r="AT27616" s="2"/>
      <c r="AU27616" s="2"/>
      <c r="AV27616" s="2"/>
      <c r="AW27616" s="2"/>
      <c r="AX27616" s="2"/>
      <c r="AY27616" s="2"/>
      <c r="AZ27616" s="2"/>
      <c r="BA27616" s="2"/>
      <c r="BB27616" s="2"/>
      <c r="BC27616" s="2"/>
      <c r="BD27616" s="2"/>
      <c r="BE27616" s="2"/>
      <c r="BF27616" s="2"/>
      <c r="BG27616" s="2"/>
      <c r="BH27616" s="2"/>
      <c r="BI27616" s="2"/>
      <c r="BJ27616" s="2"/>
    </row>
    <row r="27630" spans="3:62" x14ac:dyDescent="0.3">
      <c r="C27630" s="2"/>
      <c r="D27630" s="2"/>
      <c r="E27630" s="2"/>
      <c r="F27630" s="2"/>
      <c r="G27630" s="2"/>
      <c r="H27630" s="2"/>
      <c r="I27630" s="2"/>
      <c r="J27630" s="2"/>
      <c r="K27630" s="2"/>
      <c r="L27630" s="2"/>
      <c r="M27630" s="2"/>
      <c r="N27630" s="2"/>
      <c r="O27630" s="2"/>
      <c r="P27630" s="2"/>
      <c r="Q27630" s="2"/>
      <c r="R27630" s="2"/>
      <c r="S27630" s="2"/>
      <c r="T27630" s="2"/>
      <c r="U27630" s="2"/>
      <c r="V27630" s="2"/>
      <c r="W27630" s="2"/>
      <c r="X27630" s="2"/>
      <c r="Y27630" s="2"/>
      <c r="Z27630" s="2"/>
      <c r="AA27630" s="2"/>
      <c r="AB27630" s="2"/>
      <c r="AC27630" s="2"/>
      <c r="AD27630" s="2"/>
      <c r="AE27630" s="2"/>
      <c r="AF27630" s="2"/>
      <c r="AG27630" s="2"/>
      <c r="AH27630" s="2"/>
      <c r="AI27630" s="2"/>
      <c r="AJ27630" s="2"/>
      <c r="AK27630" s="2"/>
      <c r="AL27630" s="2"/>
      <c r="AM27630" s="2"/>
      <c r="AN27630" s="2"/>
      <c r="AO27630" s="2"/>
      <c r="AP27630" s="2"/>
      <c r="AQ27630" s="2"/>
      <c r="AR27630" s="2"/>
      <c r="AS27630" s="2"/>
      <c r="AT27630" s="2"/>
      <c r="AU27630" s="2"/>
      <c r="AV27630" s="2"/>
      <c r="AW27630" s="2"/>
      <c r="AX27630" s="2"/>
      <c r="AY27630" s="2"/>
      <c r="AZ27630" s="2"/>
      <c r="BA27630" s="2"/>
      <c r="BB27630" s="2"/>
      <c r="BC27630" s="2"/>
      <c r="BD27630" s="2"/>
      <c r="BE27630" s="2"/>
      <c r="BF27630" s="2"/>
      <c r="BG27630" s="2"/>
      <c r="BH27630" s="2"/>
      <c r="BI27630" s="2"/>
      <c r="BJ27630" s="2"/>
    </row>
    <row r="27644" spans="3:62" x14ac:dyDescent="0.3">
      <c r="C27644" s="2"/>
      <c r="D27644" s="2"/>
      <c r="E27644" s="2"/>
      <c r="F27644" s="2"/>
      <c r="G27644" s="2"/>
      <c r="H27644" s="2"/>
      <c r="I27644" s="2"/>
      <c r="J27644" s="2"/>
      <c r="K27644" s="2"/>
      <c r="L27644" s="2"/>
      <c r="M27644" s="2"/>
      <c r="N27644" s="2"/>
      <c r="O27644" s="2"/>
      <c r="P27644" s="2"/>
      <c r="Q27644" s="2"/>
      <c r="R27644" s="2"/>
      <c r="S27644" s="2"/>
      <c r="T27644" s="2"/>
      <c r="U27644" s="2"/>
      <c r="V27644" s="2"/>
      <c r="W27644" s="2"/>
      <c r="X27644" s="2"/>
      <c r="Y27644" s="2"/>
      <c r="Z27644" s="2"/>
      <c r="AA27644" s="2"/>
      <c r="AB27644" s="2"/>
      <c r="AC27644" s="2"/>
      <c r="AD27644" s="2"/>
      <c r="AE27644" s="2"/>
      <c r="AF27644" s="2"/>
      <c r="AG27644" s="2"/>
      <c r="AH27644" s="2"/>
      <c r="AI27644" s="2"/>
      <c r="AJ27644" s="2"/>
      <c r="AK27644" s="2"/>
      <c r="AL27644" s="2"/>
      <c r="AM27644" s="2"/>
      <c r="AN27644" s="2"/>
      <c r="AO27644" s="2"/>
      <c r="AP27644" s="2"/>
      <c r="AQ27644" s="2"/>
      <c r="AR27644" s="2"/>
      <c r="AS27644" s="2"/>
      <c r="AT27644" s="2"/>
      <c r="AU27644" s="2"/>
      <c r="AV27644" s="2"/>
      <c r="AW27644" s="2"/>
      <c r="AX27644" s="2"/>
      <c r="AY27644" s="2"/>
      <c r="AZ27644" s="2"/>
      <c r="BA27644" s="2"/>
      <c r="BB27644" s="2"/>
      <c r="BC27644" s="2"/>
      <c r="BD27644" s="2"/>
      <c r="BE27644" s="2"/>
      <c r="BF27644" s="2"/>
      <c r="BG27644" s="2"/>
      <c r="BH27644" s="2"/>
      <c r="BI27644" s="2"/>
      <c r="BJ27644" s="2"/>
    </row>
    <row r="27658" spans="3:62" x14ac:dyDescent="0.3">
      <c r="C27658" s="2"/>
      <c r="D27658" s="2"/>
      <c r="E27658" s="2"/>
      <c r="F27658" s="2"/>
      <c r="G27658" s="2"/>
      <c r="H27658" s="2"/>
      <c r="I27658" s="2"/>
      <c r="J27658" s="2"/>
      <c r="K27658" s="2"/>
      <c r="L27658" s="2"/>
      <c r="M27658" s="2"/>
      <c r="N27658" s="2"/>
      <c r="O27658" s="2"/>
      <c r="P27658" s="2"/>
      <c r="Q27658" s="2"/>
      <c r="R27658" s="2"/>
      <c r="S27658" s="2"/>
      <c r="T27658" s="2"/>
      <c r="U27658" s="2"/>
      <c r="V27658" s="2"/>
      <c r="W27658" s="2"/>
      <c r="X27658" s="2"/>
      <c r="Y27658" s="2"/>
      <c r="Z27658" s="2"/>
      <c r="AA27658" s="2"/>
      <c r="AB27658" s="2"/>
      <c r="AC27658" s="2"/>
      <c r="AD27658" s="2"/>
      <c r="AE27658" s="2"/>
      <c r="AF27658" s="2"/>
      <c r="AG27658" s="2"/>
      <c r="AH27658" s="2"/>
      <c r="AI27658" s="2"/>
      <c r="AJ27658" s="2"/>
      <c r="AK27658" s="2"/>
      <c r="AL27658" s="2"/>
      <c r="AM27658" s="2"/>
      <c r="AN27658" s="2"/>
      <c r="AO27658" s="2"/>
      <c r="AP27658" s="2"/>
      <c r="AQ27658" s="2"/>
      <c r="AR27658" s="2"/>
      <c r="AS27658" s="2"/>
      <c r="AT27658" s="2"/>
      <c r="AU27658" s="2"/>
      <c r="AV27658" s="2"/>
      <c r="AW27658" s="2"/>
      <c r="AX27658" s="2"/>
      <c r="AY27658" s="2"/>
      <c r="AZ27658" s="2"/>
      <c r="BA27658" s="2"/>
      <c r="BB27658" s="2"/>
      <c r="BC27658" s="2"/>
      <c r="BD27658" s="2"/>
      <c r="BE27658" s="2"/>
      <c r="BF27658" s="2"/>
      <c r="BG27658" s="2"/>
      <c r="BH27658" s="2"/>
      <c r="BI27658" s="2"/>
      <c r="BJ27658" s="2"/>
    </row>
    <row r="27672" spans="3:62" x14ac:dyDescent="0.3">
      <c r="C27672" s="2"/>
      <c r="D27672" s="2"/>
      <c r="E27672" s="2"/>
      <c r="F27672" s="2"/>
      <c r="G27672" s="2"/>
      <c r="H27672" s="2"/>
      <c r="I27672" s="2"/>
      <c r="J27672" s="2"/>
      <c r="K27672" s="2"/>
      <c r="L27672" s="2"/>
      <c r="M27672" s="2"/>
      <c r="N27672" s="2"/>
      <c r="O27672" s="2"/>
      <c r="P27672" s="2"/>
      <c r="Q27672" s="2"/>
      <c r="R27672" s="2"/>
      <c r="S27672" s="2"/>
      <c r="T27672" s="2"/>
      <c r="U27672" s="2"/>
      <c r="V27672" s="2"/>
      <c r="W27672" s="2"/>
      <c r="X27672" s="2"/>
      <c r="Y27672" s="2"/>
      <c r="Z27672" s="2"/>
      <c r="AA27672" s="2"/>
      <c r="AB27672" s="2"/>
      <c r="AC27672" s="2"/>
      <c r="AD27672" s="2"/>
      <c r="AE27672" s="2"/>
      <c r="AF27672" s="2"/>
      <c r="AG27672" s="2"/>
      <c r="AH27672" s="2"/>
      <c r="AI27672" s="2"/>
      <c r="AJ27672" s="2"/>
      <c r="AK27672" s="2"/>
      <c r="AL27672" s="2"/>
      <c r="AM27672" s="2"/>
      <c r="AN27672" s="2"/>
      <c r="AO27672" s="2"/>
      <c r="AP27672" s="2"/>
      <c r="AQ27672" s="2"/>
      <c r="AR27672" s="2"/>
      <c r="AS27672" s="2"/>
      <c r="AT27672" s="2"/>
      <c r="AU27672" s="2"/>
      <c r="AV27672" s="2"/>
      <c r="AW27672" s="2"/>
      <c r="AX27672" s="2"/>
      <c r="AY27672" s="2"/>
      <c r="AZ27672" s="2"/>
      <c r="BA27672" s="2"/>
      <c r="BB27672" s="2"/>
      <c r="BC27672" s="2"/>
      <c r="BD27672" s="2"/>
      <c r="BE27672" s="2"/>
      <c r="BF27672" s="2"/>
      <c r="BG27672" s="2"/>
      <c r="BH27672" s="2"/>
      <c r="BI27672" s="2"/>
      <c r="BJ27672" s="2"/>
    </row>
    <row r="27686" spans="3:62" x14ac:dyDescent="0.3">
      <c r="C27686" s="2"/>
      <c r="D27686" s="2"/>
      <c r="E27686" s="2"/>
      <c r="F27686" s="2"/>
      <c r="G27686" s="2"/>
      <c r="H27686" s="2"/>
      <c r="I27686" s="2"/>
      <c r="J27686" s="2"/>
      <c r="K27686" s="2"/>
      <c r="L27686" s="2"/>
      <c r="M27686" s="2"/>
      <c r="N27686" s="2"/>
      <c r="O27686" s="2"/>
      <c r="P27686" s="2"/>
      <c r="Q27686" s="2"/>
      <c r="R27686" s="2"/>
      <c r="S27686" s="2"/>
      <c r="T27686" s="2"/>
      <c r="U27686" s="2"/>
      <c r="V27686" s="2"/>
      <c r="W27686" s="2"/>
      <c r="X27686" s="2"/>
      <c r="Y27686" s="2"/>
      <c r="Z27686" s="2"/>
      <c r="AA27686" s="2"/>
      <c r="AB27686" s="2"/>
      <c r="AC27686" s="2"/>
      <c r="AD27686" s="2"/>
      <c r="AE27686" s="2"/>
      <c r="AF27686" s="2"/>
      <c r="AG27686" s="2"/>
      <c r="AH27686" s="2"/>
      <c r="AI27686" s="2"/>
      <c r="AJ27686" s="2"/>
      <c r="AK27686" s="2"/>
      <c r="AL27686" s="2"/>
      <c r="AM27686" s="2"/>
      <c r="AN27686" s="2"/>
      <c r="AO27686" s="2"/>
      <c r="AP27686" s="2"/>
      <c r="AQ27686" s="2"/>
      <c r="AR27686" s="2"/>
      <c r="AS27686" s="2"/>
      <c r="AT27686" s="2"/>
      <c r="AU27686" s="2"/>
      <c r="AV27686" s="2"/>
      <c r="AW27686" s="2"/>
      <c r="AX27686" s="2"/>
      <c r="AY27686" s="2"/>
      <c r="AZ27686" s="2"/>
      <c r="BA27686" s="2"/>
      <c r="BB27686" s="2"/>
      <c r="BC27686" s="2"/>
      <c r="BD27686" s="2"/>
      <c r="BE27686" s="2"/>
      <c r="BF27686" s="2"/>
      <c r="BG27686" s="2"/>
      <c r="BH27686" s="2"/>
      <c r="BI27686" s="2"/>
      <c r="BJ27686" s="2"/>
    </row>
    <row r="27700" spans="3:62" x14ac:dyDescent="0.3">
      <c r="C27700" s="2"/>
      <c r="D27700" s="2"/>
      <c r="E27700" s="2"/>
      <c r="F27700" s="2"/>
      <c r="G27700" s="2"/>
      <c r="H27700" s="2"/>
      <c r="I27700" s="2"/>
      <c r="J27700" s="2"/>
      <c r="K27700" s="2"/>
      <c r="L27700" s="2"/>
      <c r="M27700" s="2"/>
      <c r="N27700" s="2"/>
      <c r="O27700" s="2"/>
      <c r="P27700" s="2"/>
      <c r="Q27700" s="2"/>
      <c r="R27700" s="2"/>
      <c r="S27700" s="2"/>
      <c r="T27700" s="2"/>
      <c r="U27700" s="2"/>
      <c r="V27700" s="2"/>
      <c r="W27700" s="2"/>
      <c r="X27700" s="2"/>
      <c r="Y27700" s="2"/>
      <c r="Z27700" s="2"/>
      <c r="AA27700" s="2"/>
      <c r="AB27700" s="2"/>
      <c r="AC27700" s="2"/>
      <c r="AD27700" s="2"/>
      <c r="AE27700" s="2"/>
      <c r="AF27700" s="2"/>
      <c r="AG27700" s="2"/>
      <c r="AH27700" s="2"/>
      <c r="AI27700" s="2"/>
      <c r="AJ27700" s="2"/>
      <c r="AK27700" s="2"/>
      <c r="AL27700" s="2"/>
      <c r="AM27700" s="2"/>
      <c r="AN27700" s="2"/>
      <c r="AO27700" s="2"/>
      <c r="AP27700" s="2"/>
      <c r="AQ27700" s="2"/>
      <c r="AR27700" s="2"/>
      <c r="AS27700" s="2"/>
      <c r="AT27700" s="2"/>
      <c r="AU27700" s="2"/>
      <c r="AV27700" s="2"/>
      <c r="AW27700" s="2"/>
      <c r="AX27700" s="2"/>
      <c r="AY27700" s="2"/>
      <c r="AZ27700" s="2"/>
      <c r="BA27700" s="2"/>
      <c r="BB27700" s="2"/>
      <c r="BC27700" s="2"/>
      <c r="BD27700" s="2"/>
      <c r="BE27700" s="2"/>
      <c r="BF27700" s="2"/>
      <c r="BG27700" s="2"/>
      <c r="BH27700" s="2"/>
      <c r="BI27700" s="2"/>
      <c r="BJ27700" s="2"/>
    </row>
    <row r="27714" spans="3:62" x14ac:dyDescent="0.3">
      <c r="C27714" s="2"/>
      <c r="D27714" s="2"/>
      <c r="E27714" s="2"/>
      <c r="F27714" s="2"/>
      <c r="G27714" s="2"/>
      <c r="H27714" s="2"/>
      <c r="I27714" s="2"/>
      <c r="J27714" s="2"/>
      <c r="K27714" s="2"/>
      <c r="L27714" s="2"/>
      <c r="M27714" s="2"/>
      <c r="N27714" s="2"/>
      <c r="O27714" s="2"/>
      <c r="P27714" s="2"/>
      <c r="Q27714" s="2"/>
      <c r="R27714" s="2"/>
      <c r="S27714" s="2"/>
      <c r="T27714" s="2"/>
      <c r="U27714" s="2"/>
      <c r="V27714" s="2"/>
      <c r="W27714" s="2"/>
      <c r="X27714" s="2"/>
      <c r="Y27714" s="2"/>
      <c r="Z27714" s="2"/>
      <c r="AA27714" s="2"/>
      <c r="AB27714" s="2"/>
      <c r="AC27714" s="2"/>
      <c r="AD27714" s="2"/>
      <c r="AE27714" s="2"/>
      <c r="AF27714" s="2"/>
      <c r="AG27714" s="2"/>
      <c r="AH27714" s="2"/>
      <c r="AI27714" s="2"/>
      <c r="AJ27714" s="2"/>
      <c r="AK27714" s="2"/>
      <c r="AL27714" s="2"/>
      <c r="AM27714" s="2"/>
      <c r="AN27714" s="2"/>
      <c r="AO27714" s="2"/>
      <c r="AP27714" s="2"/>
      <c r="AQ27714" s="2"/>
      <c r="AR27714" s="2"/>
      <c r="AS27714" s="2"/>
      <c r="AT27714" s="2"/>
      <c r="AU27714" s="2"/>
      <c r="AV27714" s="2"/>
      <c r="AW27714" s="2"/>
      <c r="AX27714" s="2"/>
      <c r="AY27714" s="2"/>
      <c r="AZ27714" s="2"/>
      <c r="BA27714" s="2"/>
      <c r="BB27714" s="2"/>
      <c r="BC27714" s="2"/>
      <c r="BD27714" s="2"/>
      <c r="BE27714" s="2"/>
      <c r="BF27714" s="2"/>
      <c r="BG27714" s="2"/>
      <c r="BH27714" s="2"/>
      <c r="BI27714" s="2"/>
      <c r="BJ27714" s="2"/>
    </row>
    <row r="27728" spans="3:62" x14ac:dyDescent="0.3">
      <c r="C27728" s="2"/>
      <c r="D27728" s="2"/>
      <c r="E27728" s="2"/>
      <c r="F27728" s="2"/>
      <c r="G27728" s="2"/>
      <c r="H27728" s="2"/>
      <c r="I27728" s="2"/>
      <c r="J27728" s="2"/>
      <c r="K27728" s="2"/>
      <c r="L27728" s="2"/>
      <c r="M27728" s="2"/>
      <c r="N27728" s="2"/>
      <c r="O27728" s="2"/>
      <c r="P27728" s="2"/>
      <c r="Q27728" s="2"/>
      <c r="R27728" s="2"/>
      <c r="S27728" s="2"/>
      <c r="T27728" s="2"/>
      <c r="U27728" s="2"/>
      <c r="V27728" s="2"/>
      <c r="W27728" s="2"/>
      <c r="X27728" s="2"/>
      <c r="Y27728" s="2"/>
      <c r="Z27728" s="2"/>
      <c r="AA27728" s="2"/>
      <c r="AB27728" s="2"/>
      <c r="AC27728" s="2"/>
      <c r="AD27728" s="2"/>
      <c r="AE27728" s="2"/>
      <c r="AF27728" s="2"/>
      <c r="AG27728" s="2"/>
      <c r="AH27728" s="2"/>
      <c r="AI27728" s="2"/>
      <c r="AJ27728" s="2"/>
      <c r="AK27728" s="2"/>
      <c r="AL27728" s="2"/>
      <c r="AM27728" s="2"/>
      <c r="AN27728" s="2"/>
      <c r="AO27728" s="2"/>
      <c r="AP27728" s="2"/>
      <c r="AQ27728" s="2"/>
      <c r="AR27728" s="2"/>
      <c r="AS27728" s="2"/>
      <c r="AT27728" s="2"/>
      <c r="AU27728" s="2"/>
      <c r="AV27728" s="2"/>
      <c r="AW27728" s="2"/>
      <c r="AX27728" s="2"/>
      <c r="AY27728" s="2"/>
      <c r="AZ27728" s="2"/>
      <c r="BA27728" s="2"/>
      <c r="BB27728" s="2"/>
      <c r="BC27728" s="2"/>
      <c r="BD27728" s="2"/>
      <c r="BE27728" s="2"/>
      <c r="BF27728" s="2"/>
      <c r="BG27728" s="2"/>
      <c r="BH27728" s="2"/>
      <c r="BI27728" s="2"/>
      <c r="BJ27728" s="2"/>
    </row>
    <row r="27742" spans="3:62" x14ac:dyDescent="0.3">
      <c r="C27742" s="2"/>
      <c r="D27742" s="2"/>
      <c r="E27742" s="2"/>
      <c r="F27742" s="2"/>
      <c r="G27742" s="2"/>
      <c r="H27742" s="2"/>
      <c r="I27742" s="2"/>
      <c r="J27742" s="2"/>
      <c r="K27742" s="2"/>
      <c r="L27742" s="2"/>
      <c r="M27742" s="2"/>
      <c r="N27742" s="2"/>
      <c r="O27742" s="2"/>
      <c r="P27742" s="2"/>
      <c r="Q27742" s="2"/>
      <c r="R27742" s="2"/>
      <c r="S27742" s="2"/>
      <c r="T27742" s="2"/>
      <c r="U27742" s="2"/>
      <c r="V27742" s="2"/>
      <c r="W27742" s="2"/>
      <c r="X27742" s="2"/>
      <c r="Y27742" s="2"/>
      <c r="Z27742" s="2"/>
      <c r="AA27742" s="2"/>
      <c r="AB27742" s="2"/>
      <c r="AC27742" s="2"/>
      <c r="AD27742" s="2"/>
      <c r="AE27742" s="2"/>
      <c r="AF27742" s="2"/>
      <c r="AG27742" s="2"/>
      <c r="AH27742" s="2"/>
      <c r="AI27742" s="2"/>
      <c r="AJ27742" s="2"/>
      <c r="AK27742" s="2"/>
      <c r="AL27742" s="2"/>
      <c r="AM27742" s="2"/>
      <c r="AN27742" s="2"/>
      <c r="AO27742" s="2"/>
      <c r="AP27742" s="2"/>
      <c r="AQ27742" s="2"/>
      <c r="AR27742" s="2"/>
      <c r="AS27742" s="2"/>
      <c r="AT27742" s="2"/>
      <c r="AU27742" s="2"/>
      <c r="AV27742" s="2"/>
      <c r="AW27742" s="2"/>
      <c r="AX27742" s="2"/>
      <c r="AY27742" s="2"/>
      <c r="AZ27742" s="2"/>
      <c r="BA27742" s="2"/>
      <c r="BB27742" s="2"/>
      <c r="BC27742" s="2"/>
      <c r="BD27742" s="2"/>
      <c r="BE27742" s="2"/>
      <c r="BF27742" s="2"/>
      <c r="BG27742" s="2"/>
      <c r="BH27742" s="2"/>
      <c r="BI27742" s="2"/>
      <c r="BJ27742" s="2"/>
    </row>
    <row r="27756" spans="3:62" x14ac:dyDescent="0.3">
      <c r="C27756" s="2"/>
      <c r="D27756" s="2"/>
      <c r="E27756" s="2"/>
      <c r="F27756" s="2"/>
      <c r="G27756" s="2"/>
      <c r="H27756" s="2"/>
      <c r="I27756" s="2"/>
      <c r="J27756" s="2"/>
      <c r="K27756" s="2"/>
      <c r="L27756" s="2"/>
      <c r="M27756" s="2"/>
      <c r="N27756" s="2"/>
      <c r="O27756" s="2"/>
      <c r="P27756" s="2"/>
      <c r="Q27756" s="2"/>
      <c r="R27756" s="2"/>
      <c r="S27756" s="2"/>
      <c r="T27756" s="2"/>
      <c r="U27756" s="2"/>
      <c r="V27756" s="2"/>
      <c r="W27756" s="2"/>
      <c r="X27756" s="2"/>
      <c r="Y27756" s="2"/>
      <c r="Z27756" s="2"/>
      <c r="AA27756" s="2"/>
      <c r="AB27756" s="2"/>
      <c r="AC27756" s="2"/>
      <c r="AD27756" s="2"/>
      <c r="AE27756" s="2"/>
      <c r="AF27756" s="2"/>
      <c r="AG27756" s="2"/>
      <c r="AH27756" s="2"/>
      <c r="AI27756" s="2"/>
      <c r="AJ27756" s="2"/>
      <c r="AK27756" s="2"/>
      <c r="AL27756" s="2"/>
      <c r="AM27756" s="2"/>
      <c r="AN27756" s="2"/>
      <c r="AO27756" s="2"/>
      <c r="AP27756" s="2"/>
      <c r="AQ27756" s="2"/>
      <c r="AR27756" s="2"/>
      <c r="AS27756" s="2"/>
      <c r="AT27756" s="2"/>
      <c r="AU27756" s="2"/>
      <c r="AV27756" s="2"/>
      <c r="AW27756" s="2"/>
      <c r="AX27756" s="2"/>
      <c r="AY27756" s="2"/>
      <c r="AZ27756" s="2"/>
      <c r="BA27756" s="2"/>
      <c r="BB27756" s="2"/>
      <c r="BC27756" s="2"/>
      <c r="BD27756" s="2"/>
      <c r="BE27756" s="2"/>
      <c r="BF27756" s="2"/>
      <c r="BG27756" s="2"/>
      <c r="BH27756" s="2"/>
      <c r="BI27756" s="2"/>
      <c r="BJ27756" s="2"/>
    </row>
    <row r="27770" spans="3:62" x14ac:dyDescent="0.3">
      <c r="C27770" s="2"/>
      <c r="D27770" s="2"/>
      <c r="E27770" s="2"/>
      <c r="F27770" s="2"/>
      <c r="G27770" s="2"/>
      <c r="H27770" s="2"/>
      <c r="I27770" s="2"/>
      <c r="J27770" s="2"/>
      <c r="K27770" s="2"/>
      <c r="L27770" s="2"/>
      <c r="M27770" s="2"/>
      <c r="N27770" s="2"/>
      <c r="O27770" s="2"/>
      <c r="P27770" s="2"/>
      <c r="Q27770" s="2"/>
      <c r="R27770" s="2"/>
      <c r="S27770" s="2"/>
      <c r="T27770" s="2"/>
      <c r="U27770" s="2"/>
      <c r="V27770" s="2"/>
      <c r="W27770" s="2"/>
      <c r="X27770" s="2"/>
      <c r="Y27770" s="2"/>
      <c r="Z27770" s="2"/>
      <c r="AA27770" s="2"/>
      <c r="AB27770" s="2"/>
      <c r="AC27770" s="2"/>
      <c r="AD27770" s="2"/>
      <c r="AE27770" s="2"/>
      <c r="AF27770" s="2"/>
      <c r="AG27770" s="2"/>
      <c r="AH27770" s="2"/>
      <c r="AI27770" s="2"/>
      <c r="AJ27770" s="2"/>
      <c r="AK27770" s="2"/>
      <c r="AL27770" s="2"/>
      <c r="AM27770" s="2"/>
      <c r="AN27770" s="2"/>
      <c r="AO27770" s="2"/>
      <c r="AP27770" s="2"/>
      <c r="AQ27770" s="2"/>
      <c r="AR27770" s="2"/>
      <c r="AS27770" s="2"/>
      <c r="AT27770" s="2"/>
      <c r="AU27770" s="2"/>
      <c r="AV27770" s="2"/>
      <c r="AW27770" s="2"/>
      <c r="AX27770" s="2"/>
      <c r="AY27770" s="2"/>
      <c r="AZ27770" s="2"/>
      <c r="BA27770" s="2"/>
      <c r="BB27770" s="2"/>
      <c r="BC27770" s="2"/>
      <c r="BD27770" s="2"/>
      <c r="BE27770" s="2"/>
      <c r="BF27770" s="2"/>
      <c r="BG27770" s="2"/>
      <c r="BH27770" s="2"/>
      <c r="BI27770" s="2"/>
      <c r="BJ27770" s="2"/>
    </row>
    <row r="27784" spans="3:62" x14ac:dyDescent="0.3">
      <c r="C27784" s="2"/>
      <c r="D27784" s="2"/>
      <c r="E27784" s="2"/>
      <c r="F27784" s="2"/>
      <c r="G27784" s="2"/>
      <c r="H27784" s="2"/>
      <c r="I27784" s="2"/>
      <c r="J27784" s="2"/>
      <c r="K27784" s="2"/>
      <c r="L27784" s="2"/>
      <c r="M27784" s="2"/>
      <c r="N27784" s="2"/>
      <c r="O27784" s="2"/>
      <c r="P27784" s="2"/>
      <c r="Q27784" s="2"/>
      <c r="R27784" s="2"/>
      <c r="S27784" s="2"/>
      <c r="T27784" s="2"/>
      <c r="U27784" s="2"/>
      <c r="V27784" s="2"/>
      <c r="W27784" s="2"/>
      <c r="X27784" s="2"/>
      <c r="Y27784" s="2"/>
      <c r="Z27784" s="2"/>
      <c r="AA27784" s="2"/>
      <c r="AB27784" s="2"/>
      <c r="AC27784" s="2"/>
      <c r="AD27784" s="2"/>
      <c r="AE27784" s="2"/>
      <c r="AF27784" s="2"/>
      <c r="AG27784" s="2"/>
      <c r="AH27784" s="2"/>
      <c r="AI27784" s="2"/>
      <c r="AJ27784" s="2"/>
      <c r="AK27784" s="2"/>
      <c r="AL27784" s="2"/>
      <c r="AM27784" s="2"/>
      <c r="AN27784" s="2"/>
      <c r="AO27784" s="2"/>
      <c r="AP27784" s="2"/>
      <c r="AQ27784" s="2"/>
      <c r="AR27784" s="2"/>
      <c r="AS27784" s="2"/>
      <c r="AT27784" s="2"/>
      <c r="AU27784" s="2"/>
      <c r="AV27784" s="2"/>
      <c r="AW27784" s="2"/>
      <c r="AX27784" s="2"/>
      <c r="AY27784" s="2"/>
      <c r="AZ27784" s="2"/>
      <c r="BA27784" s="2"/>
      <c r="BB27784" s="2"/>
      <c r="BC27784" s="2"/>
      <c r="BD27784" s="2"/>
      <c r="BE27784" s="2"/>
      <c r="BF27784" s="2"/>
      <c r="BG27784" s="2"/>
      <c r="BH27784" s="2"/>
      <c r="BI27784" s="2"/>
      <c r="BJ27784" s="2"/>
    </row>
    <row r="27798" spans="3:62" x14ac:dyDescent="0.3">
      <c r="C27798" s="2"/>
      <c r="D27798" s="2"/>
      <c r="E27798" s="2"/>
      <c r="F27798" s="2"/>
      <c r="G27798" s="2"/>
      <c r="H27798" s="2"/>
      <c r="I27798" s="2"/>
      <c r="J27798" s="2"/>
      <c r="K27798" s="2"/>
      <c r="L27798" s="2"/>
      <c r="M27798" s="2"/>
      <c r="N27798" s="2"/>
      <c r="O27798" s="2"/>
      <c r="P27798" s="2"/>
      <c r="Q27798" s="2"/>
      <c r="R27798" s="2"/>
      <c r="S27798" s="2"/>
      <c r="T27798" s="2"/>
      <c r="U27798" s="2"/>
      <c r="V27798" s="2"/>
      <c r="W27798" s="2"/>
      <c r="X27798" s="2"/>
      <c r="Y27798" s="2"/>
      <c r="Z27798" s="2"/>
      <c r="AA27798" s="2"/>
      <c r="AB27798" s="2"/>
      <c r="AC27798" s="2"/>
      <c r="AD27798" s="2"/>
      <c r="AE27798" s="2"/>
      <c r="AF27798" s="2"/>
      <c r="AG27798" s="2"/>
      <c r="AH27798" s="2"/>
      <c r="AI27798" s="2"/>
      <c r="AJ27798" s="2"/>
      <c r="AK27798" s="2"/>
      <c r="AL27798" s="2"/>
      <c r="AM27798" s="2"/>
      <c r="AN27798" s="2"/>
      <c r="AO27798" s="2"/>
      <c r="AP27798" s="2"/>
      <c r="AQ27798" s="2"/>
      <c r="AR27798" s="2"/>
      <c r="AS27798" s="2"/>
      <c r="AT27798" s="2"/>
      <c r="AU27798" s="2"/>
      <c r="AV27798" s="2"/>
      <c r="AW27798" s="2"/>
      <c r="AX27798" s="2"/>
      <c r="AY27798" s="2"/>
      <c r="AZ27798" s="2"/>
      <c r="BA27798" s="2"/>
      <c r="BB27798" s="2"/>
      <c r="BC27798" s="2"/>
      <c r="BD27798" s="2"/>
      <c r="BE27798" s="2"/>
      <c r="BF27798" s="2"/>
      <c r="BG27798" s="2"/>
      <c r="BH27798" s="2"/>
      <c r="BI27798" s="2"/>
      <c r="BJ27798" s="2"/>
    </row>
    <row r="27812" spans="3:62" x14ac:dyDescent="0.3">
      <c r="C27812" s="2"/>
      <c r="D27812" s="2"/>
      <c r="E27812" s="2"/>
      <c r="F27812" s="2"/>
      <c r="G27812" s="2"/>
      <c r="H27812" s="2"/>
      <c r="I27812" s="2"/>
      <c r="J27812" s="2"/>
      <c r="K27812" s="2"/>
      <c r="L27812" s="2"/>
      <c r="M27812" s="2"/>
      <c r="N27812" s="2"/>
      <c r="O27812" s="2"/>
      <c r="P27812" s="2"/>
      <c r="Q27812" s="2"/>
      <c r="R27812" s="2"/>
      <c r="S27812" s="2"/>
      <c r="T27812" s="2"/>
      <c r="U27812" s="2"/>
      <c r="V27812" s="2"/>
      <c r="W27812" s="2"/>
      <c r="X27812" s="2"/>
      <c r="Y27812" s="2"/>
      <c r="Z27812" s="2"/>
      <c r="AA27812" s="2"/>
      <c r="AB27812" s="2"/>
      <c r="AC27812" s="2"/>
      <c r="AD27812" s="2"/>
      <c r="AE27812" s="2"/>
      <c r="AF27812" s="2"/>
      <c r="AG27812" s="2"/>
      <c r="AH27812" s="2"/>
      <c r="AI27812" s="2"/>
      <c r="AJ27812" s="2"/>
      <c r="AK27812" s="2"/>
      <c r="AL27812" s="2"/>
      <c r="AM27812" s="2"/>
      <c r="AN27812" s="2"/>
      <c r="AO27812" s="2"/>
      <c r="AP27812" s="2"/>
      <c r="AQ27812" s="2"/>
      <c r="AR27812" s="2"/>
      <c r="AS27812" s="2"/>
      <c r="AT27812" s="2"/>
      <c r="AU27812" s="2"/>
      <c r="AV27812" s="2"/>
      <c r="AW27812" s="2"/>
      <c r="AX27812" s="2"/>
      <c r="AY27812" s="2"/>
      <c r="AZ27812" s="2"/>
      <c r="BA27812" s="2"/>
      <c r="BB27812" s="2"/>
      <c r="BC27812" s="2"/>
      <c r="BD27812" s="2"/>
      <c r="BE27812" s="2"/>
      <c r="BF27812" s="2"/>
      <c r="BG27812" s="2"/>
      <c r="BH27812" s="2"/>
      <c r="BI27812" s="2"/>
      <c r="BJ27812" s="2"/>
    </row>
    <row r="27826" spans="3:62" x14ac:dyDescent="0.3">
      <c r="C27826" s="2"/>
      <c r="D27826" s="2"/>
      <c r="E27826" s="2"/>
      <c r="F27826" s="2"/>
      <c r="G27826" s="2"/>
      <c r="H27826" s="2"/>
      <c r="I27826" s="2"/>
      <c r="J27826" s="2"/>
      <c r="K27826" s="2"/>
      <c r="L27826" s="2"/>
      <c r="M27826" s="2"/>
      <c r="N27826" s="2"/>
      <c r="O27826" s="2"/>
      <c r="P27826" s="2"/>
      <c r="Q27826" s="2"/>
      <c r="R27826" s="2"/>
      <c r="S27826" s="2"/>
      <c r="T27826" s="2"/>
      <c r="U27826" s="2"/>
      <c r="V27826" s="2"/>
      <c r="W27826" s="2"/>
      <c r="X27826" s="2"/>
      <c r="Y27826" s="2"/>
      <c r="Z27826" s="2"/>
      <c r="AA27826" s="2"/>
      <c r="AB27826" s="2"/>
      <c r="AC27826" s="2"/>
      <c r="AD27826" s="2"/>
      <c r="AE27826" s="2"/>
      <c r="AF27826" s="2"/>
      <c r="AG27826" s="2"/>
      <c r="AH27826" s="2"/>
      <c r="AI27826" s="2"/>
      <c r="AJ27826" s="2"/>
      <c r="AK27826" s="2"/>
      <c r="AL27826" s="2"/>
      <c r="AM27826" s="2"/>
      <c r="AN27826" s="2"/>
      <c r="AO27826" s="2"/>
      <c r="AP27826" s="2"/>
      <c r="AQ27826" s="2"/>
      <c r="AR27826" s="2"/>
      <c r="AS27826" s="2"/>
      <c r="AT27826" s="2"/>
      <c r="AU27826" s="2"/>
      <c r="AV27826" s="2"/>
      <c r="AW27826" s="2"/>
      <c r="AX27826" s="2"/>
      <c r="AY27826" s="2"/>
      <c r="AZ27826" s="2"/>
      <c r="BA27826" s="2"/>
      <c r="BB27826" s="2"/>
      <c r="BC27826" s="2"/>
      <c r="BD27826" s="2"/>
      <c r="BE27826" s="2"/>
      <c r="BF27826" s="2"/>
      <c r="BG27826" s="2"/>
      <c r="BH27826" s="2"/>
      <c r="BI27826" s="2"/>
      <c r="BJ27826" s="2"/>
    </row>
    <row r="27840" spans="3:62" x14ac:dyDescent="0.3">
      <c r="C27840" s="2"/>
      <c r="D27840" s="2"/>
      <c r="E27840" s="2"/>
      <c r="F27840" s="2"/>
      <c r="G27840" s="2"/>
      <c r="H27840" s="2"/>
      <c r="I27840" s="2"/>
      <c r="J27840" s="2"/>
      <c r="K27840" s="2"/>
      <c r="L27840" s="2"/>
      <c r="M27840" s="2"/>
      <c r="N27840" s="2"/>
      <c r="O27840" s="2"/>
      <c r="P27840" s="2"/>
      <c r="Q27840" s="2"/>
      <c r="R27840" s="2"/>
      <c r="S27840" s="2"/>
      <c r="T27840" s="2"/>
      <c r="U27840" s="2"/>
      <c r="V27840" s="2"/>
      <c r="W27840" s="2"/>
      <c r="X27840" s="2"/>
      <c r="Y27840" s="2"/>
      <c r="Z27840" s="2"/>
      <c r="AA27840" s="2"/>
      <c r="AB27840" s="2"/>
      <c r="AC27840" s="2"/>
      <c r="AD27840" s="2"/>
      <c r="AE27840" s="2"/>
      <c r="AF27840" s="2"/>
      <c r="AG27840" s="2"/>
      <c r="AH27840" s="2"/>
      <c r="AI27840" s="2"/>
      <c r="AJ27840" s="2"/>
      <c r="AK27840" s="2"/>
      <c r="AL27840" s="2"/>
      <c r="AM27840" s="2"/>
      <c r="AN27840" s="2"/>
      <c r="AO27840" s="2"/>
      <c r="AP27840" s="2"/>
      <c r="AQ27840" s="2"/>
      <c r="AR27840" s="2"/>
      <c r="AS27840" s="2"/>
      <c r="AT27840" s="2"/>
      <c r="AU27840" s="2"/>
      <c r="AV27840" s="2"/>
      <c r="AW27840" s="2"/>
      <c r="AX27840" s="2"/>
      <c r="AY27840" s="2"/>
      <c r="AZ27840" s="2"/>
      <c r="BA27840" s="2"/>
      <c r="BB27840" s="2"/>
      <c r="BC27840" s="2"/>
      <c r="BD27840" s="2"/>
      <c r="BE27840" s="2"/>
      <c r="BF27840" s="2"/>
      <c r="BG27840" s="2"/>
      <c r="BH27840" s="2"/>
      <c r="BI27840" s="2"/>
      <c r="BJ27840" s="2"/>
    </row>
    <row r="27854" spans="3:62" x14ac:dyDescent="0.3">
      <c r="C27854" s="2"/>
      <c r="D27854" s="2"/>
      <c r="E27854" s="2"/>
      <c r="F27854" s="2"/>
      <c r="G27854" s="2"/>
      <c r="H27854" s="2"/>
      <c r="I27854" s="2"/>
      <c r="J27854" s="2"/>
      <c r="K27854" s="2"/>
      <c r="L27854" s="2"/>
      <c r="M27854" s="2"/>
      <c r="N27854" s="2"/>
      <c r="O27854" s="2"/>
      <c r="P27854" s="2"/>
      <c r="Q27854" s="2"/>
      <c r="R27854" s="2"/>
      <c r="S27854" s="2"/>
      <c r="T27854" s="2"/>
      <c r="U27854" s="2"/>
      <c r="V27854" s="2"/>
      <c r="W27854" s="2"/>
      <c r="X27854" s="2"/>
      <c r="Y27854" s="2"/>
      <c r="Z27854" s="2"/>
      <c r="AA27854" s="2"/>
      <c r="AB27854" s="2"/>
      <c r="AC27854" s="2"/>
      <c r="AD27854" s="2"/>
      <c r="AE27854" s="2"/>
      <c r="AF27854" s="2"/>
      <c r="AG27854" s="2"/>
      <c r="AH27854" s="2"/>
      <c r="AI27854" s="2"/>
      <c r="AJ27854" s="2"/>
      <c r="AK27854" s="2"/>
      <c r="AL27854" s="2"/>
      <c r="AM27854" s="2"/>
      <c r="AN27854" s="2"/>
      <c r="AO27854" s="2"/>
      <c r="AP27854" s="2"/>
      <c r="AQ27854" s="2"/>
      <c r="AR27854" s="2"/>
      <c r="AS27854" s="2"/>
      <c r="AT27854" s="2"/>
      <c r="AU27854" s="2"/>
      <c r="AV27854" s="2"/>
      <c r="AW27854" s="2"/>
      <c r="AX27854" s="2"/>
      <c r="AY27854" s="2"/>
      <c r="AZ27854" s="2"/>
      <c r="BA27854" s="2"/>
      <c r="BB27854" s="2"/>
      <c r="BC27854" s="2"/>
      <c r="BD27854" s="2"/>
      <c r="BE27854" s="2"/>
      <c r="BF27854" s="2"/>
      <c r="BG27854" s="2"/>
      <c r="BH27854" s="2"/>
      <c r="BI27854" s="2"/>
      <c r="BJ27854" s="2"/>
    </row>
    <row r="27868" spans="3:62" x14ac:dyDescent="0.3">
      <c r="C27868" s="2"/>
      <c r="D27868" s="2"/>
      <c r="E27868" s="2"/>
      <c r="F27868" s="2"/>
      <c r="G27868" s="2"/>
      <c r="H27868" s="2"/>
      <c r="I27868" s="2"/>
      <c r="J27868" s="2"/>
      <c r="K27868" s="2"/>
      <c r="L27868" s="2"/>
      <c r="M27868" s="2"/>
      <c r="N27868" s="2"/>
      <c r="O27868" s="2"/>
      <c r="P27868" s="2"/>
      <c r="Q27868" s="2"/>
      <c r="R27868" s="2"/>
      <c r="S27868" s="2"/>
      <c r="T27868" s="2"/>
      <c r="U27868" s="2"/>
      <c r="V27868" s="2"/>
      <c r="W27868" s="2"/>
      <c r="X27868" s="2"/>
      <c r="Y27868" s="2"/>
      <c r="Z27868" s="2"/>
      <c r="AA27868" s="2"/>
      <c r="AB27868" s="2"/>
      <c r="AC27868" s="2"/>
      <c r="AD27868" s="2"/>
      <c r="AE27868" s="2"/>
      <c r="AF27868" s="2"/>
      <c r="AG27868" s="2"/>
      <c r="AH27868" s="2"/>
      <c r="AI27868" s="2"/>
      <c r="AJ27868" s="2"/>
      <c r="AK27868" s="2"/>
      <c r="AL27868" s="2"/>
      <c r="AM27868" s="2"/>
      <c r="AN27868" s="2"/>
      <c r="AO27868" s="2"/>
      <c r="AP27868" s="2"/>
      <c r="AQ27868" s="2"/>
      <c r="AR27868" s="2"/>
      <c r="AS27868" s="2"/>
      <c r="AT27868" s="2"/>
      <c r="AU27868" s="2"/>
      <c r="AV27868" s="2"/>
      <c r="AW27868" s="2"/>
      <c r="AX27868" s="2"/>
      <c r="AY27868" s="2"/>
      <c r="AZ27868" s="2"/>
      <c r="BA27868" s="2"/>
      <c r="BB27868" s="2"/>
      <c r="BC27868" s="2"/>
      <c r="BD27868" s="2"/>
      <c r="BE27868" s="2"/>
      <c r="BF27868" s="2"/>
      <c r="BG27868" s="2"/>
      <c r="BH27868" s="2"/>
      <c r="BI27868" s="2"/>
      <c r="BJ27868" s="2"/>
    </row>
    <row r="27882" spans="3:62" x14ac:dyDescent="0.3">
      <c r="C27882" s="2"/>
      <c r="D27882" s="2"/>
      <c r="E27882" s="2"/>
      <c r="F27882" s="2"/>
      <c r="G27882" s="2"/>
      <c r="H27882" s="2"/>
      <c r="I27882" s="2"/>
      <c r="J27882" s="2"/>
      <c r="K27882" s="2"/>
      <c r="L27882" s="2"/>
      <c r="M27882" s="2"/>
      <c r="N27882" s="2"/>
      <c r="O27882" s="2"/>
      <c r="P27882" s="2"/>
      <c r="Q27882" s="2"/>
      <c r="R27882" s="2"/>
      <c r="S27882" s="2"/>
      <c r="T27882" s="2"/>
      <c r="U27882" s="2"/>
      <c r="V27882" s="2"/>
      <c r="W27882" s="2"/>
      <c r="X27882" s="2"/>
      <c r="Y27882" s="2"/>
      <c r="Z27882" s="2"/>
      <c r="AA27882" s="2"/>
      <c r="AB27882" s="2"/>
      <c r="AC27882" s="2"/>
      <c r="AD27882" s="2"/>
      <c r="AE27882" s="2"/>
      <c r="AF27882" s="2"/>
      <c r="AG27882" s="2"/>
      <c r="AH27882" s="2"/>
      <c r="AI27882" s="2"/>
      <c r="AJ27882" s="2"/>
      <c r="AK27882" s="2"/>
      <c r="AL27882" s="2"/>
      <c r="AM27882" s="2"/>
      <c r="AN27882" s="2"/>
      <c r="AO27882" s="2"/>
      <c r="AP27882" s="2"/>
      <c r="AQ27882" s="2"/>
      <c r="AR27882" s="2"/>
      <c r="AS27882" s="2"/>
      <c r="AT27882" s="2"/>
      <c r="AU27882" s="2"/>
      <c r="AV27882" s="2"/>
      <c r="AW27882" s="2"/>
      <c r="AX27882" s="2"/>
      <c r="AY27882" s="2"/>
      <c r="AZ27882" s="2"/>
      <c r="BA27882" s="2"/>
      <c r="BB27882" s="2"/>
      <c r="BC27882" s="2"/>
      <c r="BD27882" s="2"/>
      <c r="BE27882" s="2"/>
      <c r="BF27882" s="2"/>
      <c r="BG27882" s="2"/>
      <c r="BH27882" s="2"/>
      <c r="BI27882" s="2"/>
      <c r="BJ27882" s="2"/>
    </row>
    <row r="27896" spans="3:62" x14ac:dyDescent="0.3">
      <c r="C27896" s="2"/>
      <c r="D27896" s="2"/>
      <c r="E27896" s="2"/>
      <c r="F27896" s="2"/>
      <c r="G27896" s="2"/>
      <c r="H27896" s="2"/>
      <c r="I27896" s="2"/>
      <c r="J27896" s="2"/>
      <c r="K27896" s="2"/>
      <c r="L27896" s="2"/>
      <c r="M27896" s="2"/>
      <c r="N27896" s="2"/>
      <c r="O27896" s="2"/>
      <c r="P27896" s="2"/>
      <c r="Q27896" s="2"/>
      <c r="R27896" s="2"/>
      <c r="S27896" s="2"/>
      <c r="T27896" s="2"/>
      <c r="U27896" s="2"/>
      <c r="V27896" s="2"/>
      <c r="W27896" s="2"/>
      <c r="X27896" s="2"/>
      <c r="Y27896" s="2"/>
      <c r="Z27896" s="2"/>
      <c r="AA27896" s="2"/>
      <c r="AB27896" s="2"/>
      <c r="AC27896" s="2"/>
      <c r="AD27896" s="2"/>
      <c r="AE27896" s="2"/>
      <c r="AF27896" s="2"/>
      <c r="AG27896" s="2"/>
      <c r="AH27896" s="2"/>
      <c r="AI27896" s="2"/>
      <c r="AJ27896" s="2"/>
      <c r="AK27896" s="2"/>
      <c r="AL27896" s="2"/>
      <c r="AM27896" s="2"/>
      <c r="AN27896" s="2"/>
      <c r="AO27896" s="2"/>
      <c r="AP27896" s="2"/>
      <c r="AQ27896" s="2"/>
      <c r="AR27896" s="2"/>
      <c r="AS27896" s="2"/>
      <c r="AT27896" s="2"/>
      <c r="AU27896" s="2"/>
      <c r="AV27896" s="2"/>
      <c r="AW27896" s="2"/>
      <c r="AX27896" s="2"/>
      <c r="AY27896" s="2"/>
      <c r="AZ27896" s="2"/>
      <c r="BA27896" s="2"/>
      <c r="BB27896" s="2"/>
      <c r="BC27896" s="2"/>
      <c r="BD27896" s="2"/>
      <c r="BE27896" s="2"/>
      <c r="BF27896" s="2"/>
      <c r="BG27896" s="2"/>
      <c r="BH27896" s="2"/>
      <c r="BI27896" s="2"/>
      <c r="BJ27896" s="2"/>
    </row>
    <row r="27910" spans="3:62" x14ac:dyDescent="0.3">
      <c r="C27910" s="2"/>
      <c r="D27910" s="2"/>
      <c r="E27910" s="2"/>
      <c r="F27910" s="2"/>
      <c r="G27910" s="2"/>
      <c r="H27910" s="2"/>
      <c r="I27910" s="2"/>
      <c r="J27910" s="2"/>
      <c r="K27910" s="2"/>
      <c r="L27910" s="2"/>
      <c r="M27910" s="2"/>
      <c r="N27910" s="2"/>
      <c r="O27910" s="2"/>
      <c r="P27910" s="2"/>
      <c r="Q27910" s="2"/>
      <c r="R27910" s="2"/>
      <c r="S27910" s="2"/>
      <c r="T27910" s="2"/>
      <c r="U27910" s="2"/>
      <c r="V27910" s="2"/>
      <c r="W27910" s="2"/>
      <c r="X27910" s="2"/>
      <c r="Y27910" s="2"/>
      <c r="Z27910" s="2"/>
      <c r="AA27910" s="2"/>
      <c r="AB27910" s="2"/>
      <c r="AC27910" s="2"/>
      <c r="AD27910" s="2"/>
      <c r="AE27910" s="2"/>
      <c r="AF27910" s="2"/>
      <c r="AG27910" s="2"/>
      <c r="AH27910" s="2"/>
      <c r="AI27910" s="2"/>
      <c r="AJ27910" s="2"/>
      <c r="AK27910" s="2"/>
      <c r="AL27910" s="2"/>
      <c r="AM27910" s="2"/>
      <c r="AN27910" s="2"/>
      <c r="AO27910" s="2"/>
      <c r="AP27910" s="2"/>
      <c r="AQ27910" s="2"/>
      <c r="AR27910" s="2"/>
      <c r="AS27910" s="2"/>
      <c r="AT27910" s="2"/>
      <c r="AU27910" s="2"/>
      <c r="AV27910" s="2"/>
      <c r="AW27910" s="2"/>
      <c r="AX27910" s="2"/>
      <c r="AY27910" s="2"/>
      <c r="AZ27910" s="2"/>
      <c r="BA27910" s="2"/>
      <c r="BB27910" s="2"/>
      <c r="BC27910" s="2"/>
      <c r="BD27910" s="2"/>
      <c r="BE27910" s="2"/>
      <c r="BF27910" s="2"/>
      <c r="BG27910" s="2"/>
      <c r="BH27910" s="2"/>
      <c r="BI27910" s="2"/>
      <c r="BJ27910" s="2"/>
    </row>
    <row r="27924" spans="3:62" x14ac:dyDescent="0.3">
      <c r="C27924" s="2"/>
      <c r="D27924" s="2"/>
      <c r="E27924" s="2"/>
      <c r="F27924" s="2"/>
      <c r="G27924" s="2"/>
      <c r="H27924" s="2"/>
      <c r="I27924" s="2"/>
      <c r="J27924" s="2"/>
      <c r="K27924" s="2"/>
      <c r="L27924" s="2"/>
      <c r="M27924" s="2"/>
      <c r="N27924" s="2"/>
      <c r="O27924" s="2"/>
      <c r="P27924" s="2"/>
      <c r="Q27924" s="2"/>
      <c r="R27924" s="2"/>
      <c r="S27924" s="2"/>
      <c r="T27924" s="2"/>
      <c r="U27924" s="2"/>
      <c r="V27924" s="2"/>
      <c r="W27924" s="2"/>
      <c r="X27924" s="2"/>
      <c r="Y27924" s="2"/>
      <c r="Z27924" s="2"/>
      <c r="AA27924" s="2"/>
      <c r="AB27924" s="2"/>
      <c r="AC27924" s="2"/>
      <c r="AD27924" s="2"/>
      <c r="AE27924" s="2"/>
      <c r="AF27924" s="2"/>
      <c r="AG27924" s="2"/>
      <c r="AH27924" s="2"/>
      <c r="AI27924" s="2"/>
      <c r="AJ27924" s="2"/>
      <c r="AK27924" s="2"/>
      <c r="AL27924" s="2"/>
      <c r="AM27924" s="2"/>
      <c r="AN27924" s="2"/>
      <c r="AO27924" s="2"/>
      <c r="AP27924" s="2"/>
      <c r="AQ27924" s="2"/>
      <c r="AR27924" s="2"/>
      <c r="AS27924" s="2"/>
      <c r="AT27924" s="2"/>
      <c r="AU27924" s="2"/>
      <c r="AV27924" s="2"/>
      <c r="AW27924" s="2"/>
      <c r="AX27924" s="2"/>
      <c r="AY27924" s="2"/>
      <c r="AZ27924" s="2"/>
      <c r="BA27924" s="2"/>
      <c r="BB27924" s="2"/>
      <c r="BC27924" s="2"/>
      <c r="BD27924" s="2"/>
      <c r="BE27924" s="2"/>
      <c r="BF27924" s="2"/>
      <c r="BG27924" s="2"/>
      <c r="BH27924" s="2"/>
      <c r="BI27924" s="2"/>
      <c r="BJ27924" s="2"/>
    </row>
    <row r="27938" spans="3:62" x14ac:dyDescent="0.3">
      <c r="C27938" s="2"/>
      <c r="D27938" s="2"/>
      <c r="E27938" s="2"/>
      <c r="F27938" s="2"/>
      <c r="G27938" s="2"/>
      <c r="H27938" s="2"/>
      <c r="I27938" s="2"/>
      <c r="J27938" s="2"/>
      <c r="K27938" s="2"/>
      <c r="L27938" s="2"/>
      <c r="M27938" s="2"/>
      <c r="N27938" s="2"/>
      <c r="O27938" s="2"/>
      <c r="P27938" s="2"/>
      <c r="Q27938" s="2"/>
      <c r="R27938" s="2"/>
      <c r="S27938" s="2"/>
      <c r="T27938" s="2"/>
      <c r="U27938" s="2"/>
      <c r="V27938" s="2"/>
      <c r="W27938" s="2"/>
      <c r="X27938" s="2"/>
      <c r="Y27938" s="2"/>
      <c r="Z27938" s="2"/>
      <c r="AA27938" s="2"/>
      <c r="AB27938" s="2"/>
      <c r="AC27938" s="2"/>
      <c r="AD27938" s="2"/>
      <c r="AE27938" s="2"/>
      <c r="AF27938" s="2"/>
      <c r="AG27938" s="2"/>
      <c r="AH27938" s="2"/>
      <c r="AI27938" s="2"/>
      <c r="AJ27938" s="2"/>
      <c r="AK27938" s="2"/>
      <c r="AL27938" s="2"/>
      <c r="AM27938" s="2"/>
      <c r="AN27938" s="2"/>
      <c r="AO27938" s="2"/>
      <c r="AP27938" s="2"/>
      <c r="AQ27938" s="2"/>
      <c r="AR27938" s="2"/>
      <c r="AS27938" s="2"/>
      <c r="AT27938" s="2"/>
      <c r="AU27938" s="2"/>
      <c r="AV27938" s="2"/>
      <c r="AW27938" s="2"/>
      <c r="AX27938" s="2"/>
      <c r="AY27938" s="2"/>
      <c r="AZ27938" s="2"/>
      <c r="BA27938" s="2"/>
      <c r="BB27938" s="2"/>
      <c r="BC27938" s="2"/>
      <c r="BD27938" s="2"/>
      <c r="BE27938" s="2"/>
      <c r="BF27938" s="2"/>
      <c r="BG27938" s="2"/>
      <c r="BH27938" s="2"/>
      <c r="BI27938" s="2"/>
      <c r="BJ27938" s="2"/>
    </row>
    <row r="27952" spans="3:62" x14ac:dyDescent="0.3">
      <c r="C27952" s="2"/>
      <c r="D27952" s="2"/>
      <c r="E27952" s="2"/>
      <c r="F27952" s="2"/>
      <c r="G27952" s="2"/>
      <c r="H27952" s="2"/>
      <c r="I27952" s="2"/>
      <c r="J27952" s="2"/>
      <c r="K27952" s="2"/>
      <c r="L27952" s="2"/>
      <c r="M27952" s="2"/>
      <c r="N27952" s="2"/>
      <c r="O27952" s="2"/>
      <c r="P27952" s="2"/>
      <c r="Q27952" s="2"/>
      <c r="R27952" s="2"/>
      <c r="S27952" s="2"/>
      <c r="T27952" s="2"/>
      <c r="U27952" s="2"/>
      <c r="V27952" s="2"/>
      <c r="W27952" s="2"/>
      <c r="X27952" s="2"/>
      <c r="Y27952" s="2"/>
      <c r="Z27952" s="2"/>
      <c r="AA27952" s="2"/>
      <c r="AB27952" s="2"/>
      <c r="AC27952" s="2"/>
      <c r="AD27952" s="2"/>
      <c r="AE27952" s="2"/>
      <c r="AF27952" s="2"/>
      <c r="AG27952" s="2"/>
      <c r="AH27952" s="2"/>
      <c r="AI27952" s="2"/>
      <c r="AJ27952" s="2"/>
      <c r="AK27952" s="2"/>
      <c r="AL27952" s="2"/>
      <c r="AM27952" s="2"/>
      <c r="AN27952" s="2"/>
      <c r="AO27952" s="2"/>
      <c r="AP27952" s="2"/>
      <c r="AQ27952" s="2"/>
      <c r="AR27952" s="2"/>
      <c r="AS27952" s="2"/>
      <c r="AT27952" s="2"/>
      <c r="AU27952" s="2"/>
      <c r="AV27952" s="2"/>
      <c r="AW27952" s="2"/>
      <c r="AX27952" s="2"/>
      <c r="AY27952" s="2"/>
      <c r="AZ27952" s="2"/>
      <c r="BA27952" s="2"/>
      <c r="BB27952" s="2"/>
      <c r="BC27952" s="2"/>
      <c r="BD27952" s="2"/>
      <c r="BE27952" s="2"/>
      <c r="BF27952" s="2"/>
      <c r="BG27952" s="2"/>
      <c r="BH27952" s="2"/>
      <c r="BI27952" s="2"/>
      <c r="BJ27952" s="2"/>
    </row>
    <row r="27966" spans="3:62" x14ac:dyDescent="0.3">
      <c r="C27966" s="2"/>
      <c r="D27966" s="2"/>
      <c r="E27966" s="2"/>
      <c r="F27966" s="2"/>
      <c r="G27966" s="2"/>
      <c r="H27966" s="2"/>
      <c r="I27966" s="2"/>
      <c r="J27966" s="2"/>
      <c r="K27966" s="2"/>
      <c r="L27966" s="2"/>
      <c r="M27966" s="2"/>
      <c r="N27966" s="2"/>
      <c r="O27966" s="2"/>
      <c r="P27966" s="2"/>
      <c r="Q27966" s="2"/>
      <c r="R27966" s="2"/>
      <c r="S27966" s="2"/>
      <c r="T27966" s="2"/>
      <c r="U27966" s="2"/>
      <c r="V27966" s="2"/>
      <c r="W27966" s="2"/>
      <c r="X27966" s="2"/>
      <c r="Y27966" s="2"/>
      <c r="Z27966" s="2"/>
      <c r="AA27966" s="2"/>
      <c r="AB27966" s="2"/>
      <c r="AC27966" s="2"/>
      <c r="AD27966" s="2"/>
      <c r="AE27966" s="2"/>
      <c r="AF27966" s="2"/>
      <c r="AG27966" s="2"/>
      <c r="AH27966" s="2"/>
      <c r="AI27966" s="2"/>
      <c r="AJ27966" s="2"/>
      <c r="AK27966" s="2"/>
      <c r="AL27966" s="2"/>
      <c r="AM27966" s="2"/>
      <c r="AN27966" s="2"/>
      <c r="AO27966" s="2"/>
      <c r="AP27966" s="2"/>
      <c r="AQ27966" s="2"/>
      <c r="AR27966" s="2"/>
      <c r="AS27966" s="2"/>
      <c r="AT27966" s="2"/>
      <c r="AU27966" s="2"/>
      <c r="AV27966" s="2"/>
      <c r="AW27966" s="2"/>
      <c r="AX27966" s="2"/>
      <c r="AY27966" s="2"/>
      <c r="AZ27966" s="2"/>
      <c r="BA27966" s="2"/>
      <c r="BB27966" s="2"/>
      <c r="BC27966" s="2"/>
      <c r="BD27966" s="2"/>
      <c r="BE27966" s="2"/>
      <c r="BF27966" s="2"/>
      <c r="BG27966" s="2"/>
      <c r="BH27966" s="2"/>
      <c r="BI27966" s="2"/>
      <c r="BJ27966" s="2"/>
    </row>
    <row r="27980" spans="3:62" x14ac:dyDescent="0.3">
      <c r="C27980" s="2"/>
      <c r="D27980" s="2"/>
      <c r="E27980" s="2"/>
      <c r="F27980" s="2"/>
      <c r="G27980" s="2"/>
      <c r="H27980" s="2"/>
      <c r="I27980" s="2"/>
      <c r="J27980" s="2"/>
      <c r="K27980" s="2"/>
      <c r="L27980" s="2"/>
      <c r="M27980" s="2"/>
      <c r="N27980" s="2"/>
      <c r="O27980" s="2"/>
      <c r="P27980" s="2"/>
      <c r="Q27980" s="2"/>
      <c r="R27980" s="2"/>
      <c r="S27980" s="2"/>
      <c r="T27980" s="2"/>
      <c r="U27980" s="2"/>
      <c r="V27980" s="2"/>
      <c r="W27980" s="2"/>
      <c r="X27980" s="2"/>
      <c r="Y27980" s="2"/>
      <c r="Z27980" s="2"/>
      <c r="AA27980" s="2"/>
      <c r="AB27980" s="2"/>
      <c r="AC27980" s="2"/>
      <c r="AD27980" s="2"/>
      <c r="AE27980" s="2"/>
      <c r="AF27980" s="2"/>
      <c r="AG27980" s="2"/>
      <c r="AH27980" s="2"/>
      <c r="AI27980" s="2"/>
      <c r="AJ27980" s="2"/>
      <c r="AK27980" s="2"/>
      <c r="AL27980" s="2"/>
      <c r="AM27980" s="2"/>
      <c r="AN27980" s="2"/>
      <c r="AO27980" s="2"/>
      <c r="AP27980" s="2"/>
      <c r="AQ27980" s="2"/>
      <c r="AR27980" s="2"/>
      <c r="AS27980" s="2"/>
      <c r="AT27980" s="2"/>
      <c r="AU27980" s="2"/>
      <c r="AV27980" s="2"/>
      <c r="AW27980" s="2"/>
      <c r="AX27980" s="2"/>
      <c r="AY27980" s="2"/>
      <c r="AZ27980" s="2"/>
      <c r="BA27980" s="2"/>
      <c r="BB27980" s="2"/>
      <c r="BC27980" s="2"/>
      <c r="BD27980" s="2"/>
      <c r="BE27980" s="2"/>
      <c r="BF27980" s="2"/>
      <c r="BG27980" s="2"/>
      <c r="BH27980" s="2"/>
      <c r="BI27980" s="2"/>
      <c r="BJ27980" s="2"/>
    </row>
    <row r="27994" spans="3:62" x14ac:dyDescent="0.3">
      <c r="C27994" s="2"/>
      <c r="D27994" s="2"/>
      <c r="E27994" s="2"/>
      <c r="F27994" s="2"/>
      <c r="G27994" s="2"/>
      <c r="H27994" s="2"/>
      <c r="I27994" s="2"/>
      <c r="J27994" s="2"/>
      <c r="K27994" s="2"/>
      <c r="L27994" s="2"/>
      <c r="M27994" s="2"/>
      <c r="N27994" s="2"/>
      <c r="O27994" s="2"/>
      <c r="P27994" s="2"/>
      <c r="Q27994" s="2"/>
      <c r="R27994" s="2"/>
      <c r="S27994" s="2"/>
      <c r="T27994" s="2"/>
      <c r="U27994" s="2"/>
      <c r="V27994" s="2"/>
      <c r="W27994" s="2"/>
      <c r="X27994" s="2"/>
      <c r="Y27994" s="2"/>
      <c r="Z27994" s="2"/>
      <c r="AA27994" s="2"/>
      <c r="AB27994" s="2"/>
      <c r="AC27994" s="2"/>
      <c r="AD27994" s="2"/>
      <c r="AE27994" s="2"/>
      <c r="AF27994" s="2"/>
      <c r="AG27994" s="2"/>
      <c r="AH27994" s="2"/>
      <c r="AI27994" s="2"/>
      <c r="AJ27994" s="2"/>
      <c r="AK27994" s="2"/>
      <c r="AL27994" s="2"/>
      <c r="AM27994" s="2"/>
      <c r="AN27994" s="2"/>
      <c r="AO27994" s="2"/>
      <c r="AP27994" s="2"/>
      <c r="AQ27994" s="2"/>
      <c r="AR27994" s="2"/>
      <c r="AS27994" s="2"/>
      <c r="AT27994" s="2"/>
      <c r="AU27994" s="2"/>
      <c r="AV27994" s="2"/>
      <c r="AW27994" s="2"/>
      <c r="AX27994" s="2"/>
      <c r="AY27994" s="2"/>
      <c r="AZ27994" s="2"/>
      <c r="BA27994" s="2"/>
      <c r="BB27994" s="2"/>
      <c r="BC27994" s="2"/>
      <c r="BD27994" s="2"/>
      <c r="BE27994" s="2"/>
      <c r="BF27994" s="2"/>
      <c r="BG27994" s="2"/>
      <c r="BH27994" s="2"/>
      <c r="BI27994" s="2"/>
      <c r="BJ27994" s="2"/>
    </row>
    <row r="28008" spans="3:62" x14ac:dyDescent="0.3">
      <c r="C28008" s="2"/>
      <c r="D28008" s="2"/>
      <c r="E28008" s="2"/>
      <c r="F28008" s="2"/>
      <c r="G28008" s="2"/>
      <c r="H28008" s="2"/>
      <c r="I28008" s="2"/>
      <c r="J28008" s="2"/>
      <c r="K28008" s="2"/>
      <c r="L28008" s="2"/>
      <c r="M28008" s="2"/>
      <c r="N28008" s="2"/>
      <c r="O28008" s="2"/>
      <c r="P28008" s="2"/>
      <c r="Q28008" s="2"/>
      <c r="R28008" s="2"/>
      <c r="S28008" s="2"/>
      <c r="T28008" s="2"/>
      <c r="U28008" s="2"/>
      <c r="V28008" s="2"/>
      <c r="W28008" s="2"/>
      <c r="X28008" s="2"/>
      <c r="Y28008" s="2"/>
      <c r="Z28008" s="2"/>
      <c r="AA28008" s="2"/>
      <c r="AB28008" s="2"/>
      <c r="AC28008" s="2"/>
      <c r="AD28008" s="2"/>
      <c r="AE28008" s="2"/>
      <c r="AF28008" s="2"/>
      <c r="AG28008" s="2"/>
      <c r="AH28008" s="2"/>
      <c r="AI28008" s="2"/>
      <c r="AJ28008" s="2"/>
      <c r="AK28008" s="2"/>
      <c r="AL28008" s="2"/>
      <c r="AM28008" s="2"/>
      <c r="AN28008" s="2"/>
      <c r="AO28008" s="2"/>
      <c r="AP28008" s="2"/>
      <c r="AQ28008" s="2"/>
      <c r="AR28008" s="2"/>
      <c r="AS28008" s="2"/>
      <c r="AT28008" s="2"/>
      <c r="AU28008" s="2"/>
      <c r="AV28008" s="2"/>
      <c r="AW28008" s="2"/>
      <c r="AX28008" s="2"/>
      <c r="AY28008" s="2"/>
      <c r="AZ28008" s="2"/>
      <c r="BA28008" s="2"/>
      <c r="BB28008" s="2"/>
      <c r="BC28008" s="2"/>
      <c r="BD28008" s="2"/>
      <c r="BE28008" s="2"/>
      <c r="BF28008" s="2"/>
      <c r="BG28008" s="2"/>
      <c r="BH28008" s="2"/>
      <c r="BI28008" s="2"/>
      <c r="BJ28008" s="2"/>
    </row>
    <row r="28022" spans="3:62" x14ac:dyDescent="0.3">
      <c r="C28022" s="2"/>
      <c r="D28022" s="2"/>
      <c r="E28022" s="2"/>
      <c r="F28022" s="2"/>
      <c r="G28022" s="2"/>
      <c r="H28022" s="2"/>
      <c r="I28022" s="2"/>
      <c r="J28022" s="2"/>
      <c r="K28022" s="2"/>
      <c r="L28022" s="2"/>
      <c r="M28022" s="2"/>
      <c r="N28022" s="2"/>
      <c r="O28022" s="2"/>
      <c r="P28022" s="2"/>
      <c r="Q28022" s="2"/>
      <c r="R28022" s="2"/>
      <c r="S28022" s="2"/>
      <c r="T28022" s="2"/>
      <c r="U28022" s="2"/>
      <c r="V28022" s="2"/>
      <c r="W28022" s="2"/>
      <c r="X28022" s="2"/>
      <c r="Y28022" s="2"/>
      <c r="Z28022" s="2"/>
      <c r="AA28022" s="2"/>
      <c r="AB28022" s="2"/>
      <c r="AC28022" s="2"/>
      <c r="AD28022" s="2"/>
      <c r="AE28022" s="2"/>
      <c r="AF28022" s="2"/>
      <c r="AG28022" s="2"/>
      <c r="AH28022" s="2"/>
      <c r="AI28022" s="2"/>
      <c r="AJ28022" s="2"/>
      <c r="AK28022" s="2"/>
      <c r="AL28022" s="2"/>
      <c r="AM28022" s="2"/>
      <c r="AN28022" s="2"/>
      <c r="AO28022" s="2"/>
      <c r="AP28022" s="2"/>
      <c r="AQ28022" s="2"/>
      <c r="AR28022" s="2"/>
      <c r="AS28022" s="2"/>
      <c r="AT28022" s="2"/>
      <c r="AU28022" s="2"/>
      <c r="AV28022" s="2"/>
      <c r="AW28022" s="2"/>
      <c r="AX28022" s="2"/>
      <c r="AY28022" s="2"/>
      <c r="AZ28022" s="2"/>
      <c r="BA28022" s="2"/>
      <c r="BB28022" s="2"/>
      <c r="BC28022" s="2"/>
      <c r="BD28022" s="2"/>
      <c r="BE28022" s="2"/>
      <c r="BF28022" s="2"/>
      <c r="BG28022" s="2"/>
      <c r="BH28022" s="2"/>
      <c r="BI28022" s="2"/>
      <c r="BJ28022" s="2"/>
    </row>
    <row r="28036" spans="3:62" x14ac:dyDescent="0.3">
      <c r="C28036" s="2"/>
      <c r="D28036" s="2"/>
      <c r="E28036" s="2"/>
      <c r="F28036" s="2"/>
      <c r="G28036" s="2"/>
      <c r="H28036" s="2"/>
      <c r="I28036" s="2"/>
      <c r="J28036" s="2"/>
      <c r="K28036" s="2"/>
      <c r="L28036" s="2"/>
      <c r="M28036" s="2"/>
      <c r="N28036" s="2"/>
      <c r="O28036" s="2"/>
      <c r="P28036" s="2"/>
      <c r="Q28036" s="2"/>
      <c r="R28036" s="2"/>
      <c r="S28036" s="2"/>
      <c r="T28036" s="2"/>
      <c r="U28036" s="2"/>
      <c r="V28036" s="2"/>
      <c r="W28036" s="2"/>
      <c r="X28036" s="2"/>
      <c r="Y28036" s="2"/>
      <c r="Z28036" s="2"/>
      <c r="AA28036" s="2"/>
      <c r="AB28036" s="2"/>
      <c r="AC28036" s="2"/>
      <c r="AD28036" s="2"/>
      <c r="AE28036" s="2"/>
      <c r="AF28036" s="2"/>
      <c r="AG28036" s="2"/>
      <c r="AH28036" s="2"/>
      <c r="AI28036" s="2"/>
      <c r="AJ28036" s="2"/>
      <c r="AK28036" s="2"/>
      <c r="AL28036" s="2"/>
      <c r="AM28036" s="2"/>
      <c r="AN28036" s="2"/>
      <c r="AO28036" s="2"/>
      <c r="AP28036" s="2"/>
      <c r="AQ28036" s="2"/>
      <c r="AR28036" s="2"/>
      <c r="AS28036" s="2"/>
      <c r="AT28036" s="2"/>
      <c r="AU28036" s="2"/>
      <c r="AV28036" s="2"/>
      <c r="AW28036" s="2"/>
      <c r="AX28036" s="2"/>
      <c r="AY28036" s="2"/>
      <c r="AZ28036" s="2"/>
      <c r="BA28036" s="2"/>
      <c r="BB28036" s="2"/>
      <c r="BC28036" s="2"/>
      <c r="BD28036" s="2"/>
      <c r="BE28036" s="2"/>
      <c r="BF28036" s="2"/>
      <c r="BG28036" s="2"/>
      <c r="BH28036" s="2"/>
      <c r="BI28036" s="2"/>
      <c r="BJ28036" s="2"/>
    </row>
    <row r="28050" spans="3:62" x14ac:dyDescent="0.3">
      <c r="C28050" s="2"/>
      <c r="D28050" s="2"/>
      <c r="E28050" s="2"/>
      <c r="F28050" s="2"/>
      <c r="G28050" s="2"/>
      <c r="H28050" s="2"/>
      <c r="I28050" s="2"/>
      <c r="J28050" s="2"/>
      <c r="K28050" s="2"/>
      <c r="L28050" s="2"/>
      <c r="M28050" s="2"/>
      <c r="N28050" s="2"/>
      <c r="O28050" s="2"/>
      <c r="P28050" s="2"/>
      <c r="Q28050" s="2"/>
      <c r="R28050" s="2"/>
      <c r="S28050" s="2"/>
      <c r="T28050" s="2"/>
      <c r="U28050" s="2"/>
      <c r="V28050" s="2"/>
      <c r="W28050" s="2"/>
      <c r="X28050" s="2"/>
      <c r="Y28050" s="2"/>
      <c r="Z28050" s="2"/>
      <c r="AA28050" s="2"/>
      <c r="AB28050" s="2"/>
      <c r="AC28050" s="2"/>
      <c r="AD28050" s="2"/>
      <c r="AE28050" s="2"/>
      <c r="AF28050" s="2"/>
      <c r="AG28050" s="2"/>
      <c r="AH28050" s="2"/>
      <c r="AI28050" s="2"/>
      <c r="AJ28050" s="2"/>
      <c r="AK28050" s="2"/>
      <c r="AL28050" s="2"/>
      <c r="AM28050" s="2"/>
      <c r="AN28050" s="2"/>
      <c r="AO28050" s="2"/>
      <c r="AP28050" s="2"/>
      <c r="AQ28050" s="2"/>
      <c r="AR28050" s="2"/>
      <c r="AS28050" s="2"/>
      <c r="AT28050" s="2"/>
      <c r="AU28050" s="2"/>
      <c r="AV28050" s="2"/>
      <c r="AW28050" s="2"/>
      <c r="AX28050" s="2"/>
      <c r="AY28050" s="2"/>
      <c r="AZ28050" s="2"/>
      <c r="BA28050" s="2"/>
      <c r="BB28050" s="2"/>
      <c r="BC28050" s="2"/>
      <c r="BD28050" s="2"/>
      <c r="BE28050" s="2"/>
      <c r="BF28050" s="2"/>
      <c r="BG28050" s="2"/>
      <c r="BH28050" s="2"/>
      <c r="BI28050" s="2"/>
      <c r="BJ28050" s="2"/>
    </row>
    <row r="28064" spans="3:62" x14ac:dyDescent="0.3">
      <c r="C28064" s="2"/>
      <c r="D28064" s="2"/>
      <c r="E28064" s="2"/>
      <c r="F28064" s="2"/>
      <c r="G28064" s="2"/>
      <c r="H28064" s="2"/>
      <c r="I28064" s="2"/>
      <c r="J28064" s="2"/>
      <c r="K28064" s="2"/>
      <c r="L28064" s="2"/>
      <c r="M28064" s="2"/>
      <c r="N28064" s="2"/>
      <c r="O28064" s="2"/>
      <c r="P28064" s="2"/>
      <c r="Q28064" s="2"/>
      <c r="R28064" s="2"/>
      <c r="S28064" s="2"/>
      <c r="T28064" s="2"/>
      <c r="U28064" s="2"/>
      <c r="V28064" s="2"/>
      <c r="W28064" s="2"/>
      <c r="X28064" s="2"/>
      <c r="Y28064" s="2"/>
      <c r="Z28064" s="2"/>
      <c r="AA28064" s="2"/>
      <c r="AB28064" s="2"/>
      <c r="AC28064" s="2"/>
      <c r="AD28064" s="2"/>
      <c r="AE28064" s="2"/>
      <c r="AF28064" s="2"/>
      <c r="AG28064" s="2"/>
      <c r="AH28064" s="2"/>
      <c r="AI28064" s="2"/>
      <c r="AJ28064" s="2"/>
      <c r="AK28064" s="2"/>
      <c r="AL28064" s="2"/>
      <c r="AM28064" s="2"/>
      <c r="AN28064" s="2"/>
      <c r="AO28064" s="2"/>
      <c r="AP28064" s="2"/>
      <c r="AQ28064" s="2"/>
      <c r="AR28064" s="2"/>
      <c r="AS28064" s="2"/>
      <c r="AT28064" s="2"/>
      <c r="AU28064" s="2"/>
      <c r="AV28064" s="2"/>
      <c r="AW28064" s="2"/>
      <c r="AX28064" s="2"/>
      <c r="AY28064" s="2"/>
      <c r="AZ28064" s="2"/>
      <c r="BA28064" s="2"/>
      <c r="BB28064" s="2"/>
      <c r="BC28064" s="2"/>
      <c r="BD28064" s="2"/>
      <c r="BE28064" s="2"/>
      <c r="BF28064" s="2"/>
      <c r="BG28064" s="2"/>
      <c r="BH28064" s="2"/>
      <c r="BI28064" s="2"/>
      <c r="BJ28064" s="2"/>
    </row>
    <row r="28078" spans="3:62" x14ac:dyDescent="0.3">
      <c r="C28078" s="2"/>
      <c r="D28078" s="2"/>
      <c r="E28078" s="2"/>
      <c r="F28078" s="2"/>
      <c r="G28078" s="2"/>
      <c r="H28078" s="2"/>
      <c r="I28078" s="2"/>
      <c r="J28078" s="2"/>
      <c r="K28078" s="2"/>
      <c r="L28078" s="2"/>
      <c r="M28078" s="2"/>
      <c r="N28078" s="2"/>
      <c r="O28078" s="2"/>
      <c r="P28078" s="2"/>
      <c r="Q28078" s="2"/>
      <c r="R28078" s="2"/>
      <c r="S28078" s="2"/>
      <c r="T28078" s="2"/>
      <c r="U28078" s="2"/>
      <c r="V28078" s="2"/>
      <c r="W28078" s="2"/>
      <c r="X28078" s="2"/>
      <c r="Y28078" s="2"/>
      <c r="Z28078" s="2"/>
      <c r="AA28078" s="2"/>
      <c r="AB28078" s="2"/>
      <c r="AC28078" s="2"/>
      <c r="AD28078" s="2"/>
      <c r="AE28078" s="2"/>
      <c r="AF28078" s="2"/>
      <c r="AG28078" s="2"/>
      <c r="AH28078" s="2"/>
      <c r="AI28078" s="2"/>
      <c r="AJ28078" s="2"/>
      <c r="AK28078" s="2"/>
      <c r="AL28078" s="2"/>
      <c r="AM28078" s="2"/>
      <c r="AN28078" s="2"/>
      <c r="AO28078" s="2"/>
      <c r="AP28078" s="2"/>
      <c r="AQ28078" s="2"/>
      <c r="AR28078" s="2"/>
      <c r="AS28078" s="2"/>
      <c r="AT28078" s="2"/>
      <c r="AU28078" s="2"/>
      <c r="AV28078" s="2"/>
      <c r="AW28078" s="2"/>
      <c r="AX28078" s="2"/>
      <c r="AY28078" s="2"/>
      <c r="AZ28078" s="2"/>
      <c r="BA28078" s="2"/>
      <c r="BB28078" s="2"/>
      <c r="BC28078" s="2"/>
      <c r="BD28078" s="2"/>
      <c r="BE28078" s="2"/>
      <c r="BF28078" s="2"/>
      <c r="BG28078" s="2"/>
      <c r="BH28078" s="2"/>
      <c r="BI28078" s="2"/>
      <c r="BJ28078" s="2"/>
    </row>
    <row r="28092" spans="3:62" x14ac:dyDescent="0.3">
      <c r="C28092" s="2"/>
      <c r="D28092" s="2"/>
      <c r="E28092" s="2"/>
      <c r="F28092" s="2"/>
      <c r="G28092" s="2"/>
      <c r="H28092" s="2"/>
      <c r="I28092" s="2"/>
      <c r="J28092" s="2"/>
      <c r="K28092" s="2"/>
      <c r="L28092" s="2"/>
      <c r="M28092" s="2"/>
      <c r="N28092" s="2"/>
      <c r="O28092" s="2"/>
      <c r="P28092" s="2"/>
      <c r="Q28092" s="2"/>
      <c r="R28092" s="2"/>
      <c r="S28092" s="2"/>
      <c r="T28092" s="2"/>
      <c r="U28092" s="2"/>
      <c r="V28092" s="2"/>
      <c r="W28092" s="2"/>
      <c r="X28092" s="2"/>
      <c r="Y28092" s="2"/>
      <c r="Z28092" s="2"/>
      <c r="AA28092" s="2"/>
      <c r="AB28092" s="2"/>
      <c r="AC28092" s="2"/>
      <c r="AD28092" s="2"/>
      <c r="AE28092" s="2"/>
      <c r="AF28092" s="2"/>
      <c r="AG28092" s="2"/>
      <c r="AH28092" s="2"/>
      <c r="AI28092" s="2"/>
      <c r="AJ28092" s="2"/>
      <c r="AK28092" s="2"/>
      <c r="AL28092" s="2"/>
      <c r="AM28092" s="2"/>
      <c r="AN28092" s="2"/>
      <c r="AO28092" s="2"/>
      <c r="AP28092" s="2"/>
      <c r="AQ28092" s="2"/>
      <c r="AR28092" s="2"/>
      <c r="AS28092" s="2"/>
      <c r="AT28092" s="2"/>
      <c r="AU28092" s="2"/>
      <c r="AV28092" s="2"/>
      <c r="AW28092" s="2"/>
      <c r="AX28092" s="2"/>
      <c r="AY28092" s="2"/>
      <c r="AZ28092" s="2"/>
      <c r="BA28092" s="2"/>
      <c r="BB28092" s="2"/>
      <c r="BC28092" s="2"/>
      <c r="BD28092" s="2"/>
      <c r="BE28092" s="2"/>
      <c r="BF28092" s="2"/>
      <c r="BG28092" s="2"/>
      <c r="BH28092" s="2"/>
      <c r="BI28092" s="2"/>
      <c r="BJ28092" s="2"/>
    </row>
    <row r="28106" spans="3:62" x14ac:dyDescent="0.3">
      <c r="C28106" s="2"/>
      <c r="D28106" s="2"/>
      <c r="E28106" s="2"/>
      <c r="F28106" s="2"/>
      <c r="G28106" s="2"/>
      <c r="H28106" s="2"/>
      <c r="I28106" s="2"/>
      <c r="J28106" s="2"/>
      <c r="K28106" s="2"/>
      <c r="L28106" s="2"/>
      <c r="M28106" s="2"/>
      <c r="N28106" s="2"/>
      <c r="O28106" s="2"/>
      <c r="P28106" s="2"/>
      <c r="Q28106" s="2"/>
      <c r="R28106" s="2"/>
      <c r="S28106" s="2"/>
      <c r="T28106" s="2"/>
      <c r="U28106" s="2"/>
      <c r="V28106" s="2"/>
      <c r="W28106" s="2"/>
      <c r="X28106" s="2"/>
      <c r="Y28106" s="2"/>
      <c r="Z28106" s="2"/>
      <c r="AA28106" s="2"/>
      <c r="AB28106" s="2"/>
      <c r="AC28106" s="2"/>
      <c r="AD28106" s="2"/>
      <c r="AE28106" s="2"/>
      <c r="AF28106" s="2"/>
      <c r="AG28106" s="2"/>
      <c r="AH28106" s="2"/>
      <c r="AI28106" s="2"/>
      <c r="AJ28106" s="2"/>
      <c r="AK28106" s="2"/>
      <c r="AL28106" s="2"/>
      <c r="AM28106" s="2"/>
      <c r="AN28106" s="2"/>
      <c r="AO28106" s="2"/>
      <c r="AP28106" s="2"/>
      <c r="AQ28106" s="2"/>
      <c r="AR28106" s="2"/>
      <c r="AS28106" s="2"/>
      <c r="AT28106" s="2"/>
      <c r="AU28106" s="2"/>
      <c r="AV28106" s="2"/>
      <c r="AW28106" s="2"/>
      <c r="AX28106" s="2"/>
      <c r="AY28106" s="2"/>
      <c r="AZ28106" s="2"/>
      <c r="BA28106" s="2"/>
      <c r="BB28106" s="2"/>
      <c r="BC28106" s="2"/>
      <c r="BD28106" s="2"/>
      <c r="BE28106" s="2"/>
      <c r="BF28106" s="2"/>
      <c r="BG28106" s="2"/>
      <c r="BH28106" s="2"/>
      <c r="BI28106" s="2"/>
      <c r="BJ28106" s="2"/>
    </row>
    <row r="28120" spans="3:62" x14ac:dyDescent="0.3">
      <c r="C28120" s="2"/>
      <c r="D28120" s="2"/>
      <c r="E28120" s="2"/>
      <c r="F28120" s="2"/>
      <c r="G28120" s="2"/>
      <c r="H28120" s="2"/>
      <c r="I28120" s="2"/>
      <c r="J28120" s="2"/>
      <c r="K28120" s="2"/>
      <c r="L28120" s="2"/>
      <c r="M28120" s="2"/>
      <c r="N28120" s="2"/>
      <c r="O28120" s="2"/>
      <c r="P28120" s="2"/>
      <c r="Q28120" s="2"/>
      <c r="R28120" s="2"/>
      <c r="S28120" s="2"/>
      <c r="T28120" s="2"/>
      <c r="U28120" s="2"/>
      <c r="V28120" s="2"/>
      <c r="W28120" s="2"/>
      <c r="X28120" s="2"/>
      <c r="Y28120" s="2"/>
      <c r="Z28120" s="2"/>
      <c r="AA28120" s="2"/>
      <c r="AB28120" s="2"/>
      <c r="AC28120" s="2"/>
      <c r="AD28120" s="2"/>
      <c r="AE28120" s="2"/>
      <c r="AF28120" s="2"/>
      <c r="AG28120" s="2"/>
      <c r="AH28120" s="2"/>
      <c r="AI28120" s="2"/>
      <c r="AJ28120" s="2"/>
      <c r="AK28120" s="2"/>
      <c r="AL28120" s="2"/>
      <c r="AM28120" s="2"/>
      <c r="AN28120" s="2"/>
      <c r="AO28120" s="2"/>
      <c r="AP28120" s="2"/>
      <c r="AQ28120" s="2"/>
      <c r="AR28120" s="2"/>
      <c r="AS28120" s="2"/>
      <c r="AT28120" s="2"/>
      <c r="AU28120" s="2"/>
      <c r="AV28120" s="2"/>
      <c r="AW28120" s="2"/>
      <c r="AX28120" s="2"/>
      <c r="AY28120" s="2"/>
      <c r="AZ28120" s="2"/>
      <c r="BA28120" s="2"/>
      <c r="BB28120" s="2"/>
      <c r="BC28120" s="2"/>
      <c r="BD28120" s="2"/>
      <c r="BE28120" s="2"/>
      <c r="BF28120" s="2"/>
      <c r="BG28120" s="2"/>
      <c r="BH28120" s="2"/>
      <c r="BI28120" s="2"/>
      <c r="BJ28120" s="2"/>
    </row>
    <row r="28134" spans="3:62" x14ac:dyDescent="0.3">
      <c r="C28134" s="2"/>
      <c r="D28134" s="2"/>
      <c r="E28134" s="2"/>
      <c r="F28134" s="2"/>
      <c r="G28134" s="2"/>
      <c r="H28134" s="2"/>
      <c r="I28134" s="2"/>
      <c r="J28134" s="2"/>
      <c r="K28134" s="2"/>
      <c r="L28134" s="2"/>
      <c r="M28134" s="2"/>
      <c r="N28134" s="2"/>
      <c r="O28134" s="2"/>
      <c r="P28134" s="2"/>
      <c r="Q28134" s="2"/>
      <c r="R28134" s="2"/>
      <c r="S28134" s="2"/>
      <c r="T28134" s="2"/>
      <c r="U28134" s="2"/>
      <c r="V28134" s="2"/>
      <c r="W28134" s="2"/>
      <c r="X28134" s="2"/>
      <c r="Y28134" s="2"/>
      <c r="Z28134" s="2"/>
      <c r="AA28134" s="2"/>
      <c r="AB28134" s="2"/>
      <c r="AC28134" s="2"/>
      <c r="AD28134" s="2"/>
      <c r="AE28134" s="2"/>
      <c r="AF28134" s="2"/>
      <c r="AG28134" s="2"/>
      <c r="AH28134" s="2"/>
      <c r="AI28134" s="2"/>
      <c r="AJ28134" s="2"/>
      <c r="AK28134" s="2"/>
      <c r="AL28134" s="2"/>
      <c r="AM28134" s="2"/>
      <c r="AN28134" s="2"/>
      <c r="AO28134" s="2"/>
      <c r="AP28134" s="2"/>
      <c r="AQ28134" s="2"/>
      <c r="AR28134" s="2"/>
      <c r="AS28134" s="2"/>
      <c r="AT28134" s="2"/>
      <c r="AU28134" s="2"/>
      <c r="AV28134" s="2"/>
      <c r="AW28134" s="2"/>
      <c r="AX28134" s="2"/>
      <c r="AY28134" s="2"/>
      <c r="AZ28134" s="2"/>
      <c r="BA28134" s="2"/>
      <c r="BB28134" s="2"/>
      <c r="BC28134" s="2"/>
      <c r="BD28134" s="2"/>
      <c r="BE28134" s="2"/>
      <c r="BF28134" s="2"/>
      <c r="BG28134" s="2"/>
      <c r="BH28134" s="2"/>
      <c r="BI28134" s="2"/>
      <c r="BJ28134" s="2"/>
    </row>
    <row r="28148" spans="3:62" x14ac:dyDescent="0.3">
      <c r="C28148" s="2"/>
      <c r="D28148" s="2"/>
      <c r="E28148" s="2"/>
      <c r="F28148" s="2"/>
      <c r="G28148" s="2"/>
      <c r="H28148" s="2"/>
      <c r="I28148" s="2"/>
      <c r="J28148" s="2"/>
      <c r="K28148" s="2"/>
      <c r="L28148" s="2"/>
      <c r="M28148" s="2"/>
      <c r="N28148" s="2"/>
      <c r="O28148" s="2"/>
      <c r="P28148" s="2"/>
      <c r="Q28148" s="2"/>
      <c r="R28148" s="2"/>
      <c r="S28148" s="2"/>
      <c r="T28148" s="2"/>
      <c r="U28148" s="2"/>
      <c r="V28148" s="2"/>
      <c r="W28148" s="2"/>
      <c r="X28148" s="2"/>
      <c r="Y28148" s="2"/>
      <c r="Z28148" s="2"/>
      <c r="AA28148" s="2"/>
      <c r="AB28148" s="2"/>
      <c r="AC28148" s="2"/>
      <c r="AD28148" s="2"/>
      <c r="AE28148" s="2"/>
      <c r="AF28148" s="2"/>
      <c r="AG28148" s="2"/>
      <c r="AH28148" s="2"/>
      <c r="AI28148" s="2"/>
      <c r="AJ28148" s="2"/>
      <c r="AK28148" s="2"/>
      <c r="AL28148" s="2"/>
      <c r="AM28148" s="2"/>
      <c r="AN28148" s="2"/>
      <c r="AO28148" s="2"/>
      <c r="AP28148" s="2"/>
      <c r="AQ28148" s="2"/>
      <c r="AR28148" s="2"/>
      <c r="AS28148" s="2"/>
      <c r="AT28148" s="2"/>
      <c r="AU28148" s="2"/>
      <c r="AV28148" s="2"/>
      <c r="AW28148" s="2"/>
      <c r="AX28148" s="2"/>
      <c r="AY28148" s="2"/>
      <c r="AZ28148" s="2"/>
      <c r="BA28148" s="2"/>
      <c r="BB28148" s="2"/>
      <c r="BC28148" s="2"/>
      <c r="BD28148" s="2"/>
      <c r="BE28148" s="2"/>
      <c r="BF28148" s="2"/>
      <c r="BG28148" s="2"/>
      <c r="BH28148" s="2"/>
      <c r="BI28148" s="2"/>
      <c r="BJ28148" s="2"/>
    </row>
    <row r="28162" spans="3:62" x14ac:dyDescent="0.3">
      <c r="C28162" s="2"/>
      <c r="D28162" s="2"/>
      <c r="E28162" s="2"/>
      <c r="F28162" s="2"/>
      <c r="G28162" s="2"/>
      <c r="H28162" s="2"/>
      <c r="I28162" s="2"/>
      <c r="J28162" s="2"/>
      <c r="K28162" s="2"/>
      <c r="L28162" s="2"/>
      <c r="M28162" s="2"/>
      <c r="N28162" s="2"/>
      <c r="O28162" s="2"/>
      <c r="P28162" s="2"/>
      <c r="Q28162" s="2"/>
      <c r="R28162" s="2"/>
      <c r="S28162" s="2"/>
      <c r="T28162" s="2"/>
      <c r="U28162" s="2"/>
      <c r="V28162" s="2"/>
      <c r="W28162" s="2"/>
      <c r="X28162" s="2"/>
      <c r="Y28162" s="2"/>
      <c r="Z28162" s="2"/>
      <c r="AA28162" s="2"/>
      <c r="AB28162" s="2"/>
      <c r="AC28162" s="2"/>
      <c r="AD28162" s="2"/>
      <c r="AE28162" s="2"/>
      <c r="AF28162" s="2"/>
      <c r="AG28162" s="2"/>
      <c r="AH28162" s="2"/>
      <c r="AI28162" s="2"/>
      <c r="AJ28162" s="2"/>
      <c r="AK28162" s="2"/>
      <c r="AL28162" s="2"/>
      <c r="AM28162" s="2"/>
      <c r="AN28162" s="2"/>
      <c r="AO28162" s="2"/>
      <c r="AP28162" s="2"/>
      <c r="AQ28162" s="2"/>
      <c r="AR28162" s="2"/>
      <c r="AS28162" s="2"/>
      <c r="AT28162" s="2"/>
      <c r="AU28162" s="2"/>
      <c r="AV28162" s="2"/>
      <c r="AW28162" s="2"/>
      <c r="AX28162" s="2"/>
      <c r="AY28162" s="2"/>
      <c r="AZ28162" s="2"/>
      <c r="BA28162" s="2"/>
      <c r="BB28162" s="2"/>
      <c r="BC28162" s="2"/>
      <c r="BD28162" s="2"/>
      <c r="BE28162" s="2"/>
      <c r="BF28162" s="2"/>
      <c r="BG28162" s="2"/>
      <c r="BH28162" s="2"/>
      <c r="BI28162" s="2"/>
      <c r="BJ28162" s="2"/>
    </row>
    <row r="28176" spans="3:62" x14ac:dyDescent="0.3">
      <c r="C28176" s="2"/>
      <c r="D28176" s="2"/>
      <c r="E28176" s="2"/>
      <c r="F28176" s="2"/>
      <c r="G28176" s="2"/>
      <c r="H28176" s="2"/>
      <c r="I28176" s="2"/>
      <c r="J28176" s="2"/>
      <c r="K28176" s="2"/>
      <c r="L28176" s="2"/>
      <c r="M28176" s="2"/>
      <c r="N28176" s="2"/>
      <c r="O28176" s="2"/>
      <c r="P28176" s="2"/>
      <c r="Q28176" s="2"/>
      <c r="R28176" s="2"/>
      <c r="S28176" s="2"/>
      <c r="T28176" s="2"/>
      <c r="U28176" s="2"/>
      <c r="V28176" s="2"/>
      <c r="W28176" s="2"/>
      <c r="X28176" s="2"/>
      <c r="Y28176" s="2"/>
      <c r="Z28176" s="2"/>
      <c r="AA28176" s="2"/>
      <c r="AB28176" s="2"/>
      <c r="AC28176" s="2"/>
      <c r="AD28176" s="2"/>
      <c r="AE28176" s="2"/>
      <c r="AF28176" s="2"/>
      <c r="AG28176" s="2"/>
      <c r="AH28176" s="2"/>
      <c r="AI28176" s="2"/>
      <c r="AJ28176" s="2"/>
      <c r="AK28176" s="2"/>
      <c r="AL28176" s="2"/>
      <c r="AM28176" s="2"/>
      <c r="AN28176" s="2"/>
      <c r="AO28176" s="2"/>
      <c r="AP28176" s="2"/>
      <c r="AQ28176" s="2"/>
      <c r="AR28176" s="2"/>
      <c r="AS28176" s="2"/>
      <c r="AT28176" s="2"/>
      <c r="AU28176" s="2"/>
      <c r="AV28176" s="2"/>
      <c r="AW28176" s="2"/>
      <c r="AX28176" s="2"/>
      <c r="AY28176" s="2"/>
      <c r="AZ28176" s="2"/>
      <c r="BA28176" s="2"/>
      <c r="BB28176" s="2"/>
      <c r="BC28176" s="2"/>
      <c r="BD28176" s="2"/>
      <c r="BE28176" s="2"/>
      <c r="BF28176" s="2"/>
      <c r="BG28176" s="2"/>
      <c r="BH28176" s="2"/>
      <c r="BI28176" s="2"/>
      <c r="BJ28176" s="2"/>
    </row>
    <row r="28190" spans="3:62" x14ac:dyDescent="0.3">
      <c r="C28190" s="2"/>
      <c r="D28190" s="2"/>
      <c r="E28190" s="2"/>
      <c r="F28190" s="2"/>
      <c r="G28190" s="2"/>
      <c r="H28190" s="2"/>
      <c r="I28190" s="2"/>
      <c r="J28190" s="2"/>
      <c r="K28190" s="2"/>
      <c r="L28190" s="2"/>
      <c r="M28190" s="2"/>
      <c r="N28190" s="2"/>
      <c r="O28190" s="2"/>
      <c r="P28190" s="2"/>
      <c r="Q28190" s="2"/>
      <c r="R28190" s="2"/>
      <c r="S28190" s="2"/>
      <c r="T28190" s="2"/>
      <c r="U28190" s="2"/>
      <c r="V28190" s="2"/>
      <c r="W28190" s="2"/>
      <c r="X28190" s="2"/>
      <c r="Y28190" s="2"/>
      <c r="Z28190" s="2"/>
      <c r="AA28190" s="2"/>
      <c r="AB28190" s="2"/>
      <c r="AC28190" s="2"/>
      <c r="AD28190" s="2"/>
      <c r="AE28190" s="2"/>
      <c r="AF28190" s="2"/>
      <c r="AG28190" s="2"/>
      <c r="AH28190" s="2"/>
      <c r="AI28190" s="2"/>
      <c r="AJ28190" s="2"/>
      <c r="AK28190" s="2"/>
      <c r="AL28190" s="2"/>
      <c r="AM28190" s="2"/>
      <c r="AN28190" s="2"/>
      <c r="AO28190" s="2"/>
      <c r="AP28190" s="2"/>
      <c r="AQ28190" s="2"/>
      <c r="AR28190" s="2"/>
      <c r="AS28190" s="2"/>
      <c r="AT28190" s="2"/>
      <c r="AU28190" s="2"/>
      <c r="AV28190" s="2"/>
      <c r="AW28190" s="2"/>
      <c r="AX28190" s="2"/>
      <c r="AY28190" s="2"/>
      <c r="AZ28190" s="2"/>
      <c r="BA28190" s="2"/>
      <c r="BB28190" s="2"/>
      <c r="BC28190" s="2"/>
      <c r="BD28190" s="2"/>
      <c r="BE28190" s="2"/>
      <c r="BF28190" s="2"/>
      <c r="BG28190" s="2"/>
      <c r="BH28190" s="2"/>
      <c r="BI28190" s="2"/>
      <c r="BJ28190" s="2"/>
    </row>
    <row r="28204" spans="3:62" x14ac:dyDescent="0.3">
      <c r="C28204" s="2"/>
      <c r="D28204" s="2"/>
      <c r="E28204" s="2"/>
      <c r="F28204" s="2"/>
      <c r="G28204" s="2"/>
      <c r="H28204" s="2"/>
      <c r="I28204" s="2"/>
      <c r="J28204" s="2"/>
      <c r="K28204" s="2"/>
      <c r="L28204" s="2"/>
      <c r="M28204" s="2"/>
      <c r="N28204" s="2"/>
      <c r="O28204" s="2"/>
      <c r="P28204" s="2"/>
      <c r="Q28204" s="2"/>
      <c r="R28204" s="2"/>
      <c r="S28204" s="2"/>
      <c r="T28204" s="2"/>
      <c r="U28204" s="2"/>
      <c r="V28204" s="2"/>
      <c r="W28204" s="2"/>
      <c r="X28204" s="2"/>
      <c r="Y28204" s="2"/>
      <c r="Z28204" s="2"/>
      <c r="AA28204" s="2"/>
      <c r="AB28204" s="2"/>
      <c r="AC28204" s="2"/>
      <c r="AD28204" s="2"/>
      <c r="AE28204" s="2"/>
      <c r="AF28204" s="2"/>
      <c r="AG28204" s="2"/>
      <c r="AH28204" s="2"/>
      <c r="AI28204" s="2"/>
      <c r="AJ28204" s="2"/>
      <c r="AK28204" s="2"/>
      <c r="AL28204" s="2"/>
      <c r="AM28204" s="2"/>
      <c r="AN28204" s="2"/>
      <c r="AO28204" s="2"/>
      <c r="AP28204" s="2"/>
      <c r="AQ28204" s="2"/>
      <c r="AR28204" s="2"/>
      <c r="AS28204" s="2"/>
      <c r="AT28204" s="2"/>
      <c r="AU28204" s="2"/>
      <c r="AV28204" s="2"/>
      <c r="AW28204" s="2"/>
      <c r="AX28204" s="2"/>
      <c r="AY28204" s="2"/>
      <c r="AZ28204" s="2"/>
      <c r="BA28204" s="2"/>
      <c r="BB28204" s="2"/>
      <c r="BC28204" s="2"/>
      <c r="BD28204" s="2"/>
      <c r="BE28204" s="2"/>
      <c r="BF28204" s="2"/>
      <c r="BG28204" s="2"/>
      <c r="BH28204" s="2"/>
      <c r="BI28204" s="2"/>
      <c r="BJ28204" s="2"/>
    </row>
    <row r="28218" spans="3:62" x14ac:dyDescent="0.3">
      <c r="C28218" s="2"/>
      <c r="D28218" s="2"/>
      <c r="E28218" s="2"/>
      <c r="F28218" s="2"/>
      <c r="G28218" s="2"/>
      <c r="H28218" s="2"/>
      <c r="I28218" s="2"/>
      <c r="J28218" s="2"/>
      <c r="K28218" s="2"/>
      <c r="L28218" s="2"/>
      <c r="M28218" s="2"/>
      <c r="N28218" s="2"/>
      <c r="O28218" s="2"/>
      <c r="P28218" s="2"/>
      <c r="Q28218" s="2"/>
      <c r="R28218" s="2"/>
      <c r="S28218" s="2"/>
      <c r="T28218" s="2"/>
      <c r="U28218" s="2"/>
      <c r="V28218" s="2"/>
      <c r="W28218" s="2"/>
      <c r="X28218" s="2"/>
      <c r="Y28218" s="2"/>
      <c r="Z28218" s="2"/>
      <c r="AA28218" s="2"/>
      <c r="AB28218" s="2"/>
      <c r="AC28218" s="2"/>
      <c r="AD28218" s="2"/>
      <c r="AE28218" s="2"/>
      <c r="AF28218" s="2"/>
      <c r="AG28218" s="2"/>
      <c r="AH28218" s="2"/>
      <c r="AI28218" s="2"/>
      <c r="AJ28218" s="2"/>
      <c r="AK28218" s="2"/>
      <c r="AL28218" s="2"/>
      <c r="AM28218" s="2"/>
      <c r="AN28218" s="2"/>
      <c r="AO28218" s="2"/>
      <c r="AP28218" s="2"/>
      <c r="AQ28218" s="2"/>
      <c r="AR28218" s="2"/>
      <c r="AS28218" s="2"/>
      <c r="AT28218" s="2"/>
      <c r="AU28218" s="2"/>
      <c r="AV28218" s="2"/>
      <c r="AW28218" s="2"/>
      <c r="AX28218" s="2"/>
      <c r="AY28218" s="2"/>
      <c r="AZ28218" s="2"/>
      <c r="BA28218" s="2"/>
      <c r="BB28218" s="2"/>
      <c r="BC28218" s="2"/>
      <c r="BD28218" s="2"/>
      <c r="BE28218" s="2"/>
      <c r="BF28218" s="2"/>
      <c r="BG28218" s="2"/>
      <c r="BH28218" s="2"/>
      <c r="BI28218" s="2"/>
      <c r="BJ28218" s="2"/>
    </row>
    <row r="28232" spans="3:62" x14ac:dyDescent="0.3">
      <c r="C28232" s="2"/>
      <c r="D28232" s="2"/>
      <c r="E28232" s="2"/>
      <c r="F28232" s="2"/>
      <c r="G28232" s="2"/>
      <c r="H28232" s="2"/>
      <c r="I28232" s="2"/>
      <c r="J28232" s="2"/>
      <c r="K28232" s="2"/>
      <c r="L28232" s="2"/>
      <c r="M28232" s="2"/>
      <c r="N28232" s="2"/>
      <c r="O28232" s="2"/>
      <c r="P28232" s="2"/>
      <c r="Q28232" s="2"/>
      <c r="R28232" s="2"/>
      <c r="S28232" s="2"/>
      <c r="T28232" s="2"/>
      <c r="U28232" s="2"/>
      <c r="V28232" s="2"/>
      <c r="W28232" s="2"/>
      <c r="X28232" s="2"/>
      <c r="Y28232" s="2"/>
      <c r="Z28232" s="2"/>
      <c r="AA28232" s="2"/>
      <c r="AB28232" s="2"/>
      <c r="AC28232" s="2"/>
      <c r="AD28232" s="2"/>
      <c r="AE28232" s="2"/>
      <c r="AF28232" s="2"/>
      <c r="AG28232" s="2"/>
      <c r="AH28232" s="2"/>
      <c r="AI28232" s="2"/>
      <c r="AJ28232" s="2"/>
      <c r="AK28232" s="2"/>
      <c r="AL28232" s="2"/>
      <c r="AM28232" s="2"/>
      <c r="AN28232" s="2"/>
      <c r="AO28232" s="2"/>
      <c r="AP28232" s="2"/>
      <c r="AQ28232" s="2"/>
      <c r="AR28232" s="2"/>
      <c r="AS28232" s="2"/>
      <c r="AT28232" s="2"/>
      <c r="AU28232" s="2"/>
      <c r="AV28232" s="2"/>
      <c r="AW28232" s="2"/>
      <c r="AX28232" s="2"/>
      <c r="AY28232" s="2"/>
      <c r="AZ28232" s="2"/>
      <c r="BA28232" s="2"/>
      <c r="BB28232" s="2"/>
      <c r="BC28232" s="2"/>
      <c r="BD28232" s="2"/>
      <c r="BE28232" s="2"/>
      <c r="BF28232" s="2"/>
      <c r="BG28232" s="2"/>
      <c r="BH28232" s="2"/>
      <c r="BI28232" s="2"/>
      <c r="BJ28232" s="2"/>
    </row>
    <row r="28246" spans="3:62" x14ac:dyDescent="0.3">
      <c r="C28246" s="2"/>
      <c r="D28246" s="2"/>
      <c r="E28246" s="2"/>
      <c r="F28246" s="2"/>
      <c r="G28246" s="2"/>
      <c r="H28246" s="2"/>
      <c r="I28246" s="2"/>
      <c r="J28246" s="2"/>
      <c r="K28246" s="2"/>
      <c r="L28246" s="2"/>
      <c r="M28246" s="2"/>
      <c r="N28246" s="2"/>
      <c r="O28246" s="2"/>
      <c r="P28246" s="2"/>
      <c r="Q28246" s="2"/>
      <c r="R28246" s="2"/>
      <c r="S28246" s="2"/>
      <c r="T28246" s="2"/>
      <c r="U28246" s="2"/>
      <c r="V28246" s="2"/>
      <c r="W28246" s="2"/>
      <c r="X28246" s="2"/>
      <c r="Y28246" s="2"/>
      <c r="Z28246" s="2"/>
      <c r="AA28246" s="2"/>
      <c r="AB28246" s="2"/>
      <c r="AC28246" s="2"/>
      <c r="AD28246" s="2"/>
      <c r="AE28246" s="2"/>
      <c r="AF28246" s="2"/>
      <c r="AG28246" s="2"/>
      <c r="AH28246" s="2"/>
      <c r="AI28246" s="2"/>
      <c r="AJ28246" s="2"/>
      <c r="AK28246" s="2"/>
      <c r="AL28246" s="2"/>
      <c r="AM28246" s="2"/>
      <c r="AN28246" s="2"/>
      <c r="AO28246" s="2"/>
      <c r="AP28246" s="2"/>
      <c r="AQ28246" s="2"/>
      <c r="AR28246" s="2"/>
      <c r="AS28246" s="2"/>
      <c r="AT28246" s="2"/>
      <c r="AU28246" s="2"/>
      <c r="AV28246" s="2"/>
      <c r="AW28246" s="2"/>
      <c r="AX28246" s="2"/>
      <c r="AY28246" s="2"/>
      <c r="AZ28246" s="2"/>
      <c r="BA28246" s="2"/>
      <c r="BB28246" s="2"/>
      <c r="BC28246" s="2"/>
      <c r="BD28246" s="2"/>
      <c r="BE28246" s="2"/>
      <c r="BF28246" s="2"/>
      <c r="BG28246" s="2"/>
      <c r="BH28246" s="2"/>
      <c r="BI28246" s="2"/>
      <c r="BJ28246" s="2"/>
    </row>
    <row r="28260" spans="3:62" x14ac:dyDescent="0.3">
      <c r="C28260" s="2"/>
      <c r="D28260" s="2"/>
      <c r="E28260" s="2"/>
      <c r="F28260" s="2"/>
      <c r="G28260" s="2"/>
      <c r="H28260" s="2"/>
      <c r="I28260" s="2"/>
      <c r="J28260" s="2"/>
      <c r="K28260" s="2"/>
      <c r="L28260" s="2"/>
      <c r="M28260" s="2"/>
      <c r="N28260" s="2"/>
      <c r="O28260" s="2"/>
      <c r="P28260" s="2"/>
      <c r="Q28260" s="2"/>
      <c r="R28260" s="2"/>
      <c r="S28260" s="2"/>
      <c r="T28260" s="2"/>
      <c r="U28260" s="2"/>
      <c r="V28260" s="2"/>
      <c r="W28260" s="2"/>
      <c r="X28260" s="2"/>
      <c r="Y28260" s="2"/>
      <c r="Z28260" s="2"/>
      <c r="AA28260" s="2"/>
      <c r="AB28260" s="2"/>
      <c r="AC28260" s="2"/>
      <c r="AD28260" s="2"/>
      <c r="AE28260" s="2"/>
      <c r="AF28260" s="2"/>
      <c r="AG28260" s="2"/>
      <c r="AH28260" s="2"/>
      <c r="AI28260" s="2"/>
      <c r="AJ28260" s="2"/>
      <c r="AK28260" s="2"/>
      <c r="AL28260" s="2"/>
      <c r="AM28260" s="2"/>
      <c r="AN28260" s="2"/>
      <c r="AO28260" s="2"/>
      <c r="AP28260" s="2"/>
      <c r="AQ28260" s="2"/>
      <c r="AR28260" s="2"/>
      <c r="AS28260" s="2"/>
      <c r="AT28260" s="2"/>
      <c r="AU28260" s="2"/>
      <c r="AV28260" s="2"/>
      <c r="AW28260" s="2"/>
      <c r="AX28260" s="2"/>
      <c r="AY28260" s="2"/>
      <c r="AZ28260" s="2"/>
      <c r="BA28260" s="2"/>
      <c r="BB28260" s="2"/>
      <c r="BC28260" s="2"/>
      <c r="BD28260" s="2"/>
      <c r="BE28260" s="2"/>
      <c r="BF28260" s="2"/>
      <c r="BG28260" s="2"/>
      <c r="BH28260" s="2"/>
      <c r="BI28260" s="2"/>
      <c r="BJ28260" s="2"/>
    </row>
    <row r="28274" spans="3:62" x14ac:dyDescent="0.3">
      <c r="C28274" s="2"/>
      <c r="D28274" s="2"/>
      <c r="E28274" s="2"/>
      <c r="F28274" s="2"/>
      <c r="G28274" s="2"/>
      <c r="H28274" s="2"/>
      <c r="I28274" s="2"/>
      <c r="J28274" s="2"/>
      <c r="K28274" s="2"/>
      <c r="L28274" s="2"/>
      <c r="M28274" s="2"/>
      <c r="N28274" s="2"/>
      <c r="O28274" s="2"/>
      <c r="P28274" s="2"/>
      <c r="Q28274" s="2"/>
      <c r="R28274" s="2"/>
      <c r="S28274" s="2"/>
      <c r="T28274" s="2"/>
      <c r="U28274" s="2"/>
      <c r="V28274" s="2"/>
      <c r="W28274" s="2"/>
      <c r="X28274" s="2"/>
      <c r="Y28274" s="2"/>
      <c r="Z28274" s="2"/>
      <c r="AA28274" s="2"/>
      <c r="AB28274" s="2"/>
      <c r="AC28274" s="2"/>
      <c r="AD28274" s="2"/>
      <c r="AE28274" s="2"/>
      <c r="AF28274" s="2"/>
      <c r="AG28274" s="2"/>
      <c r="AH28274" s="2"/>
      <c r="AI28274" s="2"/>
      <c r="AJ28274" s="2"/>
      <c r="AK28274" s="2"/>
      <c r="AL28274" s="2"/>
      <c r="AM28274" s="2"/>
      <c r="AN28274" s="2"/>
      <c r="AO28274" s="2"/>
      <c r="AP28274" s="2"/>
      <c r="AQ28274" s="2"/>
      <c r="AR28274" s="2"/>
      <c r="AS28274" s="2"/>
      <c r="AT28274" s="2"/>
      <c r="AU28274" s="2"/>
      <c r="AV28274" s="2"/>
      <c r="AW28274" s="2"/>
      <c r="AX28274" s="2"/>
      <c r="AY28274" s="2"/>
      <c r="AZ28274" s="2"/>
      <c r="BA28274" s="2"/>
      <c r="BB28274" s="2"/>
      <c r="BC28274" s="2"/>
      <c r="BD28274" s="2"/>
      <c r="BE28274" s="2"/>
      <c r="BF28274" s="2"/>
      <c r="BG28274" s="2"/>
      <c r="BH28274" s="2"/>
      <c r="BI28274" s="2"/>
      <c r="BJ28274" s="2"/>
    </row>
    <row r="28288" spans="3:62" x14ac:dyDescent="0.3">
      <c r="C28288" s="2"/>
      <c r="D28288" s="2"/>
      <c r="E28288" s="2"/>
      <c r="F28288" s="2"/>
      <c r="G28288" s="2"/>
      <c r="H28288" s="2"/>
      <c r="I28288" s="2"/>
      <c r="J28288" s="2"/>
      <c r="K28288" s="2"/>
      <c r="L28288" s="2"/>
      <c r="M28288" s="2"/>
      <c r="N28288" s="2"/>
      <c r="O28288" s="2"/>
      <c r="P28288" s="2"/>
      <c r="Q28288" s="2"/>
      <c r="R28288" s="2"/>
      <c r="S28288" s="2"/>
      <c r="T28288" s="2"/>
      <c r="U28288" s="2"/>
      <c r="V28288" s="2"/>
      <c r="W28288" s="2"/>
      <c r="X28288" s="2"/>
      <c r="Y28288" s="2"/>
      <c r="Z28288" s="2"/>
      <c r="AA28288" s="2"/>
      <c r="AB28288" s="2"/>
      <c r="AC28288" s="2"/>
      <c r="AD28288" s="2"/>
      <c r="AE28288" s="2"/>
      <c r="AF28288" s="2"/>
      <c r="AG28288" s="2"/>
      <c r="AH28288" s="2"/>
      <c r="AI28288" s="2"/>
      <c r="AJ28288" s="2"/>
      <c r="AK28288" s="2"/>
      <c r="AL28288" s="2"/>
      <c r="AM28288" s="2"/>
      <c r="AN28288" s="2"/>
      <c r="AO28288" s="2"/>
      <c r="AP28288" s="2"/>
      <c r="AQ28288" s="2"/>
      <c r="AR28288" s="2"/>
      <c r="AS28288" s="2"/>
      <c r="AT28288" s="2"/>
      <c r="AU28288" s="2"/>
      <c r="AV28288" s="2"/>
      <c r="AW28288" s="2"/>
      <c r="AX28288" s="2"/>
      <c r="AY28288" s="2"/>
      <c r="AZ28288" s="2"/>
      <c r="BA28288" s="2"/>
      <c r="BB28288" s="2"/>
      <c r="BC28288" s="2"/>
      <c r="BD28288" s="2"/>
      <c r="BE28288" s="2"/>
      <c r="BF28288" s="2"/>
      <c r="BG28288" s="2"/>
      <c r="BH28288" s="2"/>
      <c r="BI28288" s="2"/>
      <c r="BJ28288" s="2"/>
    </row>
    <row r="28302" spans="3:62" x14ac:dyDescent="0.3">
      <c r="C28302" s="2"/>
      <c r="D28302" s="2"/>
      <c r="E28302" s="2"/>
      <c r="F28302" s="2"/>
      <c r="G28302" s="2"/>
      <c r="H28302" s="2"/>
      <c r="I28302" s="2"/>
      <c r="J28302" s="2"/>
      <c r="K28302" s="2"/>
      <c r="L28302" s="2"/>
      <c r="M28302" s="2"/>
      <c r="N28302" s="2"/>
      <c r="O28302" s="2"/>
      <c r="P28302" s="2"/>
      <c r="Q28302" s="2"/>
      <c r="R28302" s="2"/>
      <c r="S28302" s="2"/>
      <c r="T28302" s="2"/>
      <c r="U28302" s="2"/>
      <c r="V28302" s="2"/>
      <c r="W28302" s="2"/>
      <c r="X28302" s="2"/>
      <c r="Y28302" s="2"/>
      <c r="Z28302" s="2"/>
      <c r="AA28302" s="2"/>
      <c r="AB28302" s="2"/>
      <c r="AC28302" s="2"/>
      <c r="AD28302" s="2"/>
      <c r="AE28302" s="2"/>
      <c r="AF28302" s="2"/>
      <c r="AG28302" s="2"/>
      <c r="AH28302" s="2"/>
      <c r="AI28302" s="2"/>
      <c r="AJ28302" s="2"/>
      <c r="AK28302" s="2"/>
      <c r="AL28302" s="2"/>
      <c r="AM28302" s="2"/>
      <c r="AN28302" s="2"/>
      <c r="AO28302" s="2"/>
      <c r="AP28302" s="2"/>
      <c r="AQ28302" s="2"/>
      <c r="AR28302" s="2"/>
      <c r="AS28302" s="2"/>
      <c r="AT28302" s="2"/>
      <c r="AU28302" s="2"/>
      <c r="AV28302" s="2"/>
      <c r="AW28302" s="2"/>
      <c r="AX28302" s="2"/>
      <c r="AY28302" s="2"/>
      <c r="AZ28302" s="2"/>
      <c r="BA28302" s="2"/>
      <c r="BB28302" s="2"/>
      <c r="BC28302" s="2"/>
      <c r="BD28302" s="2"/>
      <c r="BE28302" s="2"/>
      <c r="BF28302" s="2"/>
      <c r="BG28302" s="2"/>
      <c r="BH28302" s="2"/>
      <c r="BI28302" s="2"/>
      <c r="BJ28302" s="2"/>
    </row>
    <row r="28316" spans="3:62" x14ac:dyDescent="0.3">
      <c r="C28316" s="2"/>
      <c r="D28316" s="2"/>
      <c r="E28316" s="2"/>
      <c r="F28316" s="2"/>
      <c r="G28316" s="2"/>
      <c r="H28316" s="2"/>
      <c r="I28316" s="2"/>
      <c r="J28316" s="2"/>
      <c r="K28316" s="2"/>
      <c r="L28316" s="2"/>
      <c r="M28316" s="2"/>
      <c r="N28316" s="2"/>
      <c r="O28316" s="2"/>
      <c r="P28316" s="2"/>
      <c r="Q28316" s="2"/>
      <c r="R28316" s="2"/>
      <c r="S28316" s="2"/>
      <c r="T28316" s="2"/>
      <c r="U28316" s="2"/>
      <c r="V28316" s="2"/>
      <c r="W28316" s="2"/>
      <c r="X28316" s="2"/>
      <c r="Y28316" s="2"/>
      <c r="Z28316" s="2"/>
      <c r="AA28316" s="2"/>
      <c r="AB28316" s="2"/>
      <c r="AC28316" s="2"/>
      <c r="AD28316" s="2"/>
      <c r="AE28316" s="2"/>
      <c r="AF28316" s="2"/>
      <c r="AG28316" s="2"/>
      <c r="AH28316" s="2"/>
      <c r="AI28316" s="2"/>
      <c r="AJ28316" s="2"/>
      <c r="AK28316" s="2"/>
      <c r="AL28316" s="2"/>
      <c r="AM28316" s="2"/>
      <c r="AN28316" s="2"/>
      <c r="AO28316" s="2"/>
      <c r="AP28316" s="2"/>
      <c r="AQ28316" s="2"/>
      <c r="AR28316" s="2"/>
      <c r="AS28316" s="2"/>
      <c r="AT28316" s="2"/>
      <c r="AU28316" s="2"/>
      <c r="AV28316" s="2"/>
      <c r="AW28316" s="2"/>
      <c r="AX28316" s="2"/>
      <c r="AY28316" s="2"/>
      <c r="AZ28316" s="2"/>
      <c r="BA28316" s="2"/>
      <c r="BB28316" s="2"/>
      <c r="BC28316" s="2"/>
      <c r="BD28316" s="2"/>
      <c r="BE28316" s="2"/>
      <c r="BF28316" s="2"/>
      <c r="BG28316" s="2"/>
      <c r="BH28316" s="2"/>
      <c r="BI28316" s="2"/>
      <c r="BJ28316" s="2"/>
    </row>
    <row r="28330" spans="3:62" x14ac:dyDescent="0.3">
      <c r="C28330" s="2"/>
      <c r="D28330" s="2"/>
      <c r="E28330" s="2"/>
      <c r="F28330" s="2"/>
      <c r="G28330" s="2"/>
      <c r="H28330" s="2"/>
      <c r="I28330" s="2"/>
      <c r="J28330" s="2"/>
      <c r="K28330" s="2"/>
      <c r="L28330" s="2"/>
      <c r="M28330" s="2"/>
      <c r="N28330" s="2"/>
      <c r="O28330" s="2"/>
      <c r="P28330" s="2"/>
      <c r="Q28330" s="2"/>
      <c r="R28330" s="2"/>
      <c r="S28330" s="2"/>
      <c r="T28330" s="2"/>
      <c r="U28330" s="2"/>
      <c r="V28330" s="2"/>
      <c r="W28330" s="2"/>
      <c r="X28330" s="2"/>
      <c r="Y28330" s="2"/>
      <c r="Z28330" s="2"/>
      <c r="AA28330" s="2"/>
      <c r="AB28330" s="2"/>
      <c r="AC28330" s="2"/>
      <c r="AD28330" s="2"/>
      <c r="AE28330" s="2"/>
      <c r="AF28330" s="2"/>
      <c r="AG28330" s="2"/>
      <c r="AH28330" s="2"/>
      <c r="AI28330" s="2"/>
      <c r="AJ28330" s="2"/>
      <c r="AK28330" s="2"/>
      <c r="AL28330" s="2"/>
      <c r="AM28330" s="2"/>
      <c r="AN28330" s="2"/>
      <c r="AO28330" s="2"/>
      <c r="AP28330" s="2"/>
      <c r="AQ28330" s="2"/>
      <c r="AR28330" s="2"/>
      <c r="AS28330" s="2"/>
      <c r="AT28330" s="2"/>
      <c r="AU28330" s="2"/>
      <c r="AV28330" s="2"/>
      <c r="AW28330" s="2"/>
      <c r="AX28330" s="2"/>
      <c r="AY28330" s="2"/>
      <c r="AZ28330" s="2"/>
      <c r="BA28330" s="2"/>
      <c r="BB28330" s="2"/>
      <c r="BC28330" s="2"/>
      <c r="BD28330" s="2"/>
      <c r="BE28330" s="2"/>
      <c r="BF28330" s="2"/>
      <c r="BG28330" s="2"/>
      <c r="BH28330" s="2"/>
      <c r="BI28330" s="2"/>
      <c r="BJ28330" s="2"/>
    </row>
    <row r="28344" spans="3:62" x14ac:dyDescent="0.3">
      <c r="C28344" s="2"/>
      <c r="D28344" s="2"/>
      <c r="E28344" s="2"/>
      <c r="F28344" s="2"/>
      <c r="G28344" s="2"/>
      <c r="H28344" s="2"/>
      <c r="I28344" s="2"/>
      <c r="J28344" s="2"/>
      <c r="K28344" s="2"/>
      <c r="L28344" s="2"/>
      <c r="M28344" s="2"/>
      <c r="N28344" s="2"/>
      <c r="O28344" s="2"/>
      <c r="P28344" s="2"/>
      <c r="Q28344" s="2"/>
      <c r="R28344" s="2"/>
      <c r="S28344" s="2"/>
      <c r="T28344" s="2"/>
      <c r="U28344" s="2"/>
      <c r="V28344" s="2"/>
      <c r="W28344" s="2"/>
      <c r="X28344" s="2"/>
      <c r="Y28344" s="2"/>
      <c r="Z28344" s="2"/>
      <c r="AA28344" s="2"/>
      <c r="AB28344" s="2"/>
      <c r="AC28344" s="2"/>
      <c r="AD28344" s="2"/>
      <c r="AE28344" s="2"/>
      <c r="AF28344" s="2"/>
      <c r="AG28344" s="2"/>
      <c r="AH28344" s="2"/>
      <c r="AI28344" s="2"/>
      <c r="AJ28344" s="2"/>
      <c r="AK28344" s="2"/>
      <c r="AL28344" s="2"/>
      <c r="AM28344" s="2"/>
      <c r="AN28344" s="2"/>
      <c r="AO28344" s="2"/>
      <c r="AP28344" s="2"/>
      <c r="AQ28344" s="2"/>
      <c r="AR28344" s="2"/>
      <c r="AS28344" s="2"/>
      <c r="AT28344" s="2"/>
      <c r="AU28344" s="2"/>
      <c r="AV28344" s="2"/>
      <c r="AW28344" s="2"/>
      <c r="AX28344" s="2"/>
      <c r="AY28344" s="2"/>
      <c r="AZ28344" s="2"/>
      <c r="BA28344" s="2"/>
      <c r="BB28344" s="2"/>
      <c r="BC28344" s="2"/>
      <c r="BD28344" s="2"/>
      <c r="BE28344" s="2"/>
      <c r="BF28344" s="2"/>
      <c r="BG28344" s="2"/>
      <c r="BH28344" s="2"/>
      <c r="BI28344" s="2"/>
      <c r="BJ28344" s="2"/>
    </row>
    <row r="28358" spans="3:62" x14ac:dyDescent="0.3">
      <c r="C28358" s="2"/>
      <c r="D28358" s="2"/>
      <c r="E28358" s="2"/>
      <c r="F28358" s="2"/>
      <c r="G28358" s="2"/>
      <c r="H28358" s="2"/>
      <c r="I28358" s="2"/>
      <c r="J28358" s="2"/>
      <c r="K28358" s="2"/>
      <c r="L28358" s="2"/>
      <c r="M28358" s="2"/>
      <c r="N28358" s="2"/>
      <c r="O28358" s="2"/>
      <c r="P28358" s="2"/>
      <c r="Q28358" s="2"/>
      <c r="R28358" s="2"/>
      <c r="S28358" s="2"/>
      <c r="T28358" s="2"/>
      <c r="U28358" s="2"/>
      <c r="V28358" s="2"/>
      <c r="W28358" s="2"/>
      <c r="X28358" s="2"/>
      <c r="Y28358" s="2"/>
      <c r="Z28358" s="2"/>
      <c r="AA28358" s="2"/>
      <c r="AB28358" s="2"/>
      <c r="AC28358" s="2"/>
      <c r="AD28358" s="2"/>
      <c r="AE28358" s="2"/>
      <c r="AF28358" s="2"/>
      <c r="AG28358" s="2"/>
      <c r="AH28358" s="2"/>
      <c r="AI28358" s="2"/>
      <c r="AJ28358" s="2"/>
      <c r="AK28358" s="2"/>
      <c r="AL28358" s="2"/>
      <c r="AM28358" s="2"/>
      <c r="AN28358" s="2"/>
      <c r="AO28358" s="2"/>
      <c r="AP28358" s="2"/>
      <c r="AQ28358" s="2"/>
      <c r="AR28358" s="2"/>
      <c r="AS28358" s="2"/>
      <c r="AT28358" s="2"/>
      <c r="AU28358" s="2"/>
      <c r="AV28358" s="2"/>
      <c r="AW28358" s="2"/>
      <c r="AX28358" s="2"/>
      <c r="AY28358" s="2"/>
      <c r="AZ28358" s="2"/>
      <c r="BA28358" s="2"/>
      <c r="BB28358" s="2"/>
      <c r="BC28358" s="2"/>
      <c r="BD28358" s="2"/>
      <c r="BE28358" s="2"/>
      <c r="BF28358" s="2"/>
      <c r="BG28358" s="2"/>
      <c r="BH28358" s="2"/>
      <c r="BI28358" s="2"/>
      <c r="BJ28358" s="2"/>
    </row>
    <row r="28372" spans="3:62" x14ac:dyDescent="0.3">
      <c r="C28372" s="2"/>
      <c r="D28372" s="2"/>
      <c r="E28372" s="2"/>
      <c r="F28372" s="2"/>
      <c r="G28372" s="2"/>
      <c r="H28372" s="2"/>
      <c r="I28372" s="2"/>
      <c r="J28372" s="2"/>
      <c r="K28372" s="2"/>
      <c r="L28372" s="2"/>
      <c r="M28372" s="2"/>
      <c r="N28372" s="2"/>
      <c r="O28372" s="2"/>
      <c r="P28372" s="2"/>
      <c r="Q28372" s="2"/>
      <c r="R28372" s="2"/>
      <c r="S28372" s="2"/>
      <c r="T28372" s="2"/>
      <c r="U28372" s="2"/>
      <c r="V28372" s="2"/>
      <c r="W28372" s="2"/>
      <c r="X28372" s="2"/>
      <c r="Y28372" s="2"/>
      <c r="Z28372" s="2"/>
      <c r="AA28372" s="2"/>
      <c r="AB28372" s="2"/>
      <c r="AC28372" s="2"/>
      <c r="AD28372" s="2"/>
      <c r="AE28372" s="2"/>
      <c r="AF28372" s="2"/>
      <c r="AG28372" s="2"/>
      <c r="AH28372" s="2"/>
      <c r="AI28372" s="2"/>
      <c r="AJ28372" s="2"/>
      <c r="AK28372" s="2"/>
      <c r="AL28372" s="2"/>
      <c r="AM28372" s="2"/>
      <c r="AN28372" s="2"/>
      <c r="AO28372" s="2"/>
      <c r="AP28372" s="2"/>
      <c r="AQ28372" s="2"/>
      <c r="AR28372" s="2"/>
      <c r="AS28372" s="2"/>
      <c r="AT28372" s="2"/>
      <c r="AU28372" s="2"/>
      <c r="AV28372" s="2"/>
      <c r="AW28372" s="2"/>
      <c r="AX28372" s="2"/>
      <c r="AY28372" s="2"/>
      <c r="AZ28372" s="2"/>
      <c r="BA28372" s="2"/>
      <c r="BB28372" s="2"/>
      <c r="BC28372" s="2"/>
      <c r="BD28372" s="2"/>
      <c r="BE28372" s="2"/>
      <c r="BF28372" s="2"/>
      <c r="BG28372" s="2"/>
      <c r="BH28372" s="2"/>
      <c r="BI28372" s="2"/>
      <c r="BJ28372" s="2"/>
    </row>
    <row r="28386" spans="3:62" x14ac:dyDescent="0.3">
      <c r="C28386" s="2"/>
      <c r="D28386" s="2"/>
      <c r="E28386" s="2"/>
      <c r="F28386" s="2"/>
      <c r="G28386" s="2"/>
      <c r="H28386" s="2"/>
      <c r="I28386" s="2"/>
      <c r="J28386" s="2"/>
      <c r="K28386" s="2"/>
      <c r="L28386" s="2"/>
      <c r="M28386" s="2"/>
      <c r="N28386" s="2"/>
      <c r="O28386" s="2"/>
      <c r="P28386" s="2"/>
      <c r="Q28386" s="2"/>
      <c r="R28386" s="2"/>
      <c r="S28386" s="2"/>
      <c r="T28386" s="2"/>
      <c r="U28386" s="2"/>
      <c r="V28386" s="2"/>
      <c r="W28386" s="2"/>
      <c r="X28386" s="2"/>
      <c r="Y28386" s="2"/>
      <c r="Z28386" s="2"/>
      <c r="AA28386" s="2"/>
      <c r="AB28386" s="2"/>
      <c r="AC28386" s="2"/>
      <c r="AD28386" s="2"/>
      <c r="AE28386" s="2"/>
      <c r="AF28386" s="2"/>
      <c r="AG28386" s="2"/>
      <c r="AH28386" s="2"/>
      <c r="AI28386" s="2"/>
      <c r="AJ28386" s="2"/>
      <c r="AK28386" s="2"/>
      <c r="AL28386" s="2"/>
      <c r="AM28386" s="2"/>
      <c r="AN28386" s="2"/>
      <c r="AO28386" s="2"/>
      <c r="AP28386" s="2"/>
      <c r="AQ28386" s="2"/>
      <c r="AR28386" s="2"/>
      <c r="AS28386" s="2"/>
      <c r="AT28386" s="2"/>
      <c r="AU28386" s="2"/>
      <c r="AV28386" s="2"/>
      <c r="AW28386" s="2"/>
      <c r="AX28386" s="2"/>
      <c r="AY28386" s="2"/>
      <c r="AZ28386" s="2"/>
      <c r="BA28386" s="2"/>
      <c r="BB28386" s="2"/>
      <c r="BC28386" s="2"/>
      <c r="BD28386" s="2"/>
      <c r="BE28386" s="2"/>
      <c r="BF28386" s="2"/>
      <c r="BG28386" s="2"/>
      <c r="BH28386" s="2"/>
      <c r="BI28386" s="2"/>
      <c r="BJ28386" s="2"/>
    </row>
    <row r="28400" spans="3:62" x14ac:dyDescent="0.3">
      <c r="C28400" s="2"/>
      <c r="D28400" s="2"/>
      <c r="E28400" s="2"/>
      <c r="F28400" s="2"/>
      <c r="G28400" s="2"/>
      <c r="H28400" s="2"/>
      <c r="I28400" s="2"/>
      <c r="J28400" s="2"/>
      <c r="K28400" s="2"/>
      <c r="L28400" s="2"/>
      <c r="M28400" s="2"/>
      <c r="N28400" s="2"/>
      <c r="O28400" s="2"/>
      <c r="P28400" s="2"/>
      <c r="Q28400" s="2"/>
      <c r="R28400" s="2"/>
      <c r="S28400" s="2"/>
      <c r="T28400" s="2"/>
      <c r="U28400" s="2"/>
      <c r="V28400" s="2"/>
      <c r="W28400" s="2"/>
      <c r="X28400" s="2"/>
      <c r="Y28400" s="2"/>
      <c r="Z28400" s="2"/>
      <c r="AA28400" s="2"/>
      <c r="AB28400" s="2"/>
      <c r="AC28400" s="2"/>
      <c r="AD28400" s="2"/>
      <c r="AE28400" s="2"/>
      <c r="AF28400" s="2"/>
      <c r="AG28400" s="2"/>
      <c r="AH28400" s="2"/>
      <c r="AI28400" s="2"/>
      <c r="AJ28400" s="2"/>
      <c r="AK28400" s="2"/>
      <c r="AL28400" s="2"/>
      <c r="AM28400" s="2"/>
      <c r="AN28400" s="2"/>
      <c r="AO28400" s="2"/>
      <c r="AP28400" s="2"/>
      <c r="AQ28400" s="2"/>
      <c r="AR28400" s="2"/>
      <c r="AS28400" s="2"/>
      <c r="AT28400" s="2"/>
      <c r="AU28400" s="2"/>
      <c r="AV28400" s="2"/>
      <c r="AW28400" s="2"/>
      <c r="AX28400" s="2"/>
      <c r="AY28400" s="2"/>
      <c r="AZ28400" s="2"/>
      <c r="BA28400" s="2"/>
      <c r="BB28400" s="2"/>
      <c r="BC28400" s="2"/>
      <c r="BD28400" s="2"/>
      <c r="BE28400" s="2"/>
      <c r="BF28400" s="2"/>
      <c r="BG28400" s="2"/>
      <c r="BH28400" s="2"/>
      <c r="BI28400" s="2"/>
      <c r="BJ28400" s="2"/>
    </row>
    <row r="28414" spans="3:62" x14ac:dyDescent="0.3">
      <c r="C28414" s="2"/>
      <c r="D28414" s="2"/>
      <c r="E28414" s="2"/>
      <c r="F28414" s="2"/>
      <c r="G28414" s="2"/>
      <c r="H28414" s="2"/>
      <c r="I28414" s="2"/>
      <c r="J28414" s="2"/>
      <c r="K28414" s="2"/>
      <c r="L28414" s="2"/>
      <c r="M28414" s="2"/>
      <c r="N28414" s="2"/>
      <c r="O28414" s="2"/>
      <c r="P28414" s="2"/>
      <c r="Q28414" s="2"/>
      <c r="R28414" s="2"/>
      <c r="S28414" s="2"/>
      <c r="T28414" s="2"/>
      <c r="U28414" s="2"/>
      <c r="V28414" s="2"/>
      <c r="W28414" s="2"/>
      <c r="X28414" s="2"/>
      <c r="Y28414" s="2"/>
      <c r="Z28414" s="2"/>
      <c r="AA28414" s="2"/>
      <c r="AB28414" s="2"/>
      <c r="AC28414" s="2"/>
      <c r="AD28414" s="2"/>
      <c r="AE28414" s="2"/>
      <c r="AF28414" s="2"/>
      <c r="AG28414" s="2"/>
      <c r="AH28414" s="2"/>
      <c r="AI28414" s="2"/>
      <c r="AJ28414" s="2"/>
      <c r="AK28414" s="2"/>
      <c r="AL28414" s="2"/>
      <c r="AM28414" s="2"/>
      <c r="AN28414" s="2"/>
      <c r="AO28414" s="2"/>
      <c r="AP28414" s="2"/>
      <c r="AQ28414" s="2"/>
      <c r="AR28414" s="2"/>
      <c r="AS28414" s="2"/>
      <c r="AT28414" s="2"/>
      <c r="AU28414" s="2"/>
      <c r="AV28414" s="2"/>
      <c r="AW28414" s="2"/>
      <c r="AX28414" s="2"/>
      <c r="AY28414" s="2"/>
      <c r="AZ28414" s="2"/>
      <c r="BA28414" s="2"/>
      <c r="BB28414" s="2"/>
      <c r="BC28414" s="2"/>
      <c r="BD28414" s="2"/>
      <c r="BE28414" s="2"/>
      <c r="BF28414" s="2"/>
      <c r="BG28414" s="2"/>
      <c r="BH28414" s="2"/>
      <c r="BI28414" s="2"/>
      <c r="BJ28414" s="2"/>
    </row>
    <row r="28428" spans="3:62" x14ac:dyDescent="0.3">
      <c r="C28428" s="2"/>
      <c r="D28428" s="2"/>
      <c r="E28428" s="2"/>
      <c r="F28428" s="2"/>
      <c r="G28428" s="2"/>
      <c r="H28428" s="2"/>
      <c r="I28428" s="2"/>
      <c r="J28428" s="2"/>
      <c r="K28428" s="2"/>
      <c r="L28428" s="2"/>
      <c r="M28428" s="2"/>
      <c r="N28428" s="2"/>
      <c r="O28428" s="2"/>
      <c r="P28428" s="2"/>
      <c r="Q28428" s="2"/>
      <c r="R28428" s="2"/>
      <c r="S28428" s="2"/>
      <c r="T28428" s="2"/>
      <c r="U28428" s="2"/>
      <c r="V28428" s="2"/>
      <c r="W28428" s="2"/>
      <c r="X28428" s="2"/>
      <c r="Y28428" s="2"/>
      <c r="Z28428" s="2"/>
      <c r="AA28428" s="2"/>
      <c r="AB28428" s="2"/>
      <c r="AC28428" s="2"/>
      <c r="AD28428" s="2"/>
      <c r="AE28428" s="2"/>
      <c r="AF28428" s="2"/>
      <c r="AG28428" s="2"/>
      <c r="AH28428" s="2"/>
      <c r="AI28428" s="2"/>
      <c r="AJ28428" s="2"/>
      <c r="AK28428" s="2"/>
      <c r="AL28428" s="2"/>
      <c r="AM28428" s="2"/>
      <c r="AN28428" s="2"/>
      <c r="AO28428" s="2"/>
      <c r="AP28428" s="2"/>
      <c r="AQ28428" s="2"/>
      <c r="AR28428" s="2"/>
      <c r="AS28428" s="2"/>
      <c r="AT28428" s="2"/>
      <c r="AU28428" s="2"/>
      <c r="AV28428" s="2"/>
      <c r="AW28428" s="2"/>
      <c r="AX28428" s="2"/>
      <c r="AY28428" s="2"/>
      <c r="AZ28428" s="2"/>
      <c r="BA28428" s="2"/>
      <c r="BB28428" s="2"/>
      <c r="BC28428" s="2"/>
      <c r="BD28428" s="2"/>
      <c r="BE28428" s="2"/>
      <c r="BF28428" s="2"/>
      <c r="BG28428" s="2"/>
      <c r="BH28428" s="2"/>
      <c r="BI28428" s="2"/>
      <c r="BJ28428" s="2"/>
    </row>
    <row r="28442" spans="3:62" x14ac:dyDescent="0.3">
      <c r="C28442" s="2"/>
      <c r="D28442" s="2"/>
      <c r="E28442" s="2"/>
      <c r="F28442" s="2"/>
      <c r="G28442" s="2"/>
      <c r="H28442" s="2"/>
      <c r="I28442" s="2"/>
      <c r="J28442" s="2"/>
      <c r="K28442" s="2"/>
      <c r="L28442" s="2"/>
      <c r="M28442" s="2"/>
      <c r="N28442" s="2"/>
      <c r="O28442" s="2"/>
      <c r="P28442" s="2"/>
      <c r="Q28442" s="2"/>
      <c r="R28442" s="2"/>
      <c r="S28442" s="2"/>
      <c r="T28442" s="2"/>
      <c r="U28442" s="2"/>
      <c r="V28442" s="2"/>
      <c r="W28442" s="2"/>
      <c r="X28442" s="2"/>
      <c r="Y28442" s="2"/>
      <c r="Z28442" s="2"/>
      <c r="AA28442" s="2"/>
      <c r="AB28442" s="2"/>
      <c r="AC28442" s="2"/>
      <c r="AD28442" s="2"/>
      <c r="AE28442" s="2"/>
      <c r="AF28442" s="2"/>
      <c r="AG28442" s="2"/>
      <c r="AH28442" s="2"/>
      <c r="AI28442" s="2"/>
      <c r="AJ28442" s="2"/>
      <c r="AK28442" s="2"/>
      <c r="AL28442" s="2"/>
      <c r="AM28442" s="2"/>
      <c r="AN28442" s="2"/>
      <c r="AO28442" s="2"/>
      <c r="AP28442" s="2"/>
      <c r="AQ28442" s="2"/>
      <c r="AR28442" s="2"/>
      <c r="AS28442" s="2"/>
      <c r="AT28442" s="2"/>
      <c r="AU28442" s="2"/>
      <c r="AV28442" s="2"/>
      <c r="AW28442" s="2"/>
      <c r="AX28442" s="2"/>
      <c r="AY28442" s="2"/>
      <c r="AZ28442" s="2"/>
      <c r="BA28442" s="2"/>
      <c r="BB28442" s="2"/>
      <c r="BC28442" s="2"/>
      <c r="BD28442" s="2"/>
      <c r="BE28442" s="2"/>
      <c r="BF28442" s="2"/>
      <c r="BG28442" s="2"/>
      <c r="BH28442" s="2"/>
      <c r="BI28442" s="2"/>
      <c r="BJ28442" s="2"/>
    </row>
    <row r="28456" spans="3:62" x14ac:dyDescent="0.3">
      <c r="C28456" s="2"/>
      <c r="D28456" s="2"/>
      <c r="E28456" s="2"/>
      <c r="F28456" s="2"/>
      <c r="G28456" s="2"/>
      <c r="H28456" s="2"/>
      <c r="I28456" s="2"/>
      <c r="J28456" s="2"/>
      <c r="K28456" s="2"/>
      <c r="L28456" s="2"/>
      <c r="M28456" s="2"/>
      <c r="N28456" s="2"/>
      <c r="O28456" s="2"/>
      <c r="P28456" s="2"/>
      <c r="Q28456" s="2"/>
      <c r="R28456" s="2"/>
      <c r="S28456" s="2"/>
      <c r="T28456" s="2"/>
      <c r="U28456" s="2"/>
      <c r="V28456" s="2"/>
      <c r="W28456" s="2"/>
      <c r="X28456" s="2"/>
      <c r="Y28456" s="2"/>
      <c r="Z28456" s="2"/>
      <c r="AA28456" s="2"/>
      <c r="AB28456" s="2"/>
      <c r="AC28456" s="2"/>
      <c r="AD28456" s="2"/>
      <c r="AE28456" s="2"/>
      <c r="AF28456" s="2"/>
      <c r="AG28456" s="2"/>
      <c r="AH28456" s="2"/>
      <c r="AI28456" s="2"/>
      <c r="AJ28456" s="2"/>
      <c r="AK28456" s="2"/>
      <c r="AL28456" s="2"/>
      <c r="AM28456" s="2"/>
      <c r="AN28456" s="2"/>
      <c r="AO28456" s="2"/>
      <c r="AP28456" s="2"/>
      <c r="AQ28456" s="2"/>
      <c r="AR28456" s="2"/>
      <c r="AS28456" s="2"/>
      <c r="AT28456" s="2"/>
      <c r="AU28456" s="2"/>
      <c r="AV28456" s="2"/>
      <c r="AW28456" s="2"/>
      <c r="AX28456" s="2"/>
      <c r="AY28456" s="2"/>
      <c r="AZ28456" s="2"/>
      <c r="BA28456" s="2"/>
      <c r="BB28456" s="2"/>
      <c r="BC28456" s="2"/>
      <c r="BD28456" s="2"/>
      <c r="BE28456" s="2"/>
      <c r="BF28456" s="2"/>
      <c r="BG28456" s="2"/>
      <c r="BH28456" s="2"/>
      <c r="BI28456" s="2"/>
      <c r="BJ28456" s="2"/>
    </row>
    <row r="28470" spans="3:62" x14ac:dyDescent="0.3">
      <c r="C28470" s="2"/>
      <c r="D28470" s="2"/>
      <c r="E28470" s="2"/>
      <c r="F28470" s="2"/>
      <c r="G28470" s="2"/>
      <c r="H28470" s="2"/>
      <c r="I28470" s="2"/>
      <c r="J28470" s="2"/>
      <c r="K28470" s="2"/>
      <c r="L28470" s="2"/>
      <c r="M28470" s="2"/>
      <c r="N28470" s="2"/>
      <c r="O28470" s="2"/>
      <c r="P28470" s="2"/>
      <c r="Q28470" s="2"/>
      <c r="R28470" s="2"/>
      <c r="S28470" s="2"/>
      <c r="T28470" s="2"/>
      <c r="U28470" s="2"/>
      <c r="V28470" s="2"/>
      <c r="W28470" s="2"/>
      <c r="X28470" s="2"/>
      <c r="Y28470" s="2"/>
      <c r="Z28470" s="2"/>
      <c r="AA28470" s="2"/>
      <c r="AB28470" s="2"/>
      <c r="AC28470" s="2"/>
      <c r="AD28470" s="2"/>
      <c r="AE28470" s="2"/>
      <c r="AF28470" s="2"/>
      <c r="AG28470" s="2"/>
      <c r="AH28470" s="2"/>
      <c r="AI28470" s="2"/>
      <c r="AJ28470" s="2"/>
      <c r="AK28470" s="2"/>
      <c r="AL28470" s="2"/>
      <c r="AM28470" s="2"/>
      <c r="AN28470" s="2"/>
      <c r="AO28470" s="2"/>
      <c r="AP28470" s="2"/>
      <c r="AQ28470" s="2"/>
      <c r="AR28470" s="2"/>
      <c r="AS28470" s="2"/>
      <c r="AT28470" s="2"/>
      <c r="AU28470" s="2"/>
      <c r="AV28470" s="2"/>
      <c r="AW28470" s="2"/>
      <c r="AX28470" s="2"/>
      <c r="AY28470" s="2"/>
      <c r="AZ28470" s="2"/>
      <c r="BA28470" s="2"/>
      <c r="BB28470" s="2"/>
      <c r="BC28470" s="2"/>
      <c r="BD28470" s="2"/>
      <c r="BE28470" s="2"/>
      <c r="BF28470" s="2"/>
      <c r="BG28470" s="2"/>
      <c r="BH28470" s="2"/>
      <c r="BI28470" s="2"/>
      <c r="BJ28470" s="2"/>
    </row>
    <row r="28484" spans="3:62" x14ac:dyDescent="0.3">
      <c r="C28484" s="2"/>
      <c r="D28484" s="2"/>
      <c r="E28484" s="2"/>
      <c r="F28484" s="2"/>
      <c r="G28484" s="2"/>
      <c r="H28484" s="2"/>
      <c r="I28484" s="2"/>
      <c r="J28484" s="2"/>
      <c r="K28484" s="2"/>
      <c r="L28484" s="2"/>
      <c r="M28484" s="2"/>
      <c r="N28484" s="2"/>
      <c r="O28484" s="2"/>
      <c r="P28484" s="2"/>
      <c r="Q28484" s="2"/>
      <c r="R28484" s="2"/>
      <c r="S28484" s="2"/>
      <c r="T28484" s="2"/>
      <c r="U28484" s="2"/>
      <c r="V28484" s="2"/>
      <c r="W28484" s="2"/>
      <c r="X28484" s="2"/>
      <c r="Y28484" s="2"/>
      <c r="Z28484" s="2"/>
      <c r="AA28484" s="2"/>
      <c r="AB28484" s="2"/>
      <c r="AC28484" s="2"/>
      <c r="AD28484" s="2"/>
      <c r="AE28484" s="2"/>
      <c r="AF28484" s="2"/>
      <c r="AG28484" s="2"/>
      <c r="AH28484" s="2"/>
      <c r="AI28484" s="2"/>
      <c r="AJ28484" s="2"/>
      <c r="AK28484" s="2"/>
      <c r="AL28484" s="2"/>
      <c r="AM28484" s="2"/>
      <c r="AN28484" s="2"/>
      <c r="AO28484" s="2"/>
      <c r="AP28484" s="2"/>
      <c r="AQ28484" s="2"/>
      <c r="AR28484" s="2"/>
      <c r="AS28484" s="2"/>
      <c r="AT28484" s="2"/>
      <c r="AU28484" s="2"/>
      <c r="AV28484" s="2"/>
      <c r="AW28484" s="2"/>
      <c r="AX28484" s="2"/>
      <c r="AY28484" s="2"/>
      <c r="AZ28484" s="2"/>
      <c r="BA28484" s="2"/>
      <c r="BB28484" s="2"/>
      <c r="BC28484" s="2"/>
      <c r="BD28484" s="2"/>
      <c r="BE28484" s="2"/>
      <c r="BF28484" s="2"/>
      <c r="BG28484" s="2"/>
      <c r="BH28484" s="2"/>
      <c r="BI28484" s="2"/>
      <c r="BJ28484" s="2"/>
    </row>
    <row r="28498" spans="3:62" x14ac:dyDescent="0.3">
      <c r="C28498" s="2"/>
      <c r="D28498" s="2"/>
      <c r="E28498" s="2"/>
      <c r="F28498" s="2"/>
      <c r="G28498" s="2"/>
      <c r="H28498" s="2"/>
      <c r="I28498" s="2"/>
      <c r="J28498" s="2"/>
      <c r="K28498" s="2"/>
      <c r="L28498" s="2"/>
      <c r="M28498" s="2"/>
      <c r="N28498" s="2"/>
      <c r="O28498" s="2"/>
      <c r="P28498" s="2"/>
      <c r="Q28498" s="2"/>
      <c r="R28498" s="2"/>
      <c r="S28498" s="2"/>
      <c r="T28498" s="2"/>
      <c r="U28498" s="2"/>
      <c r="V28498" s="2"/>
      <c r="W28498" s="2"/>
      <c r="X28498" s="2"/>
      <c r="Y28498" s="2"/>
      <c r="Z28498" s="2"/>
      <c r="AA28498" s="2"/>
      <c r="AB28498" s="2"/>
      <c r="AC28498" s="2"/>
      <c r="AD28498" s="2"/>
      <c r="AE28498" s="2"/>
      <c r="AF28498" s="2"/>
      <c r="AG28498" s="2"/>
      <c r="AH28498" s="2"/>
      <c r="AI28498" s="2"/>
      <c r="AJ28498" s="2"/>
      <c r="AK28498" s="2"/>
      <c r="AL28498" s="2"/>
      <c r="AM28498" s="2"/>
      <c r="AN28498" s="2"/>
      <c r="AO28498" s="2"/>
      <c r="AP28498" s="2"/>
      <c r="AQ28498" s="2"/>
      <c r="AR28498" s="2"/>
      <c r="AS28498" s="2"/>
      <c r="AT28498" s="2"/>
      <c r="AU28498" s="2"/>
      <c r="AV28498" s="2"/>
      <c r="AW28498" s="2"/>
      <c r="AX28498" s="2"/>
      <c r="AY28498" s="2"/>
      <c r="AZ28498" s="2"/>
      <c r="BA28498" s="2"/>
      <c r="BB28498" s="2"/>
      <c r="BC28498" s="2"/>
      <c r="BD28498" s="2"/>
      <c r="BE28498" s="2"/>
      <c r="BF28498" s="2"/>
      <c r="BG28498" s="2"/>
      <c r="BH28498" s="2"/>
      <c r="BI28498" s="2"/>
      <c r="BJ28498" s="2"/>
    </row>
    <row r="28512" spans="3:62" x14ac:dyDescent="0.3">
      <c r="C28512" s="2"/>
      <c r="D28512" s="2"/>
      <c r="E28512" s="2"/>
      <c r="F28512" s="2"/>
      <c r="G28512" s="2"/>
      <c r="H28512" s="2"/>
      <c r="I28512" s="2"/>
      <c r="J28512" s="2"/>
      <c r="K28512" s="2"/>
      <c r="L28512" s="2"/>
      <c r="M28512" s="2"/>
      <c r="N28512" s="2"/>
      <c r="O28512" s="2"/>
      <c r="P28512" s="2"/>
      <c r="Q28512" s="2"/>
      <c r="R28512" s="2"/>
      <c r="S28512" s="2"/>
      <c r="T28512" s="2"/>
      <c r="U28512" s="2"/>
      <c r="V28512" s="2"/>
      <c r="W28512" s="2"/>
      <c r="X28512" s="2"/>
      <c r="Y28512" s="2"/>
      <c r="Z28512" s="2"/>
      <c r="AA28512" s="2"/>
      <c r="AB28512" s="2"/>
      <c r="AC28512" s="2"/>
      <c r="AD28512" s="2"/>
      <c r="AE28512" s="2"/>
      <c r="AF28512" s="2"/>
      <c r="AG28512" s="2"/>
      <c r="AH28512" s="2"/>
      <c r="AI28512" s="2"/>
      <c r="AJ28512" s="2"/>
      <c r="AK28512" s="2"/>
      <c r="AL28512" s="2"/>
      <c r="AM28512" s="2"/>
      <c r="AN28512" s="2"/>
      <c r="AO28512" s="2"/>
      <c r="AP28512" s="2"/>
      <c r="AQ28512" s="2"/>
      <c r="AR28512" s="2"/>
      <c r="AS28512" s="2"/>
      <c r="AT28512" s="2"/>
      <c r="AU28512" s="2"/>
      <c r="AV28512" s="2"/>
      <c r="AW28512" s="2"/>
      <c r="AX28512" s="2"/>
      <c r="AY28512" s="2"/>
      <c r="AZ28512" s="2"/>
      <c r="BA28512" s="2"/>
      <c r="BB28512" s="2"/>
      <c r="BC28512" s="2"/>
      <c r="BD28512" s="2"/>
      <c r="BE28512" s="2"/>
      <c r="BF28512" s="2"/>
      <c r="BG28512" s="2"/>
      <c r="BH28512" s="2"/>
      <c r="BI28512" s="2"/>
      <c r="BJ28512" s="2"/>
    </row>
    <row r="28526" spans="3:62" x14ac:dyDescent="0.3">
      <c r="C28526" s="2"/>
      <c r="D28526" s="2"/>
      <c r="E28526" s="2"/>
      <c r="F28526" s="2"/>
      <c r="G28526" s="2"/>
      <c r="H28526" s="2"/>
      <c r="I28526" s="2"/>
      <c r="J28526" s="2"/>
      <c r="K28526" s="2"/>
      <c r="L28526" s="2"/>
      <c r="M28526" s="2"/>
      <c r="N28526" s="2"/>
      <c r="O28526" s="2"/>
      <c r="P28526" s="2"/>
      <c r="Q28526" s="2"/>
      <c r="R28526" s="2"/>
      <c r="S28526" s="2"/>
      <c r="T28526" s="2"/>
      <c r="U28526" s="2"/>
      <c r="V28526" s="2"/>
      <c r="W28526" s="2"/>
      <c r="X28526" s="2"/>
      <c r="Y28526" s="2"/>
      <c r="Z28526" s="2"/>
      <c r="AA28526" s="2"/>
      <c r="AB28526" s="2"/>
      <c r="AC28526" s="2"/>
      <c r="AD28526" s="2"/>
      <c r="AE28526" s="2"/>
      <c r="AF28526" s="2"/>
      <c r="AG28526" s="2"/>
      <c r="AH28526" s="2"/>
      <c r="AI28526" s="2"/>
      <c r="AJ28526" s="2"/>
      <c r="AK28526" s="2"/>
      <c r="AL28526" s="2"/>
      <c r="AM28526" s="2"/>
      <c r="AN28526" s="2"/>
      <c r="AO28526" s="2"/>
      <c r="AP28526" s="2"/>
      <c r="AQ28526" s="2"/>
      <c r="AR28526" s="2"/>
      <c r="AS28526" s="2"/>
      <c r="AT28526" s="2"/>
      <c r="AU28526" s="2"/>
      <c r="AV28526" s="2"/>
      <c r="AW28526" s="2"/>
      <c r="AX28526" s="2"/>
      <c r="AY28526" s="2"/>
      <c r="AZ28526" s="2"/>
      <c r="BA28526" s="2"/>
      <c r="BB28526" s="2"/>
      <c r="BC28526" s="2"/>
      <c r="BD28526" s="2"/>
      <c r="BE28526" s="2"/>
      <c r="BF28526" s="2"/>
      <c r="BG28526" s="2"/>
      <c r="BH28526" s="2"/>
      <c r="BI28526" s="2"/>
      <c r="BJ28526" s="2"/>
    </row>
    <row r="28540" spans="3:62" x14ac:dyDescent="0.3">
      <c r="C28540" s="2"/>
      <c r="D28540" s="2"/>
      <c r="E28540" s="2"/>
      <c r="F28540" s="2"/>
      <c r="G28540" s="2"/>
      <c r="H28540" s="2"/>
      <c r="I28540" s="2"/>
      <c r="J28540" s="2"/>
      <c r="K28540" s="2"/>
      <c r="L28540" s="2"/>
      <c r="M28540" s="2"/>
      <c r="N28540" s="2"/>
      <c r="O28540" s="2"/>
      <c r="P28540" s="2"/>
      <c r="Q28540" s="2"/>
      <c r="R28540" s="2"/>
      <c r="S28540" s="2"/>
      <c r="T28540" s="2"/>
      <c r="U28540" s="2"/>
      <c r="V28540" s="2"/>
      <c r="W28540" s="2"/>
      <c r="X28540" s="2"/>
      <c r="Y28540" s="2"/>
      <c r="Z28540" s="2"/>
      <c r="AA28540" s="2"/>
      <c r="AB28540" s="2"/>
      <c r="AC28540" s="2"/>
      <c r="AD28540" s="2"/>
      <c r="AE28540" s="2"/>
      <c r="AF28540" s="2"/>
      <c r="AG28540" s="2"/>
      <c r="AH28540" s="2"/>
      <c r="AI28540" s="2"/>
      <c r="AJ28540" s="2"/>
      <c r="AK28540" s="2"/>
      <c r="AL28540" s="2"/>
      <c r="AM28540" s="2"/>
      <c r="AN28540" s="2"/>
      <c r="AO28540" s="2"/>
      <c r="AP28540" s="2"/>
      <c r="AQ28540" s="2"/>
      <c r="AR28540" s="2"/>
      <c r="AS28540" s="2"/>
      <c r="AT28540" s="2"/>
      <c r="AU28540" s="2"/>
      <c r="AV28540" s="2"/>
      <c r="AW28540" s="2"/>
      <c r="AX28540" s="2"/>
      <c r="AY28540" s="2"/>
      <c r="AZ28540" s="2"/>
      <c r="BA28540" s="2"/>
      <c r="BB28540" s="2"/>
      <c r="BC28540" s="2"/>
      <c r="BD28540" s="2"/>
      <c r="BE28540" s="2"/>
      <c r="BF28540" s="2"/>
      <c r="BG28540" s="2"/>
      <c r="BH28540" s="2"/>
      <c r="BI28540" s="2"/>
      <c r="BJ28540" s="2"/>
    </row>
    <row r="28554" spans="3:62" x14ac:dyDescent="0.3">
      <c r="C28554" s="2"/>
      <c r="D28554" s="2"/>
      <c r="E28554" s="2"/>
      <c r="F28554" s="2"/>
      <c r="G28554" s="2"/>
      <c r="H28554" s="2"/>
      <c r="I28554" s="2"/>
      <c r="J28554" s="2"/>
      <c r="K28554" s="2"/>
      <c r="L28554" s="2"/>
      <c r="M28554" s="2"/>
      <c r="N28554" s="2"/>
      <c r="O28554" s="2"/>
      <c r="P28554" s="2"/>
      <c r="Q28554" s="2"/>
      <c r="R28554" s="2"/>
      <c r="S28554" s="2"/>
      <c r="T28554" s="2"/>
      <c r="U28554" s="2"/>
      <c r="V28554" s="2"/>
      <c r="W28554" s="2"/>
      <c r="X28554" s="2"/>
      <c r="Y28554" s="2"/>
      <c r="Z28554" s="2"/>
      <c r="AA28554" s="2"/>
      <c r="AB28554" s="2"/>
      <c r="AC28554" s="2"/>
      <c r="AD28554" s="2"/>
      <c r="AE28554" s="2"/>
      <c r="AF28554" s="2"/>
      <c r="AG28554" s="2"/>
      <c r="AH28554" s="2"/>
      <c r="AI28554" s="2"/>
      <c r="AJ28554" s="2"/>
      <c r="AK28554" s="2"/>
      <c r="AL28554" s="2"/>
      <c r="AM28554" s="2"/>
      <c r="AN28554" s="2"/>
      <c r="AO28554" s="2"/>
      <c r="AP28554" s="2"/>
      <c r="AQ28554" s="2"/>
      <c r="AR28554" s="2"/>
      <c r="AS28554" s="2"/>
      <c r="AT28554" s="2"/>
      <c r="AU28554" s="2"/>
      <c r="AV28554" s="2"/>
      <c r="AW28554" s="2"/>
      <c r="AX28554" s="2"/>
      <c r="AY28554" s="2"/>
      <c r="AZ28554" s="2"/>
      <c r="BA28554" s="2"/>
      <c r="BB28554" s="2"/>
      <c r="BC28554" s="2"/>
      <c r="BD28554" s="2"/>
      <c r="BE28554" s="2"/>
      <c r="BF28554" s="2"/>
      <c r="BG28554" s="2"/>
      <c r="BH28554" s="2"/>
      <c r="BI28554" s="2"/>
      <c r="BJ28554" s="2"/>
    </row>
    <row r="28568" spans="3:62" x14ac:dyDescent="0.3">
      <c r="C28568" s="2"/>
      <c r="D28568" s="2"/>
      <c r="E28568" s="2"/>
      <c r="F28568" s="2"/>
      <c r="G28568" s="2"/>
      <c r="H28568" s="2"/>
      <c r="I28568" s="2"/>
      <c r="J28568" s="2"/>
      <c r="K28568" s="2"/>
      <c r="L28568" s="2"/>
      <c r="M28568" s="2"/>
      <c r="N28568" s="2"/>
      <c r="O28568" s="2"/>
      <c r="P28568" s="2"/>
      <c r="Q28568" s="2"/>
      <c r="R28568" s="2"/>
      <c r="S28568" s="2"/>
      <c r="T28568" s="2"/>
      <c r="U28568" s="2"/>
      <c r="V28568" s="2"/>
      <c r="W28568" s="2"/>
      <c r="X28568" s="2"/>
      <c r="Y28568" s="2"/>
      <c r="Z28568" s="2"/>
      <c r="AA28568" s="2"/>
      <c r="AB28568" s="2"/>
      <c r="AC28568" s="2"/>
      <c r="AD28568" s="2"/>
      <c r="AE28568" s="2"/>
      <c r="AF28568" s="2"/>
      <c r="AG28568" s="2"/>
      <c r="AH28568" s="2"/>
      <c r="AI28568" s="2"/>
      <c r="AJ28568" s="2"/>
      <c r="AK28568" s="2"/>
      <c r="AL28568" s="2"/>
      <c r="AM28568" s="2"/>
      <c r="AN28568" s="2"/>
      <c r="AO28568" s="2"/>
      <c r="AP28568" s="2"/>
      <c r="AQ28568" s="2"/>
      <c r="AR28568" s="2"/>
      <c r="AS28568" s="2"/>
      <c r="AT28568" s="2"/>
      <c r="AU28568" s="2"/>
      <c r="AV28568" s="2"/>
      <c r="AW28568" s="2"/>
      <c r="AX28568" s="2"/>
      <c r="AY28568" s="2"/>
      <c r="AZ28568" s="2"/>
      <c r="BA28568" s="2"/>
      <c r="BB28568" s="2"/>
      <c r="BC28568" s="2"/>
      <c r="BD28568" s="2"/>
      <c r="BE28568" s="2"/>
      <c r="BF28568" s="2"/>
      <c r="BG28568" s="2"/>
      <c r="BH28568" s="2"/>
      <c r="BI28568" s="2"/>
      <c r="BJ28568" s="2"/>
    </row>
    <row r="28582" spans="3:62" x14ac:dyDescent="0.3">
      <c r="C28582" s="2"/>
      <c r="D28582" s="2"/>
      <c r="E28582" s="2"/>
      <c r="F28582" s="2"/>
      <c r="G28582" s="2"/>
      <c r="H28582" s="2"/>
      <c r="I28582" s="2"/>
      <c r="J28582" s="2"/>
      <c r="K28582" s="2"/>
      <c r="L28582" s="2"/>
      <c r="M28582" s="2"/>
      <c r="N28582" s="2"/>
      <c r="O28582" s="2"/>
      <c r="P28582" s="2"/>
      <c r="Q28582" s="2"/>
      <c r="R28582" s="2"/>
      <c r="S28582" s="2"/>
      <c r="T28582" s="2"/>
      <c r="U28582" s="2"/>
      <c r="V28582" s="2"/>
      <c r="W28582" s="2"/>
      <c r="X28582" s="2"/>
      <c r="Y28582" s="2"/>
      <c r="Z28582" s="2"/>
      <c r="AA28582" s="2"/>
      <c r="AB28582" s="2"/>
      <c r="AC28582" s="2"/>
      <c r="AD28582" s="2"/>
      <c r="AE28582" s="2"/>
      <c r="AF28582" s="2"/>
      <c r="AG28582" s="2"/>
      <c r="AH28582" s="2"/>
      <c r="AI28582" s="2"/>
      <c r="AJ28582" s="2"/>
      <c r="AK28582" s="2"/>
      <c r="AL28582" s="2"/>
      <c r="AM28582" s="2"/>
      <c r="AN28582" s="2"/>
      <c r="AO28582" s="2"/>
      <c r="AP28582" s="2"/>
      <c r="AQ28582" s="2"/>
      <c r="AR28582" s="2"/>
      <c r="AS28582" s="2"/>
      <c r="AT28582" s="2"/>
      <c r="AU28582" s="2"/>
      <c r="AV28582" s="2"/>
      <c r="AW28582" s="2"/>
      <c r="AX28582" s="2"/>
      <c r="AY28582" s="2"/>
      <c r="AZ28582" s="2"/>
      <c r="BA28582" s="2"/>
      <c r="BB28582" s="2"/>
      <c r="BC28582" s="2"/>
      <c r="BD28582" s="2"/>
      <c r="BE28582" s="2"/>
      <c r="BF28582" s="2"/>
      <c r="BG28582" s="2"/>
      <c r="BH28582" s="2"/>
      <c r="BI28582" s="2"/>
      <c r="BJ28582" s="2"/>
    </row>
    <row r="28596" spans="3:62" x14ac:dyDescent="0.3">
      <c r="C28596" s="2"/>
      <c r="D28596" s="2"/>
      <c r="E28596" s="2"/>
      <c r="F28596" s="2"/>
      <c r="G28596" s="2"/>
      <c r="H28596" s="2"/>
      <c r="I28596" s="2"/>
      <c r="J28596" s="2"/>
      <c r="K28596" s="2"/>
      <c r="L28596" s="2"/>
      <c r="M28596" s="2"/>
      <c r="N28596" s="2"/>
      <c r="O28596" s="2"/>
      <c r="P28596" s="2"/>
      <c r="Q28596" s="2"/>
      <c r="R28596" s="2"/>
      <c r="S28596" s="2"/>
      <c r="T28596" s="2"/>
      <c r="U28596" s="2"/>
      <c r="V28596" s="2"/>
      <c r="W28596" s="2"/>
      <c r="X28596" s="2"/>
      <c r="Y28596" s="2"/>
      <c r="Z28596" s="2"/>
      <c r="AA28596" s="2"/>
      <c r="AB28596" s="2"/>
      <c r="AC28596" s="2"/>
      <c r="AD28596" s="2"/>
      <c r="AE28596" s="2"/>
      <c r="AF28596" s="2"/>
      <c r="AG28596" s="2"/>
      <c r="AH28596" s="2"/>
      <c r="AI28596" s="2"/>
      <c r="AJ28596" s="2"/>
      <c r="AK28596" s="2"/>
      <c r="AL28596" s="2"/>
      <c r="AM28596" s="2"/>
      <c r="AN28596" s="2"/>
      <c r="AO28596" s="2"/>
      <c r="AP28596" s="2"/>
      <c r="AQ28596" s="2"/>
      <c r="AR28596" s="2"/>
      <c r="AS28596" s="2"/>
      <c r="AT28596" s="2"/>
      <c r="AU28596" s="2"/>
      <c r="AV28596" s="2"/>
      <c r="AW28596" s="2"/>
      <c r="AX28596" s="2"/>
      <c r="AY28596" s="2"/>
      <c r="AZ28596" s="2"/>
      <c r="BA28596" s="2"/>
      <c r="BB28596" s="2"/>
      <c r="BC28596" s="2"/>
      <c r="BD28596" s="2"/>
      <c r="BE28596" s="2"/>
      <c r="BF28596" s="2"/>
      <c r="BG28596" s="2"/>
      <c r="BH28596" s="2"/>
      <c r="BI28596" s="2"/>
      <c r="BJ28596" s="2"/>
    </row>
    <row r="28610" spans="3:62" x14ac:dyDescent="0.3">
      <c r="C28610" s="2"/>
      <c r="D28610" s="2"/>
      <c r="E28610" s="2"/>
      <c r="F28610" s="2"/>
      <c r="G28610" s="2"/>
      <c r="H28610" s="2"/>
      <c r="I28610" s="2"/>
      <c r="J28610" s="2"/>
      <c r="K28610" s="2"/>
      <c r="L28610" s="2"/>
      <c r="M28610" s="2"/>
      <c r="N28610" s="2"/>
      <c r="O28610" s="2"/>
      <c r="P28610" s="2"/>
      <c r="Q28610" s="2"/>
      <c r="R28610" s="2"/>
      <c r="S28610" s="2"/>
      <c r="T28610" s="2"/>
      <c r="U28610" s="2"/>
      <c r="V28610" s="2"/>
      <c r="W28610" s="2"/>
      <c r="X28610" s="2"/>
      <c r="Y28610" s="2"/>
      <c r="Z28610" s="2"/>
      <c r="AA28610" s="2"/>
      <c r="AB28610" s="2"/>
      <c r="AC28610" s="2"/>
      <c r="AD28610" s="2"/>
      <c r="AE28610" s="2"/>
      <c r="AF28610" s="2"/>
      <c r="AG28610" s="2"/>
      <c r="AH28610" s="2"/>
      <c r="AI28610" s="2"/>
      <c r="AJ28610" s="2"/>
      <c r="AK28610" s="2"/>
      <c r="AL28610" s="2"/>
      <c r="AM28610" s="2"/>
      <c r="AN28610" s="2"/>
      <c r="AO28610" s="2"/>
      <c r="AP28610" s="2"/>
      <c r="AQ28610" s="2"/>
      <c r="AR28610" s="2"/>
      <c r="AS28610" s="2"/>
      <c r="AT28610" s="2"/>
      <c r="AU28610" s="2"/>
      <c r="AV28610" s="2"/>
      <c r="AW28610" s="2"/>
      <c r="AX28610" s="2"/>
      <c r="AY28610" s="2"/>
      <c r="AZ28610" s="2"/>
      <c r="BA28610" s="2"/>
      <c r="BB28610" s="2"/>
      <c r="BC28610" s="2"/>
      <c r="BD28610" s="2"/>
      <c r="BE28610" s="2"/>
      <c r="BF28610" s="2"/>
      <c r="BG28610" s="2"/>
      <c r="BH28610" s="2"/>
      <c r="BI28610" s="2"/>
      <c r="BJ28610" s="2"/>
    </row>
    <row r="28624" spans="3:62" x14ac:dyDescent="0.3">
      <c r="C28624" s="2"/>
      <c r="D28624" s="2"/>
      <c r="E28624" s="2"/>
      <c r="F28624" s="2"/>
      <c r="G28624" s="2"/>
      <c r="H28624" s="2"/>
      <c r="I28624" s="2"/>
      <c r="J28624" s="2"/>
      <c r="K28624" s="2"/>
      <c r="L28624" s="2"/>
      <c r="M28624" s="2"/>
      <c r="N28624" s="2"/>
      <c r="O28624" s="2"/>
      <c r="P28624" s="2"/>
      <c r="Q28624" s="2"/>
      <c r="R28624" s="2"/>
      <c r="S28624" s="2"/>
      <c r="T28624" s="2"/>
      <c r="U28624" s="2"/>
      <c r="V28624" s="2"/>
      <c r="W28624" s="2"/>
      <c r="X28624" s="2"/>
      <c r="Y28624" s="2"/>
      <c r="Z28624" s="2"/>
      <c r="AA28624" s="2"/>
      <c r="AB28624" s="2"/>
      <c r="AC28624" s="2"/>
      <c r="AD28624" s="2"/>
      <c r="AE28624" s="2"/>
      <c r="AF28624" s="2"/>
      <c r="AG28624" s="2"/>
      <c r="AH28624" s="2"/>
      <c r="AI28624" s="2"/>
      <c r="AJ28624" s="2"/>
      <c r="AK28624" s="2"/>
      <c r="AL28624" s="2"/>
      <c r="AM28624" s="2"/>
      <c r="AN28624" s="2"/>
      <c r="AO28624" s="2"/>
      <c r="AP28624" s="2"/>
      <c r="AQ28624" s="2"/>
      <c r="AR28624" s="2"/>
      <c r="AS28624" s="2"/>
      <c r="AT28624" s="2"/>
      <c r="AU28624" s="2"/>
      <c r="AV28624" s="2"/>
      <c r="AW28624" s="2"/>
      <c r="AX28624" s="2"/>
      <c r="AY28624" s="2"/>
      <c r="AZ28624" s="2"/>
      <c r="BA28624" s="2"/>
      <c r="BB28624" s="2"/>
      <c r="BC28624" s="2"/>
      <c r="BD28624" s="2"/>
      <c r="BE28624" s="2"/>
      <c r="BF28624" s="2"/>
      <c r="BG28624" s="2"/>
      <c r="BH28624" s="2"/>
      <c r="BI28624" s="2"/>
      <c r="BJ28624" s="2"/>
    </row>
    <row r="28638" spans="3:62" x14ac:dyDescent="0.3">
      <c r="C28638" s="2"/>
      <c r="D28638" s="2"/>
      <c r="E28638" s="2"/>
      <c r="F28638" s="2"/>
      <c r="G28638" s="2"/>
      <c r="H28638" s="2"/>
      <c r="I28638" s="2"/>
      <c r="J28638" s="2"/>
      <c r="K28638" s="2"/>
      <c r="L28638" s="2"/>
      <c r="M28638" s="2"/>
      <c r="N28638" s="2"/>
      <c r="O28638" s="2"/>
      <c r="P28638" s="2"/>
      <c r="Q28638" s="2"/>
      <c r="R28638" s="2"/>
      <c r="S28638" s="2"/>
      <c r="T28638" s="2"/>
      <c r="U28638" s="2"/>
      <c r="V28638" s="2"/>
      <c r="W28638" s="2"/>
      <c r="X28638" s="2"/>
      <c r="Y28638" s="2"/>
      <c r="Z28638" s="2"/>
      <c r="AA28638" s="2"/>
      <c r="AB28638" s="2"/>
      <c r="AC28638" s="2"/>
      <c r="AD28638" s="2"/>
      <c r="AE28638" s="2"/>
      <c r="AF28638" s="2"/>
      <c r="AG28638" s="2"/>
      <c r="AH28638" s="2"/>
      <c r="AI28638" s="2"/>
      <c r="AJ28638" s="2"/>
      <c r="AK28638" s="2"/>
      <c r="AL28638" s="2"/>
      <c r="AM28638" s="2"/>
      <c r="AN28638" s="2"/>
      <c r="AO28638" s="2"/>
      <c r="AP28638" s="2"/>
      <c r="AQ28638" s="2"/>
      <c r="AR28638" s="2"/>
      <c r="AS28638" s="2"/>
      <c r="AT28638" s="2"/>
      <c r="AU28638" s="2"/>
      <c r="AV28638" s="2"/>
      <c r="AW28638" s="2"/>
      <c r="AX28638" s="2"/>
      <c r="AY28638" s="2"/>
      <c r="AZ28638" s="2"/>
      <c r="BA28638" s="2"/>
      <c r="BB28638" s="2"/>
      <c r="BC28638" s="2"/>
      <c r="BD28638" s="2"/>
      <c r="BE28638" s="2"/>
      <c r="BF28638" s="2"/>
      <c r="BG28638" s="2"/>
      <c r="BH28638" s="2"/>
      <c r="BI28638" s="2"/>
      <c r="BJ28638" s="2"/>
    </row>
    <row r="28652" spans="3:62" x14ac:dyDescent="0.3">
      <c r="C28652" s="2"/>
      <c r="D28652" s="2"/>
      <c r="E28652" s="2"/>
      <c r="F28652" s="2"/>
      <c r="G28652" s="2"/>
      <c r="H28652" s="2"/>
      <c r="I28652" s="2"/>
      <c r="J28652" s="2"/>
      <c r="K28652" s="2"/>
      <c r="L28652" s="2"/>
      <c r="M28652" s="2"/>
      <c r="N28652" s="2"/>
      <c r="O28652" s="2"/>
      <c r="P28652" s="2"/>
      <c r="Q28652" s="2"/>
      <c r="R28652" s="2"/>
      <c r="S28652" s="2"/>
      <c r="T28652" s="2"/>
      <c r="U28652" s="2"/>
      <c r="V28652" s="2"/>
      <c r="W28652" s="2"/>
      <c r="X28652" s="2"/>
      <c r="Y28652" s="2"/>
      <c r="Z28652" s="2"/>
      <c r="AA28652" s="2"/>
      <c r="AB28652" s="2"/>
      <c r="AC28652" s="2"/>
      <c r="AD28652" s="2"/>
      <c r="AE28652" s="2"/>
      <c r="AF28652" s="2"/>
      <c r="AG28652" s="2"/>
      <c r="AH28652" s="2"/>
      <c r="AI28652" s="2"/>
      <c r="AJ28652" s="2"/>
      <c r="AK28652" s="2"/>
      <c r="AL28652" s="2"/>
      <c r="AM28652" s="2"/>
      <c r="AN28652" s="2"/>
      <c r="AO28652" s="2"/>
      <c r="AP28652" s="2"/>
      <c r="AQ28652" s="2"/>
      <c r="AR28652" s="2"/>
      <c r="AS28652" s="2"/>
      <c r="AT28652" s="2"/>
      <c r="AU28652" s="2"/>
      <c r="AV28652" s="2"/>
      <c r="AW28652" s="2"/>
      <c r="AX28652" s="2"/>
      <c r="AY28652" s="2"/>
      <c r="AZ28652" s="2"/>
      <c r="BA28652" s="2"/>
      <c r="BB28652" s="2"/>
      <c r="BC28652" s="2"/>
      <c r="BD28652" s="2"/>
      <c r="BE28652" s="2"/>
      <c r="BF28652" s="2"/>
      <c r="BG28652" s="2"/>
      <c r="BH28652" s="2"/>
      <c r="BI28652" s="2"/>
      <c r="BJ28652" s="2"/>
    </row>
    <row r="28666" spans="3:62" x14ac:dyDescent="0.3">
      <c r="C28666" s="2"/>
      <c r="D28666" s="2"/>
      <c r="E28666" s="2"/>
      <c r="F28666" s="2"/>
      <c r="G28666" s="2"/>
      <c r="H28666" s="2"/>
      <c r="I28666" s="2"/>
      <c r="J28666" s="2"/>
      <c r="K28666" s="2"/>
      <c r="L28666" s="2"/>
      <c r="M28666" s="2"/>
      <c r="N28666" s="2"/>
      <c r="O28666" s="2"/>
      <c r="P28666" s="2"/>
      <c r="Q28666" s="2"/>
      <c r="R28666" s="2"/>
      <c r="S28666" s="2"/>
      <c r="T28666" s="2"/>
      <c r="U28666" s="2"/>
      <c r="V28666" s="2"/>
      <c r="W28666" s="2"/>
      <c r="X28666" s="2"/>
      <c r="Y28666" s="2"/>
      <c r="Z28666" s="2"/>
      <c r="AA28666" s="2"/>
      <c r="AB28666" s="2"/>
      <c r="AC28666" s="2"/>
      <c r="AD28666" s="2"/>
      <c r="AE28666" s="2"/>
      <c r="AF28666" s="2"/>
      <c r="AG28666" s="2"/>
      <c r="AH28666" s="2"/>
      <c r="AI28666" s="2"/>
      <c r="AJ28666" s="2"/>
      <c r="AK28666" s="2"/>
      <c r="AL28666" s="2"/>
      <c r="AM28666" s="2"/>
      <c r="AN28666" s="2"/>
      <c r="AO28666" s="2"/>
      <c r="AP28666" s="2"/>
      <c r="AQ28666" s="2"/>
      <c r="AR28666" s="2"/>
      <c r="AS28666" s="2"/>
      <c r="AT28666" s="2"/>
      <c r="AU28666" s="2"/>
      <c r="AV28666" s="2"/>
      <c r="AW28666" s="2"/>
      <c r="AX28666" s="2"/>
      <c r="AY28666" s="2"/>
      <c r="AZ28666" s="2"/>
      <c r="BA28666" s="2"/>
      <c r="BB28666" s="2"/>
      <c r="BC28666" s="2"/>
      <c r="BD28666" s="2"/>
      <c r="BE28666" s="2"/>
      <c r="BF28666" s="2"/>
      <c r="BG28666" s="2"/>
      <c r="BH28666" s="2"/>
      <c r="BI28666" s="2"/>
      <c r="BJ28666" s="2"/>
    </row>
    <row r="28680" spans="3:62" x14ac:dyDescent="0.3">
      <c r="C28680" s="2"/>
      <c r="D28680" s="2"/>
      <c r="E28680" s="2"/>
      <c r="F28680" s="2"/>
      <c r="G28680" s="2"/>
      <c r="H28680" s="2"/>
      <c r="I28680" s="2"/>
      <c r="J28680" s="2"/>
      <c r="K28680" s="2"/>
      <c r="L28680" s="2"/>
      <c r="M28680" s="2"/>
      <c r="N28680" s="2"/>
      <c r="O28680" s="2"/>
      <c r="P28680" s="2"/>
      <c r="Q28680" s="2"/>
      <c r="R28680" s="2"/>
      <c r="S28680" s="2"/>
      <c r="T28680" s="2"/>
      <c r="U28680" s="2"/>
      <c r="V28680" s="2"/>
      <c r="W28680" s="2"/>
      <c r="X28680" s="2"/>
      <c r="Y28680" s="2"/>
      <c r="Z28680" s="2"/>
      <c r="AA28680" s="2"/>
      <c r="AB28680" s="2"/>
      <c r="AC28680" s="2"/>
      <c r="AD28680" s="2"/>
      <c r="AE28680" s="2"/>
      <c r="AF28680" s="2"/>
      <c r="AG28680" s="2"/>
      <c r="AH28680" s="2"/>
      <c r="AI28680" s="2"/>
      <c r="AJ28680" s="2"/>
      <c r="AK28680" s="2"/>
      <c r="AL28680" s="2"/>
      <c r="AM28680" s="2"/>
      <c r="AN28680" s="2"/>
      <c r="AO28680" s="2"/>
      <c r="AP28680" s="2"/>
      <c r="AQ28680" s="2"/>
      <c r="AR28680" s="2"/>
      <c r="AS28680" s="2"/>
      <c r="AT28680" s="2"/>
      <c r="AU28680" s="2"/>
      <c r="AV28680" s="2"/>
      <c r="AW28680" s="2"/>
      <c r="AX28680" s="2"/>
      <c r="AY28680" s="2"/>
      <c r="AZ28680" s="2"/>
      <c r="BA28680" s="2"/>
      <c r="BB28680" s="2"/>
      <c r="BC28680" s="2"/>
      <c r="BD28680" s="2"/>
      <c r="BE28680" s="2"/>
      <c r="BF28680" s="2"/>
      <c r="BG28680" s="2"/>
      <c r="BH28680" s="2"/>
      <c r="BI28680" s="2"/>
      <c r="BJ28680" s="2"/>
    </row>
    <row r="28694" spans="3:62" x14ac:dyDescent="0.3">
      <c r="C28694" s="2"/>
      <c r="D28694" s="2"/>
      <c r="E28694" s="2"/>
      <c r="F28694" s="2"/>
      <c r="G28694" s="2"/>
      <c r="H28694" s="2"/>
      <c r="I28694" s="2"/>
      <c r="J28694" s="2"/>
      <c r="K28694" s="2"/>
      <c r="L28694" s="2"/>
      <c r="M28694" s="2"/>
      <c r="N28694" s="2"/>
      <c r="O28694" s="2"/>
      <c r="P28694" s="2"/>
      <c r="Q28694" s="2"/>
      <c r="R28694" s="2"/>
      <c r="S28694" s="2"/>
      <c r="T28694" s="2"/>
      <c r="U28694" s="2"/>
      <c r="V28694" s="2"/>
      <c r="W28694" s="2"/>
      <c r="X28694" s="2"/>
      <c r="Y28694" s="2"/>
      <c r="Z28694" s="2"/>
      <c r="AA28694" s="2"/>
      <c r="AB28694" s="2"/>
      <c r="AC28694" s="2"/>
      <c r="AD28694" s="2"/>
      <c r="AE28694" s="2"/>
      <c r="AF28694" s="2"/>
      <c r="AG28694" s="2"/>
      <c r="AH28694" s="2"/>
      <c r="AI28694" s="2"/>
      <c r="AJ28694" s="2"/>
      <c r="AK28694" s="2"/>
      <c r="AL28694" s="2"/>
      <c r="AM28694" s="2"/>
      <c r="AN28694" s="2"/>
      <c r="AO28694" s="2"/>
      <c r="AP28694" s="2"/>
      <c r="AQ28694" s="2"/>
      <c r="AR28694" s="2"/>
      <c r="AS28694" s="2"/>
      <c r="AT28694" s="2"/>
      <c r="AU28694" s="2"/>
      <c r="AV28694" s="2"/>
      <c r="AW28694" s="2"/>
      <c r="AX28694" s="2"/>
      <c r="AY28694" s="2"/>
      <c r="AZ28694" s="2"/>
      <c r="BA28694" s="2"/>
      <c r="BB28694" s="2"/>
      <c r="BC28694" s="2"/>
      <c r="BD28694" s="2"/>
      <c r="BE28694" s="2"/>
      <c r="BF28694" s="2"/>
      <c r="BG28694" s="2"/>
      <c r="BH28694" s="2"/>
      <c r="BI28694" s="2"/>
      <c r="BJ28694" s="2"/>
    </row>
    <row r="28708" spans="3:62" x14ac:dyDescent="0.3">
      <c r="C28708" s="2"/>
      <c r="D28708" s="2"/>
      <c r="E28708" s="2"/>
      <c r="F28708" s="2"/>
      <c r="G28708" s="2"/>
      <c r="H28708" s="2"/>
      <c r="I28708" s="2"/>
      <c r="J28708" s="2"/>
      <c r="K28708" s="2"/>
      <c r="L28708" s="2"/>
      <c r="M28708" s="2"/>
      <c r="N28708" s="2"/>
      <c r="O28708" s="2"/>
      <c r="P28708" s="2"/>
      <c r="Q28708" s="2"/>
      <c r="R28708" s="2"/>
      <c r="S28708" s="2"/>
      <c r="T28708" s="2"/>
      <c r="U28708" s="2"/>
      <c r="V28708" s="2"/>
      <c r="W28708" s="2"/>
      <c r="X28708" s="2"/>
      <c r="Y28708" s="2"/>
      <c r="Z28708" s="2"/>
      <c r="AA28708" s="2"/>
      <c r="AB28708" s="2"/>
      <c r="AC28708" s="2"/>
      <c r="AD28708" s="2"/>
      <c r="AE28708" s="2"/>
      <c r="AF28708" s="2"/>
      <c r="AG28708" s="2"/>
      <c r="AH28708" s="2"/>
      <c r="AI28708" s="2"/>
      <c r="AJ28708" s="2"/>
      <c r="AK28708" s="2"/>
      <c r="AL28708" s="2"/>
      <c r="AM28708" s="2"/>
      <c r="AN28708" s="2"/>
      <c r="AO28708" s="2"/>
      <c r="AP28708" s="2"/>
      <c r="AQ28708" s="2"/>
      <c r="AR28708" s="2"/>
      <c r="AS28708" s="2"/>
      <c r="AT28708" s="2"/>
      <c r="AU28708" s="2"/>
      <c r="AV28708" s="2"/>
      <c r="AW28708" s="2"/>
      <c r="AX28708" s="2"/>
      <c r="AY28708" s="2"/>
      <c r="AZ28708" s="2"/>
      <c r="BA28708" s="2"/>
      <c r="BB28708" s="2"/>
      <c r="BC28708" s="2"/>
      <c r="BD28708" s="2"/>
      <c r="BE28708" s="2"/>
      <c r="BF28708" s="2"/>
      <c r="BG28708" s="2"/>
      <c r="BH28708" s="2"/>
      <c r="BI28708" s="2"/>
      <c r="BJ28708" s="2"/>
    </row>
    <row r="28722" spans="3:62" x14ac:dyDescent="0.3">
      <c r="C28722" s="2"/>
      <c r="D28722" s="2"/>
      <c r="E28722" s="2"/>
      <c r="F28722" s="2"/>
      <c r="G28722" s="2"/>
      <c r="H28722" s="2"/>
      <c r="I28722" s="2"/>
      <c r="J28722" s="2"/>
      <c r="K28722" s="2"/>
      <c r="L28722" s="2"/>
      <c r="M28722" s="2"/>
      <c r="N28722" s="2"/>
      <c r="O28722" s="2"/>
      <c r="P28722" s="2"/>
      <c r="Q28722" s="2"/>
      <c r="R28722" s="2"/>
      <c r="S28722" s="2"/>
      <c r="T28722" s="2"/>
      <c r="U28722" s="2"/>
      <c r="V28722" s="2"/>
      <c r="W28722" s="2"/>
      <c r="X28722" s="2"/>
      <c r="Y28722" s="2"/>
      <c r="Z28722" s="2"/>
      <c r="AA28722" s="2"/>
      <c r="AB28722" s="2"/>
      <c r="AC28722" s="2"/>
      <c r="AD28722" s="2"/>
      <c r="AE28722" s="2"/>
      <c r="AF28722" s="2"/>
      <c r="AG28722" s="2"/>
      <c r="AH28722" s="2"/>
      <c r="AI28722" s="2"/>
      <c r="AJ28722" s="2"/>
      <c r="AK28722" s="2"/>
      <c r="AL28722" s="2"/>
      <c r="AM28722" s="2"/>
      <c r="AN28722" s="2"/>
      <c r="AO28722" s="2"/>
      <c r="AP28722" s="2"/>
      <c r="AQ28722" s="2"/>
      <c r="AR28722" s="2"/>
      <c r="AS28722" s="2"/>
      <c r="AT28722" s="2"/>
      <c r="AU28722" s="2"/>
      <c r="AV28722" s="2"/>
      <c r="AW28722" s="2"/>
      <c r="AX28722" s="2"/>
      <c r="AY28722" s="2"/>
      <c r="AZ28722" s="2"/>
      <c r="BA28722" s="2"/>
      <c r="BB28722" s="2"/>
      <c r="BC28722" s="2"/>
      <c r="BD28722" s="2"/>
      <c r="BE28722" s="2"/>
      <c r="BF28722" s="2"/>
      <c r="BG28722" s="2"/>
      <c r="BH28722" s="2"/>
      <c r="BI28722" s="2"/>
      <c r="BJ28722" s="2"/>
    </row>
    <row r="28736" spans="3:62" x14ac:dyDescent="0.3">
      <c r="C28736" s="2"/>
      <c r="D28736" s="2"/>
      <c r="E28736" s="2"/>
      <c r="F28736" s="2"/>
      <c r="G28736" s="2"/>
      <c r="H28736" s="2"/>
      <c r="I28736" s="2"/>
      <c r="J28736" s="2"/>
      <c r="K28736" s="2"/>
      <c r="L28736" s="2"/>
      <c r="M28736" s="2"/>
      <c r="N28736" s="2"/>
      <c r="O28736" s="2"/>
      <c r="P28736" s="2"/>
      <c r="Q28736" s="2"/>
      <c r="R28736" s="2"/>
      <c r="S28736" s="2"/>
      <c r="T28736" s="2"/>
      <c r="U28736" s="2"/>
      <c r="V28736" s="2"/>
      <c r="W28736" s="2"/>
      <c r="X28736" s="2"/>
      <c r="Y28736" s="2"/>
      <c r="Z28736" s="2"/>
      <c r="AA28736" s="2"/>
      <c r="AB28736" s="2"/>
      <c r="AC28736" s="2"/>
      <c r="AD28736" s="2"/>
      <c r="AE28736" s="2"/>
      <c r="AF28736" s="2"/>
      <c r="AG28736" s="2"/>
      <c r="AH28736" s="2"/>
      <c r="AI28736" s="2"/>
      <c r="AJ28736" s="2"/>
      <c r="AK28736" s="2"/>
      <c r="AL28736" s="2"/>
      <c r="AM28736" s="2"/>
      <c r="AN28736" s="2"/>
      <c r="AO28736" s="2"/>
      <c r="AP28736" s="2"/>
      <c r="AQ28736" s="2"/>
      <c r="AR28736" s="2"/>
      <c r="AS28736" s="2"/>
      <c r="AT28736" s="2"/>
      <c r="AU28736" s="2"/>
      <c r="AV28736" s="2"/>
      <c r="AW28736" s="2"/>
      <c r="AX28736" s="2"/>
      <c r="AY28736" s="2"/>
      <c r="AZ28736" s="2"/>
      <c r="BA28736" s="2"/>
      <c r="BB28736" s="2"/>
      <c r="BC28736" s="2"/>
      <c r="BD28736" s="2"/>
      <c r="BE28736" s="2"/>
      <c r="BF28736" s="2"/>
      <c r="BG28736" s="2"/>
      <c r="BH28736" s="2"/>
      <c r="BI28736" s="2"/>
      <c r="BJ28736" s="2"/>
    </row>
    <row r="28750" spans="3:62" x14ac:dyDescent="0.3">
      <c r="C28750" s="2"/>
      <c r="D28750" s="2"/>
      <c r="E28750" s="2"/>
      <c r="F28750" s="2"/>
      <c r="G28750" s="2"/>
      <c r="H28750" s="2"/>
      <c r="I28750" s="2"/>
      <c r="J28750" s="2"/>
      <c r="K28750" s="2"/>
      <c r="L28750" s="2"/>
      <c r="M28750" s="2"/>
      <c r="N28750" s="2"/>
      <c r="O28750" s="2"/>
      <c r="P28750" s="2"/>
      <c r="Q28750" s="2"/>
      <c r="R28750" s="2"/>
      <c r="S28750" s="2"/>
      <c r="T28750" s="2"/>
      <c r="U28750" s="2"/>
      <c r="V28750" s="2"/>
      <c r="W28750" s="2"/>
      <c r="X28750" s="2"/>
      <c r="Y28750" s="2"/>
      <c r="Z28750" s="2"/>
      <c r="AA28750" s="2"/>
      <c r="AB28750" s="2"/>
      <c r="AC28750" s="2"/>
      <c r="AD28750" s="2"/>
      <c r="AE28750" s="2"/>
      <c r="AF28750" s="2"/>
      <c r="AG28750" s="2"/>
      <c r="AH28750" s="2"/>
      <c r="AI28750" s="2"/>
      <c r="AJ28750" s="2"/>
      <c r="AK28750" s="2"/>
      <c r="AL28750" s="2"/>
      <c r="AM28750" s="2"/>
      <c r="AN28750" s="2"/>
      <c r="AO28750" s="2"/>
      <c r="AP28750" s="2"/>
      <c r="AQ28750" s="2"/>
      <c r="AR28750" s="2"/>
      <c r="AS28750" s="2"/>
      <c r="AT28750" s="2"/>
      <c r="AU28750" s="2"/>
      <c r="AV28750" s="2"/>
      <c r="AW28750" s="2"/>
      <c r="AX28750" s="2"/>
      <c r="AY28750" s="2"/>
      <c r="AZ28750" s="2"/>
      <c r="BA28750" s="2"/>
      <c r="BB28750" s="2"/>
      <c r="BC28750" s="2"/>
      <c r="BD28750" s="2"/>
      <c r="BE28750" s="2"/>
      <c r="BF28750" s="2"/>
      <c r="BG28750" s="2"/>
      <c r="BH28750" s="2"/>
      <c r="BI28750" s="2"/>
      <c r="BJ28750" s="2"/>
    </row>
    <row r="28764" spans="3:62" x14ac:dyDescent="0.3">
      <c r="C28764" s="2"/>
      <c r="D28764" s="2"/>
      <c r="E28764" s="2"/>
      <c r="F28764" s="2"/>
      <c r="G28764" s="2"/>
      <c r="H28764" s="2"/>
      <c r="I28764" s="2"/>
      <c r="J28764" s="2"/>
      <c r="K28764" s="2"/>
      <c r="L28764" s="2"/>
      <c r="M28764" s="2"/>
      <c r="N28764" s="2"/>
      <c r="O28764" s="2"/>
      <c r="P28764" s="2"/>
      <c r="Q28764" s="2"/>
      <c r="R28764" s="2"/>
      <c r="S28764" s="2"/>
      <c r="T28764" s="2"/>
      <c r="U28764" s="2"/>
      <c r="V28764" s="2"/>
      <c r="W28764" s="2"/>
      <c r="X28764" s="2"/>
      <c r="Y28764" s="2"/>
      <c r="Z28764" s="2"/>
      <c r="AA28764" s="2"/>
      <c r="AB28764" s="2"/>
      <c r="AC28764" s="2"/>
      <c r="AD28764" s="2"/>
      <c r="AE28764" s="2"/>
      <c r="AF28764" s="2"/>
      <c r="AG28764" s="2"/>
      <c r="AH28764" s="2"/>
      <c r="AI28764" s="2"/>
      <c r="AJ28764" s="2"/>
      <c r="AK28764" s="2"/>
      <c r="AL28764" s="2"/>
      <c r="AM28764" s="2"/>
      <c r="AN28764" s="2"/>
      <c r="AO28764" s="2"/>
      <c r="AP28764" s="2"/>
      <c r="AQ28764" s="2"/>
      <c r="AR28764" s="2"/>
      <c r="AS28764" s="2"/>
      <c r="AT28764" s="2"/>
      <c r="AU28764" s="2"/>
      <c r="AV28764" s="2"/>
      <c r="AW28764" s="2"/>
      <c r="AX28764" s="2"/>
      <c r="AY28764" s="2"/>
      <c r="AZ28764" s="2"/>
      <c r="BA28764" s="2"/>
      <c r="BB28764" s="2"/>
      <c r="BC28764" s="2"/>
      <c r="BD28764" s="2"/>
      <c r="BE28764" s="2"/>
      <c r="BF28764" s="2"/>
      <c r="BG28764" s="2"/>
      <c r="BH28764" s="2"/>
      <c r="BI28764" s="2"/>
      <c r="BJ28764" s="2"/>
    </row>
    <row r="28778" spans="3:62" x14ac:dyDescent="0.3">
      <c r="C28778" s="2"/>
      <c r="D28778" s="2"/>
      <c r="E28778" s="2"/>
      <c r="F28778" s="2"/>
      <c r="G28778" s="2"/>
      <c r="H28778" s="2"/>
      <c r="I28778" s="2"/>
      <c r="J28778" s="2"/>
      <c r="K28778" s="2"/>
      <c r="L28778" s="2"/>
      <c r="M28778" s="2"/>
      <c r="N28778" s="2"/>
      <c r="O28778" s="2"/>
      <c r="P28778" s="2"/>
      <c r="Q28778" s="2"/>
      <c r="R28778" s="2"/>
      <c r="S28778" s="2"/>
      <c r="T28778" s="2"/>
      <c r="U28778" s="2"/>
      <c r="V28778" s="2"/>
      <c r="W28778" s="2"/>
      <c r="X28778" s="2"/>
      <c r="Y28778" s="2"/>
      <c r="Z28778" s="2"/>
      <c r="AA28778" s="2"/>
      <c r="AB28778" s="2"/>
      <c r="AC28778" s="2"/>
      <c r="AD28778" s="2"/>
      <c r="AE28778" s="2"/>
      <c r="AF28778" s="2"/>
      <c r="AG28778" s="2"/>
      <c r="AH28778" s="2"/>
      <c r="AI28778" s="2"/>
      <c r="AJ28778" s="2"/>
      <c r="AK28778" s="2"/>
      <c r="AL28778" s="2"/>
      <c r="AM28778" s="2"/>
      <c r="AN28778" s="2"/>
      <c r="AO28778" s="2"/>
      <c r="AP28778" s="2"/>
      <c r="AQ28778" s="2"/>
      <c r="AR28778" s="2"/>
      <c r="AS28778" s="2"/>
      <c r="AT28778" s="2"/>
      <c r="AU28778" s="2"/>
      <c r="AV28778" s="2"/>
      <c r="AW28778" s="2"/>
      <c r="AX28778" s="2"/>
      <c r="AY28778" s="2"/>
      <c r="AZ28778" s="2"/>
      <c r="BA28778" s="2"/>
      <c r="BB28778" s="2"/>
      <c r="BC28778" s="2"/>
      <c r="BD28778" s="2"/>
      <c r="BE28778" s="2"/>
      <c r="BF28778" s="2"/>
      <c r="BG28778" s="2"/>
      <c r="BH28778" s="2"/>
      <c r="BI28778" s="2"/>
      <c r="BJ28778" s="2"/>
    </row>
    <row r="28792" spans="3:62" x14ac:dyDescent="0.3">
      <c r="C28792" s="2"/>
      <c r="D28792" s="2"/>
      <c r="E28792" s="2"/>
      <c r="F28792" s="2"/>
      <c r="G28792" s="2"/>
      <c r="H28792" s="2"/>
      <c r="I28792" s="2"/>
      <c r="J28792" s="2"/>
      <c r="K28792" s="2"/>
      <c r="L28792" s="2"/>
      <c r="M28792" s="2"/>
      <c r="N28792" s="2"/>
      <c r="O28792" s="2"/>
      <c r="P28792" s="2"/>
      <c r="Q28792" s="2"/>
      <c r="R28792" s="2"/>
      <c r="S28792" s="2"/>
      <c r="T28792" s="2"/>
      <c r="U28792" s="2"/>
      <c r="V28792" s="2"/>
      <c r="W28792" s="2"/>
      <c r="X28792" s="2"/>
      <c r="Y28792" s="2"/>
      <c r="Z28792" s="2"/>
      <c r="AA28792" s="2"/>
      <c r="AB28792" s="2"/>
      <c r="AC28792" s="2"/>
      <c r="AD28792" s="2"/>
      <c r="AE28792" s="2"/>
      <c r="AF28792" s="2"/>
      <c r="AG28792" s="2"/>
      <c r="AH28792" s="2"/>
      <c r="AI28792" s="2"/>
      <c r="AJ28792" s="2"/>
      <c r="AK28792" s="2"/>
      <c r="AL28792" s="2"/>
      <c r="AM28792" s="2"/>
      <c r="AN28792" s="2"/>
      <c r="AO28792" s="2"/>
      <c r="AP28792" s="2"/>
      <c r="AQ28792" s="2"/>
      <c r="AR28792" s="2"/>
      <c r="AS28792" s="2"/>
      <c r="AT28792" s="2"/>
      <c r="AU28792" s="2"/>
      <c r="AV28792" s="2"/>
      <c r="AW28792" s="2"/>
      <c r="AX28792" s="2"/>
      <c r="AY28792" s="2"/>
      <c r="AZ28792" s="2"/>
      <c r="BA28792" s="2"/>
      <c r="BB28792" s="2"/>
      <c r="BC28792" s="2"/>
      <c r="BD28792" s="2"/>
      <c r="BE28792" s="2"/>
      <c r="BF28792" s="2"/>
      <c r="BG28792" s="2"/>
      <c r="BH28792" s="2"/>
      <c r="BI28792" s="2"/>
      <c r="BJ28792" s="2"/>
    </row>
    <row r="28806" spans="3:62" x14ac:dyDescent="0.3">
      <c r="C28806" s="2"/>
      <c r="D28806" s="2"/>
      <c r="E28806" s="2"/>
      <c r="F28806" s="2"/>
      <c r="G28806" s="2"/>
      <c r="H28806" s="2"/>
      <c r="I28806" s="2"/>
      <c r="J28806" s="2"/>
      <c r="K28806" s="2"/>
      <c r="L28806" s="2"/>
      <c r="M28806" s="2"/>
      <c r="N28806" s="2"/>
      <c r="O28806" s="2"/>
      <c r="P28806" s="2"/>
      <c r="Q28806" s="2"/>
      <c r="R28806" s="2"/>
      <c r="S28806" s="2"/>
      <c r="T28806" s="2"/>
      <c r="U28806" s="2"/>
      <c r="V28806" s="2"/>
      <c r="W28806" s="2"/>
      <c r="X28806" s="2"/>
      <c r="Y28806" s="2"/>
      <c r="Z28806" s="2"/>
      <c r="AA28806" s="2"/>
      <c r="AB28806" s="2"/>
      <c r="AC28806" s="2"/>
      <c r="AD28806" s="2"/>
      <c r="AE28806" s="2"/>
      <c r="AF28806" s="2"/>
      <c r="AG28806" s="2"/>
      <c r="AH28806" s="2"/>
      <c r="AI28806" s="2"/>
      <c r="AJ28806" s="2"/>
      <c r="AK28806" s="2"/>
      <c r="AL28806" s="2"/>
      <c r="AM28806" s="2"/>
      <c r="AN28806" s="2"/>
      <c r="AO28806" s="2"/>
      <c r="AP28806" s="2"/>
      <c r="AQ28806" s="2"/>
      <c r="AR28806" s="2"/>
      <c r="AS28806" s="2"/>
      <c r="AT28806" s="2"/>
      <c r="AU28806" s="2"/>
      <c r="AV28806" s="2"/>
      <c r="AW28806" s="2"/>
      <c r="AX28806" s="2"/>
      <c r="AY28806" s="2"/>
      <c r="AZ28806" s="2"/>
      <c r="BA28806" s="2"/>
      <c r="BB28806" s="2"/>
      <c r="BC28806" s="2"/>
      <c r="BD28806" s="2"/>
      <c r="BE28806" s="2"/>
      <c r="BF28806" s="2"/>
      <c r="BG28806" s="2"/>
      <c r="BH28806" s="2"/>
      <c r="BI28806" s="2"/>
      <c r="BJ28806" s="2"/>
    </row>
    <row r="28820" spans="3:62" x14ac:dyDescent="0.3">
      <c r="C28820" s="2"/>
      <c r="D28820" s="2"/>
      <c r="E28820" s="2"/>
      <c r="F28820" s="2"/>
      <c r="G28820" s="2"/>
      <c r="H28820" s="2"/>
      <c r="I28820" s="2"/>
      <c r="J28820" s="2"/>
      <c r="K28820" s="2"/>
      <c r="L28820" s="2"/>
      <c r="M28820" s="2"/>
      <c r="N28820" s="2"/>
      <c r="O28820" s="2"/>
      <c r="P28820" s="2"/>
      <c r="Q28820" s="2"/>
      <c r="R28820" s="2"/>
      <c r="S28820" s="2"/>
      <c r="T28820" s="2"/>
      <c r="U28820" s="2"/>
      <c r="V28820" s="2"/>
      <c r="W28820" s="2"/>
      <c r="X28820" s="2"/>
      <c r="Y28820" s="2"/>
      <c r="Z28820" s="2"/>
      <c r="AA28820" s="2"/>
      <c r="AB28820" s="2"/>
      <c r="AC28820" s="2"/>
      <c r="AD28820" s="2"/>
      <c r="AE28820" s="2"/>
      <c r="AF28820" s="2"/>
      <c r="AG28820" s="2"/>
      <c r="AH28820" s="2"/>
      <c r="AI28820" s="2"/>
      <c r="AJ28820" s="2"/>
      <c r="AK28820" s="2"/>
      <c r="AL28820" s="2"/>
      <c r="AM28820" s="2"/>
      <c r="AN28820" s="2"/>
      <c r="AO28820" s="2"/>
      <c r="AP28820" s="2"/>
      <c r="AQ28820" s="2"/>
      <c r="AR28820" s="2"/>
      <c r="AS28820" s="2"/>
      <c r="AT28820" s="2"/>
      <c r="AU28820" s="2"/>
      <c r="AV28820" s="2"/>
      <c r="AW28820" s="2"/>
      <c r="AX28820" s="2"/>
      <c r="AY28820" s="2"/>
      <c r="AZ28820" s="2"/>
      <c r="BA28820" s="2"/>
      <c r="BB28820" s="2"/>
      <c r="BC28820" s="2"/>
      <c r="BD28820" s="2"/>
      <c r="BE28820" s="2"/>
      <c r="BF28820" s="2"/>
      <c r="BG28820" s="2"/>
      <c r="BH28820" s="2"/>
      <c r="BI28820" s="2"/>
      <c r="BJ28820" s="2"/>
    </row>
    <row r="28834" spans="3:62" x14ac:dyDescent="0.3">
      <c r="C28834" s="2"/>
      <c r="D28834" s="2"/>
      <c r="E28834" s="2"/>
      <c r="F28834" s="2"/>
      <c r="G28834" s="2"/>
      <c r="H28834" s="2"/>
      <c r="I28834" s="2"/>
      <c r="J28834" s="2"/>
      <c r="K28834" s="2"/>
      <c r="L28834" s="2"/>
      <c r="M28834" s="2"/>
      <c r="N28834" s="2"/>
      <c r="O28834" s="2"/>
      <c r="P28834" s="2"/>
      <c r="Q28834" s="2"/>
      <c r="R28834" s="2"/>
      <c r="S28834" s="2"/>
      <c r="T28834" s="2"/>
      <c r="U28834" s="2"/>
      <c r="V28834" s="2"/>
      <c r="W28834" s="2"/>
      <c r="X28834" s="2"/>
      <c r="Y28834" s="2"/>
      <c r="Z28834" s="2"/>
      <c r="AA28834" s="2"/>
      <c r="AB28834" s="2"/>
      <c r="AC28834" s="2"/>
      <c r="AD28834" s="2"/>
      <c r="AE28834" s="2"/>
      <c r="AF28834" s="2"/>
      <c r="AG28834" s="2"/>
      <c r="AH28834" s="2"/>
      <c r="AI28834" s="2"/>
      <c r="AJ28834" s="2"/>
      <c r="AK28834" s="2"/>
      <c r="AL28834" s="2"/>
      <c r="AM28834" s="2"/>
      <c r="AN28834" s="2"/>
      <c r="AO28834" s="2"/>
      <c r="AP28834" s="2"/>
      <c r="AQ28834" s="2"/>
      <c r="AR28834" s="2"/>
      <c r="AS28834" s="2"/>
      <c r="AT28834" s="2"/>
      <c r="AU28834" s="2"/>
      <c r="AV28834" s="2"/>
      <c r="AW28834" s="2"/>
      <c r="AX28834" s="2"/>
      <c r="AY28834" s="2"/>
      <c r="AZ28834" s="2"/>
      <c r="BA28834" s="2"/>
      <c r="BB28834" s="2"/>
      <c r="BC28834" s="2"/>
      <c r="BD28834" s="2"/>
      <c r="BE28834" s="2"/>
      <c r="BF28834" s="2"/>
      <c r="BG28834" s="2"/>
      <c r="BH28834" s="2"/>
      <c r="BI28834" s="2"/>
      <c r="BJ28834" s="2"/>
    </row>
    <row r="28848" spans="3:62" x14ac:dyDescent="0.3">
      <c r="C28848" s="2"/>
      <c r="D28848" s="2"/>
      <c r="E28848" s="2"/>
      <c r="F28848" s="2"/>
      <c r="G28848" s="2"/>
      <c r="H28848" s="2"/>
      <c r="I28848" s="2"/>
      <c r="J28848" s="2"/>
      <c r="K28848" s="2"/>
      <c r="L28848" s="2"/>
      <c r="M28848" s="2"/>
      <c r="N28848" s="2"/>
      <c r="O28848" s="2"/>
      <c r="P28848" s="2"/>
      <c r="Q28848" s="2"/>
      <c r="R28848" s="2"/>
      <c r="S28848" s="2"/>
      <c r="T28848" s="2"/>
      <c r="U28848" s="2"/>
      <c r="V28848" s="2"/>
      <c r="W28848" s="2"/>
      <c r="X28848" s="2"/>
      <c r="Y28848" s="2"/>
      <c r="Z28848" s="2"/>
      <c r="AA28848" s="2"/>
      <c r="AB28848" s="2"/>
      <c r="AC28848" s="2"/>
      <c r="AD28848" s="2"/>
      <c r="AE28848" s="2"/>
      <c r="AF28848" s="2"/>
      <c r="AG28848" s="2"/>
      <c r="AH28848" s="2"/>
      <c r="AI28848" s="2"/>
      <c r="AJ28848" s="2"/>
      <c r="AK28848" s="2"/>
      <c r="AL28848" s="2"/>
      <c r="AM28848" s="2"/>
      <c r="AN28848" s="2"/>
      <c r="AO28848" s="2"/>
      <c r="AP28848" s="2"/>
      <c r="AQ28848" s="2"/>
      <c r="AR28848" s="2"/>
      <c r="AS28848" s="2"/>
      <c r="AT28848" s="2"/>
      <c r="AU28848" s="2"/>
      <c r="AV28848" s="2"/>
      <c r="AW28848" s="2"/>
      <c r="AX28848" s="2"/>
      <c r="AY28848" s="2"/>
      <c r="AZ28848" s="2"/>
      <c r="BA28848" s="2"/>
      <c r="BB28848" s="2"/>
      <c r="BC28848" s="2"/>
      <c r="BD28848" s="2"/>
      <c r="BE28848" s="2"/>
      <c r="BF28848" s="2"/>
      <c r="BG28848" s="2"/>
      <c r="BH28848" s="2"/>
      <c r="BI28848" s="2"/>
      <c r="BJ28848" s="2"/>
    </row>
    <row r="28862" spans="3:62" x14ac:dyDescent="0.3">
      <c r="C28862" s="2"/>
      <c r="D28862" s="2"/>
      <c r="E28862" s="2"/>
      <c r="F28862" s="2"/>
      <c r="G28862" s="2"/>
      <c r="H28862" s="2"/>
      <c r="I28862" s="2"/>
      <c r="J28862" s="2"/>
      <c r="K28862" s="2"/>
      <c r="L28862" s="2"/>
      <c r="M28862" s="2"/>
      <c r="N28862" s="2"/>
      <c r="O28862" s="2"/>
      <c r="P28862" s="2"/>
      <c r="Q28862" s="2"/>
      <c r="R28862" s="2"/>
      <c r="S28862" s="2"/>
      <c r="T28862" s="2"/>
      <c r="U28862" s="2"/>
      <c r="V28862" s="2"/>
      <c r="W28862" s="2"/>
      <c r="X28862" s="2"/>
      <c r="Y28862" s="2"/>
      <c r="Z28862" s="2"/>
      <c r="AA28862" s="2"/>
      <c r="AB28862" s="2"/>
      <c r="AC28862" s="2"/>
      <c r="AD28862" s="2"/>
      <c r="AE28862" s="2"/>
      <c r="AF28862" s="2"/>
      <c r="AG28862" s="2"/>
      <c r="AH28862" s="2"/>
      <c r="AI28862" s="2"/>
      <c r="AJ28862" s="2"/>
      <c r="AK28862" s="2"/>
      <c r="AL28862" s="2"/>
      <c r="AM28862" s="2"/>
      <c r="AN28862" s="2"/>
      <c r="AO28862" s="2"/>
      <c r="AP28862" s="2"/>
      <c r="AQ28862" s="2"/>
      <c r="AR28862" s="2"/>
      <c r="AS28862" s="2"/>
      <c r="AT28862" s="2"/>
      <c r="AU28862" s="2"/>
      <c r="AV28862" s="2"/>
      <c r="AW28862" s="2"/>
      <c r="AX28862" s="2"/>
      <c r="AY28862" s="2"/>
      <c r="AZ28862" s="2"/>
      <c r="BA28862" s="2"/>
      <c r="BB28862" s="2"/>
      <c r="BC28862" s="2"/>
      <c r="BD28862" s="2"/>
      <c r="BE28862" s="2"/>
      <c r="BF28862" s="2"/>
      <c r="BG28862" s="2"/>
      <c r="BH28862" s="2"/>
      <c r="BI28862" s="2"/>
      <c r="BJ28862" s="2"/>
    </row>
    <row r="28876" spans="3:62" x14ac:dyDescent="0.3">
      <c r="C28876" s="2"/>
      <c r="D28876" s="2"/>
      <c r="E28876" s="2"/>
      <c r="F28876" s="2"/>
      <c r="G28876" s="2"/>
      <c r="H28876" s="2"/>
      <c r="I28876" s="2"/>
      <c r="J28876" s="2"/>
      <c r="K28876" s="2"/>
      <c r="L28876" s="2"/>
      <c r="M28876" s="2"/>
      <c r="N28876" s="2"/>
      <c r="O28876" s="2"/>
      <c r="P28876" s="2"/>
      <c r="Q28876" s="2"/>
      <c r="R28876" s="2"/>
      <c r="S28876" s="2"/>
      <c r="T28876" s="2"/>
      <c r="U28876" s="2"/>
      <c r="V28876" s="2"/>
      <c r="W28876" s="2"/>
      <c r="X28876" s="2"/>
      <c r="Y28876" s="2"/>
      <c r="Z28876" s="2"/>
      <c r="AA28876" s="2"/>
      <c r="AB28876" s="2"/>
      <c r="AC28876" s="2"/>
      <c r="AD28876" s="2"/>
      <c r="AE28876" s="2"/>
      <c r="AF28876" s="2"/>
      <c r="AG28876" s="2"/>
      <c r="AH28876" s="2"/>
      <c r="AI28876" s="2"/>
      <c r="AJ28876" s="2"/>
      <c r="AK28876" s="2"/>
      <c r="AL28876" s="2"/>
      <c r="AM28876" s="2"/>
      <c r="AN28876" s="2"/>
      <c r="AO28876" s="2"/>
      <c r="AP28876" s="2"/>
      <c r="AQ28876" s="2"/>
      <c r="AR28876" s="2"/>
      <c r="AS28876" s="2"/>
      <c r="AT28876" s="2"/>
      <c r="AU28876" s="2"/>
      <c r="AV28876" s="2"/>
      <c r="AW28876" s="2"/>
      <c r="AX28876" s="2"/>
      <c r="AY28876" s="2"/>
      <c r="AZ28876" s="2"/>
      <c r="BA28876" s="2"/>
      <c r="BB28876" s="2"/>
      <c r="BC28876" s="2"/>
      <c r="BD28876" s="2"/>
      <c r="BE28876" s="2"/>
      <c r="BF28876" s="2"/>
      <c r="BG28876" s="2"/>
      <c r="BH28876" s="2"/>
      <c r="BI28876" s="2"/>
      <c r="BJ28876" s="2"/>
    </row>
    <row r="28890" spans="3:62" x14ac:dyDescent="0.3">
      <c r="C28890" s="2"/>
      <c r="D28890" s="2"/>
      <c r="E28890" s="2"/>
      <c r="F28890" s="2"/>
      <c r="G28890" s="2"/>
      <c r="H28890" s="2"/>
      <c r="I28890" s="2"/>
      <c r="J28890" s="2"/>
      <c r="K28890" s="2"/>
      <c r="L28890" s="2"/>
      <c r="M28890" s="2"/>
      <c r="N28890" s="2"/>
      <c r="O28890" s="2"/>
      <c r="P28890" s="2"/>
      <c r="Q28890" s="2"/>
      <c r="R28890" s="2"/>
      <c r="S28890" s="2"/>
      <c r="T28890" s="2"/>
      <c r="U28890" s="2"/>
      <c r="V28890" s="2"/>
      <c r="W28890" s="2"/>
      <c r="X28890" s="2"/>
      <c r="Y28890" s="2"/>
      <c r="Z28890" s="2"/>
      <c r="AA28890" s="2"/>
      <c r="AB28890" s="2"/>
      <c r="AC28890" s="2"/>
      <c r="AD28890" s="2"/>
      <c r="AE28890" s="2"/>
      <c r="AF28890" s="2"/>
      <c r="AG28890" s="2"/>
      <c r="AH28890" s="2"/>
      <c r="AI28890" s="2"/>
      <c r="AJ28890" s="2"/>
      <c r="AK28890" s="2"/>
      <c r="AL28890" s="2"/>
      <c r="AM28890" s="2"/>
      <c r="AN28890" s="2"/>
      <c r="AO28890" s="2"/>
      <c r="AP28890" s="2"/>
      <c r="AQ28890" s="2"/>
      <c r="AR28890" s="2"/>
      <c r="AS28890" s="2"/>
      <c r="AT28890" s="2"/>
      <c r="AU28890" s="2"/>
      <c r="AV28890" s="2"/>
      <c r="AW28890" s="2"/>
      <c r="AX28890" s="2"/>
      <c r="AY28890" s="2"/>
      <c r="AZ28890" s="2"/>
      <c r="BA28890" s="2"/>
      <c r="BB28890" s="2"/>
      <c r="BC28890" s="2"/>
      <c r="BD28890" s="2"/>
      <c r="BE28890" s="2"/>
      <c r="BF28890" s="2"/>
      <c r="BG28890" s="2"/>
      <c r="BH28890" s="2"/>
      <c r="BI28890" s="2"/>
      <c r="BJ28890" s="2"/>
    </row>
    <row r="28904" spans="3:62" x14ac:dyDescent="0.3">
      <c r="C28904" s="2"/>
      <c r="D28904" s="2"/>
      <c r="E28904" s="2"/>
      <c r="F28904" s="2"/>
      <c r="G28904" s="2"/>
      <c r="H28904" s="2"/>
      <c r="I28904" s="2"/>
      <c r="J28904" s="2"/>
      <c r="K28904" s="2"/>
      <c r="L28904" s="2"/>
      <c r="M28904" s="2"/>
      <c r="N28904" s="2"/>
      <c r="O28904" s="2"/>
      <c r="P28904" s="2"/>
      <c r="Q28904" s="2"/>
      <c r="R28904" s="2"/>
      <c r="S28904" s="2"/>
      <c r="T28904" s="2"/>
      <c r="U28904" s="2"/>
      <c r="V28904" s="2"/>
      <c r="W28904" s="2"/>
      <c r="X28904" s="2"/>
      <c r="Y28904" s="2"/>
      <c r="Z28904" s="2"/>
      <c r="AA28904" s="2"/>
      <c r="AB28904" s="2"/>
      <c r="AC28904" s="2"/>
      <c r="AD28904" s="2"/>
      <c r="AE28904" s="2"/>
      <c r="AF28904" s="2"/>
      <c r="AG28904" s="2"/>
      <c r="AH28904" s="2"/>
      <c r="AI28904" s="2"/>
      <c r="AJ28904" s="2"/>
      <c r="AK28904" s="2"/>
      <c r="AL28904" s="2"/>
      <c r="AM28904" s="2"/>
      <c r="AN28904" s="2"/>
      <c r="AO28904" s="2"/>
      <c r="AP28904" s="2"/>
      <c r="AQ28904" s="2"/>
      <c r="AR28904" s="2"/>
      <c r="AS28904" s="2"/>
      <c r="AT28904" s="2"/>
      <c r="AU28904" s="2"/>
      <c r="AV28904" s="2"/>
      <c r="AW28904" s="2"/>
      <c r="AX28904" s="2"/>
      <c r="AY28904" s="2"/>
      <c r="AZ28904" s="2"/>
      <c r="BA28904" s="2"/>
      <c r="BB28904" s="2"/>
      <c r="BC28904" s="2"/>
      <c r="BD28904" s="2"/>
      <c r="BE28904" s="2"/>
      <c r="BF28904" s="2"/>
      <c r="BG28904" s="2"/>
      <c r="BH28904" s="2"/>
      <c r="BI28904" s="2"/>
      <c r="BJ28904" s="2"/>
    </row>
    <row r="28918" spans="3:62" x14ac:dyDescent="0.3">
      <c r="C28918" s="2"/>
      <c r="D28918" s="2"/>
      <c r="E28918" s="2"/>
      <c r="F28918" s="2"/>
      <c r="G28918" s="2"/>
      <c r="H28918" s="2"/>
      <c r="I28918" s="2"/>
      <c r="J28918" s="2"/>
      <c r="K28918" s="2"/>
      <c r="L28918" s="2"/>
      <c r="M28918" s="2"/>
      <c r="N28918" s="2"/>
      <c r="O28918" s="2"/>
      <c r="P28918" s="2"/>
      <c r="Q28918" s="2"/>
      <c r="R28918" s="2"/>
      <c r="S28918" s="2"/>
      <c r="T28918" s="2"/>
      <c r="U28918" s="2"/>
      <c r="V28918" s="2"/>
      <c r="W28918" s="2"/>
      <c r="X28918" s="2"/>
      <c r="Y28918" s="2"/>
      <c r="Z28918" s="2"/>
      <c r="AA28918" s="2"/>
      <c r="AB28918" s="2"/>
      <c r="AC28918" s="2"/>
      <c r="AD28918" s="2"/>
      <c r="AE28918" s="2"/>
      <c r="AF28918" s="2"/>
      <c r="AG28918" s="2"/>
      <c r="AH28918" s="2"/>
      <c r="AI28918" s="2"/>
      <c r="AJ28918" s="2"/>
      <c r="AK28918" s="2"/>
      <c r="AL28918" s="2"/>
      <c r="AM28918" s="2"/>
      <c r="AN28918" s="2"/>
      <c r="AO28918" s="2"/>
      <c r="AP28918" s="2"/>
      <c r="AQ28918" s="2"/>
      <c r="AR28918" s="2"/>
      <c r="AS28918" s="2"/>
      <c r="AT28918" s="2"/>
      <c r="AU28918" s="2"/>
      <c r="AV28918" s="2"/>
      <c r="AW28918" s="2"/>
      <c r="AX28918" s="2"/>
      <c r="AY28918" s="2"/>
      <c r="AZ28918" s="2"/>
      <c r="BA28918" s="2"/>
      <c r="BB28918" s="2"/>
      <c r="BC28918" s="2"/>
      <c r="BD28918" s="2"/>
      <c r="BE28918" s="2"/>
      <c r="BF28918" s="2"/>
      <c r="BG28918" s="2"/>
      <c r="BH28918" s="2"/>
      <c r="BI28918" s="2"/>
      <c r="BJ28918" s="2"/>
    </row>
    <row r="28932" spans="3:62" x14ac:dyDescent="0.3">
      <c r="C28932" s="2"/>
      <c r="D28932" s="2"/>
      <c r="E28932" s="2"/>
      <c r="F28932" s="2"/>
      <c r="G28932" s="2"/>
      <c r="H28932" s="2"/>
      <c r="I28932" s="2"/>
      <c r="J28932" s="2"/>
      <c r="K28932" s="2"/>
      <c r="L28932" s="2"/>
      <c r="M28932" s="2"/>
      <c r="N28932" s="2"/>
      <c r="O28932" s="2"/>
      <c r="P28932" s="2"/>
      <c r="Q28932" s="2"/>
      <c r="R28932" s="2"/>
      <c r="S28932" s="2"/>
      <c r="T28932" s="2"/>
      <c r="U28932" s="2"/>
      <c r="V28932" s="2"/>
      <c r="W28932" s="2"/>
      <c r="X28932" s="2"/>
      <c r="Y28932" s="2"/>
      <c r="Z28932" s="2"/>
      <c r="AA28932" s="2"/>
      <c r="AB28932" s="2"/>
      <c r="AC28932" s="2"/>
      <c r="AD28932" s="2"/>
      <c r="AE28932" s="2"/>
      <c r="AF28932" s="2"/>
      <c r="AG28932" s="2"/>
      <c r="AH28932" s="2"/>
      <c r="AI28932" s="2"/>
      <c r="AJ28932" s="2"/>
      <c r="AK28932" s="2"/>
      <c r="AL28932" s="2"/>
      <c r="AM28932" s="2"/>
      <c r="AN28932" s="2"/>
      <c r="AO28932" s="2"/>
      <c r="AP28932" s="2"/>
      <c r="AQ28932" s="2"/>
      <c r="AR28932" s="2"/>
      <c r="AS28932" s="2"/>
      <c r="AT28932" s="2"/>
      <c r="AU28932" s="2"/>
      <c r="AV28932" s="2"/>
      <c r="AW28932" s="2"/>
      <c r="AX28932" s="2"/>
      <c r="AY28932" s="2"/>
      <c r="AZ28932" s="2"/>
      <c r="BA28932" s="2"/>
      <c r="BB28932" s="2"/>
      <c r="BC28932" s="2"/>
      <c r="BD28932" s="2"/>
      <c r="BE28932" s="2"/>
      <c r="BF28932" s="2"/>
      <c r="BG28932" s="2"/>
      <c r="BH28932" s="2"/>
      <c r="BI28932" s="2"/>
      <c r="BJ28932" s="2"/>
    </row>
    <row r="28946" spans="3:62" x14ac:dyDescent="0.3">
      <c r="C28946" s="2"/>
      <c r="D28946" s="2"/>
      <c r="E28946" s="2"/>
      <c r="F28946" s="2"/>
      <c r="G28946" s="2"/>
      <c r="H28946" s="2"/>
      <c r="I28946" s="2"/>
      <c r="J28946" s="2"/>
      <c r="K28946" s="2"/>
      <c r="L28946" s="2"/>
      <c r="M28946" s="2"/>
      <c r="N28946" s="2"/>
      <c r="O28946" s="2"/>
      <c r="P28946" s="2"/>
      <c r="Q28946" s="2"/>
      <c r="R28946" s="2"/>
      <c r="S28946" s="2"/>
      <c r="T28946" s="2"/>
      <c r="U28946" s="2"/>
      <c r="V28946" s="2"/>
      <c r="W28946" s="2"/>
      <c r="X28946" s="2"/>
      <c r="Y28946" s="2"/>
      <c r="Z28946" s="2"/>
      <c r="AA28946" s="2"/>
      <c r="AB28946" s="2"/>
      <c r="AC28946" s="2"/>
      <c r="AD28946" s="2"/>
      <c r="AE28946" s="2"/>
      <c r="AF28946" s="2"/>
      <c r="AG28946" s="2"/>
      <c r="AH28946" s="2"/>
      <c r="AI28946" s="2"/>
      <c r="AJ28946" s="2"/>
      <c r="AK28946" s="2"/>
      <c r="AL28946" s="2"/>
      <c r="AM28946" s="2"/>
      <c r="AN28946" s="2"/>
      <c r="AO28946" s="2"/>
      <c r="AP28946" s="2"/>
      <c r="AQ28946" s="2"/>
      <c r="AR28946" s="2"/>
      <c r="AS28946" s="2"/>
      <c r="AT28946" s="2"/>
      <c r="AU28946" s="2"/>
      <c r="AV28946" s="2"/>
      <c r="AW28946" s="2"/>
      <c r="AX28946" s="2"/>
      <c r="AY28946" s="2"/>
      <c r="AZ28946" s="2"/>
      <c r="BA28946" s="2"/>
      <c r="BB28946" s="2"/>
      <c r="BC28946" s="2"/>
      <c r="BD28946" s="2"/>
      <c r="BE28946" s="2"/>
      <c r="BF28946" s="2"/>
      <c r="BG28946" s="2"/>
      <c r="BH28946" s="2"/>
      <c r="BI28946" s="2"/>
      <c r="BJ28946" s="2"/>
    </row>
    <row r="28960" spans="3:62" x14ac:dyDescent="0.3">
      <c r="C28960" s="2"/>
      <c r="D28960" s="2"/>
      <c r="E28960" s="2"/>
      <c r="F28960" s="2"/>
      <c r="G28960" s="2"/>
      <c r="H28960" s="2"/>
      <c r="I28960" s="2"/>
      <c r="J28960" s="2"/>
      <c r="K28960" s="2"/>
      <c r="L28960" s="2"/>
      <c r="M28960" s="2"/>
      <c r="N28960" s="2"/>
      <c r="O28960" s="2"/>
      <c r="P28960" s="2"/>
      <c r="Q28960" s="2"/>
      <c r="R28960" s="2"/>
      <c r="S28960" s="2"/>
      <c r="T28960" s="2"/>
      <c r="U28960" s="2"/>
      <c r="V28960" s="2"/>
      <c r="W28960" s="2"/>
      <c r="X28960" s="2"/>
      <c r="Y28960" s="2"/>
      <c r="Z28960" s="2"/>
      <c r="AA28960" s="2"/>
      <c r="AB28960" s="2"/>
      <c r="AC28960" s="2"/>
      <c r="AD28960" s="2"/>
      <c r="AE28960" s="2"/>
      <c r="AF28960" s="2"/>
      <c r="AG28960" s="2"/>
      <c r="AH28960" s="2"/>
      <c r="AI28960" s="2"/>
      <c r="AJ28960" s="2"/>
      <c r="AK28960" s="2"/>
      <c r="AL28960" s="2"/>
      <c r="AM28960" s="2"/>
      <c r="AN28960" s="2"/>
      <c r="AO28960" s="2"/>
      <c r="AP28960" s="2"/>
      <c r="AQ28960" s="2"/>
      <c r="AR28960" s="2"/>
      <c r="AS28960" s="2"/>
      <c r="AT28960" s="2"/>
      <c r="AU28960" s="2"/>
      <c r="AV28960" s="2"/>
      <c r="AW28960" s="2"/>
      <c r="AX28960" s="2"/>
      <c r="AY28960" s="2"/>
      <c r="AZ28960" s="2"/>
      <c r="BA28960" s="2"/>
      <c r="BB28960" s="2"/>
      <c r="BC28960" s="2"/>
      <c r="BD28960" s="2"/>
      <c r="BE28960" s="2"/>
      <c r="BF28960" s="2"/>
      <c r="BG28960" s="2"/>
      <c r="BH28960" s="2"/>
      <c r="BI28960" s="2"/>
      <c r="BJ28960" s="2"/>
    </row>
    <row r="28974" spans="3:62" x14ac:dyDescent="0.3">
      <c r="C28974" s="2"/>
      <c r="D28974" s="2"/>
      <c r="E28974" s="2"/>
      <c r="F28974" s="2"/>
      <c r="G28974" s="2"/>
      <c r="H28974" s="2"/>
      <c r="I28974" s="2"/>
      <c r="J28974" s="2"/>
      <c r="K28974" s="2"/>
      <c r="L28974" s="2"/>
      <c r="M28974" s="2"/>
      <c r="N28974" s="2"/>
      <c r="O28974" s="2"/>
      <c r="P28974" s="2"/>
      <c r="Q28974" s="2"/>
      <c r="R28974" s="2"/>
      <c r="S28974" s="2"/>
      <c r="T28974" s="2"/>
      <c r="U28974" s="2"/>
      <c r="V28974" s="2"/>
      <c r="W28974" s="2"/>
      <c r="X28974" s="2"/>
      <c r="Y28974" s="2"/>
      <c r="Z28974" s="2"/>
      <c r="AA28974" s="2"/>
      <c r="AB28974" s="2"/>
      <c r="AC28974" s="2"/>
      <c r="AD28974" s="2"/>
      <c r="AE28974" s="2"/>
      <c r="AF28974" s="2"/>
      <c r="AG28974" s="2"/>
      <c r="AH28974" s="2"/>
      <c r="AI28974" s="2"/>
      <c r="AJ28974" s="2"/>
      <c r="AK28974" s="2"/>
      <c r="AL28974" s="2"/>
      <c r="AM28974" s="2"/>
      <c r="AN28974" s="2"/>
      <c r="AO28974" s="2"/>
      <c r="AP28974" s="2"/>
      <c r="AQ28974" s="2"/>
      <c r="AR28974" s="2"/>
      <c r="AS28974" s="2"/>
      <c r="AT28974" s="2"/>
      <c r="AU28974" s="2"/>
      <c r="AV28974" s="2"/>
      <c r="AW28974" s="2"/>
      <c r="AX28974" s="2"/>
      <c r="AY28974" s="2"/>
      <c r="AZ28974" s="2"/>
      <c r="BA28974" s="2"/>
      <c r="BB28974" s="2"/>
      <c r="BC28974" s="2"/>
      <c r="BD28974" s="2"/>
      <c r="BE28974" s="2"/>
      <c r="BF28974" s="2"/>
      <c r="BG28974" s="2"/>
      <c r="BH28974" s="2"/>
      <c r="BI28974" s="2"/>
      <c r="BJ28974" s="2"/>
    </row>
    <row r="28988" spans="3:62" x14ac:dyDescent="0.3">
      <c r="C28988" s="2"/>
      <c r="D28988" s="2"/>
      <c r="E28988" s="2"/>
      <c r="F28988" s="2"/>
      <c r="G28988" s="2"/>
      <c r="H28988" s="2"/>
      <c r="I28988" s="2"/>
      <c r="J28988" s="2"/>
      <c r="K28988" s="2"/>
      <c r="L28988" s="2"/>
      <c r="M28988" s="2"/>
      <c r="N28988" s="2"/>
      <c r="O28988" s="2"/>
      <c r="P28988" s="2"/>
      <c r="Q28988" s="2"/>
      <c r="R28988" s="2"/>
      <c r="S28988" s="2"/>
      <c r="T28988" s="2"/>
      <c r="U28988" s="2"/>
      <c r="V28988" s="2"/>
      <c r="W28988" s="2"/>
      <c r="X28988" s="2"/>
      <c r="Y28988" s="2"/>
      <c r="Z28988" s="2"/>
      <c r="AA28988" s="2"/>
      <c r="AB28988" s="2"/>
      <c r="AC28988" s="2"/>
      <c r="AD28988" s="2"/>
      <c r="AE28988" s="2"/>
      <c r="AF28988" s="2"/>
      <c r="AG28988" s="2"/>
      <c r="AH28988" s="2"/>
      <c r="AI28988" s="2"/>
      <c r="AJ28988" s="2"/>
      <c r="AK28988" s="2"/>
      <c r="AL28988" s="2"/>
      <c r="AM28988" s="2"/>
      <c r="AN28988" s="2"/>
      <c r="AO28988" s="2"/>
      <c r="AP28988" s="2"/>
      <c r="AQ28988" s="2"/>
      <c r="AR28988" s="2"/>
      <c r="AS28988" s="2"/>
      <c r="AT28988" s="2"/>
      <c r="AU28988" s="2"/>
      <c r="AV28988" s="2"/>
      <c r="AW28988" s="2"/>
      <c r="AX28988" s="2"/>
      <c r="AY28988" s="2"/>
      <c r="AZ28988" s="2"/>
      <c r="BA28988" s="2"/>
      <c r="BB28988" s="2"/>
      <c r="BC28988" s="2"/>
      <c r="BD28988" s="2"/>
      <c r="BE28988" s="2"/>
      <c r="BF28988" s="2"/>
      <c r="BG28988" s="2"/>
      <c r="BH28988" s="2"/>
      <c r="BI28988" s="2"/>
      <c r="BJ28988" s="2"/>
    </row>
    <row r="29002" spans="3:62" x14ac:dyDescent="0.3">
      <c r="C29002" s="2"/>
      <c r="D29002" s="2"/>
      <c r="E29002" s="2"/>
      <c r="F29002" s="2"/>
      <c r="G29002" s="2"/>
      <c r="H29002" s="2"/>
      <c r="I29002" s="2"/>
      <c r="J29002" s="2"/>
      <c r="K29002" s="2"/>
      <c r="L29002" s="2"/>
      <c r="M29002" s="2"/>
      <c r="N29002" s="2"/>
      <c r="O29002" s="2"/>
      <c r="P29002" s="2"/>
      <c r="Q29002" s="2"/>
      <c r="R29002" s="2"/>
      <c r="S29002" s="2"/>
      <c r="T29002" s="2"/>
      <c r="U29002" s="2"/>
      <c r="V29002" s="2"/>
      <c r="W29002" s="2"/>
      <c r="X29002" s="2"/>
      <c r="Y29002" s="2"/>
      <c r="Z29002" s="2"/>
      <c r="AA29002" s="2"/>
      <c r="AB29002" s="2"/>
      <c r="AC29002" s="2"/>
      <c r="AD29002" s="2"/>
      <c r="AE29002" s="2"/>
      <c r="AF29002" s="2"/>
      <c r="AG29002" s="2"/>
      <c r="AH29002" s="2"/>
      <c r="AI29002" s="2"/>
      <c r="AJ29002" s="2"/>
      <c r="AK29002" s="2"/>
      <c r="AL29002" s="2"/>
      <c r="AM29002" s="2"/>
      <c r="AN29002" s="2"/>
      <c r="AO29002" s="2"/>
      <c r="AP29002" s="2"/>
      <c r="AQ29002" s="2"/>
      <c r="AR29002" s="2"/>
      <c r="AS29002" s="2"/>
      <c r="AT29002" s="2"/>
      <c r="AU29002" s="2"/>
      <c r="AV29002" s="2"/>
      <c r="AW29002" s="2"/>
      <c r="AX29002" s="2"/>
      <c r="AY29002" s="2"/>
      <c r="AZ29002" s="2"/>
      <c r="BA29002" s="2"/>
      <c r="BB29002" s="2"/>
      <c r="BC29002" s="2"/>
      <c r="BD29002" s="2"/>
      <c r="BE29002" s="2"/>
      <c r="BF29002" s="2"/>
      <c r="BG29002" s="2"/>
      <c r="BH29002" s="2"/>
      <c r="BI29002" s="2"/>
      <c r="BJ29002" s="2"/>
    </row>
    <row r="29016" spans="3:62" x14ac:dyDescent="0.3">
      <c r="C29016" s="2"/>
      <c r="D29016" s="2"/>
      <c r="E29016" s="2"/>
      <c r="F29016" s="2"/>
      <c r="G29016" s="2"/>
      <c r="H29016" s="2"/>
      <c r="I29016" s="2"/>
      <c r="J29016" s="2"/>
      <c r="K29016" s="2"/>
      <c r="L29016" s="2"/>
      <c r="M29016" s="2"/>
      <c r="N29016" s="2"/>
      <c r="O29016" s="2"/>
      <c r="P29016" s="2"/>
      <c r="Q29016" s="2"/>
      <c r="R29016" s="2"/>
      <c r="S29016" s="2"/>
      <c r="T29016" s="2"/>
      <c r="U29016" s="2"/>
      <c r="V29016" s="2"/>
      <c r="W29016" s="2"/>
      <c r="X29016" s="2"/>
      <c r="Y29016" s="2"/>
      <c r="Z29016" s="2"/>
      <c r="AA29016" s="2"/>
      <c r="AB29016" s="2"/>
      <c r="AC29016" s="2"/>
      <c r="AD29016" s="2"/>
      <c r="AE29016" s="2"/>
      <c r="AF29016" s="2"/>
      <c r="AG29016" s="2"/>
      <c r="AH29016" s="2"/>
      <c r="AI29016" s="2"/>
      <c r="AJ29016" s="2"/>
      <c r="AK29016" s="2"/>
      <c r="AL29016" s="2"/>
      <c r="AM29016" s="2"/>
      <c r="AN29016" s="2"/>
      <c r="AO29016" s="2"/>
      <c r="AP29016" s="2"/>
      <c r="AQ29016" s="2"/>
      <c r="AR29016" s="2"/>
      <c r="AS29016" s="2"/>
      <c r="AT29016" s="2"/>
      <c r="AU29016" s="2"/>
      <c r="AV29016" s="2"/>
      <c r="AW29016" s="2"/>
      <c r="AX29016" s="2"/>
      <c r="AY29016" s="2"/>
      <c r="AZ29016" s="2"/>
      <c r="BA29016" s="2"/>
      <c r="BB29016" s="2"/>
      <c r="BC29016" s="2"/>
      <c r="BD29016" s="2"/>
      <c r="BE29016" s="2"/>
      <c r="BF29016" s="2"/>
      <c r="BG29016" s="2"/>
      <c r="BH29016" s="2"/>
      <c r="BI29016" s="2"/>
      <c r="BJ29016" s="2"/>
    </row>
    <row r="29030" spans="3:62" x14ac:dyDescent="0.3">
      <c r="C29030" s="2"/>
      <c r="D29030" s="2"/>
      <c r="E29030" s="2"/>
      <c r="F29030" s="2"/>
      <c r="G29030" s="2"/>
      <c r="H29030" s="2"/>
      <c r="I29030" s="2"/>
      <c r="J29030" s="2"/>
      <c r="K29030" s="2"/>
      <c r="L29030" s="2"/>
      <c r="M29030" s="2"/>
      <c r="N29030" s="2"/>
      <c r="O29030" s="2"/>
      <c r="P29030" s="2"/>
      <c r="Q29030" s="2"/>
      <c r="R29030" s="2"/>
      <c r="S29030" s="2"/>
      <c r="T29030" s="2"/>
      <c r="U29030" s="2"/>
      <c r="V29030" s="2"/>
      <c r="W29030" s="2"/>
      <c r="X29030" s="2"/>
      <c r="Y29030" s="2"/>
      <c r="Z29030" s="2"/>
      <c r="AA29030" s="2"/>
      <c r="AB29030" s="2"/>
      <c r="AC29030" s="2"/>
      <c r="AD29030" s="2"/>
      <c r="AE29030" s="2"/>
      <c r="AF29030" s="2"/>
      <c r="AG29030" s="2"/>
      <c r="AH29030" s="2"/>
      <c r="AI29030" s="2"/>
      <c r="AJ29030" s="2"/>
      <c r="AK29030" s="2"/>
      <c r="AL29030" s="2"/>
      <c r="AM29030" s="2"/>
      <c r="AN29030" s="2"/>
      <c r="AO29030" s="2"/>
      <c r="AP29030" s="2"/>
      <c r="AQ29030" s="2"/>
      <c r="AR29030" s="2"/>
      <c r="AS29030" s="2"/>
      <c r="AT29030" s="2"/>
      <c r="AU29030" s="2"/>
      <c r="AV29030" s="2"/>
      <c r="AW29030" s="2"/>
      <c r="AX29030" s="2"/>
      <c r="AY29030" s="2"/>
      <c r="AZ29030" s="2"/>
      <c r="BA29030" s="2"/>
      <c r="BB29030" s="2"/>
      <c r="BC29030" s="2"/>
      <c r="BD29030" s="2"/>
      <c r="BE29030" s="2"/>
      <c r="BF29030" s="2"/>
      <c r="BG29030" s="2"/>
      <c r="BH29030" s="2"/>
      <c r="BI29030" s="2"/>
      <c r="BJ29030" s="2"/>
    </row>
    <row r="29044" spans="3:62" x14ac:dyDescent="0.3">
      <c r="C29044" s="2"/>
      <c r="D29044" s="2"/>
      <c r="E29044" s="2"/>
      <c r="F29044" s="2"/>
      <c r="G29044" s="2"/>
      <c r="H29044" s="2"/>
      <c r="I29044" s="2"/>
      <c r="J29044" s="2"/>
      <c r="K29044" s="2"/>
      <c r="L29044" s="2"/>
      <c r="M29044" s="2"/>
      <c r="N29044" s="2"/>
      <c r="O29044" s="2"/>
      <c r="P29044" s="2"/>
      <c r="Q29044" s="2"/>
      <c r="R29044" s="2"/>
      <c r="S29044" s="2"/>
      <c r="T29044" s="2"/>
      <c r="U29044" s="2"/>
      <c r="V29044" s="2"/>
      <c r="W29044" s="2"/>
      <c r="X29044" s="2"/>
      <c r="Y29044" s="2"/>
      <c r="Z29044" s="2"/>
      <c r="AA29044" s="2"/>
      <c r="AB29044" s="2"/>
      <c r="AC29044" s="2"/>
      <c r="AD29044" s="2"/>
      <c r="AE29044" s="2"/>
      <c r="AF29044" s="2"/>
      <c r="AG29044" s="2"/>
      <c r="AH29044" s="2"/>
      <c r="AI29044" s="2"/>
      <c r="AJ29044" s="2"/>
      <c r="AK29044" s="2"/>
      <c r="AL29044" s="2"/>
      <c r="AM29044" s="2"/>
      <c r="AN29044" s="2"/>
      <c r="AO29044" s="2"/>
      <c r="AP29044" s="2"/>
      <c r="AQ29044" s="2"/>
      <c r="AR29044" s="2"/>
      <c r="AS29044" s="2"/>
      <c r="AT29044" s="2"/>
      <c r="AU29044" s="2"/>
      <c r="AV29044" s="2"/>
      <c r="AW29044" s="2"/>
      <c r="AX29044" s="2"/>
      <c r="AY29044" s="2"/>
      <c r="AZ29044" s="2"/>
      <c r="BA29044" s="2"/>
      <c r="BB29044" s="2"/>
      <c r="BC29044" s="2"/>
      <c r="BD29044" s="2"/>
      <c r="BE29044" s="2"/>
      <c r="BF29044" s="2"/>
      <c r="BG29044" s="2"/>
      <c r="BH29044" s="2"/>
      <c r="BI29044" s="2"/>
      <c r="BJ29044" s="2"/>
    </row>
    <row r="29058" spans="3:62" x14ac:dyDescent="0.3">
      <c r="C29058" s="2"/>
      <c r="D29058" s="2"/>
      <c r="E29058" s="2"/>
      <c r="F29058" s="2"/>
      <c r="G29058" s="2"/>
      <c r="H29058" s="2"/>
      <c r="I29058" s="2"/>
      <c r="J29058" s="2"/>
      <c r="K29058" s="2"/>
      <c r="L29058" s="2"/>
      <c r="M29058" s="2"/>
      <c r="N29058" s="2"/>
      <c r="O29058" s="2"/>
      <c r="P29058" s="2"/>
      <c r="Q29058" s="2"/>
      <c r="R29058" s="2"/>
      <c r="S29058" s="2"/>
      <c r="T29058" s="2"/>
      <c r="U29058" s="2"/>
      <c r="V29058" s="2"/>
      <c r="W29058" s="2"/>
      <c r="X29058" s="2"/>
      <c r="Y29058" s="2"/>
      <c r="Z29058" s="2"/>
      <c r="AA29058" s="2"/>
      <c r="AB29058" s="2"/>
      <c r="AC29058" s="2"/>
      <c r="AD29058" s="2"/>
      <c r="AE29058" s="2"/>
      <c r="AF29058" s="2"/>
      <c r="AG29058" s="2"/>
      <c r="AH29058" s="2"/>
      <c r="AI29058" s="2"/>
      <c r="AJ29058" s="2"/>
      <c r="AK29058" s="2"/>
      <c r="AL29058" s="2"/>
      <c r="AM29058" s="2"/>
      <c r="AN29058" s="2"/>
      <c r="AO29058" s="2"/>
      <c r="AP29058" s="2"/>
      <c r="AQ29058" s="2"/>
      <c r="AR29058" s="2"/>
      <c r="AS29058" s="2"/>
      <c r="AT29058" s="2"/>
      <c r="AU29058" s="2"/>
      <c r="AV29058" s="2"/>
      <c r="AW29058" s="2"/>
      <c r="AX29058" s="2"/>
      <c r="AY29058" s="2"/>
      <c r="AZ29058" s="2"/>
      <c r="BA29058" s="2"/>
      <c r="BB29058" s="2"/>
      <c r="BC29058" s="2"/>
      <c r="BD29058" s="2"/>
      <c r="BE29058" s="2"/>
      <c r="BF29058" s="2"/>
      <c r="BG29058" s="2"/>
      <c r="BH29058" s="2"/>
      <c r="BI29058" s="2"/>
      <c r="BJ29058" s="2"/>
    </row>
    <row r="29072" spans="3:62" x14ac:dyDescent="0.3">
      <c r="C29072" s="2"/>
      <c r="D29072" s="2"/>
      <c r="E29072" s="2"/>
      <c r="F29072" s="2"/>
      <c r="G29072" s="2"/>
      <c r="H29072" s="2"/>
      <c r="I29072" s="2"/>
      <c r="J29072" s="2"/>
      <c r="K29072" s="2"/>
      <c r="L29072" s="2"/>
      <c r="M29072" s="2"/>
      <c r="N29072" s="2"/>
      <c r="O29072" s="2"/>
      <c r="P29072" s="2"/>
      <c r="Q29072" s="2"/>
      <c r="R29072" s="2"/>
      <c r="S29072" s="2"/>
      <c r="T29072" s="2"/>
      <c r="U29072" s="2"/>
      <c r="V29072" s="2"/>
      <c r="W29072" s="2"/>
      <c r="X29072" s="2"/>
      <c r="Y29072" s="2"/>
      <c r="Z29072" s="2"/>
      <c r="AA29072" s="2"/>
      <c r="AB29072" s="2"/>
      <c r="AC29072" s="2"/>
      <c r="AD29072" s="2"/>
      <c r="AE29072" s="2"/>
      <c r="AF29072" s="2"/>
      <c r="AG29072" s="2"/>
      <c r="AH29072" s="2"/>
      <c r="AI29072" s="2"/>
      <c r="AJ29072" s="2"/>
      <c r="AK29072" s="2"/>
      <c r="AL29072" s="2"/>
      <c r="AM29072" s="2"/>
      <c r="AN29072" s="2"/>
      <c r="AO29072" s="2"/>
      <c r="AP29072" s="2"/>
      <c r="AQ29072" s="2"/>
      <c r="AR29072" s="2"/>
      <c r="AS29072" s="2"/>
      <c r="AT29072" s="2"/>
      <c r="AU29072" s="2"/>
      <c r="AV29072" s="2"/>
      <c r="AW29072" s="2"/>
      <c r="AX29072" s="2"/>
      <c r="AY29072" s="2"/>
      <c r="AZ29072" s="2"/>
      <c r="BA29072" s="2"/>
      <c r="BB29072" s="2"/>
      <c r="BC29072" s="2"/>
      <c r="BD29072" s="2"/>
      <c r="BE29072" s="2"/>
      <c r="BF29072" s="2"/>
      <c r="BG29072" s="2"/>
      <c r="BH29072" s="2"/>
      <c r="BI29072" s="2"/>
      <c r="BJ29072" s="2"/>
    </row>
    <row r="29086" spans="3:62" x14ac:dyDescent="0.3">
      <c r="C29086" s="2"/>
      <c r="D29086" s="2"/>
      <c r="E29086" s="2"/>
      <c r="F29086" s="2"/>
      <c r="G29086" s="2"/>
      <c r="H29086" s="2"/>
      <c r="I29086" s="2"/>
      <c r="J29086" s="2"/>
      <c r="K29086" s="2"/>
      <c r="L29086" s="2"/>
      <c r="M29086" s="2"/>
      <c r="N29086" s="2"/>
      <c r="O29086" s="2"/>
      <c r="P29086" s="2"/>
      <c r="Q29086" s="2"/>
      <c r="R29086" s="2"/>
      <c r="S29086" s="2"/>
      <c r="T29086" s="2"/>
      <c r="U29086" s="2"/>
      <c r="V29086" s="2"/>
      <c r="W29086" s="2"/>
      <c r="X29086" s="2"/>
      <c r="Y29086" s="2"/>
      <c r="Z29086" s="2"/>
      <c r="AA29086" s="2"/>
      <c r="AB29086" s="2"/>
      <c r="AC29086" s="2"/>
      <c r="AD29086" s="2"/>
      <c r="AE29086" s="2"/>
      <c r="AF29086" s="2"/>
      <c r="AG29086" s="2"/>
      <c r="AH29086" s="2"/>
      <c r="AI29086" s="2"/>
      <c r="AJ29086" s="2"/>
      <c r="AK29086" s="2"/>
      <c r="AL29086" s="2"/>
      <c r="AM29086" s="2"/>
      <c r="AN29086" s="2"/>
      <c r="AO29086" s="2"/>
      <c r="AP29086" s="2"/>
      <c r="AQ29086" s="2"/>
      <c r="AR29086" s="2"/>
      <c r="AS29086" s="2"/>
      <c r="AT29086" s="2"/>
      <c r="AU29086" s="2"/>
      <c r="AV29086" s="2"/>
      <c r="AW29086" s="2"/>
      <c r="AX29086" s="2"/>
      <c r="AY29086" s="2"/>
      <c r="AZ29086" s="2"/>
      <c r="BA29086" s="2"/>
      <c r="BB29086" s="2"/>
      <c r="BC29086" s="2"/>
      <c r="BD29086" s="2"/>
      <c r="BE29086" s="2"/>
      <c r="BF29086" s="2"/>
      <c r="BG29086" s="2"/>
      <c r="BH29086" s="2"/>
      <c r="BI29086" s="2"/>
      <c r="BJ29086" s="2"/>
    </row>
    <row r="29100" spans="3:62" x14ac:dyDescent="0.3">
      <c r="C29100" s="2"/>
      <c r="D29100" s="2"/>
      <c r="E29100" s="2"/>
      <c r="F29100" s="2"/>
      <c r="G29100" s="2"/>
      <c r="H29100" s="2"/>
      <c r="I29100" s="2"/>
      <c r="J29100" s="2"/>
      <c r="K29100" s="2"/>
      <c r="L29100" s="2"/>
      <c r="M29100" s="2"/>
      <c r="N29100" s="2"/>
      <c r="O29100" s="2"/>
      <c r="P29100" s="2"/>
      <c r="Q29100" s="2"/>
      <c r="R29100" s="2"/>
      <c r="S29100" s="2"/>
      <c r="T29100" s="2"/>
      <c r="U29100" s="2"/>
      <c r="V29100" s="2"/>
      <c r="W29100" s="2"/>
      <c r="X29100" s="2"/>
      <c r="Y29100" s="2"/>
      <c r="Z29100" s="2"/>
      <c r="AA29100" s="2"/>
      <c r="AB29100" s="2"/>
      <c r="AC29100" s="2"/>
      <c r="AD29100" s="2"/>
      <c r="AE29100" s="2"/>
      <c r="AF29100" s="2"/>
      <c r="AG29100" s="2"/>
      <c r="AH29100" s="2"/>
      <c r="AI29100" s="2"/>
      <c r="AJ29100" s="2"/>
      <c r="AK29100" s="2"/>
      <c r="AL29100" s="2"/>
      <c r="AM29100" s="2"/>
      <c r="AN29100" s="2"/>
      <c r="AO29100" s="2"/>
      <c r="AP29100" s="2"/>
      <c r="AQ29100" s="2"/>
      <c r="AR29100" s="2"/>
      <c r="AS29100" s="2"/>
      <c r="AT29100" s="2"/>
      <c r="AU29100" s="2"/>
      <c r="AV29100" s="2"/>
      <c r="AW29100" s="2"/>
      <c r="AX29100" s="2"/>
      <c r="AY29100" s="2"/>
      <c r="AZ29100" s="2"/>
      <c r="BA29100" s="2"/>
      <c r="BB29100" s="2"/>
      <c r="BC29100" s="2"/>
      <c r="BD29100" s="2"/>
      <c r="BE29100" s="2"/>
      <c r="BF29100" s="2"/>
      <c r="BG29100" s="2"/>
      <c r="BH29100" s="2"/>
      <c r="BI29100" s="2"/>
      <c r="BJ29100" s="2"/>
    </row>
    <row r="29114" spans="3:62" x14ac:dyDescent="0.3">
      <c r="C29114" s="2"/>
      <c r="D29114" s="2"/>
      <c r="E29114" s="2"/>
      <c r="F29114" s="2"/>
      <c r="G29114" s="2"/>
      <c r="H29114" s="2"/>
      <c r="I29114" s="2"/>
      <c r="J29114" s="2"/>
      <c r="K29114" s="2"/>
      <c r="L29114" s="2"/>
      <c r="M29114" s="2"/>
      <c r="N29114" s="2"/>
      <c r="O29114" s="2"/>
      <c r="P29114" s="2"/>
      <c r="Q29114" s="2"/>
      <c r="R29114" s="2"/>
      <c r="S29114" s="2"/>
      <c r="T29114" s="2"/>
      <c r="U29114" s="2"/>
      <c r="V29114" s="2"/>
      <c r="W29114" s="2"/>
      <c r="X29114" s="2"/>
      <c r="Y29114" s="2"/>
      <c r="Z29114" s="2"/>
      <c r="AA29114" s="2"/>
      <c r="AB29114" s="2"/>
      <c r="AC29114" s="2"/>
      <c r="AD29114" s="2"/>
      <c r="AE29114" s="2"/>
      <c r="AF29114" s="2"/>
      <c r="AG29114" s="2"/>
      <c r="AH29114" s="2"/>
      <c r="AI29114" s="2"/>
      <c r="AJ29114" s="2"/>
      <c r="AK29114" s="2"/>
      <c r="AL29114" s="2"/>
      <c r="AM29114" s="2"/>
      <c r="AN29114" s="2"/>
      <c r="AO29114" s="2"/>
      <c r="AP29114" s="2"/>
      <c r="AQ29114" s="2"/>
      <c r="AR29114" s="2"/>
      <c r="AS29114" s="2"/>
      <c r="AT29114" s="2"/>
      <c r="AU29114" s="2"/>
      <c r="AV29114" s="2"/>
      <c r="AW29114" s="2"/>
      <c r="AX29114" s="2"/>
      <c r="AY29114" s="2"/>
      <c r="AZ29114" s="2"/>
      <c r="BA29114" s="2"/>
      <c r="BB29114" s="2"/>
      <c r="BC29114" s="2"/>
      <c r="BD29114" s="2"/>
      <c r="BE29114" s="2"/>
      <c r="BF29114" s="2"/>
      <c r="BG29114" s="2"/>
      <c r="BH29114" s="2"/>
      <c r="BI29114" s="2"/>
      <c r="BJ29114" s="2"/>
    </row>
    <row r="29128" spans="3:62" x14ac:dyDescent="0.3">
      <c r="C29128" s="2"/>
      <c r="D29128" s="2"/>
      <c r="E29128" s="2"/>
      <c r="F29128" s="2"/>
      <c r="G29128" s="2"/>
      <c r="H29128" s="2"/>
      <c r="I29128" s="2"/>
      <c r="J29128" s="2"/>
      <c r="K29128" s="2"/>
      <c r="L29128" s="2"/>
      <c r="M29128" s="2"/>
      <c r="N29128" s="2"/>
      <c r="O29128" s="2"/>
      <c r="P29128" s="2"/>
      <c r="Q29128" s="2"/>
      <c r="R29128" s="2"/>
      <c r="S29128" s="2"/>
      <c r="T29128" s="2"/>
      <c r="U29128" s="2"/>
      <c r="V29128" s="2"/>
      <c r="W29128" s="2"/>
      <c r="X29128" s="2"/>
      <c r="Y29128" s="2"/>
      <c r="Z29128" s="2"/>
      <c r="AA29128" s="2"/>
      <c r="AB29128" s="2"/>
      <c r="AC29128" s="2"/>
      <c r="AD29128" s="2"/>
      <c r="AE29128" s="2"/>
      <c r="AF29128" s="2"/>
      <c r="AG29128" s="2"/>
      <c r="AH29128" s="2"/>
      <c r="AI29128" s="2"/>
      <c r="AJ29128" s="2"/>
      <c r="AK29128" s="2"/>
      <c r="AL29128" s="2"/>
      <c r="AM29128" s="2"/>
      <c r="AN29128" s="2"/>
      <c r="AO29128" s="2"/>
      <c r="AP29128" s="2"/>
      <c r="AQ29128" s="2"/>
      <c r="AR29128" s="2"/>
      <c r="AS29128" s="2"/>
      <c r="AT29128" s="2"/>
      <c r="AU29128" s="2"/>
      <c r="AV29128" s="2"/>
      <c r="AW29128" s="2"/>
      <c r="AX29128" s="2"/>
      <c r="AY29128" s="2"/>
      <c r="AZ29128" s="2"/>
      <c r="BA29128" s="2"/>
      <c r="BB29128" s="2"/>
      <c r="BC29128" s="2"/>
      <c r="BD29128" s="2"/>
      <c r="BE29128" s="2"/>
      <c r="BF29128" s="2"/>
      <c r="BG29128" s="2"/>
      <c r="BH29128" s="2"/>
      <c r="BI29128" s="2"/>
      <c r="BJ29128" s="2"/>
    </row>
    <row r="29142" spans="3:62" x14ac:dyDescent="0.3">
      <c r="C29142" s="2"/>
      <c r="D29142" s="2"/>
      <c r="E29142" s="2"/>
      <c r="F29142" s="2"/>
      <c r="G29142" s="2"/>
      <c r="H29142" s="2"/>
      <c r="I29142" s="2"/>
      <c r="J29142" s="2"/>
      <c r="K29142" s="2"/>
      <c r="L29142" s="2"/>
      <c r="M29142" s="2"/>
      <c r="N29142" s="2"/>
      <c r="O29142" s="2"/>
      <c r="P29142" s="2"/>
      <c r="Q29142" s="2"/>
      <c r="R29142" s="2"/>
      <c r="S29142" s="2"/>
      <c r="T29142" s="2"/>
      <c r="U29142" s="2"/>
      <c r="V29142" s="2"/>
      <c r="W29142" s="2"/>
      <c r="X29142" s="2"/>
      <c r="Y29142" s="2"/>
      <c r="Z29142" s="2"/>
      <c r="AA29142" s="2"/>
      <c r="AB29142" s="2"/>
      <c r="AC29142" s="2"/>
      <c r="AD29142" s="2"/>
      <c r="AE29142" s="2"/>
      <c r="AF29142" s="2"/>
      <c r="AG29142" s="2"/>
      <c r="AH29142" s="2"/>
      <c r="AI29142" s="2"/>
      <c r="AJ29142" s="2"/>
      <c r="AK29142" s="2"/>
      <c r="AL29142" s="2"/>
      <c r="AM29142" s="2"/>
      <c r="AN29142" s="2"/>
      <c r="AO29142" s="2"/>
      <c r="AP29142" s="2"/>
      <c r="AQ29142" s="2"/>
      <c r="AR29142" s="2"/>
      <c r="AS29142" s="2"/>
      <c r="AT29142" s="2"/>
      <c r="AU29142" s="2"/>
      <c r="AV29142" s="2"/>
      <c r="AW29142" s="2"/>
      <c r="AX29142" s="2"/>
      <c r="AY29142" s="2"/>
      <c r="AZ29142" s="2"/>
      <c r="BA29142" s="2"/>
      <c r="BB29142" s="2"/>
      <c r="BC29142" s="2"/>
      <c r="BD29142" s="2"/>
      <c r="BE29142" s="2"/>
      <c r="BF29142" s="2"/>
      <c r="BG29142" s="2"/>
      <c r="BH29142" s="2"/>
      <c r="BI29142" s="2"/>
      <c r="BJ29142" s="2"/>
    </row>
    <row r="29156" spans="3:62" x14ac:dyDescent="0.3">
      <c r="C29156" s="2"/>
      <c r="D29156" s="2"/>
      <c r="E29156" s="2"/>
      <c r="F29156" s="2"/>
      <c r="G29156" s="2"/>
      <c r="H29156" s="2"/>
      <c r="I29156" s="2"/>
      <c r="J29156" s="2"/>
      <c r="K29156" s="2"/>
      <c r="L29156" s="2"/>
      <c r="M29156" s="2"/>
      <c r="N29156" s="2"/>
      <c r="O29156" s="2"/>
      <c r="P29156" s="2"/>
      <c r="Q29156" s="2"/>
      <c r="R29156" s="2"/>
      <c r="S29156" s="2"/>
      <c r="T29156" s="2"/>
      <c r="U29156" s="2"/>
      <c r="V29156" s="2"/>
      <c r="W29156" s="2"/>
      <c r="X29156" s="2"/>
      <c r="Y29156" s="2"/>
      <c r="Z29156" s="2"/>
      <c r="AA29156" s="2"/>
      <c r="AB29156" s="2"/>
      <c r="AC29156" s="2"/>
      <c r="AD29156" s="2"/>
      <c r="AE29156" s="2"/>
      <c r="AF29156" s="2"/>
      <c r="AG29156" s="2"/>
      <c r="AH29156" s="2"/>
      <c r="AI29156" s="2"/>
      <c r="AJ29156" s="2"/>
      <c r="AK29156" s="2"/>
      <c r="AL29156" s="2"/>
      <c r="AM29156" s="2"/>
      <c r="AN29156" s="2"/>
      <c r="AO29156" s="2"/>
      <c r="AP29156" s="2"/>
      <c r="AQ29156" s="2"/>
      <c r="AR29156" s="2"/>
      <c r="AS29156" s="2"/>
      <c r="AT29156" s="2"/>
      <c r="AU29156" s="2"/>
      <c r="AV29156" s="2"/>
      <c r="AW29156" s="2"/>
      <c r="AX29156" s="2"/>
      <c r="AY29156" s="2"/>
      <c r="AZ29156" s="2"/>
      <c r="BA29156" s="2"/>
      <c r="BB29156" s="2"/>
      <c r="BC29156" s="2"/>
      <c r="BD29156" s="2"/>
      <c r="BE29156" s="2"/>
      <c r="BF29156" s="2"/>
      <c r="BG29156" s="2"/>
      <c r="BH29156" s="2"/>
      <c r="BI29156" s="2"/>
      <c r="BJ29156" s="2"/>
    </row>
    <row r="29170" spans="3:62" x14ac:dyDescent="0.3">
      <c r="C29170" s="2"/>
      <c r="D29170" s="2"/>
      <c r="E29170" s="2"/>
      <c r="F29170" s="2"/>
      <c r="G29170" s="2"/>
      <c r="H29170" s="2"/>
      <c r="I29170" s="2"/>
      <c r="J29170" s="2"/>
      <c r="K29170" s="2"/>
      <c r="L29170" s="2"/>
      <c r="M29170" s="2"/>
      <c r="N29170" s="2"/>
      <c r="O29170" s="2"/>
      <c r="P29170" s="2"/>
      <c r="Q29170" s="2"/>
      <c r="R29170" s="2"/>
      <c r="S29170" s="2"/>
      <c r="T29170" s="2"/>
      <c r="U29170" s="2"/>
      <c r="V29170" s="2"/>
      <c r="W29170" s="2"/>
      <c r="X29170" s="2"/>
      <c r="Y29170" s="2"/>
      <c r="Z29170" s="2"/>
      <c r="AA29170" s="2"/>
      <c r="AB29170" s="2"/>
      <c r="AC29170" s="2"/>
      <c r="AD29170" s="2"/>
      <c r="AE29170" s="2"/>
      <c r="AF29170" s="2"/>
      <c r="AG29170" s="2"/>
      <c r="AH29170" s="2"/>
      <c r="AI29170" s="2"/>
      <c r="AJ29170" s="2"/>
      <c r="AK29170" s="2"/>
      <c r="AL29170" s="2"/>
      <c r="AM29170" s="2"/>
      <c r="AN29170" s="2"/>
      <c r="AO29170" s="2"/>
      <c r="AP29170" s="2"/>
      <c r="AQ29170" s="2"/>
      <c r="AR29170" s="2"/>
      <c r="AS29170" s="2"/>
      <c r="AT29170" s="2"/>
      <c r="AU29170" s="2"/>
      <c r="AV29170" s="2"/>
      <c r="AW29170" s="2"/>
      <c r="AX29170" s="2"/>
      <c r="AY29170" s="2"/>
      <c r="AZ29170" s="2"/>
      <c r="BA29170" s="2"/>
      <c r="BB29170" s="2"/>
      <c r="BC29170" s="2"/>
      <c r="BD29170" s="2"/>
      <c r="BE29170" s="2"/>
      <c r="BF29170" s="2"/>
      <c r="BG29170" s="2"/>
      <c r="BH29170" s="2"/>
      <c r="BI29170" s="2"/>
      <c r="BJ29170" s="2"/>
    </row>
    <row r="29184" spans="3:62" x14ac:dyDescent="0.3">
      <c r="C29184" s="2"/>
      <c r="D29184" s="2"/>
      <c r="E29184" s="2"/>
      <c r="F29184" s="2"/>
      <c r="G29184" s="2"/>
      <c r="H29184" s="2"/>
      <c r="I29184" s="2"/>
      <c r="J29184" s="2"/>
      <c r="K29184" s="2"/>
      <c r="L29184" s="2"/>
      <c r="M29184" s="2"/>
      <c r="N29184" s="2"/>
      <c r="O29184" s="2"/>
      <c r="P29184" s="2"/>
      <c r="Q29184" s="2"/>
      <c r="R29184" s="2"/>
      <c r="S29184" s="2"/>
      <c r="T29184" s="2"/>
      <c r="U29184" s="2"/>
      <c r="V29184" s="2"/>
      <c r="W29184" s="2"/>
      <c r="X29184" s="2"/>
      <c r="Y29184" s="2"/>
      <c r="Z29184" s="2"/>
      <c r="AA29184" s="2"/>
      <c r="AB29184" s="2"/>
      <c r="AC29184" s="2"/>
      <c r="AD29184" s="2"/>
      <c r="AE29184" s="2"/>
      <c r="AF29184" s="2"/>
      <c r="AG29184" s="2"/>
      <c r="AH29184" s="2"/>
      <c r="AI29184" s="2"/>
      <c r="AJ29184" s="2"/>
      <c r="AK29184" s="2"/>
      <c r="AL29184" s="2"/>
      <c r="AM29184" s="2"/>
      <c r="AN29184" s="2"/>
      <c r="AO29184" s="2"/>
      <c r="AP29184" s="2"/>
      <c r="AQ29184" s="2"/>
      <c r="AR29184" s="2"/>
      <c r="AS29184" s="2"/>
      <c r="AT29184" s="2"/>
      <c r="AU29184" s="2"/>
      <c r="AV29184" s="2"/>
      <c r="AW29184" s="2"/>
      <c r="AX29184" s="2"/>
      <c r="AY29184" s="2"/>
      <c r="AZ29184" s="2"/>
      <c r="BA29184" s="2"/>
      <c r="BB29184" s="2"/>
      <c r="BC29184" s="2"/>
      <c r="BD29184" s="2"/>
      <c r="BE29184" s="2"/>
      <c r="BF29184" s="2"/>
      <c r="BG29184" s="2"/>
      <c r="BH29184" s="2"/>
      <c r="BI29184" s="2"/>
      <c r="BJ29184" s="2"/>
    </row>
    <row r="29198" spans="3:62" x14ac:dyDescent="0.3">
      <c r="C29198" s="2"/>
      <c r="D29198" s="2"/>
      <c r="E29198" s="2"/>
      <c r="F29198" s="2"/>
      <c r="G29198" s="2"/>
      <c r="H29198" s="2"/>
      <c r="I29198" s="2"/>
      <c r="J29198" s="2"/>
      <c r="K29198" s="2"/>
      <c r="L29198" s="2"/>
      <c r="M29198" s="2"/>
      <c r="N29198" s="2"/>
      <c r="O29198" s="2"/>
      <c r="P29198" s="2"/>
      <c r="Q29198" s="2"/>
      <c r="R29198" s="2"/>
      <c r="S29198" s="2"/>
      <c r="T29198" s="2"/>
      <c r="U29198" s="2"/>
      <c r="V29198" s="2"/>
      <c r="W29198" s="2"/>
      <c r="X29198" s="2"/>
      <c r="Y29198" s="2"/>
      <c r="Z29198" s="2"/>
      <c r="AA29198" s="2"/>
      <c r="AB29198" s="2"/>
      <c r="AC29198" s="2"/>
      <c r="AD29198" s="2"/>
      <c r="AE29198" s="2"/>
      <c r="AF29198" s="2"/>
      <c r="AG29198" s="2"/>
      <c r="AH29198" s="2"/>
      <c r="AI29198" s="2"/>
      <c r="AJ29198" s="2"/>
      <c r="AK29198" s="2"/>
      <c r="AL29198" s="2"/>
      <c r="AM29198" s="2"/>
      <c r="AN29198" s="2"/>
      <c r="AO29198" s="2"/>
      <c r="AP29198" s="2"/>
      <c r="AQ29198" s="2"/>
      <c r="AR29198" s="2"/>
      <c r="AS29198" s="2"/>
      <c r="AT29198" s="2"/>
      <c r="AU29198" s="2"/>
      <c r="AV29198" s="2"/>
      <c r="AW29198" s="2"/>
      <c r="AX29198" s="2"/>
      <c r="AY29198" s="2"/>
      <c r="AZ29198" s="2"/>
      <c r="BA29198" s="2"/>
      <c r="BB29198" s="2"/>
      <c r="BC29198" s="2"/>
      <c r="BD29198" s="2"/>
      <c r="BE29198" s="2"/>
      <c r="BF29198" s="2"/>
      <c r="BG29198" s="2"/>
      <c r="BH29198" s="2"/>
      <c r="BI29198" s="2"/>
      <c r="BJ29198" s="2"/>
    </row>
    <row r="29212" spans="3:62" x14ac:dyDescent="0.3">
      <c r="C29212" s="2"/>
      <c r="D29212" s="2"/>
      <c r="E29212" s="2"/>
      <c r="F29212" s="2"/>
      <c r="G29212" s="2"/>
      <c r="H29212" s="2"/>
      <c r="I29212" s="2"/>
      <c r="J29212" s="2"/>
      <c r="K29212" s="2"/>
      <c r="L29212" s="2"/>
      <c r="M29212" s="2"/>
      <c r="N29212" s="2"/>
      <c r="O29212" s="2"/>
      <c r="P29212" s="2"/>
      <c r="Q29212" s="2"/>
      <c r="R29212" s="2"/>
      <c r="S29212" s="2"/>
      <c r="T29212" s="2"/>
      <c r="U29212" s="2"/>
      <c r="V29212" s="2"/>
      <c r="W29212" s="2"/>
      <c r="X29212" s="2"/>
      <c r="Y29212" s="2"/>
      <c r="Z29212" s="2"/>
      <c r="AA29212" s="2"/>
      <c r="AB29212" s="2"/>
      <c r="AC29212" s="2"/>
      <c r="AD29212" s="2"/>
      <c r="AE29212" s="2"/>
      <c r="AF29212" s="2"/>
      <c r="AG29212" s="2"/>
      <c r="AH29212" s="2"/>
      <c r="AI29212" s="2"/>
      <c r="AJ29212" s="2"/>
      <c r="AK29212" s="2"/>
      <c r="AL29212" s="2"/>
      <c r="AM29212" s="2"/>
      <c r="AN29212" s="2"/>
      <c r="AO29212" s="2"/>
      <c r="AP29212" s="2"/>
      <c r="AQ29212" s="2"/>
      <c r="AR29212" s="2"/>
      <c r="AS29212" s="2"/>
      <c r="AT29212" s="2"/>
      <c r="AU29212" s="2"/>
      <c r="AV29212" s="2"/>
      <c r="AW29212" s="2"/>
      <c r="AX29212" s="2"/>
      <c r="AY29212" s="2"/>
      <c r="AZ29212" s="2"/>
      <c r="BA29212" s="2"/>
      <c r="BB29212" s="2"/>
      <c r="BC29212" s="2"/>
      <c r="BD29212" s="2"/>
      <c r="BE29212" s="2"/>
      <c r="BF29212" s="2"/>
      <c r="BG29212" s="2"/>
      <c r="BH29212" s="2"/>
      <c r="BI29212" s="2"/>
      <c r="BJ29212" s="2"/>
    </row>
    <row r="29226" spans="3:62" x14ac:dyDescent="0.3">
      <c r="C29226" s="2"/>
      <c r="D29226" s="2"/>
      <c r="E29226" s="2"/>
      <c r="F29226" s="2"/>
      <c r="G29226" s="2"/>
      <c r="H29226" s="2"/>
      <c r="I29226" s="2"/>
      <c r="J29226" s="2"/>
      <c r="K29226" s="2"/>
      <c r="L29226" s="2"/>
      <c r="M29226" s="2"/>
      <c r="N29226" s="2"/>
      <c r="O29226" s="2"/>
      <c r="P29226" s="2"/>
      <c r="Q29226" s="2"/>
      <c r="R29226" s="2"/>
      <c r="S29226" s="2"/>
      <c r="T29226" s="2"/>
      <c r="U29226" s="2"/>
      <c r="V29226" s="2"/>
      <c r="W29226" s="2"/>
      <c r="X29226" s="2"/>
      <c r="Y29226" s="2"/>
      <c r="Z29226" s="2"/>
      <c r="AA29226" s="2"/>
      <c r="AB29226" s="2"/>
      <c r="AC29226" s="2"/>
      <c r="AD29226" s="2"/>
      <c r="AE29226" s="2"/>
      <c r="AF29226" s="2"/>
      <c r="AG29226" s="2"/>
      <c r="AH29226" s="2"/>
      <c r="AI29226" s="2"/>
      <c r="AJ29226" s="2"/>
      <c r="AK29226" s="2"/>
      <c r="AL29226" s="2"/>
      <c r="AM29226" s="2"/>
      <c r="AN29226" s="2"/>
      <c r="AO29226" s="2"/>
      <c r="AP29226" s="2"/>
      <c r="AQ29226" s="2"/>
      <c r="AR29226" s="2"/>
      <c r="AS29226" s="2"/>
      <c r="AT29226" s="2"/>
      <c r="AU29226" s="2"/>
      <c r="AV29226" s="2"/>
      <c r="AW29226" s="2"/>
      <c r="AX29226" s="2"/>
      <c r="AY29226" s="2"/>
      <c r="AZ29226" s="2"/>
      <c r="BA29226" s="2"/>
      <c r="BB29226" s="2"/>
      <c r="BC29226" s="2"/>
      <c r="BD29226" s="2"/>
      <c r="BE29226" s="2"/>
      <c r="BF29226" s="2"/>
      <c r="BG29226" s="2"/>
      <c r="BH29226" s="2"/>
      <c r="BI29226" s="2"/>
      <c r="BJ29226" s="2"/>
    </row>
    <row r="29240" spans="3:62" x14ac:dyDescent="0.3">
      <c r="C29240" s="2"/>
      <c r="D29240" s="2"/>
      <c r="E29240" s="2"/>
      <c r="F29240" s="2"/>
      <c r="G29240" s="2"/>
      <c r="H29240" s="2"/>
      <c r="I29240" s="2"/>
      <c r="J29240" s="2"/>
      <c r="K29240" s="2"/>
      <c r="L29240" s="2"/>
      <c r="M29240" s="2"/>
      <c r="N29240" s="2"/>
      <c r="O29240" s="2"/>
      <c r="P29240" s="2"/>
      <c r="Q29240" s="2"/>
      <c r="R29240" s="2"/>
      <c r="S29240" s="2"/>
      <c r="T29240" s="2"/>
      <c r="U29240" s="2"/>
      <c r="V29240" s="2"/>
      <c r="W29240" s="2"/>
      <c r="X29240" s="2"/>
      <c r="Y29240" s="2"/>
      <c r="Z29240" s="2"/>
      <c r="AA29240" s="2"/>
      <c r="AB29240" s="2"/>
      <c r="AC29240" s="2"/>
      <c r="AD29240" s="2"/>
      <c r="AE29240" s="2"/>
      <c r="AF29240" s="2"/>
      <c r="AG29240" s="2"/>
      <c r="AH29240" s="2"/>
      <c r="AI29240" s="2"/>
      <c r="AJ29240" s="2"/>
      <c r="AK29240" s="2"/>
      <c r="AL29240" s="2"/>
      <c r="AM29240" s="2"/>
      <c r="AN29240" s="2"/>
      <c r="AO29240" s="2"/>
      <c r="AP29240" s="2"/>
      <c r="AQ29240" s="2"/>
      <c r="AR29240" s="2"/>
      <c r="AS29240" s="2"/>
      <c r="AT29240" s="2"/>
      <c r="AU29240" s="2"/>
      <c r="AV29240" s="2"/>
      <c r="AW29240" s="2"/>
      <c r="AX29240" s="2"/>
      <c r="AY29240" s="2"/>
      <c r="AZ29240" s="2"/>
      <c r="BA29240" s="2"/>
      <c r="BB29240" s="2"/>
      <c r="BC29240" s="2"/>
      <c r="BD29240" s="2"/>
      <c r="BE29240" s="2"/>
      <c r="BF29240" s="2"/>
      <c r="BG29240" s="2"/>
      <c r="BH29240" s="2"/>
      <c r="BI29240" s="2"/>
      <c r="BJ29240" s="2"/>
    </row>
    <row r="29254" spans="3:62" x14ac:dyDescent="0.3">
      <c r="C29254" s="2"/>
      <c r="D29254" s="2"/>
      <c r="E29254" s="2"/>
      <c r="F29254" s="2"/>
      <c r="G29254" s="2"/>
      <c r="H29254" s="2"/>
      <c r="I29254" s="2"/>
      <c r="J29254" s="2"/>
      <c r="K29254" s="2"/>
      <c r="L29254" s="2"/>
      <c r="M29254" s="2"/>
      <c r="N29254" s="2"/>
      <c r="O29254" s="2"/>
      <c r="P29254" s="2"/>
      <c r="Q29254" s="2"/>
      <c r="R29254" s="2"/>
      <c r="S29254" s="2"/>
      <c r="T29254" s="2"/>
      <c r="U29254" s="2"/>
      <c r="V29254" s="2"/>
      <c r="W29254" s="2"/>
      <c r="X29254" s="2"/>
      <c r="Y29254" s="2"/>
      <c r="Z29254" s="2"/>
      <c r="AA29254" s="2"/>
      <c r="AB29254" s="2"/>
      <c r="AC29254" s="2"/>
      <c r="AD29254" s="2"/>
      <c r="AE29254" s="2"/>
      <c r="AF29254" s="2"/>
      <c r="AG29254" s="2"/>
      <c r="AH29254" s="2"/>
      <c r="AI29254" s="2"/>
      <c r="AJ29254" s="2"/>
      <c r="AK29254" s="2"/>
      <c r="AL29254" s="2"/>
      <c r="AM29254" s="2"/>
      <c r="AN29254" s="2"/>
      <c r="AO29254" s="2"/>
      <c r="AP29254" s="2"/>
      <c r="AQ29254" s="2"/>
      <c r="AR29254" s="2"/>
      <c r="AS29254" s="2"/>
      <c r="AT29254" s="2"/>
      <c r="AU29254" s="2"/>
      <c r="AV29254" s="2"/>
      <c r="AW29254" s="2"/>
      <c r="AX29254" s="2"/>
      <c r="AY29254" s="2"/>
      <c r="AZ29254" s="2"/>
      <c r="BA29254" s="2"/>
      <c r="BB29254" s="2"/>
      <c r="BC29254" s="2"/>
      <c r="BD29254" s="2"/>
      <c r="BE29254" s="2"/>
      <c r="BF29254" s="2"/>
      <c r="BG29254" s="2"/>
      <c r="BH29254" s="2"/>
      <c r="BI29254" s="2"/>
      <c r="BJ29254" s="2"/>
    </row>
    <row r="29268" spans="3:62" x14ac:dyDescent="0.3">
      <c r="C29268" s="2"/>
      <c r="D29268" s="2"/>
      <c r="E29268" s="2"/>
      <c r="F29268" s="2"/>
      <c r="G29268" s="2"/>
      <c r="H29268" s="2"/>
      <c r="I29268" s="2"/>
      <c r="J29268" s="2"/>
      <c r="K29268" s="2"/>
      <c r="L29268" s="2"/>
      <c r="M29268" s="2"/>
      <c r="N29268" s="2"/>
      <c r="O29268" s="2"/>
      <c r="P29268" s="2"/>
      <c r="Q29268" s="2"/>
      <c r="R29268" s="2"/>
      <c r="S29268" s="2"/>
      <c r="T29268" s="2"/>
      <c r="U29268" s="2"/>
      <c r="V29268" s="2"/>
      <c r="W29268" s="2"/>
      <c r="X29268" s="2"/>
      <c r="Y29268" s="2"/>
      <c r="Z29268" s="2"/>
      <c r="AA29268" s="2"/>
      <c r="AB29268" s="2"/>
      <c r="AC29268" s="2"/>
      <c r="AD29268" s="2"/>
      <c r="AE29268" s="2"/>
      <c r="AF29268" s="2"/>
      <c r="AG29268" s="2"/>
      <c r="AH29268" s="2"/>
      <c r="AI29268" s="2"/>
      <c r="AJ29268" s="2"/>
      <c r="AK29268" s="2"/>
      <c r="AL29268" s="2"/>
      <c r="AM29268" s="2"/>
      <c r="AN29268" s="2"/>
      <c r="AO29268" s="2"/>
      <c r="AP29268" s="2"/>
      <c r="AQ29268" s="2"/>
      <c r="AR29268" s="2"/>
      <c r="AS29268" s="2"/>
      <c r="AT29268" s="2"/>
      <c r="AU29268" s="2"/>
      <c r="AV29268" s="2"/>
      <c r="AW29268" s="2"/>
      <c r="AX29268" s="2"/>
      <c r="AY29268" s="2"/>
      <c r="AZ29268" s="2"/>
      <c r="BA29268" s="2"/>
      <c r="BB29268" s="2"/>
      <c r="BC29268" s="2"/>
      <c r="BD29268" s="2"/>
      <c r="BE29268" s="2"/>
      <c r="BF29268" s="2"/>
      <c r="BG29268" s="2"/>
      <c r="BH29268" s="2"/>
      <c r="BI29268" s="2"/>
      <c r="BJ29268" s="2"/>
    </row>
    <row r="29282" spans="3:62" x14ac:dyDescent="0.3">
      <c r="C29282" s="2"/>
      <c r="D29282" s="2"/>
      <c r="E29282" s="2"/>
      <c r="F29282" s="2"/>
      <c r="G29282" s="2"/>
      <c r="H29282" s="2"/>
      <c r="I29282" s="2"/>
      <c r="J29282" s="2"/>
      <c r="K29282" s="2"/>
      <c r="L29282" s="2"/>
      <c r="M29282" s="2"/>
      <c r="N29282" s="2"/>
      <c r="O29282" s="2"/>
      <c r="P29282" s="2"/>
      <c r="Q29282" s="2"/>
      <c r="R29282" s="2"/>
      <c r="S29282" s="2"/>
      <c r="T29282" s="2"/>
      <c r="U29282" s="2"/>
      <c r="V29282" s="2"/>
      <c r="W29282" s="2"/>
      <c r="X29282" s="2"/>
      <c r="Y29282" s="2"/>
      <c r="Z29282" s="2"/>
      <c r="AA29282" s="2"/>
      <c r="AB29282" s="2"/>
      <c r="AC29282" s="2"/>
      <c r="AD29282" s="2"/>
      <c r="AE29282" s="2"/>
      <c r="AF29282" s="2"/>
      <c r="AG29282" s="2"/>
      <c r="AH29282" s="2"/>
      <c r="AI29282" s="2"/>
      <c r="AJ29282" s="2"/>
      <c r="AK29282" s="2"/>
      <c r="AL29282" s="2"/>
      <c r="AM29282" s="2"/>
      <c r="AN29282" s="2"/>
      <c r="AO29282" s="2"/>
      <c r="AP29282" s="2"/>
      <c r="AQ29282" s="2"/>
      <c r="AR29282" s="2"/>
      <c r="AS29282" s="2"/>
      <c r="AT29282" s="2"/>
      <c r="AU29282" s="2"/>
      <c r="AV29282" s="2"/>
      <c r="AW29282" s="2"/>
      <c r="AX29282" s="2"/>
      <c r="AY29282" s="2"/>
      <c r="AZ29282" s="2"/>
      <c r="BA29282" s="2"/>
      <c r="BB29282" s="2"/>
      <c r="BC29282" s="2"/>
      <c r="BD29282" s="2"/>
      <c r="BE29282" s="2"/>
      <c r="BF29282" s="2"/>
      <c r="BG29282" s="2"/>
      <c r="BH29282" s="2"/>
      <c r="BI29282" s="2"/>
      <c r="BJ29282" s="2"/>
    </row>
    <row r="29296" spans="3:62" x14ac:dyDescent="0.3">
      <c r="C29296" s="2"/>
      <c r="D29296" s="2"/>
      <c r="E29296" s="2"/>
      <c r="F29296" s="2"/>
      <c r="G29296" s="2"/>
      <c r="H29296" s="2"/>
      <c r="I29296" s="2"/>
      <c r="J29296" s="2"/>
      <c r="K29296" s="2"/>
      <c r="L29296" s="2"/>
      <c r="M29296" s="2"/>
      <c r="N29296" s="2"/>
      <c r="O29296" s="2"/>
      <c r="P29296" s="2"/>
      <c r="Q29296" s="2"/>
      <c r="R29296" s="2"/>
      <c r="S29296" s="2"/>
      <c r="T29296" s="2"/>
      <c r="U29296" s="2"/>
      <c r="V29296" s="2"/>
      <c r="W29296" s="2"/>
      <c r="X29296" s="2"/>
      <c r="Y29296" s="2"/>
      <c r="Z29296" s="2"/>
      <c r="AA29296" s="2"/>
      <c r="AB29296" s="2"/>
      <c r="AC29296" s="2"/>
      <c r="AD29296" s="2"/>
      <c r="AE29296" s="2"/>
      <c r="AF29296" s="2"/>
      <c r="AG29296" s="2"/>
      <c r="AH29296" s="2"/>
      <c r="AI29296" s="2"/>
      <c r="AJ29296" s="2"/>
      <c r="AK29296" s="2"/>
      <c r="AL29296" s="2"/>
      <c r="AM29296" s="2"/>
      <c r="AN29296" s="2"/>
      <c r="AO29296" s="2"/>
      <c r="AP29296" s="2"/>
      <c r="AQ29296" s="2"/>
      <c r="AR29296" s="2"/>
      <c r="AS29296" s="2"/>
      <c r="AT29296" s="2"/>
      <c r="AU29296" s="2"/>
      <c r="AV29296" s="2"/>
      <c r="AW29296" s="2"/>
      <c r="AX29296" s="2"/>
      <c r="AY29296" s="2"/>
      <c r="AZ29296" s="2"/>
      <c r="BA29296" s="2"/>
      <c r="BB29296" s="2"/>
      <c r="BC29296" s="2"/>
      <c r="BD29296" s="2"/>
      <c r="BE29296" s="2"/>
      <c r="BF29296" s="2"/>
      <c r="BG29296" s="2"/>
      <c r="BH29296" s="2"/>
      <c r="BI29296" s="2"/>
      <c r="BJ29296" s="2"/>
    </row>
    <row r="29310" spans="3:62" x14ac:dyDescent="0.3">
      <c r="C29310" s="2"/>
      <c r="D29310" s="2"/>
      <c r="E29310" s="2"/>
      <c r="F29310" s="2"/>
      <c r="G29310" s="2"/>
      <c r="H29310" s="2"/>
      <c r="I29310" s="2"/>
      <c r="J29310" s="2"/>
      <c r="K29310" s="2"/>
      <c r="L29310" s="2"/>
      <c r="M29310" s="2"/>
      <c r="N29310" s="2"/>
      <c r="O29310" s="2"/>
      <c r="P29310" s="2"/>
      <c r="Q29310" s="2"/>
      <c r="R29310" s="2"/>
      <c r="S29310" s="2"/>
      <c r="T29310" s="2"/>
      <c r="U29310" s="2"/>
      <c r="V29310" s="2"/>
      <c r="W29310" s="2"/>
      <c r="X29310" s="2"/>
      <c r="Y29310" s="2"/>
      <c r="Z29310" s="2"/>
      <c r="AA29310" s="2"/>
      <c r="AB29310" s="2"/>
      <c r="AC29310" s="2"/>
      <c r="AD29310" s="2"/>
      <c r="AE29310" s="2"/>
      <c r="AF29310" s="2"/>
      <c r="AG29310" s="2"/>
      <c r="AH29310" s="2"/>
      <c r="AI29310" s="2"/>
      <c r="AJ29310" s="2"/>
      <c r="AK29310" s="2"/>
      <c r="AL29310" s="2"/>
      <c r="AM29310" s="2"/>
      <c r="AN29310" s="2"/>
      <c r="AO29310" s="2"/>
      <c r="AP29310" s="2"/>
      <c r="AQ29310" s="2"/>
      <c r="AR29310" s="2"/>
      <c r="AS29310" s="2"/>
      <c r="AT29310" s="2"/>
      <c r="AU29310" s="2"/>
      <c r="AV29310" s="2"/>
      <c r="AW29310" s="2"/>
      <c r="AX29310" s="2"/>
      <c r="AY29310" s="2"/>
      <c r="AZ29310" s="2"/>
      <c r="BA29310" s="2"/>
      <c r="BB29310" s="2"/>
      <c r="BC29310" s="2"/>
      <c r="BD29310" s="2"/>
      <c r="BE29310" s="2"/>
      <c r="BF29310" s="2"/>
      <c r="BG29310" s="2"/>
      <c r="BH29310" s="2"/>
      <c r="BI29310" s="2"/>
      <c r="BJ29310" s="2"/>
    </row>
    <row r="29324" spans="3:62" x14ac:dyDescent="0.3">
      <c r="C29324" s="2"/>
      <c r="D29324" s="2"/>
      <c r="E29324" s="2"/>
      <c r="F29324" s="2"/>
      <c r="G29324" s="2"/>
      <c r="H29324" s="2"/>
      <c r="I29324" s="2"/>
      <c r="J29324" s="2"/>
      <c r="K29324" s="2"/>
      <c r="L29324" s="2"/>
      <c r="M29324" s="2"/>
      <c r="N29324" s="2"/>
      <c r="O29324" s="2"/>
      <c r="P29324" s="2"/>
      <c r="Q29324" s="2"/>
      <c r="R29324" s="2"/>
      <c r="S29324" s="2"/>
      <c r="T29324" s="2"/>
      <c r="U29324" s="2"/>
      <c r="V29324" s="2"/>
      <c r="W29324" s="2"/>
      <c r="X29324" s="2"/>
      <c r="Y29324" s="2"/>
      <c r="Z29324" s="2"/>
      <c r="AA29324" s="2"/>
      <c r="AB29324" s="2"/>
      <c r="AC29324" s="2"/>
      <c r="AD29324" s="2"/>
      <c r="AE29324" s="2"/>
      <c r="AF29324" s="2"/>
      <c r="AG29324" s="2"/>
      <c r="AH29324" s="2"/>
      <c r="AI29324" s="2"/>
      <c r="AJ29324" s="2"/>
      <c r="AK29324" s="2"/>
      <c r="AL29324" s="2"/>
      <c r="AM29324" s="2"/>
      <c r="AN29324" s="2"/>
      <c r="AO29324" s="2"/>
      <c r="AP29324" s="2"/>
      <c r="AQ29324" s="2"/>
      <c r="AR29324" s="2"/>
      <c r="AS29324" s="2"/>
      <c r="AT29324" s="2"/>
      <c r="AU29324" s="2"/>
      <c r="AV29324" s="2"/>
      <c r="AW29324" s="2"/>
      <c r="AX29324" s="2"/>
      <c r="AY29324" s="2"/>
      <c r="AZ29324" s="2"/>
      <c r="BA29324" s="2"/>
      <c r="BB29324" s="2"/>
      <c r="BC29324" s="2"/>
      <c r="BD29324" s="2"/>
      <c r="BE29324" s="2"/>
      <c r="BF29324" s="2"/>
      <c r="BG29324" s="2"/>
      <c r="BH29324" s="2"/>
      <c r="BI29324" s="2"/>
      <c r="BJ29324" s="2"/>
    </row>
    <row r="29338" spans="3:62" x14ac:dyDescent="0.3">
      <c r="C29338" s="2"/>
      <c r="D29338" s="2"/>
      <c r="E29338" s="2"/>
      <c r="F29338" s="2"/>
      <c r="G29338" s="2"/>
      <c r="H29338" s="2"/>
      <c r="I29338" s="2"/>
      <c r="J29338" s="2"/>
      <c r="K29338" s="2"/>
      <c r="L29338" s="2"/>
      <c r="M29338" s="2"/>
      <c r="N29338" s="2"/>
      <c r="O29338" s="2"/>
      <c r="P29338" s="2"/>
      <c r="Q29338" s="2"/>
      <c r="R29338" s="2"/>
      <c r="S29338" s="2"/>
      <c r="T29338" s="2"/>
      <c r="U29338" s="2"/>
      <c r="V29338" s="2"/>
      <c r="W29338" s="2"/>
      <c r="X29338" s="2"/>
      <c r="Y29338" s="2"/>
      <c r="Z29338" s="2"/>
      <c r="AA29338" s="2"/>
      <c r="AB29338" s="2"/>
      <c r="AC29338" s="2"/>
      <c r="AD29338" s="2"/>
      <c r="AE29338" s="2"/>
      <c r="AF29338" s="2"/>
      <c r="AG29338" s="2"/>
      <c r="AH29338" s="2"/>
      <c r="AI29338" s="2"/>
      <c r="AJ29338" s="2"/>
      <c r="AK29338" s="2"/>
      <c r="AL29338" s="2"/>
      <c r="AM29338" s="2"/>
      <c r="AN29338" s="2"/>
      <c r="AO29338" s="2"/>
      <c r="AP29338" s="2"/>
      <c r="AQ29338" s="2"/>
      <c r="AR29338" s="2"/>
      <c r="AS29338" s="2"/>
      <c r="AT29338" s="2"/>
      <c r="AU29338" s="2"/>
      <c r="AV29338" s="2"/>
      <c r="AW29338" s="2"/>
      <c r="AX29338" s="2"/>
      <c r="AY29338" s="2"/>
      <c r="AZ29338" s="2"/>
      <c r="BA29338" s="2"/>
      <c r="BB29338" s="2"/>
      <c r="BC29338" s="2"/>
      <c r="BD29338" s="2"/>
      <c r="BE29338" s="2"/>
      <c r="BF29338" s="2"/>
      <c r="BG29338" s="2"/>
      <c r="BH29338" s="2"/>
      <c r="BI29338" s="2"/>
      <c r="BJ29338" s="2"/>
    </row>
    <row r="29352" spans="3:62" x14ac:dyDescent="0.3">
      <c r="C29352" s="2"/>
      <c r="D29352" s="2"/>
      <c r="E29352" s="2"/>
      <c r="F29352" s="2"/>
      <c r="G29352" s="2"/>
      <c r="H29352" s="2"/>
      <c r="I29352" s="2"/>
      <c r="J29352" s="2"/>
      <c r="K29352" s="2"/>
      <c r="L29352" s="2"/>
      <c r="M29352" s="2"/>
      <c r="N29352" s="2"/>
      <c r="O29352" s="2"/>
      <c r="P29352" s="2"/>
      <c r="Q29352" s="2"/>
      <c r="R29352" s="2"/>
      <c r="S29352" s="2"/>
      <c r="T29352" s="2"/>
      <c r="U29352" s="2"/>
      <c r="V29352" s="2"/>
      <c r="W29352" s="2"/>
      <c r="X29352" s="2"/>
      <c r="Y29352" s="2"/>
      <c r="Z29352" s="2"/>
      <c r="AA29352" s="2"/>
      <c r="AB29352" s="2"/>
      <c r="AC29352" s="2"/>
      <c r="AD29352" s="2"/>
      <c r="AE29352" s="2"/>
      <c r="AF29352" s="2"/>
      <c r="AG29352" s="2"/>
      <c r="AH29352" s="2"/>
      <c r="AI29352" s="2"/>
      <c r="AJ29352" s="2"/>
      <c r="AK29352" s="2"/>
      <c r="AL29352" s="2"/>
      <c r="AM29352" s="2"/>
      <c r="AN29352" s="2"/>
      <c r="AO29352" s="2"/>
      <c r="AP29352" s="2"/>
      <c r="AQ29352" s="2"/>
      <c r="AR29352" s="2"/>
      <c r="AS29352" s="2"/>
      <c r="AT29352" s="2"/>
      <c r="AU29352" s="2"/>
      <c r="AV29352" s="2"/>
      <c r="AW29352" s="2"/>
      <c r="AX29352" s="2"/>
      <c r="AY29352" s="2"/>
      <c r="AZ29352" s="2"/>
      <c r="BA29352" s="2"/>
      <c r="BB29352" s="2"/>
      <c r="BC29352" s="2"/>
      <c r="BD29352" s="2"/>
      <c r="BE29352" s="2"/>
      <c r="BF29352" s="2"/>
      <c r="BG29352" s="2"/>
      <c r="BH29352" s="2"/>
      <c r="BI29352" s="2"/>
      <c r="BJ29352" s="2"/>
    </row>
    <row r="29366" spans="3:62" x14ac:dyDescent="0.3">
      <c r="C29366" s="2"/>
      <c r="D29366" s="2"/>
      <c r="E29366" s="2"/>
      <c r="F29366" s="2"/>
      <c r="G29366" s="2"/>
      <c r="H29366" s="2"/>
      <c r="I29366" s="2"/>
      <c r="J29366" s="2"/>
      <c r="K29366" s="2"/>
      <c r="L29366" s="2"/>
      <c r="M29366" s="2"/>
      <c r="N29366" s="2"/>
      <c r="O29366" s="2"/>
      <c r="P29366" s="2"/>
      <c r="Q29366" s="2"/>
      <c r="R29366" s="2"/>
      <c r="S29366" s="2"/>
      <c r="T29366" s="2"/>
      <c r="U29366" s="2"/>
      <c r="V29366" s="2"/>
      <c r="W29366" s="2"/>
      <c r="X29366" s="2"/>
      <c r="Y29366" s="2"/>
      <c r="Z29366" s="2"/>
      <c r="AA29366" s="2"/>
      <c r="AB29366" s="2"/>
      <c r="AC29366" s="2"/>
      <c r="AD29366" s="2"/>
      <c r="AE29366" s="2"/>
      <c r="AF29366" s="2"/>
      <c r="AG29366" s="2"/>
      <c r="AH29366" s="2"/>
      <c r="AI29366" s="2"/>
      <c r="AJ29366" s="2"/>
      <c r="AK29366" s="2"/>
      <c r="AL29366" s="2"/>
      <c r="AM29366" s="2"/>
      <c r="AN29366" s="2"/>
      <c r="AO29366" s="2"/>
      <c r="AP29366" s="2"/>
      <c r="AQ29366" s="2"/>
      <c r="AR29366" s="2"/>
      <c r="AS29366" s="2"/>
      <c r="AT29366" s="2"/>
      <c r="AU29366" s="2"/>
      <c r="AV29366" s="2"/>
      <c r="AW29366" s="2"/>
      <c r="AX29366" s="2"/>
      <c r="AY29366" s="2"/>
      <c r="AZ29366" s="2"/>
      <c r="BA29366" s="2"/>
      <c r="BB29366" s="2"/>
      <c r="BC29366" s="2"/>
      <c r="BD29366" s="2"/>
      <c r="BE29366" s="2"/>
      <c r="BF29366" s="2"/>
      <c r="BG29366" s="2"/>
      <c r="BH29366" s="2"/>
      <c r="BI29366" s="2"/>
      <c r="BJ29366" s="2"/>
    </row>
    <row r="29380" spans="3:62" x14ac:dyDescent="0.3">
      <c r="C29380" s="2"/>
      <c r="D29380" s="2"/>
      <c r="E29380" s="2"/>
      <c r="F29380" s="2"/>
      <c r="G29380" s="2"/>
      <c r="H29380" s="2"/>
      <c r="I29380" s="2"/>
      <c r="J29380" s="2"/>
      <c r="K29380" s="2"/>
      <c r="L29380" s="2"/>
      <c r="M29380" s="2"/>
      <c r="N29380" s="2"/>
      <c r="O29380" s="2"/>
      <c r="P29380" s="2"/>
      <c r="Q29380" s="2"/>
      <c r="R29380" s="2"/>
      <c r="S29380" s="2"/>
      <c r="T29380" s="2"/>
      <c r="U29380" s="2"/>
      <c r="V29380" s="2"/>
      <c r="W29380" s="2"/>
      <c r="X29380" s="2"/>
      <c r="Y29380" s="2"/>
      <c r="Z29380" s="2"/>
      <c r="AA29380" s="2"/>
      <c r="AB29380" s="2"/>
      <c r="AC29380" s="2"/>
      <c r="AD29380" s="2"/>
      <c r="AE29380" s="2"/>
      <c r="AF29380" s="2"/>
      <c r="AG29380" s="2"/>
      <c r="AH29380" s="2"/>
      <c r="AI29380" s="2"/>
      <c r="AJ29380" s="2"/>
      <c r="AK29380" s="2"/>
      <c r="AL29380" s="2"/>
      <c r="AM29380" s="2"/>
      <c r="AN29380" s="2"/>
      <c r="AO29380" s="2"/>
      <c r="AP29380" s="2"/>
      <c r="AQ29380" s="2"/>
      <c r="AR29380" s="2"/>
      <c r="AS29380" s="2"/>
      <c r="AT29380" s="2"/>
      <c r="AU29380" s="2"/>
      <c r="AV29380" s="2"/>
      <c r="AW29380" s="2"/>
      <c r="AX29380" s="2"/>
      <c r="AY29380" s="2"/>
      <c r="AZ29380" s="2"/>
      <c r="BA29380" s="2"/>
      <c r="BB29380" s="2"/>
      <c r="BC29380" s="2"/>
      <c r="BD29380" s="2"/>
      <c r="BE29380" s="2"/>
      <c r="BF29380" s="2"/>
      <c r="BG29380" s="2"/>
      <c r="BH29380" s="2"/>
      <c r="BI29380" s="2"/>
      <c r="BJ29380" s="2"/>
    </row>
    <row r="29394" spans="3:62" x14ac:dyDescent="0.3">
      <c r="C29394" s="2"/>
      <c r="D29394" s="2"/>
      <c r="E29394" s="2"/>
      <c r="F29394" s="2"/>
      <c r="G29394" s="2"/>
      <c r="H29394" s="2"/>
      <c r="I29394" s="2"/>
      <c r="J29394" s="2"/>
      <c r="K29394" s="2"/>
      <c r="L29394" s="2"/>
      <c r="M29394" s="2"/>
      <c r="N29394" s="2"/>
      <c r="O29394" s="2"/>
      <c r="P29394" s="2"/>
      <c r="Q29394" s="2"/>
      <c r="R29394" s="2"/>
      <c r="S29394" s="2"/>
      <c r="T29394" s="2"/>
      <c r="U29394" s="2"/>
      <c r="V29394" s="2"/>
      <c r="W29394" s="2"/>
      <c r="X29394" s="2"/>
      <c r="Y29394" s="2"/>
      <c r="Z29394" s="2"/>
      <c r="AA29394" s="2"/>
      <c r="AB29394" s="2"/>
      <c r="AC29394" s="2"/>
      <c r="AD29394" s="2"/>
      <c r="AE29394" s="2"/>
      <c r="AF29394" s="2"/>
      <c r="AG29394" s="2"/>
      <c r="AH29394" s="2"/>
      <c r="AI29394" s="2"/>
      <c r="AJ29394" s="2"/>
      <c r="AK29394" s="2"/>
      <c r="AL29394" s="2"/>
      <c r="AM29394" s="2"/>
      <c r="AN29394" s="2"/>
      <c r="AO29394" s="2"/>
      <c r="AP29394" s="2"/>
      <c r="AQ29394" s="2"/>
      <c r="AR29394" s="2"/>
      <c r="AS29394" s="2"/>
      <c r="AT29394" s="2"/>
      <c r="AU29394" s="2"/>
      <c r="AV29394" s="2"/>
      <c r="AW29394" s="2"/>
      <c r="AX29394" s="2"/>
      <c r="AY29394" s="2"/>
      <c r="AZ29394" s="2"/>
      <c r="BA29394" s="2"/>
      <c r="BB29394" s="2"/>
      <c r="BC29394" s="2"/>
      <c r="BD29394" s="2"/>
      <c r="BE29394" s="2"/>
      <c r="BF29394" s="2"/>
      <c r="BG29394" s="2"/>
      <c r="BH29394" s="2"/>
      <c r="BI29394" s="2"/>
      <c r="BJ29394" s="2"/>
    </row>
    <row r="29408" spans="3:62" x14ac:dyDescent="0.3">
      <c r="C29408" s="2"/>
      <c r="D29408" s="2"/>
      <c r="E29408" s="2"/>
      <c r="F29408" s="2"/>
      <c r="G29408" s="2"/>
      <c r="H29408" s="2"/>
      <c r="I29408" s="2"/>
      <c r="J29408" s="2"/>
      <c r="K29408" s="2"/>
      <c r="L29408" s="2"/>
      <c r="M29408" s="2"/>
      <c r="N29408" s="2"/>
      <c r="O29408" s="2"/>
      <c r="P29408" s="2"/>
      <c r="Q29408" s="2"/>
      <c r="R29408" s="2"/>
      <c r="S29408" s="2"/>
      <c r="T29408" s="2"/>
      <c r="U29408" s="2"/>
      <c r="V29408" s="2"/>
      <c r="W29408" s="2"/>
      <c r="X29408" s="2"/>
      <c r="Y29408" s="2"/>
      <c r="Z29408" s="2"/>
      <c r="AA29408" s="2"/>
      <c r="AB29408" s="2"/>
      <c r="AC29408" s="2"/>
      <c r="AD29408" s="2"/>
      <c r="AE29408" s="2"/>
      <c r="AF29408" s="2"/>
      <c r="AG29408" s="2"/>
      <c r="AH29408" s="2"/>
      <c r="AI29408" s="2"/>
      <c r="AJ29408" s="2"/>
      <c r="AK29408" s="2"/>
      <c r="AL29408" s="2"/>
      <c r="AM29408" s="2"/>
      <c r="AN29408" s="2"/>
      <c r="AO29408" s="2"/>
      <c r="AP29408" s="2"/>
      <c r="AQ29408" s="2"/>
      <c r="AR29408" s="2"/>
      <c r="AS29408" s="2"/>
      <c r="AT29408" s="2"/>
      <c r="AU29408" s="2"/>
      <c r="AV29408" s="2"/>
      <c r="AW29408" s="2"/>
      <c r="AX29408" s="2"/>
      <c r="AY29408" s="2"/>
      <c r="AZ29408" s="2"/>
      <c r="BA29408" s="2"/>
      <c r="BB29408" s="2"/>
      <c r="BC29408" s="2"/>
      <c r="BD29408" s="2"/>
      <c r="BE29408" s="2"/>
      <c r="BF29408" s="2"/>
      <c r="BG29408" s="2"/>
      <c r="BH29408" s="2"/>
      <c r="BI29408" s="2"/>
      <c r="BJ29408" s="2"/>
    </row>
    <row r="29422" spans="3:62" x14ac:dyDescent="0.3">
      <c r="C29422" s="2"/>
      <c r="D29422" s="2"/>
      <c r="E29422" s="2"/>
      <c r="F29422" s="2"/>
      <c r="G29422" s="2"/>
      <c r="H29422" s="2"/>
      <c r="I29422" s="2"/>
      <c r="J29422" s="2"/>
      <c r="K29422" s="2"/>
      <c r="L29422" s="2"/>
      <c r="M29422" s="2"/>
      <c r="N29422" s="2"/>
      <c r="O29422" s="2"/>
      <c r="P29422" s="2"/>
      <c r="Q29422" s="2"/>
      <c r="R29422" s="2"/>
      <c r="S29422" s="2"/>
      <c r="T29422" s="2"/>
      <c r="U29422" s="2"/>
      <c r="V29422" s="2"/>
      <c r="W29422" s="2"/>
      <c r="X29422" s="2"/>
      <c r="Y29422" s="2"/>
      <c r="Z29422" s="2"/>
      <c r="AA29422" s="2"/>
      <c r="AB29422" s="2"/>
      <c r="AC29422" s="2"/>
      <c r="AD29422" s="2"/>
      <c r="AE29422" s="2"/>
      <c r="AF29422" s="2"/>
      <c r="AG29422" s="2"/>
      <c r="AH29422" s="2"/>
      <c r="AI29422" s="2"/>
      <c r="AJ29422" s="2"/>
      <c r="AK29422" s="2"/>
      <c r="AL29422" s="2"/>
      <c r="AM29422" s="2"/>
      <c r="AN29422" s="2"/>
      <c r="AO29422" s="2"/>
      <c r="AP29422" s="2"/>
      <c r="AQ29422" s="2"/>
      <c r="AR29422" s="2"/>
      <c r="AS29422" s="2"/>
      <c r="AT29422" s="2"/>
      <c r="AU29422" s="2"/>
      <c r="AV29422" s="2"/>
      <c r="AW29422" s="2"/>
      <c r="AX29422" s="2"/>
      <c r="AY29422" s="2"/>
      <c r="AZ29422" s="2"/>
      <c r="BA29422" s="2"/>
      <c r="BB29422" s="2"/>
      <c r="BC29422" s="2"/>
      <c r="BD29422" s="2"/>
      <c r="BE29422" s="2"/>
      <c r="BF29422" s="2"/>
      <c r="BG29422" s="2"/>
      <c r="BH29422" s="2"/>
      <c r="BI29422" s="2"/>
      <c r="BJ29422" s="2"/>
    </row>
    <row r="29436" spans="3:62" x14ac:dyDescent="0.3">
      <c r="C29436" s="2"/>
      <c r="D29436" s="2"/>
      <c r="E29436" s="2"/>
      <c r="F29436" s="2"/>
      <c r="G29436" s="2"/>
      <c r="H29436" s="2"/>
      <c r="I29436" s="2"/>
      <c r="J29436" s="2"/>
      <c r="K29436" s="2"/>
      <c r="L29436" s="2"/>
      <c r="M29436" s="2"/>
      <c r="N29436" s="2"/>
      <c r="O29436" s="2"/>
      <c r="P29436" s="2"/>
      <c r="Q29436" s="2"/>
      <c r="R29436" s="2"/>
      <c r="S29436" s="2"/>
      <c r="T29436" s="2"/>
      <c r="U29436" s="2"/>
      <c r="V29436" s="2"/>
      <c r="W29436" s="2"/>
      <c r="X29436" s="2"/>
      <c r="Y29436" s="2"/>
      <c r="Z29436" s="2"/>
      <c r="AA29436" s="2"/>
      <c r="AB29436" s="2"/>
      <c r="AC29436" s="2"/>
      <c r="AD29436" s="2"/>
      <c r="AE29436" s="2"/>
      <c r="AF29436" s="2"/>
      <c r="AG29436" s="2"/>
      <c r="AH29436" s="2"/>
      <c r="AI29436" s="2"/>
      <c r="AJ29436" s="2"/>
      <c r="AK29436" s="2"/>
      <c r="AL29436" s="2"/>
      <c r="AM29436" s="2"/>
      <c r="AN29436" s="2"/>
      <c r="AO29436" s="2"/>
      <c r="AP29436" s="2"/>
      <c r="AQ29436" s="2"/>
      <c r="AR29436" s="2"/>
      <c r="AS29436" s="2"/>
      <c r="AT29436" s="2"/>
      <c r="AU29436" s="2"/>
      <c r="AV29436" s="2"/>
      <c r="AW29436" s="2"/>
      <c r="AX29436" s="2"/>
      <c r="AY29436" s="2"/>
      <c r="AZ29436" s="2"/>
      <c r="BA29436" s="2"/>
      <c r="BB29436" s="2"/>
      <c r="BC29436" s="2"/>
      <c r="BD29436" s="2"/>
      <c r="BE29436" s="2"/>
      <c r="BF29436" s="2"/>
      <c r="BG29436" s="2"/>
      <c r="BH29436" s="2"/>
      <c r="BI29436" s="2"/>
      <c r="BJ29436" s="2"/>
    </row>
    <row r="29450" spans="3:62" x14ac:dyDescent="0.3">
      <c r="C29450" s="2"/>
      <c r="D29450" s="2"/>
      <c r="E29450" s="2"/>
      <c r="F29450" s="2"/>
      <c r="G29450" s="2"/>
      <c r="H29450" s="2"/>
      <c r="I29450" s="2"/>
      <c r="J29450" s="2"/>
      <c r="K29450" s="2"/>
      <c r="L29450" s="2"/>
      <c r="M29450" s="2"/>
      <c r="N29450" s="2"/>
      <c r="O29450" s="2"/>
      <c r="P29450" s="2"/>
      <c r="Q29450" s="2"/>
      <c r="R29450" s="2"/>
      <c r="S29450" s="2"/>
      <c r="T29450" s="2"/>
      <c r="U29450" s="2"/>
      <c r="V29450" s="2"/>
      <c r="W29450" s="2"/>
      <c r="X29450" s="2"/>
      <c r="Y29450" s="2"/>
      <c r="Z29450" s="2"/>
      <c r="AA29450" s="2"/>
      <c r="AB29450" s="2"/>
      <c r="AC29450" s="2"/>
      <c r="AD29450" s="2"/>
      <c r="AE29450" s="2"/>
      <c r="AF29450" s="2"/>
      <c r="AG29450" s="2"/>
      <c r="AH29450" s="2"/>
      <c r="AI29450" s="2"/>
      <c r="AJ29450" s="2"/>
      <c r="AK29450" s="2"/>
      <c r="AL29450" s="2"/>
      <c r="AM29450" s="2"/>
      <c r="AN29450" s="2"/>
      <c r="AO29450" s="2"/>
      <c r="AP29450" s="2"/>
      <c r="AQ29450" s="2"/>
      <c r="AR29450" s="2"/>
      <c r="AS29450" s="2"/>
      <c r="AT29450" s="2"/>
      <c r="AU29450" s="2"/>
      <c r="AV29450" s="2"/>
      <c r="AW29450" s="2"/>
      <c r="AX29450" s="2"/>
      <c r="AY29450" s="2"/>
      <c r="AZ29450" s="2"/>
      <c r="BA29450" s="2"/>
      <c r="BB29450" s="2"/>
      <c r="BC29450" s="2"/>
      <c r="BD29450" s="2"/>
      <c r="BE29450" s="2"/>
      <c r="BF29450" s="2"/>
      <c r="BG29450" s="2"/>
      <c r="BH29450" s="2"/>
      <c r="BI29450" s="2"/>
      <c r="BJ29450" s="2"/>
    </row>
    <row r="29464" spans="3:62" x14ac:dyDescent="0.3">
      <c r="C29464" s="2"/>
      <c r="D29464" s="2"/>
      <c r="E29464" s="2"/>
      <c r="F29464" s="2"/>
      <c r="G29464" s="2"/>
      <c r="H29464" s="2"/>
      <c r="I29464" s="2"/>
      <c r="J29464" s="2"/>
      <c r="K29464" s="2"/>
      <c r="L29464" s="2"/>
      <c r="M29464" s="2"/>
      <c r="N29464" s="2"/>
      <c r="O29464" s="2"/>
      <c r="P29464" s="2"/>
      <c r="Q29464" s="2"/>
      <c r="R29464" s="2"/>
      <c r="S29464" s="2"/>
      <c r="T29464" s="2"/>
      <c r="U29464" s="2"/>
      <c r="V29464" s="2"/>
      <c r="W29464" s="2"/>
      <c r="X29464" s="2"/>
      <c r="Y29464" s="2"/>
      <c r="Z29464" s="2"/>
      <c r="AA29464" s="2"/>
      <c r="AB29464" s="2"/>
      <c r="AC29464" s="2"/>
      <c r="AD29464" s="2"/>
      <c r="AE29464" s="2"/>
      <c r="AF29464" s="2"/>
      <c r="AG29464" s="2"/>
      <c r="AH29464" s="2"/>
      <c r="AI29464" s="2"/>
      <c r="AJ29464" s="2"/>
      <c r="AK29464" s="2"/>
      <c r="AL29464" s="2"/>
      <c r="AM29464" s="2"/>
      <c r="AN29464" s="2"/>
      <c r="AO29464" s="2"/>
      <c r="AP29464" s="2"/>
      <c r="AQ29464" s="2"/>
      <c r="AR29464" s="2"/>
      <c r="AS29464" s="2"/>
      <c r="AT29464" s="2"/>
      <c r="AU29464" s="2"/>
      <c r="AV29464" s="2"/>
      <c r="AW29464" s="2"/>
      <c r="AX29464" s="2"/>
      <c r="AY29464" s="2"/>
      <c r="AZ29464" s="2"/>
      <c r="BA29464" s="2"/>
      <c r="BB29464" s="2"/>
      <c r="BC29464" s="2"/>
      <c r="BD29464" s="2"/>
      <c r="BE29464" s="2"/>
      <c r="BF29464" s="2"/>
      <c r="BG29464" s="2"/>
      <c r="BH29464" s="2"/>
      <c r="BI29464" s="2"/>
      <c r="BJ29464" s="2"/>
    </row>
    <row r="29478" spans="3:62" x14ac:dyDescent="0.3">
      <c r="C29478" s="2"/>
      <c r="D29478" s="2"/>
      <c r="E29478" s="2"/>
      <c r="F29478" s="2"/>
      <c r="G29478" s="2"/>
      <c r="H29478" s="2"/>
      <c r="I29478" s="2"/>
      <c r="J29478" s="2"/>
      <c r="K29478" s="2"/>
      <c r="L29478" s="2"/>
      <c r="M29478" s="2"/>
      <c r="N29478" s="2"/>
      <c r="O29478" s="2"/>
      <c r="P29478" s="2"/>
      <c r="Q29478" s="2"/>
      <c r="R29478" s="2"/>
      <c r="S29478" s="2"/>
      <c r="T29478" s="2"/>
      <c r="U29478" s="2"/>
      <c r="V29478" s="2"/>
      <c r="W29478" s="2"/>
      <c r="X29478" s="2"/>
      <c r="Y29478" s="2"/>
      <c r="Z29478" s="2"/>
      <c r="AA29478" s="2"/>
      <c r="AB29478" s="2"/>
      <c r="AC29478" s="2"/>
      <c r="AD29478" s="2"/>
      <c r="AE29478" s="2"/>
      <c r="AF29478" s="2"/>
      <c r="AG29478" s="2"/>
      <c r="AH29478" s="2"/>
      <c r="AI29478" s="2"/>
      <c r="AJ29478" s="2"/>
      <c r="AK29478" s="2"/>
      <c r="AL29478" s="2"/>
      <c r="AM29478" s="2"/>
      <c r="AN29478" s="2"/>
      <c r="AO29478" s="2"/>
      <c r="AP29478" s="2"/>
      <c r="AQ29478" s="2"/>
      <c r="AR29478" s="2"/>
      <c r="AS29478" s="2"/>
      <c r="AT29478" s="2"/>
      <c r="AU29478" s="2"/>
      <c r="AV29478" s="2"/>
      <c r="AW29478" s="2"/>
      <c r="AX29478" s="2"/>
      <c r="AY29478" s="2"/>
      <c r="AZ29478" s="2"/>
      <c r="BA29478" s="2"/>
      <c r="BB29478" s="2"/>
      <c r="BC29478" s="2"/>
      <c r="BD29478" s="2"/>
      <c r="BE29478" s="2"/>
      <c r="BF29478" s="2"/>
      <c r="BG29478" s="2"/>
      <c r="BH29478" s="2"/>
      <c r="BI29478" s="2"/>
      <c r="BJ29478" s="2"/>
    </row>
    <row r="29492" spans="3:62" x14ac:dyDescent="0.3">
      <c r="C29492" s="2"/>
      <c r="D29492" s="2"/>
      <c r="E29492" s="2"/>
      <c r="F29492" s="2"/>
      <c r="G29492" s="2"/>
      <c r="H29492" s="2"/>
      <c r="I29492" s="2"/>
      <c r="J29492" s="2"/>
      <c r="K29492" s="2"/>
      <c r="L29492" s="2"/>
      <c r="M29492" s="2"/>
      <c r="N29492" s="2"/>
      <c r="O29492" s="2"/>
      <c r="P29492" s="2"/>
      <c r="Q29492" s="2"/>
      <c r="R29492" s="2"/>
      <c r="S29492" s="2"/>
      <c r="T29492" s="2"/>
      <c r="U29492" s="2"/>
      <c r="V29492" s="2"/>
      <c r="W29492" s="2"/>
      <c r="X29492" s="2"/>
      <c r="Y29492" s="2"/>
      <c r="Z29492" s="2"/>
      <c r="AA29492" s="2"/>
      <c r="AB29492" s="2"/>
      <c r="AC29492" s="2"/>
      <c r="AD29492" s="2"/>
      <c r="AE29492" s="2"/>
      <c r="AF29492" s="2"/>
      <c r="AG29492" s="2"/>
      <c r="AH29492" s="2"/>
      <c r="AI29492" s="2"/>
      <c r="AJ29492" s="2"/>
      <c r="AK29492" s="2"/>
      <c r="AL29492" s="2"/>
      <c r="AM29492" s="2"/>
      <c r="AN29492" s="2"/>
      <c r="AO29492" s="2"/>
      <c r="AP29492" s="2"/>
      <c r="AQ29492" s="2"/>
      <c r="AR29492" s="2"/>
      <c r="AS29492" s="2"/>
      <c r="AT29492" s="2"/>
      <c r="AU29492" s="2"/>
      <c r="AV29492" s="2"/>
      <c r="AW29492" s="2"/>
      <c r="AX29492" s="2"/>
      <c r="AY29492" s="2"/>
      <c r="AZ29492" s="2"/>
      <c r="BA29492" s="2"/>
      <c r="BB29492" s="2"/>
      <c r="BC29492" s="2"/>
      <c r="BD29492" s="2"/>
      <c r="BE29492" s="2"/>
      <c r="BF29492" s="2"/>
      <c r="BG29492" s="2"/>
      <c r="BH29492" s="2"/>
      <c r="BI29492" s="2"/>
      <c r="BJ29492" s="2"/>
    </row>
    <row r="29506" spans="3:62" x14ac:dyDescent="0.3">
      <c r="C29506" s="2"/>
      <c r="D29506" s="2"/>
      <c r="E29506" s="2"/>
      <c r="F29506" s="2"/>
      <c r="G29506" s="2"/>
      <c r="H29506" s="2"/>
      <c r="I29506" s="2"/>
      <c r="J29506" s="2"/>
      <c r="K29506" s="2"/>
      <c r="L29506" s="2"/>
      <c r="M29506" s="2"/>
      <c r="N29506" s="2"/>
      <c r="O29506" s="2"/>
      <c r="P29506" s="2"/>
      <c r="Q29506" s="2"/>
      <c r="R29506" s="2"/>
      <c r="S29506" s="2"/>
      <c r="T29506" s="2"/>
      <c r="U29506" s="2"/>
      <c r="V29506" s="2"/>
      <c r="W29506" s="2"/>
      <c r="X29506" s="2"/>
      <c r="Y29506" s="2"/>
      <c r="Z29506" s="2"/>
      <c r="AA29506" s="2"/>
      <c r="AB29506" s="2"/>
      <c r="AC29506" s="2"/>
      <c r="AD29506" s="2"/>
      <c r="AE29506" s="2"/>
      <c r="AF29506" s="2"/>
      <c r="AG29506" s="2"/>
      <c r="AH29506" s="2"/>
      <c r="AI29506" s="2"/>
      <c r="AJ29506" s="2"/>
      <c r="AK29506" s="2"/>
      <c r="AL29506" s="2"/>
      <c r="AM29506" s="2"/>
      <c r="AN29506" s="2"/>
      <c r="AO29506" s="2"/>
      <c r="AP29506" s="2"/>
      <c r="AQ29506" s="2"/>
      <c r="AR29506" s="2"/>
      <c r="AS29506" s="2"/>
      <c r="AT29506" s="2"/>
      <c r="AU29506" s="2"/>
      <c r="AV29506" s="2"/>
      <c r="AW29506" s="2"/>
      <c r="AX29506" s="2"/>
      <c r="AY29506" s="2"/>
      <c r="AZ29506" s="2"/>
      <c r="BA29506" s="2"/>
      <c r="BB29506" s="2"/>
      <c r="BC29506" s="2"/>
      <c r="BD29506" s="2"/>
      <c r="BE29506" s="2"/>
      <c r="BF29506" s="2"/>
      <c r="BG29506" s="2"/>
      <c r="BH29506" s="2"/>
      <c r="BI29506" s="2"/>
      <c r="BJ29506" s="2"/>
    </row>
    <row r="29520" spans="3:62" x14ac:dyDescent="0.3">
      <c r="C29520" s="2"/>
      <c r="D29520" s="2"/>
      <c r="E29520" s="2"/>
      <c r="F29520" s="2"/>
      <c r="G29520" s="2"/>
      <c r="H29520" s="2"/>
      <c r="I29520" s="2"/>
      <c r="J29520" s="2"/>
      <c r="K29520" s="2"/>
      <c r="L29520" s="2"/>
      <c r="M29520" s="2"/>
      <c r="N29520" s="2"/>
      <c r="O29520" s="2"/>
      <c r="P29520" s="2"/>
      <c r="Q29520" s="2"/>
      <c r="R29520" s="2"/>
      <c r="S29520" s="2"/>
      <c r="T29520" s="2"/>
      <c r="U29520" s="2"/>
      <c r="V29520" s="2"/>
      <c r="W29520" s="2"/>
      <c r="X29520" s="2"/>
      <c r="Y29520" s="2"/>
      <c r="Z29520" s="2"/>
      <c r="AA29520" s="2"/>
      <c r="AB29520" s="2"/>
      <c r="AC29520" s="2"/>
      <c r="AD29520" s="2"/>
      <c r="AE29520" s="2"/>
      <c r="AF29520" s="2"/>
      <c r="AG29520" s="2"/>
      <c r="AH29520" s="2"/>
      <c r="AI29520" s="2"/>
      <c r="AJ29520" s="2"/>
      <c r="AK29520" s="2"/>
      <c r="AL29520" s="2"/>
      <c r="AM29520" s="2"/>
      <c r="AN29520" s="2"/>
      <c r="AO29520" s="2"/>
      <c r="AP29520" s="2"/>
      <c r="AQ29520" s="2"/>
      <c r="AR29520" s="2"/>
      <c r="AS29520" s="2"/>
      <c r="AT29520" s="2"/>
      <c r="AU29520" s="2"/>
      <c r="AV29520" s="2"/>
      <c r="AW29520" s="2"/>
      <c r="AX29520" s="2"/>
      <c r="AY29520" s="2"/>
      <c r="AZ29520" s="2"/>
      <c r="BA29520" s="2"/>
      <c r="BB29520" s="2"/>
      <c r="BC29520" s="2"/>
      <c r="BD29520" s="2"/>
      <c r="BE29520" s="2"/>
      <c r="BF29520" s="2"/>
      <c r="BG29520" s="2"/>
      <c r="BH29520" s="2"/>
      <c r="BI29520" s="2"/>
      <c r="BJ29520" s="2"/>
    </row>
    <row r="29534" spans="3:62" x14ac:dyDescent="0.3">
      <c r="C29534" s="2"/>
      <c r="D29534" s="2"/>
      <c r="E29534" s="2"/>
      <c r="F29534" s="2"/>
      <c r="G29534" s="2"/>
      <c r="H29534" s="2"/>
      <c r="I29534" s="2"/>
      <c r="J29534" s="2"/>
      <c r="K29534" s="2"/>
      <c r="L29534" s="2"/>
      <c r="M29534" s="2"/>
      <c r="N29534" s="2"/>
      <c r="O29534" s="2"/>
      <c r="P29534" s="2"/>
      <c r="Q29534" s="2"/>
      <c r="R29534" s="2"/>
      <c r="S29534" s="2"/>
      <c r="T29534" s="2"/>
      <c r="U29534" s="2"/>
      <c r="V29534" s="2"/>
      <c r="W29534" s="2"/>
      <c r="X29534" s="2"/>
      <c r="Y29534" s="2"/>
      <c r="Z29534" s="2"/>
      <c r="AA29534" s="2"/>
      <c r="AB29534" s="2"/>
      <c r="AC29534" s="2"/>
      <c r="AD29534" s="2"/>
      <c r="AE29534" s="2"/>
      <c r="AF29534" s="2"/>
      <c r="AG29534" s="2"/>
      <c r="AH29534" s="2"/>
      <c r="AI29534" s="2"/>
      <c r="AJ29534" s="2"/>
      <c r="AK29534" s="2"/>
      <c r="AL29534" s="2"/>
      <c r="AM29534" s="2"/>
      <c r="AN29534" s="2"/>
      <c r="AO29534" s="2"/>
      <c r="AP29534" s="2"/>
      <c r="AQ29534" s="2"/>
      <c r="AR29534" s="2"/>
      <c r="AS29534" s="2"/>
      <c r="AT29534" s="2"/>
      <c r="AU29534" s="2"/>
      <c r="AV29534" s="2"/>
      <c r="AW29534" s="2"/>
      <c r="AX29534" s="2"/>
      <c r="AY29534" s="2"/>
      <c r="AZ29534" s="2"/>
      <c r="BA29534" s="2"/>
      <c r="BB29534" s="2"/>
      <c r="BC29534" s="2"/>
      <c r="BD29534" s="2"/>
      <c r="BE29534" s="2"/>
      <c r="BF29534" s="2"/>
      <c r="BG29534" s="2"/>
      <c r="BH29534" s="2"/>
      <c r="BI29534" s="2"/>
      <c r="BJ29534" s="2"/>
    </row>
    <row r="29548" spans="3:62" x14ac:dyDescent="0.3">
      <c r="C29548" s="2"/>
      <c r="D29548" s="2"/>
      <c r="E29548" s="2"/>
      <c r="F29548" s="2"/>
      <c r="G29548" s="2"/>
      <c r="H29548" s="2"/>
      <c r="I29548" s="2"/>
      <c r="J29548" s="2"/>
      <c r="K29548" s="2"/>
      <c r="L29548" s="2"/>
      <c r="M29548" s="2"/>
      <c r="N29548" s="2"/>
      <c r="O29548" s="2"/>
      <c r="P29548" s="2"/>
      <c r="Q29548" s="2"/>
      <c r="R29548" s="2"/>
      <c r="S29548" s="2"/>
      <c r="T29548" s="2"/>
      <c r="U29548" s="2"/>
      <c r="V29548" s="2"/>
      <c r="W29548" s="2"/>
      <c r="X29548" s="2"/>
      <c r="Y29548" s="2"/>
      <c r="Z29548" s="2"/>
      <c r="AA29548" s="2"/>
      <c r="AB29548" s="2"/>
      <c r="AC29548" s="2"/>
      <c r="AD29548" s="2"/>
      <c r="AE29548" s="2"/>
      <c r="AF29548" s="2"/>
      <c r="AG29548" s="2"/>
      <c r="AH29548" s="2"/>
      <c r="AI29548" s="2"/>
      <c r="AJ29548" s="2"/>
      <c r="AK29548" s="2"/>
      <c r="AL29548" s="2"/>
      <c r="AM29548" s="2"/>
      <c r="AN29548" s="2"/>
      <c r="AO29548" s="2"/>
      <c r="AP29548" s="2"/>
      <c r="AQ29548" s="2"/>
      <c r="AR29548" s="2"/>
      <c r="AS29548" s="2"/>
      <c r="AT29548" s="2"/>
      <c r="AU29548" s="2"/>
      <c r="AV29548" s="2"/>
      <c r="AW29548" s="2"/>
      <c r="AX29548" s="2"/>
      <c r="AY29548" s="2"/>
      <c r="AZ29548" s="2"/>
      <c r="BA29548" s="2"/>
      <c r="BB29548" s="2"/>
      <c r="BC29548" s="2"/>
      <c r="BD29548" s="2"/>
      <c r="BE29548" s="2"/>
      <c r="BF29548" s="2"/>
      <c r="BG29548" s="2"/>
      <c r="BH29548" s="2"/>
      <c r="BI29548" s="2"/>
      <c r="BJ29548" s="2"/>
    </row>
    <row r="29562" spans="3:62" x14ac:dyDescent="0.3">
      <c r="C29562" s="2"/>
      <c r="D29562" s="2"/>
      <c r="E29562" s="2"/>
      <c r="F29562" s="2"/>
      <c r="G29562" s="2"/>
      <c r="H29562" s="2"/>
      <c r="I29562" s="2"/>
      <c r="J29562" s="2"/>
      <c r="K29562" s="2"/>
      <c r="L29562" s="2"/>
      <c r="M29562" s="2"/>
      <c r="N29562" s="2"/>
      <c r="O29562" s="2"/>
      <c r="P29562" s="2"/>
      <c r="Q29562" s="2"/>
      <c r="R29562" s="2"/>
      <c r="S29562" s="2"/>
      <c r="T29562" s="2"/>
      <c r="U29562" s="2"/>
      <c r="V29562" s="2"/>
      <c r="W29562" s="2"/>
      <c r="X29562" s="2"/>
      <c r="Y29562" s="2"/>
      <c r="Z29562" s="2"/>
      <c r="AA29562" s="2"/>
      <c r="AB29562" s="2"/>
      <c r="AC29562" s="2"/>
      <c r="AD29562" s="2"/>
      <c r="AE29562" s="2"/>
      <c r="AF29562" s="2"/>
      <c r="AG29562" s="2"/>
      <c r="AH29562" s="2"/>
      <c r="AI29562" s="2"/>
      <c r="AJ29562" s="2"/>
      <c r="AK29562" s="2"/>
      <c r="AL29562" s="2"/>
      <c r="AM29562" s="2"/>
      <c r="AN29562" s="2"/>
      <c r="AO29562" s="2"/>
      <c r="AP29562" s="2"/>
      <c r="AQ29562" s="2"/>
      <c r="AR29562" s="2"/>
      <c r="AS29562" s="2"/>
      <c r="AT29562" s="2"/>
      <c r="AU29562" s="2"/>
      <c r="AV29562" s="2"/>
      <c r="AW29562" s="2"/>
      <c r="AX29562" s="2"/>
      <c r="AY29562" s="2"/>
      <c r="AZ29562" s="2"/>
      <c r="BA29562" s="2"/>
      <c r="BB29562" s="2"/>
      <c r="BC29562" s="2"/>
      <c r="BD29562" s="2"/>
      <c r="BE29562" s="2"/>
      <c r="BF29562" s="2"/>
      <c r="BG29562" s="2"/>
      <c r="BH29562" s="2"/>
      <c r="BI29562" s="2"/>
      <c r="BJ29562" s="2"/>
    </row>
    <row r="29576" spans="3:62" x14ac:dyDescent="0.3">
      <c r="C29576" s="2"/>
      <c r="D29576" s="2"/>
      <c r="E29576" s="2"/>
      <c r="F29576" s="2"/>
      <c r="G29576" s="2"/>
      <c r="H29576" s="2"/>
      <c r="I29576" s="2"/>
      <c r="J29576" s="2"/>
      <c r="K29576" s="2"/>
      <c r="L29576" s="2"/>
      <c r="M29576" s="2"/>
      <c r="N29576" s="2"/>
      <c r="O29576" s="2"/>
      <c r="P29576" s="2"/>
      <c r="Q29576" s="2"/>
      <c r="R29576" s="2"/>
      <c r="S29576" s="2"/>
      <c r="T29576" s="2"/>
      <c r="U29576" s="2"/>
      <c r="V29576" s="2"/>
      <c r="W29576" s="2"/>
      <c r="X29576" s="2"/>
      <c r="Y29576" s="2"/>
      <c r="Z29576" s="2"/>
      <c r="AA29576" s="2"/>
      <c r="AB29576" s="2"/>
      <c r="AC29576" s="2"/>
      <c r="AD29576" s="2"/>
      <c r="AE29576" s="2"/>
      <c r="AF29576" s="2"/>
      <c r="AG29576" s="2"/>
      <c r="AH29576" s="2"/>
      <c r="AI29576" s="2"/>
      <c r="AJ29576" s="2"/>
      <c r="AK29576" s="2"/>
      <c r="AL29576" s="2"/>
      <c r="AM29576" s="2"/>
      <c r="AN29576" s="2"/>
      <c r="AO29576" s="2"/>
      <c r="AP29576" s="2"/>
      <c r="AQ29576" s="2"/>
      <c r="AR29576" s="2"/>
      <c r="AS29576" s="2"/>
      <c r="AT29576" s="2"/>
      <c r="AU29576" s="2"/>
      <c r="AV29576" s="2"/>
      <c r="AW29576" s="2"/>
      <c r="AX29576" s="2"/>
      <c r="AY29576" s="2"/>
      <c r="AZ29576" s="2"/>
      <c r="BA29576" s="2"/>
      <c r="BB29576" s="2"/>
      <c r="BC29576" s="2"/>
      <c r="BD29576" s="2"/>
      <c r="BE29576" s="2"/>
      <c r="BF29576" s="2"/>
      <c r="BG29576" s="2"/>
      <c r="BH29576" s="2"/>
      <c r="BI29576" s="2"/>
      <c r="BJ29576" s="2"/>
    </row>
    <row r="29590" spans="3:62" x14ac:dyDescent="0.3">
      <c r="C29590" s="2"/>
      <c r="D29590" s="2"/>
      <c r="E29590" s="2"/>
      <c r="F29590" s="2"/>
      <c r="G29590" s="2"/>
      <c r="H29590" s="2"/>
      <c r="I29590" s="2"/>
      <c r="J29590" s="2"/>
      <c r="K29590" s="2"/>
      <c r="L29590" s="2"/>
      <c r="M29590" s="2"/>
      <c r="N29590" s="2"/>
      <c r="O29590" s="2"/>
      <c r="P29590" s="2"/>
      <c r="Q29590" s="2"/>
      <c r="R29590" s="2"/>
      <c r="S29590" s="2"/>
      <c r="T29590" s="2"/>
      <c r="U29590" s="2"/>
      <c r="V29590" s="2"/>
      <c r="W29590" s="2"/>
      <c r="X29590" s="2"/>
      <c r="Y29590" s="2"/>
      <c r="Z29590" s="2"/>
      <c r="AA29590" s="2"/>
      <c r="AB29590" s="2"/>
      <c r="AC29590" s="2"/>
      <c r="AD29590" s="2"/>
      <c r="AE29590" s="2"/>
      <c r="AF29590" s="2"/>
      <c r="AG29590" s="2"/>
      <c r="AH29590" s="2"/>
      <c r="AI29590" s="2"/>
      <c r="AJ29590" s="2"/>
      <c r="AK29590" s="2"/>
      <c r="AL29590" s="2"/>
      <c r="AM29590" s="2"/>
      <c r="AN29590" s="2"/>
      <c r="AO29590" s="2"/>
      <c r="AP29590" s="2"/>
      <c r="AQ29590" s="2"/>
      <c r="AR29590" s="2"/>
      <c r="AS29590" s="2"/>
      <c r="AT29590" s="2"/>
      <c r="AU29590" s="2"/>
      <c r="AV29590" s="2"/>
      <c r="AW29590" s="2"/>
      <c r="AX29590" s="2"/>
      <c r="AY29590" s="2"/>
      <c r="AZ29590" s="2"/>
      <c r="BA29590" s="2"/>
      <c r="BB29590" s="2"/>
      <c r="BC29590" s="2"/>
      <c r="BD29590" s="2"/>
      <c r="BE29590" s="2"/>
      <c r="BF29590" s="2"/>
      <c r="BG29590" s="2"/>
      <c r="BH29590" s="2"/>
      <c r="BI29590" s="2"/>
      <c r="BJ29590" s="2"/>
    </row>
    <row r="29604" spans="3:62" x14ac:dyDescent="0.3">
      <c r="C29604" s="2"/>
      <c r="D29604" s="2"/>
      <c r="E29604" s="2"/>
      <c r="F29604" s="2"/>
      <c r="G29604" s="2"/>
      <c r="H29604" s="2"/>
      <c r="I29604" s="2"/>
      <c r="J29604" s="2"/>
      <c r="K29604" s="2"/>
      <c r="L29604" s="2"/>
      <c r="M29604" s="2"/>
      <c r="N29604" s="2"/>
      <c r="O29604" s="2"/>
      <c r="P29604" s="2"/>
      <c r="Q29604" s="2"/>
      <c r="R29604" s="2"/>
      <c r="S29604" s="2"/>
      <c r="T29604" s="2"/>
      <c r="U29604" s="2"/>
      <c r="V29604" s="2"/>
      <c r="W29604" s="2"/>
      <c r="X29604" s="2"/>
      <c r="Y29604" s="2"/>
      <c r="Z29604" s="2"/>
      <c r="AA29604" s="2"/>
      <c r="AB29604" s="2"/>
      <c r="AC29604" s="2"/>
      <c r="AD29604" s="2"/>
      <c r="AE29604" s="2"/>
      <c r="AF29604" s="2"/>
      <c r="AG29604" s="2"/>
      <c r="AH29604" s="2"/>
      <c r="AI29604" s="2"/>
      <c r="AJ29604" s="2"/>
      <c r="AK29604" s="2"/>
      <c r="AL29604" s="2"/>
      <c r="AM29604" s="2"/>
      <c r="AN29604" s="2"/>
      <c r="AO29604" s="2"/>
      <c r="AP29604" s="2"/>
      <c r="AQ29604" s="2"/>
      <c r="AR29604" s="2"/>
      <c r="AS29604" s="2"/>
      <c r="AT29604" s="2"/>
      <c r="AU29604" s="2"/>
      <c r="AV29604" s="2"/>
      <c r="AW29604" s="2"/>
      <c r="AX29604" s="2"/>
      <c r="AY29604" s="2"/>
      <c r="AZ29604" s="2"/>
      <c r="BA29604" s="2"/>
      <c r="BB29604" s="2"/>
      <c r="BC29604" s="2"/>
      <c r="BD29604" s="2"/>
      <c r="BE29604" s="2"/>
      <c r="BF29604" s="2"/>
      <c r="BG29604" s="2"/>
      <c r="BH29604" s="2"/>
      <c r="BI29604" s="2"/>
      <c r="BJ29604" s="2"/>
    </row>
    <row r="29618" spans="3:62" x14ac:dyDescent="0.3">
      <c r="C29618" s="2"/>
      <c r="D29618" s="2"/>
      <c r="E29618" s="2"/>
      <c r="F29618" s="2"/>
      <c r="G29618" s="2"/>
      <c r="H29618" s="2"/>
      <c r="I29618" s="2"/>
      <c r="J29618" s="2"/>
      <c r="K29618" s="2"/>
      <c r="L29618" s="2"/>
      <c r="M29618" s="2"/>
      <c r="N29618" s="2"/>
      <c r="O29618" s="2"/>
      <c r="P29618" s="2"/>
      <c r="Q29618" s="2"/>
      <c r="R29618" s="2"/>
      <c r="S29618" s="2"/>
      <c r="T29618" s="2"/>
      <c r="U29618" s="2"/>
      <c r="V29618" s="2"/>
      <c r="W29618" s="2"/>
      <c r="X29618" s="2"/>
      <c r="Y29618" s="2"/>
      <c r="Z29618" s="2"/>
      <c r="AA29618" s="2"/>
      <c r="AB29618" s="2"/>
      <c r="AC29618" s="2"/>
      <c r="AD29618" s="2"/>
      <c r="AE29618" s="2"/>
      <c r="AF29618" s="2"/>
      <c r="AG29618" s="2"/>
      <c r="AH29618" s="2"/>
      <c r="AI29618" s="2"/>
      <c r="AJ29618" s="2"/>
      <c r="AK29618" s="2"/>
      <c r="AL29618" s="2"/>
      <c r="AM29618" s="2"/>
      <c r="AN29618" s="2"/>
      <c r="AO29618" s="2"/>
      <c r="AP29618" s="2"/>
      <c r="AQ29618" s="2"/>
      <c r="AR29618" s="2"/>
      <c r="AS29618" s="2"/>
      <c r="AT29618" s="2"/>
      <c r="AU29618" s="2"/>
      <c r="AV29618" s="2"/>
      <c r="AW29618" s="2"/>
      <c r="AX29618" s="2"/>
      <c r="AY29618" s="2"/>
      <c r="AZ29618" s="2"/>
      <c r="BA29618" s="2"/>
      <c r="BB29618" s="2"/>
      <c r="BC29618" s="2"/>
      <c r="BD29618" s="2"/>
      <c r="BE29618" s="2"/>
      <c r="BF29618" s="2"/>
      <c r="BG29618" s="2"/>
      <c r="BH29618" s="2"/>
      <c r="BI29618" s="2"/>
      <c r="BJ29618" s="2"/>
    </row>
    <row r="29632" spans="3:62" x14ac:dyDescent="0.3">
      <c r="C29632" s="2"/>
      <c r="D29632" s="2"/>
      <c r="E29632" s="2"/>
      <c r="F29632" s="2"/>
      <c r="G29632" s="2"/>
      <c r="H29632" s="2"/>
      <c r="I29632" s="2"/>
      <c r="J29632" s="2"/>
      <c r="K29632" s="2"/>
      <c r="L29632" s="2"/>
      <c r="M29632" s="2"/>
      <c r="N29632" s="2"/>
      <c r="O29632" s="2"/>
      <c r="P29632" s="2"/>
      <c r="Q29632" s="2"/>
      <c r="R29632" s="2"/>
      <c r="S29632" s="2"/>
      <c r="T29632" s="2"/>
      <c r="U29632" s="2"/>
      <c r="V29632" s="2"/>
      <c r="W29632" s="2"/>
      <c r="X29632" s="2"/>
      <c r="Y29632" s="2"/>
      <c r="Z29632" s="2"/>
      <c r="AA29632" s="2"/>
      <c r="AB29632" s="2"/>
      <c r="AC29632" s="2"/>
      <c r="AD29632" s="2"/>
      <c r="AE29632" s="2"/>
      <c r="AF29632" s="2"/>
      <c r="AG29632" s="2"/>
      <c r="AH29632" s="2"/>
      <c r="AI29632" s="2"/>
      <c r="AJ29632" s="2"/>
      <c r="AK29632" s="2"/>
      <c r="AL29632" s="2"/>
      <c r="AM29632" s="2"/>
      <c r="AN29632" s="2"/>
      <c r="AO29632" s="2"/>
      <c r="AP29632" s="2"/>
      <c r="AQ29632" s="2"/>
      <c r="AR29632" s="2"/>
      <c r="AS29632" s="2"/>
      <c r="AT29632" s="2"/>
      <c r="AU29632" s="2"/>
      <c r="AV29632" s="2"/>
      <c r="AW29632" s="2"/>
      <c r="AX29632" s="2"/>
      <c r="AY29632" s="2"/>
      <c r="AZ29632" s="2"/>
      <c r="BA29632" s="2"/>
      <c r="BB29632" s="2"/>
      <c r="BC29632" s="2"/>
      <c r="BD29632" s="2"/>
      <c r="BE29632" s="2"/>
      <c r="BF29632" s="2"/>
      <c r="BG29632" s="2"/>
      <c r="BH29632" s="2"/>
      <c r="BI29632" s="2"/>
      <c r="BJ29632" s="2"/>
    </row>
    <row r="29646" spans="3:62" x14ac:dyDescent="0.3">
      <c r="C29646" s="2"/>
      <c r="D29646" s="2"/>
      <c r="E29646" s="2"/>
      <c r="F29646" s="2"/>
      <c r="G29646" s="2"/>
      <c r="H29646" s="2"/>
      <c r="I29646" s="2"/>
      <c r="J29646" s="2"/>
      <c r="K29646" s="2"/>
      <c r="L29646" s="2"/>
      <c r="M29646" s="2"/>
      <c r="N29646" s="2"/>
      <c r="O29646" s="2"/>
      <c r="P29646" s="2"/>
      <c r="Q29646" s="2"/>
      <c r="R29646" s="2"/>
      <c r="S29646" s="2"/>
      <c r="T29646" s="2"/>
      <c r="U29646" s="2"/>
      <c r="V29646" s="2"/>
      <c r="W29646" s="2"/>
      <c r="X29646" s="2"/>
      <c r="Y29646" s="2"/>
      <c r="Z29646" s="2"/>
      <c r="AA29646" s="2"/>
      <c r="AB29646" s="2"/>
      <c r="AC29646" s="2"/>
      <c r="AD29646" s="2"/>
      <c r="AE29646" s="2"/>
      <c r="AF29646" s="2"/>
      <c r="AG29646" s="2"/>
      <c r="AH29646" s="2"/>
      <c r="AI29646" s="2"/>
      <c r="AJ29646" s="2"/>
      <c r="AK29646" s="2"/>
      <c r="AL29646" s="2"/>
      <c r="AM29646" s="2"/>
      <c r="AN29646" s="2"/>
      <c r="AO29646" s="2"/>
      <c r="AP29646" s="2"/>
      <c r="AQ29646" s="2"/>
      <c r="AR29646" s="2"/>
      <c r="AS29646" s="2"/>
      <c r="AT29646" s="2"/>
      <c r="AU29646" s="2"/>
      <c r="AV29646" s="2"/>
      <c r="AW29646" s="2"/>
      <c r="AX29646" s="2"/>
      <c r="AY29646" s="2"/>
      <c r="AZ29646" s="2"/>
      <c r="BA29646" s="2"/>
      <c r="BB29646" s="2"/>
      <c r="BC29646" s="2"/>
      <c r="BD29646" s="2"/>
      <c r="BE29646" s="2"/>
      <c r="BF29646" s="2"/>
      <c r="BG29646" s="2"/>
      <c r="BH29646" s="2"/>
      <c r="BI29646" s="2"/>
      <c r="BJ29646" s="2"/>
    </row>
    <row r="29660" spans="3:62" x14ac:dyDescent="0.3">
      <c r="C29660" s="2"/>
      <c r="D29660" s="2"/>
      <c r="E29660" s="2"/>
      <c r="F29660" s="2"/>
      <c r="G29660" s="2"/>
      <c r="H29660" s="2"/>
      <c r="I29660" s="2"/>
      <c r="J29660" s="2"/>
      <c r="K29660" s="2"/>
      <c r="L29660" s="2"/>
      <c r="M29660" s="2"/>
      <c r="N29660" s="2"/>
      <c r="O29660" s="2"/>
      <c r="P29660" s="2"/>
      <c r="Q29660" s="2"/>
      <c r="R29660" s="2"/>
      <c r="S29660" s="2"/>
      <c r="T29660" s="2"/>
      <c r="U29660" s="2"/>
      <c r="V29660" s="2"/>
      <c r="W29660" s="2"/>
      <c r="X29660" s="2"/>
      <c r="Y29660" s="2"/>
      <c r="Z29660" s="2"/>
      <c r="AA29660" s="2"/>
      <c r="AB29660" s="2"/>
      <c r="AC29660" s="2"/>
      <c r="AD29660" s="2"/>
      <c r="AE29660" s="2"/>
      <c r="AF29660" s="2"/>
      <c r="AG29660" s="2"/>
      <c r="AH29660" s="2"/>
      <c r="AI29660" s="2"/>
      <c r="AJ29660" s="2"/>
      <c r="AK29660" s="2"/>
      <c r="AL29660" s="2"/>
      <c r="AM29660" s="2"/>
      <c r="AN29660" s="2"/>
      <c r="AO29660" s="2"/>
      <c r="AP29660" s="2"/>
      <c r="AQ29660" s="2"/>
      <c r="AR29660" s="2"/>
      <c r="AS29660" s="2"/>
      <c r="AT29660" s="2"/>
      <c r="AU29660" s="2"/>
      <c r="AV29660" s="2"/>
      <c r="AW29660" s="2"/>
      <c r="AX29660" s="2"/>
      <c r="AY29660" s="2"/>
      <c r="AZ29660" s="2"/>
      <c r="BA29660" s="2"/>
      <c r="BB29660" s="2"/>
      <c r="BC29660" s="2"/>
      <c r="BD29660" s="2"/>
      <c r="BE29660" s="2"/>
      <c r="BF29660" s="2"/>
      <c r="BG29660" s="2"/>
      <c r="BH29660" s="2"/>
      <c r="BI29660" s="2"/>
      <c r="BJ29660" s="2"/>
    </row>
    <row r="29674" spans="3:62" x14ac:dyDescent="0.3">
      <c r="C29674" s="2"/>
      <c r="D29674" s="2"/>
      <c r="E29674" s="2"/>
      <c r="F29674" s="2"/>
      <c r="G29674" s="2"/>
      <c r="H29674" s="2"/>
      <c r="I29674" s="2"/>
      <c r="J29674" s="2"/>
      <c r="K29674" s="2"/>
      <c r="L29674" s="2"/>
      <c r="M29674" s="2"/>
      <c r="N29674" s="2"/>
      <c r="O29674" s="2"/>
      <c r="P29674" s="2"/>
      <c r="Q29674" s="2"/>
      <c r="R29674" s="2"/>
      <c r="S29674" s="2"/>
      <c r="T29674" s="2"/>
      <c r="U29674" s="2"/>
      <c r="V29674" s="2"/>
      <c r="W29674" s="2"/>
      <c r="X29674" s="2"/>
      <c r="Y29674" s="2"/>
      <c r="Z29674" s="2"/>
      <c r="AA29674" s="2"/>
      <c r="AB29674" s="2"/>
      <c r="AC29674" s="2"/>
      <c r="AD29674" s="2"/>
      <c r="AE29674" s="2"/>
      <c r="AF29674" s="2"/>
      <c r="AG29674" s="2"/>
      <c r="AH29674" s="2"/>
      <c r="AI29674" s="2"/>
      <c r="AJ29674" s="2"/>
      <c r="AK29674" s="2"/>
      <c r="AL29674" s="2"/>
      <c r="AM29674" s="2"/>
      <c r="AN29674" s="2"/>
      <c r="AO29674" s="2"/>
      <c r="AP29674" s="2"/>
      <c r="AQ29674" s="2"/>
      <c r="AR29674" s="2"/>
      <c r="AS29674" s="2"/>
      <c r="AT29674" s="2"/>
      <c r="AU29674" s="2"/>
      <c r="AV29674" s="2"/>
      <c r="AW29674" s="2"/>
      <c r="AX29674" s="2"/>
      <c r="AY29674" s="2"/>
      <c r="AZ29674" s="2"/>
      <c r="BA29674" s="2"/>
      <c r="BB29674" s="2"/>
      <c r="BC29674" s="2"/>
      <c r="BD29674" s="2"/>
      <c r="BE29674" s="2"/>
      <c r="BF29674" s="2"/>
      <c r="BG29674" s="2"/>
      <c r="BH29674" s="2"/>
      <c r="BI29674" s="2"/>
      <c r="BJ29674" s="2"/>
    </row>
    <row r="29688" spans="3:62" x14ac:dyDescent="0.3">
      <c r="C29688" s="2"/>
      <c r="D29688" s="2"/>
      <c r="E29688" s="2"/>
      <c r="F29688" s="2"/>
      <c r="G29688" s="2"/>
      <c r="H29688" s="2"/>
      <c r="I29688" s="2"/>
      <c r="J29688" s="2"/>
      <c r="K29688" s="2"/>
      <c r="L29688" s="2"/>
      <c r="M29688" s="2"/>
      <c r="N29688" s="2"/>
      <c r="O29688" s="2"/>
      <c r="P29688" s="2"/>
      <c r="Q29688" s="2"/>
      <c r="R29688" s="2"/>
      <c r="S29688" s="2"/>
      <c r="T29688" s="2"/>
      <c r="U29688" s="2"/>
      <c r="V29688" s="2"/>
      <c r="W29688" s="2"/>
      <c r="X29688" s="2"/>
      <c r="Y29688" s="2"/>
      <c r="Z29688" s="2"/>
      <c r="AA29688" s="2"/>
      <c r="AB29688" s="2"/>
      <c r="AC29688" s="2"/>
      <c r="AD29688" s="2"/>
      <c r="AE29688" s="2"/>
      <c r="AF29688" s="2"/>
      <c r="AG29688" s="2"/>
      <c r="AH29688" s="2"/>
      <c r="AI29688" s="2"/>
      <c r="AJ29688" s="2"/>
      <c r="AK29688" s="2"/>
      <c r="AL29688" s="2"/>
      <c r="AM29688" s="2"/>
      <c r="AN29688" s="2"/>
      <c r="AO29688" s="2"/>
      <c r="AP29688" s="2"/>
      <c r="AQ29688" s="2"/>
      <c r="AR29688" s="2"/>
      <c r="AS29688" s="2"/>
      <c r="AT29688" s="2"/>
      <c r="AU29688" s="2"/>
      <c r="AV29688" s="2"/>
      <c r="AW29688" s="2"/>
      <c r="AX29688" s="2"/>
      <c r="AY29688" s="2"/>
      <c r="AZ29688" s="2"/>
      <c r="BA29688" s="2"/>
      <c r="BB29688" s="2"/>
      <c r="BC29688" s="2"/>
      <c r="BD29688" s="2"/>
      <c r="BE29688" s="2"/>
      <c r="BF29688" s="2"/>
      <c r="BG29688" s="2"/>
      <c r="BH29688" s="2"/>
      <c r="BI29688" s="2"/>
      <c r="BJ29688" s="2"/>
    </row>
    <row r="29702" spans="3:62" x14ac:dyDescent="0.3">
      <c r="C29702" s="2"/>
      <c r="D29702" s="2"/>
      <c r="E29702" s="2"/>
      <c r="F29702" s="2"/>
      <c r="G29702" s="2"/>
      <c r="H29702" s="2"/>
      <c r="I29702" s="2"/>
      <c r="J29702" s="2"/>
      <c r="K29702" s="2"/>
      <c r="L29702" s="2"/>
      <c r="M29702" s="2"/>
      <c r="N29702" s="2"/>
      <c r="O29702" s="2"/>
      <c r="P29702" s="2"/>
      <c r="Q29702" s="2"/>
      <c r="R29702" s="2"/>
      <c r="S29702" s="2"/>
      <c r="T29702" s="2"/>
      <c r="U29702" s="2"/>
      <c r="V29702" s="2"/>
      <c r="W29702" s="2"/>
      <c r="X29702" s="2"/>
      <c r="Y29702" s="2"/>
      <c r="Z29702" s="2"/>
      <c r="AA29702" s="2"/>
      <c r="AB29702" s="2"/>
      <c r="AC29702" s="2"/>
      <c r="AD29702" s="2"/>
      <c r="AE29702" s="2"/>
      <c r="AF29702" s="2"/>
      <c r="AG29702" s="2"/>
      <c r="AH29702" s="2"/>
      <c r="AI29702" s="2"/>
      <c r="AJ29702" s="2"/>
      <c r="AK29702" s="2"/>
      <c r="AL29702" s="2"/>
      <c r="AM29702" s="2"/>
      <c r="AN29702" s="2"/>
      <c r="AO29702" s="2"/>
      <c r="AP29702" s="2"/>
      <c r="AQ29702" s="2"/>
      <c r="AR29702" s="2"/>
      <c r="AS29702" s="2"/>
      <c r="AT29702" s="2"/>
      <c r="AU29702" s="2"/>
      <c r="AV29702" s="2"/>
      <c r="AW29702" s="2"/>
      <c r="AX29702" s="2"/>
      <c r="AY29702" s="2"/>
      <c r="AZ29702" s="2"/>
      <c r="BA29702" s="2"/>
      <c r="BB29702" s="2"/>
      <c r="BC29702" s="2"/>
      <c r="BD29702" s="2"/>
      <c r="BE29702" s="2"/>
      <c r="BF29702" s="2"/>
      <c r="BG29702" s="2"/>
      <c r="BH29702" s="2"/>
      <c r="BI29702" s="2"/>
      <c r="BJ29702" s="2"/>
    </row>
    <row r="29716" spans="3:62" x14ac:dyDescent="0.3">
      <c r="C29716" s="2"/>
      <c r="D29716" s="2"/>
      <c r="E29716" s="2"/>
      <c r="F29716" s="2"/>
      <c r="G29716" s="2"/>
      <c r="H29716" s="2"/>
      <c r="I29716" s="2"/>
      <c r="J29716" s="2"/>
      <c r="K29716" s="2"/>
      <c r="L29716" s="2"/>
      <c r="M29716" s="2"/>
      <c r="N29716" s="2"/>
      <c r="O29716" s="2"/>
      <c r="P29716" s="2"/>
      <c r="Q29716" s="2"/>
      <c r="R29716" s="2"/>
      <c r="S29716" s="2"/>
      <c r="T29716" s="2"/>
      <c r="U29716" s="2"/>
      <c r="V29716" s="2"/>
      <c r="W29716" s="2"/>
      <c r="X29716" s="2"/>
      <c r="Y29716" s="2"/>
      <c r="Z29716" s="2"/>
      <c r="AA29716" s="2"/>
      <c r="AB29716" s="2"/>
      <c r="AC29716" s="2"/>
      <c r="AD29716" s="2"/>
      <c r="AE29716" s="2"/>
      <c r="AF29716" s="2"/>
      <c r="AG29716" s="2"/>
      <c r="AH29716" s="2"/>
      <c r="AI29716" s="2"/>
      <c r="AJ29716" s="2"/>
      <c r="AK29716" s="2"/>
      <c r="AL29716" s="2"/>
      <c r="AM29716" s="2"/>
      <c r="AN29716" s="2"/>
      <c r="AO29716" s="2"/>
      <c r="AP29716" s="2"/>
      <c r="AQ29716" s="2"/>
      <c r="AR29716" s="2"/>
      <c r="AS29716" s="2"/>
      <c r="AT29716" s="2"/>
      <c r="AU29716" s="2"/>
      <c r="AV29716" s="2"/>
      <c r="AW29716" s="2"/>
      <c r="AX29716" s="2"/>
      <c r="AY29716" s="2"/>
      <c r="AZ29716" s="2"/>
      <c r="BA29716" s="2"/>
      <c r="BB29716" s="2"/>
      <c r="BC29716" s="2"/>
      <c r="BD29716" s="2"/>
      <c r="BE29716" s="2"/>
      <c r="BF29716" s="2"/>
      <c r="BG29716" s="2"/>
      <c r="BH29716" s="2"/>
      <c r="BI29716" s="2"/>
      <c r="BJ29716" s="2"/>
    </row>
    <row r="29730" spans="3:62" x14ac:dyDescent="0.3">
      <c r="C29730" s="2"/>
      <c r="D29730" s="2"/>
      <c r="E29730" s="2"/>
      <c r="F29730" s="2"/>
      <c r="G29730" s="2"/>
      <c r="H29730" s="2"/>
      <c r="I29730" s="2"/>
      <c r="J29730" s="2"/>
      <c r="K29730" s="2"/>
      <c r="L29730" s="2"/>
      <c r="M29730" s="2"/>
      <c r="N29730" s="2"/>
      <c r="O29730" s="2"/>
      <c r="P29730" s="2"/>
      <c r="Q29730" s="2"/>
      <c r="R29730" s="2"/>
      <c r="S29730" s="2"/>
      <c r="T29730" s="2"/>
      <c r="U29730" s="2"/>
      <c r="V29730" s="2"/>
      <c r="W29730" s="2"/>
      <c r="X29730" s="2"/>
      <c r="Y29730" s="2"/>
      <c r="Z29730" s="2"/>
      <c r="AA29730" s="2"/>
      <c r="AB29730" s="2"/>
      <c r="AC29730" s="2"/>
      <c r="AD29730" s="2"/>
      <c r="AE29730" s="2"/>
      <c r="AF29730" s="2"/>
      <c r="AG29730" s="2"/>
      <c r="AH29730" s="2"/>
      <c r="AI29730" s="2"/>
      <c r="AJ29730" s="2"/>
      <c r="AK29730" s="2"/>
      <c r="AL29730" s="2"/>
      <c r="AM29730" s="2"/>
      <c r="AN29730" s="2"/>
      <c r="AO29730" s="2"/>
      <c r="AP29730" s="2"/>
      <c r="AQ29730" s="2"/>
      <c r="AR29730" s="2"/>
      <c r="AS29730" s="2"/>
      <c r="AT29730" s="2"/>
      <c r="AU29730" s="2"/>
      <c r="AV29730" s="2"/>
      <c r="AW29730" s="2"/>
      <c r="AX29730" s="2"/>
      <c r="AY29730" s="2"/>
      <c r="AZ29730" s="2"/>
      <c r="BA29730" s="2"/>
      <c r="BB29730" s="2"/>
      <c r="BC29730" s="2"/>
      <c r="BD29730" s="2"/>
      <c r="BE29730" s="2"/>
      <c r="BF29730" s="2"/>
      <c r="BG29730" s="2"/>
      <c r="BH29730" s="2"/>
      <c r="BI29730" s="2"/>
      <c r="BJ29730" s="2"/>
    </row>
    <row r="29744" spans="3:62" x14ac:dyDescent="0.3">
      <c r="C29744" s="2"/>
      <c r="D29744" s="2"/>
      <c r="E29744" s="2"/>
      <c r="F29744" s="2"/>
      <c r="G29744" s="2"/>
      <c r="H29744" s="2"/>
      <c r="I29744" s="2"/>
      <c r="J29744" s="2"/>
      <c r="K29744" s="2"/>
      <c r="L29744" s="2"/>
      <c r="M29744" s="2"/>
      <c r="N29744" s="2"/>
      <c r="O29744" s="2"/>
      <c r="P29744" s="2"/>
      <c r="Q29744" s="2"/>
      <c r="R29744" s="2"/>
      <c r="S29744" s="2"/>
      <c r="T29744" s="2"/>
      <c r="U29744" s="2"/>
      <c r="V29744" s="2"/>
      <c r="W29744" s="2"/>
      <c r="X29744" s="2"/>
      <c r="Y29744" s="2"/>
      <c r="Z29744" s="2"/>
      <c r="AA29744" s="2"/>
      <c r="AB29744" s="2"/>
      <c r="AC29744" s="2"/>
      <c r="AD29744" s="2"/>
      <c r="AE29744" s="2"/>
      <c r="AF29744" s="2"/>
      <c r="AG29744" s="2"/>
      <c r="AH29744" s="2"/>
      <c r="AI29744" s="2"/>
      <c r="AJ29744" s="2"/>
      <c r="AK29744" s="2"/>
      <c r="AL29744" s="2"/>
      <c r="AM29744" s="2"/>
      <c r="AN29744" s="2"/>
      <c r="AO29744" s="2"/>
      <c r="AP29744" s="2"/>
      <c r="AQ29744" s="2"/>
      <c r="AR29744" s="2"/>
      <c r="AS29744" s="2"/>
      <c r="AT29744" s="2"/>
      <c r="AU29744" s="2"/>
      <c r="AV29744" s="2"/>
      <c r="AW29744" s="2"/>
      <c r="AX29744" s="2"/>
      <c r="AY29744" s="2"/>
      <c r="AZ29744" s="2"/>
      <c r="BA29744" s="2"/>
      <c r="BB29744" s="2"/>
      <c r="BC29744" s="2"/>
      <c r="BD29744" s="2"/>
      <c r="BE29744" s="2"/>
      <c r="BF29744" s="2"/>
      <c r="BG29744" s="2"/>
      <c r="BH29744" s="2"/>
      <c r="BI29744" s="2"/>
      <c r="BJ29744" s="2"/>
    </row>
    <row r="29758" spans="3:62" x14ac:dyDescent="0.3">
      <c r="C29758" s="2"/>
      <c r="D29758" s="2"/>
      <c r="E29758" s="2"/>
      <c r="F29758" s="2"/>
      <c r="G29758" s="2"/>
      <c r="H29758" s="2"/>
      <c r="I29758" s="2"/>
      <c r="J29758" s="2"/>
      <c r="K29758" s="2"/>
      <c r="L29758" s="2"/>
      <c r="M29758" s="2"/>
      <c r="N29758" s="2"/>
      <c r="O29758" s="2"/>
      <c r="P29758" s="2"/>
      <c r="Q29758" s="2"/>
      <c r="R29758" s="2"/>
      <c r="S29758" s="2"/>
      <c r="T29758" s="2"/>
      <c r="U29758" s="2"/>
      <c r="V29758" s="2"/>
      <c r="W29758" s="2"/>
      <c r="X29758" s="2"/>
      <c r="Y29758" s="2"/>
      <c r="Z29758" s="2"/>
      <c r="AA29758" s="2"/>
      <c r="AB29758" s="2"/>
      <c r="AC29758" s="2"/>
      <c r="AD29758" s="2"/>
      <c r="AE29758" s="2"/>
      <c r="AF29758" s="2"/>
      <c r="AG29758" s="2"/>
      <c r="AH29758" s="2"/>
      <c r="AI29758" s="2"/>
      <c r="AJ29758" s="2"/>
      <c r="AK29758" s="2"/>
      <c r="AL29758" s="2"/>
      <c r="AM29758" s="2"/>
      <c r="AN29758" s="2"/>
      <c r="AO29758" s="2"/>
      <c r="AP29758" s="2"/>
      <c r="AQ29758" s="2"/>
      <c r="AR29758" s="2"/>
      <c r="AS29758" s="2"/>
      <c r="AT29758" s="2"/>
      <c r="AU29758" s="2"/>
      <c r="AV29758" s="2"/>
      <c r="AW29758" s="2"/>
      <c r="AX29758" s="2"/>
      <c r="AY29758" s="2"/>
      <c r="AZ29758" s="2"/>
      <c r="BA29758" s="2"/>
      <c r="BB29758" s="2"/>
      <c r="BC29758" s="2"/>
      <c r="BD29758" s="2"/>
      <c r="BE29758" s="2"/>
      <c r="BF29758" s="2"/>
      <c r="BG29758" s="2"/>
      <c r="BH29758" s="2"/>
      <c r="BI29758" s="2"/>
      <c r="BJ29758" s="2"/>
    </row>
    <row r="29772" spans="3:62" x14ac:dyDescent="0.3">
      <c r="C29772" s="2"/>
      <c r="D29772" s="2"/>
      <c r="E29772" s="2"/>
      <c r="F29772" s="2"/>
      <c r="G29772" s="2"/>
      <c r="H29772" s="2"/>
      <c r="I29772" s="2"/>
      <c r="J29772" s="2"/>
      <c r="K29772" s="2"/>
      <c r="L29772" s="2"/>
      <c r="M29772" s="2"/>
      <c r="N29772" s="2"/>
      <c r="O29772" s="2"/>
      <c r="P29772" s="2"/>
      <c r="Q29772" s="2"/>
      <c r="R29772" s="2"/>
      <c r="S29772" s="2"/>
      <c r="T29772" s="2"/>
      <c r="U29772" s="2"/>
      <c r="V29772" s="2"/>
      <c r="W29772" s="2"/>
      <c r="X29772" s="2"/>
      <c r="Y29772" s="2"/>
      <c r="Z29772" s="2"/>
      <c r="AA29772" s="2"/>
      <c r="AB29772" s="2"/>
      <c r="AC29772" s="2"/>
      <c r="AD29772" s="2"/>
      <c r="AE29772" s="2"/>
      <c r="AF29772" s="2"/>
      <c r="AG29772" s="2"/>
      <c r="AH29772" s="2"/>
      <c r="AI29772" s="2"/>
      <c r="AJ29772" s="2"/>
      <c r="AK29772" s="2"/>
      <c r="AL29772" s="2"/>
      <c r="AM29772" s="2"/>
      <c r="AN29772" s="2"/>
      <c r="AO29772" s="2"/>
      <c r="AP29772" s="2"/>
      <c r="AQ29772" s="2"/>
      <c r="AR29772" s="2"/>
      <c r="AS29772" s="2"/>
      <c r="AT29772" s="2"/>
      <c r="AU29772" s="2"/>
      <c r="AV29772" s="2"/>
      <c r="AW29772" s="2"/>
      <c r="AX29772" s="2"/>
      <c r="AY29772" s="2"/>
      <c r="AZ29772" s="2"/>
      <c r="BA29772" s="2"/>
      <c r="BB29772" s="2"/>
      <c r="BC29772" s="2"/>
      <c r="BD29772" s="2"/>
      <c r="BE29772" s="2"/>
      <c r="BF29772" s="2"/>
      <c r="BG29772" s="2"/>
      <c r="BH29772" s="2"/>
      <c r="BI29772" s="2"/>
      <c r="BJ29772" s="2"/>
    </row>
    <row r="29786" spans="3:62" x14ac:dyDescent="0.3">
      <c r="C29786" s="2"/>
      <c r="D29786" s="2"/>
      <c r="E29786" s="2"/>
      <c r="F29786" s="2"/>
      <c r="G29786" s="2"/>
      <c r="H29786" s="2"/>
      <c r="I29786" s="2"/>
      <c r="J29786" s="2"/>
      <c r="K29786" s="2"/>
      <c r="L29786" s="2"/>
      <c r="M29786" s="2"/>
      <c r="N29786" s="2"/>
      <c r="O29786" s="2"/>
      <c r="P29786" s="2"/>
      <c r="Q29786" s="2"/>
      <c r="R29786" s="2"/>
      <c r="S29786" s="2"/>
      <c r="T29786" s="2"/>
      <c r="U29786" s="2"/>
      <c r="V29786" s="2"/>
      <c r="W29786" s="2"/>
      <c r="X29786" s="2"/>
      <c r="Y29786" s="2"/>
      <c r="Z29786" s="2"/>
      <c r="AA29786" s="2"/>
      <c r="AB29786" s="2"/>
      <c r="AC29786" s="2"/>
      <c r="AD29786" s="2"/>
      <c r="AE29786" s="2"/>
      <c r="AF29786" s="2"/>
      <c r="AG29786" s="2"/>
      <c r="AH29786" s="2"/>
      <c r="AI29786" s="2"/>
      <c r="AJ29786" s="2"/>
      <c r="AK29786" s="2"/>
      <c r="AL29786" s="2"/>
      <c r="AM29786" s="2"/>
      <c r="AN29786" s="2"/>
      <c r="AO29786" s="2"/>
      <c r="AP29786" s="2"/>
      <c r="AQ29786" s="2"/>
      <c r="AR29786" s="2"/>
      <c r="AS29786" s="2"/>
      <c r="AT29786" s="2"/>
      <c r="AU29786" s="2"/>
      <c r="AV29786" s="2"/>
      <c r="AW29786" s="2"/>
      <c r="AX29786" s="2"/>
      <c r="AY29786" s="2"/>
      <c r="AZ29786" s="2"/>
      <c r="BA29786" s="2"/>
      <c r="BB29786" s="2"/>
      <c r="BC29786" s="2"/>
      <c r="BD29786" s="2"/>
      <c r="BE29786" s="2"/>
      <c r="BF29786" s="2"/>
      <c r="BG29786" s="2"/>
      <c r="BH29786" s="2"/>
      <c r="BI29786" s="2"/>
      <c r="BJ29786" s="2"/>
    </row>
    <row r="29800" spans="3:62" x14ac:dyDescent="0.3">
      <c r="C29800" s="2"/>
      <c r="D29800" s="2"/>
      <c r="E29800" s="2"/>
      <c r="F29800" s="2"/>
      <c r="G29800" s="2"/>
      <c r="H29800" s="2"/>
      <c r="I29800" s="2"/>
      <c r="J29800" s="2"/>
      <c r="K29800" s="2"/>
      <c r="L29800" s="2"/>
      <c r="M29800" s="2"/>
      <c r="N29800" s="2"/>
      <c r="O29800" s="2"/>
      <c r="P29800" s="2"/>
      <c r="Q29800" s="2"/>
      <c r="R29800" s="2"/>
      <c r="S29800" s="2"/>
      <c r="T29800" s="2"/>
      <c r="U29800" s="2"/>
      <c r="V29800" s="2"/>
      <c r="W29800" s="2"/>
      <c r="X29800" s="2"/>
      <c r="Y29800" s="2"/>
      <c r="Z29800" s="2"/>
      <c r="AA29800" s="2"/>
      <c r="AB29800" s="2"/>
      <c r="AC29800" s="2"/>
      <c r="AD29800" s="2"/>
      <c r="AE29800" s="2"/>
      <c r="AF29800" s="2"/>
      <c r="AG29800" s="2"/>
      <c r="AH29800" s="2"/>
      <c r="AI29800" s="2"/>
      <c r="AJ29800" s="2"/>
      <c r="AK29800" s="2"/>
      <c r="AL29800" s="2"/>
      <c r="AM29800" s="2"/>
      <c r="AN29800" s="2"/>
      <c r="AO29800" s="2"/>
      <c r="AP29800" s="2"/>
      <c r="AQ29800" s="2"/>
      <c r="AR29800" s="2"/>
      <c r="AS29800" s="2"/>
      <c r="AT29800" s="2"/>
      <c r="AU29800" s="2"/>
      <c r="AV29800" s="2"/>
      <c r="AW29800" s="2"/>
      <c r="AX29800" s="2"/>
      <c r="AY29800" s="2"/>
      <c r="AZ29800" s="2"/>
      <c r="BA29800" s="2"/>
      <c r="BB29800" s="2"/>
      <c r="BC29800" s="2"/>
      <c r="BD29800" s="2"/>
      <c r="BE29800" s="2"/>
      <c r="BF29800" s="2"/>
      <c r="BG29800" s="2"/>
      <c r="BH29800" s="2"/>
      <c r="BI29800" s="2"/>
      <c r="BJ29800" s="2"/>
    </row>
    <row r="29814" spans="3:62" x14ac:dyDescent="0.3">
      <c r="C29814" s="2"/>
      <c r="D29814" s="2"/>
      <c r="E29814" s="2"/>
      <c r="F29814" s="2"/>
      <c r="G29814" s="2"/>
      <c r="H29814" s="2"/>
      <c r="I29814" s="2"/>
      <c r="J29814" s="2"/>
      <c r="K29814" s="2"/>
      <c r="L29814" s="2"/>
      <c r="M29814" s="2"/>
      <c r="N29814" s="2"/>
      <c r="O29814" s="2"/>
      <c r="P29814" s="2"/>
      <c r="Q29814" s="2"/>
      <c r="R29814" s="2"/>
      <c r="S29814" s="2"/>
      <c r="T29814" s="2"/>
      <c r="U29814" s="2"/>
      <c r="V29814" s="2"/>
      <c r="W29814" s="2"/>
      <c r="X29814" s="2"/>
      <c r="Y29814" s="2"/>
      <c r="Z29814" s="2"/>
      <c r="AA29814" s="2"/>
      <c r="AB29814" s="2"/>
      <c r="AC29814" s="2"/>
      <c r="AD29814" s="2"/>
      <c r="AE29814" s="2"/>
      <c r="AF29814" s="2"/>
      <c r="AG29814" s="2"/>
      <c r="AH29814" s="2"/>
      <c r="AI29814" s="2"/>
      <c r="AJ29814" s="2"/>
      <c r="AK29814" s="2"/>
      <c r="AL29814" s="2"/>
      <c r="AM29814" s="2"/>
      <c r="AN29814" s="2"/>
      <c r="AO29814" s="2"/>
      <c r="AP29814" s="2"/>
      <c r="AQ29814" s="2"/>
      <c r="AR29814" s="2"/>
      <c r="AS29814" s="2"/>
      <c r="AT29814" s="2"/>
      <c r="AU29814" s="2"/>
      <c r="AV29814" s="2"/>
      <c r="AW29814" s="2"/>
      <c r="AX29814" s="2"/>
      <c r="AY29814" s="2"/>
      <c r="AZ29814" s="2"/>
      <c r="BA29814" s="2"/>
      <c r="BB29814" s="2"/>
      <c r="BC29814" s="2"/>
      <c r="BD29814" s="2"/>
      <c r="BE29814" s="2"/>
      <c r="BF29814" s="2"/>
      <c r="BG29814" s="2"/>
      <c r="BH29814" s="2"/>
      <c r="BI29814" s="2"/>
      <c r="BJ29814" s="2"/>
    </row>
    <row r="29828" spans="3:62" x14ac:dyDescent="0.3">
      <c r="C29828" s="2"/>
      <c r="D29828" s="2"/>
      <c r="E29828" s="2"/>
      <c r="F29828" s="2"/>
      <c r="G29828" s="2"/>
      <c r="H29828" s="2"/>
      <c r="I29828" s="2"/>
      <c r="J29828" s="2"/>
      <c r="K29828" s="2"/>
      <c r="L29828" s="2"/>
      <c r="M29828" s="2"/>
      <c r="N29828" s="2"/>
      <c r="O29828" s="2"/>
      <c r="P29828" s="2"/>
      <c r="Q29828" s="2"/>
      <c r="R29828" s="2"/>
      <c r="S29828" s="2"/>
      <c r="T29828" s="2"/>
      <c r="U29828" s="2"/>
      <c r="V29828" s="2"/>
      <c r="W29828" s="2"/>
      <c r="X29828" s="2"/>
      <c r="Y29828" s="2"/>
      <c r="Z29828" s="2"/>
      <c r="AA29828" s="2"/>
      <c r="AB29828" s="2"/>
      <c r="AC29828" s="2"/>
      <c r="AD29828" s="2"/>
      <c r="AE29828" s="2"/>
      <c r="AF29828" s="2"/>
      <c r="AG29828" s="2"/>
      <c r="AH29828" s="2"/>
      <c r="AI29828" s="2"/>
      <c r="AJ29828" s="2"/>
      <c r="AK29828" s="2"/>
      <c r="AL29828" s="2"/>
      <c r="AM29828" s="2"/>
      <c r="AN29828" s="2"/>
      <c r="AO29828" s="2"/>
      <c r="AP29828" s="2"/>
      <c r="AQ29828" s="2"/>
      <c r="AR29828" s="2"/>
      <c r="AS29828" s="2"/>
      <c r="AT29828" s="2"/>
      <c r="AU29828" s="2"/>
      <c r="AV29828" s="2"/>
      <c r="AW29828" s="2"/>
      <c r="AX29828" s="2"/>
      <c r="AY29828" s="2"/>
      <c r="AZ29828" s="2"/>
      <c r="BA29828" s="2"/>
      <c r="BB29828" s="2"/>
      <c r="BC29828" s="2"/>
      <c r="BD29828" s="2"/>
      <c r="BE29828" s="2"/>
      <c r="BF29828" s="2"/>
      <c r="BG29828" s="2"/>
      <c r="BH29828" s="2"/>
      <c r="BI29828" s="2"/>
      <c r="BJ29828" s="2"/>
    </row>
    <row r="29842" spans="3:62" x14ac:dyDescent="0.3">
      <c r="C29842" s="2"/>
      <c r="D29842" s="2"/>
      <c r="E29842" s="2"/>
      <c r="F29842" s="2"/>
      <c r="G29842" s="2"/>
      <c r="H29842" s="2"/>
      <c r="I29842" s="2"/>
      <c r="J29842" s="2"/>
      <c r="K29842" s="2"/>
      <c r="L29842" s="2"/>
      <c r="M29842" s="2"/>
      <c r="N29842" s="2"/>
      <c r="O29842" s="2"/>
      <c r="P29842" s="2"/>
      <c r="Q29842" s="2"/>
      <c r="R29842" s="2"/>
      <c r="S29842" s="2"/>
      <c r="T29842" s="2"/>
      <c r="U29842" s="2"/>
      <c r="V29842" s="2"/>
      <c r="W29842" s="2"/>
      <c r="X29842" s="2"/>
      <c r="Y29842" s="2"/>
      <c r="Z29842" s="2"/>
      <c r="AA29842" s="2"/>
      <c r="AB29842" s="2"/>
      <c r="AC29842" s="2"/>
      <c r="AD29842" s="2"/>
      <c r="AE29842" s="2"/>
      <c r="AF29842" s="2"/>
      <c r="AG29842" s="2"/>
      <c r="AH29842" s="2"/>
      <c r="AI29842" s="2"/>
      <c r="AJ29842" s="2"/>
      <c r="AK29842" s="2"/>
      <c r="AL29842" s="2"/>
      <c r="AM29842" s="2"/>
      <c r="AN29842" s="2"/>
      <c r="AO29842" s="2"/>
      <c r="AP29842" s="2"/>
      <c r="AQ29842" s="2"/>
      <c r="AR29842" s="2"/>
      <c r="AS29842" s="2"/>
      <c r="AT29842" s="2"/>
      <c r="AU29842" s="2"/>
      <c r="AV29842" s="2"/>
      <c r="AW29842" s="2"/>
      <c r="AX29842" s="2"/>
      <c r="AY29842" s="2"/>
      <c r="AZ29842" s="2"/>
      <c r="BA29842" s="2"/>
      <c r="BB29842" s="2"/>
      <c r="BC29842" s="2"/>
      <c r="BD29842" s="2"/>
      <c r="BE29842" s="2"/>
      <c r="BF29842" s="2"/>
      <c r="BG29842" s="2"/>
      <c r="BH29842" s="2"/>
      <c r="BI29842" s="2"/>
      <c r="BJ29842" s="2"/>
    </row>
    <row r="29856" spans="3:62" x14ac:dyDescent="0.3">
      <c r="C29856" s="2"/>
      <c r="D29856" s="2"/>
      <c r="E29856" s="2"/>
      <c r="F29856" s="2"/>
      <c r="G29856" s="2"/>
      <c r="H29856" s="2"/>
      <c r="I29856" s="2"/>
      <c r="J29856" s="2"/>
      <c r="K29856" s="2"/>
      <c r="L29856" s="2"/>
      <c r="M29856" s="2"/>
      <c r="N29856" s="2"/>
      <c r="O29856" s="2"/>
      <c r="P29856" s="2"/>
      <c r="Q29856" s="2"/>
      <c r="R29856" s="2"/>
      <c r="S29856" s="2"/>
      <c r="T29856" s="2"/>
      <c r="U29856" s="2"/>
      <c r="V29856" s="2"/>
      <c r="W29856" s="2"/>
      <c r="X29856" s="2"/>
      <c r="Y29856" s="2"/>
      <c r="Z29856" s="2"/>
      <c r="AA29856" s="2"/>
      <c r="AB29856" s="2"/>
      <c r="AC29856" s="2"/>
      <c r="AD29856" s="2"/>
      <c r="AE29856" s="2"/>
      <c r="AF29856" s="2"/>
      <c r="AG29856" s="2"/>
      <c r="AH29856" s="2"/>
      <c r="AI29856" s="2"/>
      <c r="AJ29856" s="2"/>
      <c r="AK29856" s="2"/>
      <c r="AL29856" s="2"/>
      <c r="AM29856" s="2"/>
      <c r="AN29856" s="2"/>
      <c r="AO29856" s="2"/>
      <c r="AP29856" s="2"/>
      <c r="AQ29856" s="2"/>
      <c r="AR29856" s="2"/>
      <c r="AS29856" s="2"/>
      <c r="AT29856" s="2"/>
      <c r="AU29856" s="2"/>
      <c r="AV29856" s="2"/>
      <c r="AW29856" s="2"/>
      <c r="AX29856" s="2"/>
      <c r="AY29856" s="2"/>
      <c r="AZ29856" s="2"/>
      <c r="BA29856" s="2"/>
      <c r="BB29856" s="2"/>
      <c r="BC29856" s="2"/>
      <c r="BD29856" s="2"/>
      <c r="BE29856" s="2"/>
      <c r="BF29856" s="2"/>
      <c r="BG29856" s="2"/>
      <c r="BH29856" s="2"/>
      <c r="BI29856" s="2"/>
      <c r="BJ29856" s="2"/>
    </row>
    <row r="29870" spans="3:62" x14ac:dyDescent="0.3">
      <c r="C29870" s="2"/>
      <c r="D29870" s="2"/>
      <c r="E29870" s="2"/>
      <c r="F29870" s="2"/>
      <c r="G29870" s="2"/>
      <c r="H29870" s="2"/>
      <c r="I29870" s="2"/>
      <c r="J29870" s="2"/>
      <c r="K29870" s="2"/>
      <c r="L29870" s="2"/>
      <c r="M29870" s="2"/>
      <c r="N29870" s="2"/>
      <c r="O29870" s="2"/>
      <c r="P29870" s="2"/>
      <c r="Q29870" s="2"/>
      <c r="R29870" s="2"/>
      <c r="S29870" s="2"/>
      <c r="T29870" s="2"/>
      <c r="U29870" s="2"/>
      <c r="V29870" s="2"/>
      <c r="W29870" s="2"/>
      <c r="X29870" s="2"/>
      <c r="Y29870" s="2"/>
      <c r="Z29870" s="2"/>
      <c r="AA29870" s="2"/>
      <c r="AB29870" s="2"/>
      <c r="AC29870" s="2"/>
      <c r="AD29870" s="2"/>
      <c r="AE29870" s="2"/>
      <c r="AF29870" s="2"/>
      <c r="AG29870" s="2"/>
      <c r="AH29870" s="2"/>
      <c r="AI29870" s="2"/>
      <c r="AJ29870" s="2"/>
      <c r="AK29870" s="2"/>
      <c r="AL29870" s="2"/>
      <c r="AM29870" s="2"/>
      <c r="AN29870" s="2"/>
      <c r="AO29870" s="2"/>
      <c r="AP29870" s="2"/>
      <c r="AQ29870" s="2"/>
      <c r="AR29870" s="2"/>
      <c r="AS29870" s="2"/>
      <c r="AT29870" s="2"/>
      <c r="AU29870" s="2"/>
      <c r="AV29870" s="2"/>
      <c r="AW29870" s="2"/>
      <c r="AX29870" s="2"/>
      <c r="AY29870" s="2"/>
      <c r="AZ29870" s="2"/>
      <c r="BA29870" s="2"/>
      <c r="BB29870" s="2"/>
      <c r="BC29870" s="2"/>
      <c r="BD29870" s="2"/>
      <c r="BE29870" s="2"/>
      <c r="BF29870" s="2"/>
      <c r="BG29870" s="2"/>
      <c r="BH29870" s="2"/>
      <c r="BI29870" s="2"/>
      <c r="BJ29870" s="2"/>
    </row>
    <row r="29884" spans="3:62" x14ac:dyDescent="0.3">
      <c r="C29884" s="2"/>
      <c r="D29884" s="2"/>
      <c r="E29884" s="2"/>
      <c r="F29884" s="2"/>
      <c r="G29884" s="2"/>
      <c r="H29884" s="2"/>
      <c r="I29884" s="2"/>
      <c r="J29884" s="2"/>
      <c r="K29884" s="2"/>
      <c r="L29884" s="2"/>
      <c r="M29884" s="2"/>
      <c r="N29884" s="2"/>
      <c r="O29884" s="2"/>
      <c r="P29884" s="2"/>
      <c r="Q29884" s="2"/>
      <c r="R29884" s="2"/>
      <c r="S29884" s="2"/>
      <c r="T29884" s="2"/>
      <c r="U29884" s="2"/>
      <c r="V29884" s="2"/>
      <c r="W29884" s="2"/>
      <c r="X29884" s="2"/>
      <c r="Y29884" s="2"/>
      <c r="Z29884" s="2"/>
      <c r="AA29884" s="2"/>
      <c r="AB29884" s="2"/>
      <c r="AC29884" s="2"/>
      <c r="AD29884" s="2"/>
      <c r="AE29884" s="2"/>
      <c r="AF29884" s="2"/>
      <c r="AG29884" s="2"/>
      <c r="AH29884" s="2"/>
      <c r="AI29884" s="2"/>
      <c r="AJ29884" s="2"/>
      <c r="AK29884" s="2"/>
      <c r="AL29884" s="2"/>
      <c r="AM29884" s="2"/>
      <c r="AN29884" s="2"/>
      <c r="AO29884" s="2"/>
      <c r="AP29884" s="2"/>
      <c r="AQ29884" s="2"/>
      <c r="AR29884" s="2"/>
      <c r="AS29884" s="2"/>
      <c r="AT29884" s="2"/>
      <c r="AU29884" s="2"/>
      <c r="AV29884" s="2"/>
      <c r="AW29884" s="2"/>
      <c r="AX29884" s="2"/>
      <c r="AY29884" s="2"/>
      <c r="AZ29884" s="2"/>
      <c r="BA29884" s="2"/>
      <c r="BB29884" s="2"/>
      <c r="BC29884" s="2"/>
      <c r="BD29884" s="2"/>
      <c r="BE29884" s="2"/>
      <c r="BF29884" s="2"/>
      <c r="BG29884" s="2"/>
      <c r="BH29884" s="2"/>
      <c r="BI29884" s="2"/>
      <c r="BJ29884" s="2"/>
    </row>
    <row r="29898" spans="3:62" x14ac:dyDescent="0.3">
      <c r="C29898" s="2"/>
      <c r="D29898" s="2"/>
      <c r="E29898" s="2"/>
      <c r="F29898" s="2"/>
      <c r="G29898" s="2"/>
      <c r="H29898" s="2"/>
      <c r="I29898" s="2"/>
      <c r="J29898" s="2"/>
      <c r="K29898" s="2"/>
      <c r="L29898" s="2"/>
      <c r="M29898" s="2"/>
      <c r="N29898" s="2"/>
      <c r="O29898" s="2"/>
      <c r="P29898" s="2"/>
      <c r="Q29898" s="2"/>
      <c r="R29898" s="2"/>
      <c r="S29898" s="2"/>
      <c r="T29898" s="2"/>
      <c r="U29898" s="2"/>
      <c r="V29898" s="2"/>
      <c r="W29898" s="2"/>
      <c r="X29898" s="2"/>
      <c r="Y29898" s="2"/>
      <c r="Z29898" s="2"/>
      <c r="AA29898" s="2"/>
      <c r="AB29898" s="2"/>
      <c r="AC29898" s="2"/>
      <c r="AD29898" s="2"/>
      <c r="AE29898" s="2"/>
      <c r="AF29898" s="2"/>
      <c r="AG29898" s="2"/>
      <c r="AH29898" s="2"/>
      <c r="AI29898" s="2"/>
      <c r="AJ29898" s="2"/>
      <c r="AK29898" s="2"/>
      <c r="AL29898" s="2"/>
      <c r="AM29898" s="2"/>
      <c r="AN29898" s="2"/>
      <c r="AO29898" s="2"/>
      <c r="AP29898" s="2"/>
      <c r="AQ29898" s="2"/>
      <c r="AR29898" s="2"/>
      <c r="AS29898" s="2"/>
      <c r="AT29898" s="2"/>
      <c r="AU29898" s="2"/>
      <c r="AV29898" s="2"/>
      <c r="AW29898" s="2"/>
      <c r="AX29898" s="2"/>
      <c r="AY29898" s="2"/>
      <c r="AZ29898" s="2"/>
      <c r="BA29898" s="2"/>
      <c r="BB29898" s="2"/>
      <c r="BC29898" s="2"/>
      <c r="BD29898" s="2"/>
      <c r="BE29898" s="2"/>
      <c r="BF29898" s="2"/>
      <c r="BG29898" s="2"/>
      <c r="BH29898" s="2"/>
      <c r="BI29898" s="2"/>
      <c r="BJ29898" s="2"/>
    </row>
    <row r="29912" spans="3:62" x14ac:dyDescent="0.3">
      <c r="C29912" s="2"/>
      <c r="D29912" s="2"/>
      <c r="E29912" s="2"/>
      <c r="F29912" s="2"/>
      <c r="G29912" s="2"/>
      <c r="H29912" s="2"/>
      <c r="I29912" s="2"/>
      <c r="J29912" s="2"/>
      <c r="K29912" s="2"/>
      <c r="L29912" s="2"/>
      <c r="M29912" s="2"/>
      <c r="N29912" s="2"/>
      <c r="O29912" s="2"/>
      <c r="P29912" s="2"/>
      <c r="Q29912" s="2"/>
      <c r="R29912" s="2"/>
      <c r="S29912" s="2"/>
      <c r="T29912" s="2"/>
      <c r="U29912" s="2"/>
      <c r="V29912" s="2"/>
      <c r="W29912" s="2"/>
      <c r="X29912" s="2"/>
      <c r="Y29912" s="2"/>
      <c r="Z29912" s="2"/>
      <c r="AA29912" s="2"/>
      <c r="AB29912" s="2"/>
      <c r="AC29912" s="2"/>
      <c r="AD29912" s="2"/>
      <c r="AE29912" s="2"/>
      <c r="AF29912" s="2"/>
      <c r="AG29912" s="2"/>
      <c r="AH29912" s="2"/>
      <c r="AI29912" s="2"/>
      <c r="AJ29912" s="2"/>
      <c r="AK29912" s="2"/>
      <c r="AL29912" s="2"/>
      <c r="AM29912" s="2"/>
      <c r="AN29912" s="2"/>
      <c r="AO29912" s="2"/>
      <c r="AP29912" s="2"/>
      <c r="AQ29912" s="2"/>
      <c r="AR29912" s="2"/>
      <c r="AS29912" s="2"/>
      <c r="AT29912" s="2"/>
      <c r="AU29912" s="2"/>
      <c r="AV29912" s="2"/>
      <c r="AW29912" s="2"/>
      <c r="AX29912" s="2"/>
      <c r="AY29912" s="2"/>
      <c r="AZ29912" s="2"/>
      <c r="BA29912" s="2"/>
      <c r="BB29912" s="2"/>
      <c r="BC29912" s="2"/>
      <c r="BD29912" s="2"/>
      <c r="BE29912" s="2"/>
      <c r="BF29912" s="2"/>
      <c r="BG29912" s="2"/>
      <c r="BH29912" s="2"/>
      <c r="BI29912" s="2"/>
      <c r="BJ29912" s="2"/>
    </row>
    <row r="29926" spans="3:62" x14ac:dyDescent="0.3">
      <c r="C29926" s="2"/>
      <c r="D29926" s="2"/>
      <c r="E29926" s="2"/>
      <c r="F29926" s="2"/>
      <c r="G29926" s="2"/>
      <c r="H29926" s="2"/>
      <c r="I29926" s="2"/>
      <c r="J29926" s="2"/>
      <c r="K29926" s="2"/>
      <c r="L29926" s="2"/>
      <c r="M29926" s="2"/>
      <c r="N29926" s="2"/>
      <c r="O29926" s="2"/>
      <c r="P29926" s="2"/>
      <c r="Q29926" s="2"/>
      <c r="R29926" s="2"/>
      <c r="S29926" s="2"/>
      <c r="T29926" s="2"/>
      <c r="U29926" s="2"/>
      <c r="V29926" s="2"/>
      <c r="W29926" s="2"/>
      <c r="X29926" s="2"/>
      <c r="Y29926" s="2"/>
      <c r="Z29926" s="2"/>
      <c r="AA29926" s="2"/>
      <c r="AB29926" s="2"/>
      <c r="AC29926" s="2"/>
      <c r="AD29926" s="2"/>
      <c r="AE29926" s="2"/>
      <c r="AF29926" s="2"/>
      <c r="AG29926" s="2"/>
      <c r="AH29926" s="2"/>
      <c r="AI29926" s="2"/>
      <c r="AJ29926" s="2"/>
      <c r="AK29926" s="2"/>
      <c r="AL29926" s="2"/>
      <c r="AM29926" s="2"/>
      <c r="AN29926" s="2"/>
      <c r="AO29926" s="2"/>
      <c r="AP29926" s="2"/>
      <c r="AQ29926" s="2"/>
      <c r="AR29926" s="2"/>
      <c r="AS29926" s="2"/>
      <c r="AT29926" s="2"/>
      <c r="AU29926" s="2"/>
      <c r="AV29926" s="2"/>
      <c r="AW29926" s="2"/>
      <c r="AX29926" s="2"/>
      <c r="AY29926" s="2"/>
      <c r="AZ29926" s="2"/>
      <c r="BA29926" s="2"/>
      <c r="BB29926" s="2"/>
      <c r="BC29926" s="2"/>
      <c r="BD29926" s="2"/>
      <c r="BE29926" s="2"/>
      <c r="BF29926" s="2"/>
      <c r="BG29926" s="2"/>
      <c r="BH29926" s="2"/>
      <c r="BI29926" s="2"/>
      <c r="BJ29926" s="2"/>
    </row>
    <row r="29940" spans="3:62" x14ac:dyDescent="0.3">
      <c r="C29940" s="2"/>
      <c r="D29940" s="2"/>
      <c r="E29940" s="2"/>
      <c r="F29940" s="2"/>
      <c r="G29940" s="2"/>
      <c r="H29940" s="2"/>
      <c r="I29940" s="2"/>
      <c r="J29940" s="2"/>
      <c r="K29940" s="2"/>
      <c r="L29940" s="2"/>
      <c r="M29940" s="2"/>
      <c r="N29940" s="2"/>
      <c r="O29940" s="2"/>
      <c r="P29940" s="2"/>
      <c r="Q29940" s="2"/>
      <c r="R29940" s="2"/>
      <c r="S29940" s="2"/>
      <c r="T29940" s="2"/>
      <c r="U29940" s="2"/>
      <c r="V29940" s="2"/>
      <c r="W29940" s="2"/>
      <c r="X29940" s="2"/>
      <c r="Y29940" s="2"/>
      <c r="Z29940" s="2"/>
      <c r="AA29940" s="2"/>
      <c r="AB29940" s="2"/>
      <c r="AC29940" s="2"/>
      <c r="AD29940" s="2"/>
      <c r="AE29940" s="2"/>
      <c r="AF29940" s="2"/>
      <c r="AG29940" s="2"/>
      <c r="AH29940" s="2"/>
      <c r="AI29940" s="2"/>
      <c r="AJ29940" s="2"/>
      <c r="AK29940" s="2"/>
      <c r="AL29940" s="2"/>
      <c r="AM29940" s="2"/>
      <c r="AN29940" s="2"/>
      <c r="AO29940" s="2"/>
      <c r="AP29940" s="2"/>
      <c r="AQ29940" s="2"/>
      <c r="AR29940" s="2"/>
      <c r="AS29940" s="2"/>
      <c r="AT29940" s="2"/>
      <c r="AU29940" s="2"/>
      <c r="AV29940" s="2"/>
      <c r="AW29940" s="2"/>
      <c r="AX29940" s="2"/>
      <c r="AY29940" s="2"/>
      <c r="AZ29940" s="2"/>
      <c r="BA29940" s="2"/>
      <c r="BB29940" s="2"/>
      <c r="BC29940" s="2"/>
      <c r="BD29940" s="2"/>
      <c r="BE29940" s="2"/>
      <c r="BF29940" s="2"/>
      <c r="BG29940" s="2"/>
      <c r="BH29940" s="2"/>
      <c r="BI29940" s="2"/>
      <c r="BJ29940" s="2"/>
    </row>
    <row r="29954" spans="3:62" x14ac:dyDescent="0.3">
      <c r="C29954" s="2"/>
      <c r="D29954" s="2"/>
      <c r="E29954" s="2"/>
      <c r="F29954" s="2"/>
      <c r="G29954" s="2"/>
      <c r="H29954" s="2"/>
      <c r="I29954" s="2"/>
      <c r="J29954" s="2"/>
      <c r="K29954" s="2"/>
      <c r="L29954" s="2"/>
      <c r="M29954" s="2"/>
      <c r="N29954" s="2"/>
      <c r="O29954" s="2"/>
      <c r="P29954" s="2"/>
      <c r="Q29954" s="2"/>
      <c r="R29954" s="2"/>
      <c r="S29954" s="2"/>
      <c r="T29954" s="2"/>
      <c r="U29954" s="2"/>
      <c r="V29954" s="2"/>
      <c r="W29954" s="2"/>
      <c r="X29954" s="2"/>
      <c r="Y29954" s="2"/>
      <c r="Z29954" s="2"/>
      <c r="AA29954" s="2"/>
      <c r="AB29954" s="2"/>
      <c r="AC29954" s="2"/>
      <c r="AD29954" s="2"/>
      <c r="AE29954" s="2"/>
      <c r="AF29954" s="2"/>
      <c r="AG29954" s="2"/>
      <c r="AH29954" s="2"/>
      <c r="AI29954" s="2"/>
      <c r="AJ29954" s="2"/>
      <c r="AK29954" s="2"/>
      <c r="AL29954" s="2"/>
      <c r="AM29954" s="2"/>
      <c r="AN29954" s="2"/>
      <c r="AO29954" s="2"/>
      <c r="AP29954" s="2"/>
      <c r="AQ29954" s="2"/>
      <c r="AR29954" s="2"/>
      <c r="AS29954" s="2"/>
      <c r="AT29954" s="2"/>
      <c r="AU29954" s="2"/>
      <c r="AV29954" s="2"/>
      <c r="AW29954" s="2"/>
      <c r="AX29954" s="2"/>
      <c r="AY29954" s="2"/>
      <c r="AZ29954" s="2"/>
      <c r="BA29954" s="2"/>
      <c r="BB29954" s="2"/>
      <c r="BC29954" s="2"/>
      <c r="BD29954" s="2"/>
      <c r="BE29954" s="2"/>
      <c r="BF29954" s="2"/>
      <c r="BG29954" s="2"/>
      <c r="BH29954" s="2"/>
      <c r="BI29954" s="2"/>
      <c r="BJ29954" s="2"/>
    </row>
    <row r="29968" spans="3:62" x14ac:dyDescent="0.3">
      <c r="C29968" s="2"/>
      <c r="D29968" s="2"/>
      <c r="E29968" s="2"/>
      <c r="F29968" s="2"/>
      <c r="G29968" s="2"/>
      <c r="H29968" s="2"/>
      <c r="I29968" s="2"/>
      <c r="J29968" s="2"/>
      <c r="K29968" s="2"/>
      <c r="L29968" s="2"/>
      <c r="M29968" s="2"/>
      <c r="N29968" s="2"/>
      <c r="O29968" s="2"/>
      <c r="P29968" s="2"/>
      <c r="Q29968" s="2"/>
      <c r="R29968" s="2"/>
      <c r="S29968" s="2"/>
      <c r="T29968" s="2"/>
      <c r="U29968" s="2"/>
      <c r="V29968" s="2"/>
      <c r="W29968" s="2"/>
      <c r="X29968" s="2"/>
      <c r="Y29968" s="2"/>
      <c r="Z29968" s="2"/>
      <c r="AA29968" s="2"/>
      <c r="AB29968" s="2"/>
      <c r="AC29968" s="2"/>
      <c r="AD29968" s="2"/>
      <c r="AE29968" s="2"/>
      <c r="AF29968" s="2"/>
      <c r="AG29968" s="2"/>
      <c r="AH29968" s="2"/>
      <c r="AI29968" s="2"/>
      <c r="AJ29968" s="2"/>
      <c r="AK29968" s="2"/>
      <c r="AL29968" s="2"/>
      <c r="AM29968" s="2"/>
      <c r="AN29968" s="2"/>
      <c r="AO29968" s="2"/>
      <c r="AP29968" s="2"/>
      <c r="AQ29968" s="2"/>
      <c r="AR29968" s="2"/>
      <c r="AS29968" s="2"/>
      <c r="AT29968" s="2"/>
      <c r="AU29968" s="2"/>
      <c r="AV29968" s="2"/>
      <c r="AW29968" s="2"/>
      <c r="AX29968" s="2"/>
      <c r="AY29968" s="2"/>
      <c r="AZ29968" s="2"/>
      <c r="BA29968" s="2"/>
      <c r="BB29968" s="2"/>
      <c r="BC29968" s="2"/>
      <c r="BD29968" s="2"/>
      <c r="BE29968" s="2"/>
      <c r="BF29968" s="2"/>
      <c r="BG29968" s="2"/>
      <c r="BH29968" s="2"/>
      <c r="BI29968" s="2"/>
      <c r="BJ29968" s="2"/>
    </row>
    <row r="29982" spans="3:62" x14ac:dyDescent="0.3">
      <c r="C29982" s="2"/>
      <c r="D29982" s="2"/>
      <c r="E29982" s="2"/>
      <c r="F29982" s="2"/>
      <c r="G29982" s="2"/>
      <c r="H29982" s="2"/>
      <c r="I29982" s="2"/>
      <c r="J29982" s="2"/>
      <c r="K29982" s="2"/>
      <c r="L29982" s="2"/>
      <c r="M29982" s="2"/>
      <c r="N29982" s="2"/>
      <c r="O29982" s="2"/>
      <c r="P29982" s="2"/>
      <c r="Q29982" s="2"/>
      <c r="R29982" s="2"/>
      <c r="S29982" s="2"/>
      <c r="T29982" s="2"/>
      <c r="U29982" s="2"/>
      <c r="V29982" s="2"/>
      <c r="W29982" s="2"/>
      <c r="X29982" s="2"/>
      <c r="Y29982" s="2"/>
      <c r="Z29982" s="2"/>
      <c r="AA29982" s="2"/>
      <c r="AB29982" s="2"/>
      <c r="AC29982" s="2"/>
      <c r="AD29982" s="2"/>
      <c r="AE29982" s="2"/>
      <c r="AF29982" s="2"/>
      <c r="AG29982" s="2"/>
      <c r="AH29982" s="2"/>
      <c r="AI29982" s="2"/>
      <c r="AJ29982" s="2"/>
      <c r="AK29982" s="2"/>
      <c r="AL29982" s="2"/>
      <c r="AM29982" s="2"/>
      <c r="AN29982" s="2"/>
      <c r="AO29982" s="2"/>
      <c r="AP29982" s="2"/>
      <c r="AQ29982" s="2"/>
      <c r="AR29982" s="2"/>
      <c r="AS29982" s="2"/>
      <c r="AT29982" s="2"/>
      <c r="AU29982" s="2"/>
      <c r="AV29982" s="2"/>
      <c r="AW29982" s="2"/>
      <c r="AX29982" s="2"/>
      <c r="AY29982" s="2"/>
      <c r="AZ29982" s="2"/>
      <c r="BA29982" s="2"/>
      <c r="BB29982" s="2"/>
      <c r="BC29982" s="2"/>
      <c r="BD29982" s="2"/>
      <c r="BE29982" s="2"/>
      <c r="BF29982" s="2"/>
      <c r="BG29982" s="2"/>
      <c r="BH29982" s="2"/>
      <c r="BI29982" s="2"/>
      <c r="BJ29982" s="2"/>
    </row>
    <row r="29996" spans="3:62" x14ac:dyDescent="0.3">
      <c r="C29996" s="2"/>
      <c r="D29996" s="2"/>
      <c r="E29996" s="2"/>
      <c r="F29996" s="2"/>
      <c r="G29996" s="2"/>
      <c r="H29996" s="2"/>
      <c r="I29996" s="2"/>
      <c r="J29996" s="2"/>
      <c r="K29996" s="2"/>
      <c r="L29996" s="2"/>
      <c r="M29996" s="2"/>
      <c r="N29996" s="2"/>
      <c r="O29996" s="2"/>
      <c r="P29996" s="2"/>
      <c r="Q29996" s="2"/>
      <c r="R29996" s="2"/>
      <c r="S29996" s="2"/>
      <c r="T29996" s="2"/>
      <c r="U29996" s="2"/>
      <c r="V29996" s="2"/>
      <c r="W29996" s="2"/>
      <c r="X29996" s="2"/>
      <c r="Y29996" s="2"/>
      <c r="Z29996" s="2"/>
      <c r="AA29996" s="2"/>
      <c r="AB29996" s="2"/>
      <c r="AC29996" s="2"/>
      <c r="AD29996" s="2"/>
      <c r="AE29996" s="2"/>
      <c r="AF29996" s="2"/>
      <c r="AG29996" s="2"/>
      <c r="AH29996" s="2"/>
      <c r="AI29996" s="2"/>
      <c r="AJ29996" s="2"/>
      <c r="AK29996" s="2"/>
      <c r="AL29996" s="2"/>
      <c r="AM29996" s="2"/>
      <c r="AN29996" s="2"/>
      <c r="AO29996" s="2"/>
      <c r="AP29996" s="2"/>
      <c r="AQ29996" s="2"/>
      <c r="AR29996" s="2"/>
      <c r="AS29996" s="2"/>
      <c r="AT29996" s="2"/>
      <c r="AU29996" s="2"/>
      <c r="AV29996" s="2"/>
      <c r="AW29996" s="2"/>
      <c r="AX29996" s="2"/>
      <c r="AY29996" s="2"/>
      <c r="AZ29996" s="2"/>
      <c r="BA29996" s="2"/>
      <c r="BB29996" s="2"/>
      <c r="BC29996" s="2"/>
      <c r="BD29996" s="2"/>
      <c r="BE29996" s="2"/>
      <c r="BF29996" s="2"/>
      <c r="BG29996" s="2"/>
      <c r="BH29996" s="2"/>
      <c r="BI29996" s="2"/>
      <c r="BJ29996" s="2"/>
    </row>
    <row r="30010" spans="3:62" x14ac:dyDescent="0.3">
      <c r="C30010" s="2"/>
      <c r="D30010" s="2"/>
      <c r="E30010" s="2"/>
      <c r="F30010" s="2"/>
      <c r="G30010" s="2"/>
      <c r="H30010" s="2"/>
      <c r="I30010" s="2"/>
      <c r="J30010" s="2"/>
      <c r="K30010" s="2"/>
      <c r="L30010" s="2"/>
      <c r="M30010" s="2"/>
      <c r="N30010" s="2"/>
      <c r="O30010" s="2"/>
      <c r="P30010" s="2"/>
      <c r="Q30010" s="2"/>
      <c r="R30010" s="2"/>
      <c r="S30010" s="2"/>
      <c r="T30010" s="2"/>
      <c r="U30010" s="2"/>
      <c r="V30010" s="2"/>
      <c r="W30010" s="2"/>
      <c r="X30010" s="2"/>
      <c r="Y30010" s="2"/>
      <c r="Z30010" s="2"/>
      <c r="AA30010" s="2"/>
      <c r="AB30010" s="2"/>
      <c r="AC30010" s="2"/>
      <c r="AD30010" s="2"/>
      <c r="AE30010" s="2"/>
      <c r="AF30010" s="2"/>
      <c r="AG30010" s="2"/>
      <c r="AH30010" s="2"/>
      <c r="AI30010" s="2"/>
      <c r="AJ30010" s="2"/>
      <c r="AK30010" s="2"/>
      <c r="AL30010" s="2"/>
      <c r="AM30010" s="2"/>
      <c r="AN30010" s="2"/>
      <c r="AO30010" s="2"/>
      <c r="AP30010" s="2"/>
      <c r="AQ30010" s="2"/>
      <c r="AR30010" s="2"/>
      <c r="AS30010" s="2"/>
      <c r="AT30010" s="2"/>
      <c r="AU30010" s="2"/>
      <c r="AV30010" s="2"/>
      <c r="AW30010" s="2"/>
      <c r="AX30010" s="2"/>
      <c r="AY30010" s="2"/>
      <c r="AZ30010" s="2"/>
      <c r="BA30010" s="2"/>
      <c r="BB30010" s="2"/>
      <c r="BC30010" s="2"/>
      <c r="BD30010" s="2"/>
      <c r="BE30010" s="2"/>
      <c r="BF30010" s="2"/>
      <c r="BG30010" s="2"/>
      <c r="BH30010" s="2"/>
      <c r="BI30010" s="2"/>
      <c r="BJ30010" s="2"/>
    </row>
    <row r="30024" spans="3:62" x14ac:dyDescent="0.3">
      <c r="C30024" s="2"/>
      <c r="D30024" s="2"/>
      <c r="E30024" s="2"/>
      <c r="F30024" s="2"/>
      <c r="G30024" s="2"/>
      <c r="H30024" s="2"/>
      <c r="I30024" s="2"/>
      <c r="J30024" s="2"/>
      <c r="K30024" s="2"/>
      <c r="L30024" s="2"/>
      <c r="M30024" s="2"/>
      <c r="N30024" s="2"/>
      <c r="O30024" s="2"/>
      <c r="P30024" s="2"/>
      <c r="Q30024" s="2"/>
      <c r="R30024" s="2"/>
      <c r="S30024" s="2"/>
      <c r="T30024" s="2"/>
      <c r="U30024" s="2"/>
      <c r="V30024" s="2"/>
      <c r="W30024" s="2"/>
      <c r="X30024" s="2"/>
      <c r="Y30024" s="2"/>
      <c r="Z30024" s="2"/>
      <c r="AA30024" s="2"/>
      <c r="AB30024" s="2"/>
      <c r="AC30024" s="2"/>
      <c r="AD30024" s="2"/>
      <c r="AE30024" s="2"/>
      <c r="AF30024" s="2"/>
      <c r="AG30024" s="2"/>
      <c r="AH30024" s="2"/>
      <c r="AI30024" s="2"/>
      <c r="AJ30024" s="2"/>
      <c r="AK30024" s="2"/>
      <c r="AL30024" s="2"/>
      <c r="AM30024" s="2"/>
      <c r="AN30024" s="2"/>
      <c r="AO30024" s="2"/>
      <c r="AP30024" s="2"/>
      <c r="AQ30024" s="2"/>
      <c r="AR30024" s="2"/>
      <c r="AS30024" s="2"/>
      <c r="AT30024" s="2"/>
      <c r="AU30024" s="2"/>
      <c r="AV30024" s="2"/>
      <c r="AW30024" s="2"/>
      <c r="AX30024" s="2"/>
      <c r="AY30024" s="2"/>
      <c r="AZ30024" s="2"/>
      <c r="BA30024" s="2"/>
      <c r="BB30024" s="2"/>
      <c r="BC30024" s="2"/>
      <c r="BD30024" s="2"/>
      <c r="BE30024" s="2"/>
      <c r="BF30024" s="2"/>
      <c r="BG30024" s="2"/>
      <c r="BH30024" s="2"/>
      <c r="BI30024" s="2"/>
      <c r="BJ30024" s="2"/>
    </row>
    <row r="30038" spans="3:62" x14ac:dyDescent="0.3">
      <c r="C30038" s="2"/>
      <c r="D30038" s="2"/>
      <c r="E30038" s="2"/>
      <c r="F30038" s="2"/>
      <c r="G30038" s="2"/>
      <c r="H30038" s="2"/>
      <c r="I30038" s="2"/>
      <c r="J30038" s="2"/>
      <c r="K30038" s="2"/>
      <c r="L30038" s="2"/>
      <c r="M30038" s="2"/>
      <c r="N30038" s="2"/>
      <c r="O30038" s="2"/>
      <c r="P30038" s="2"/>
      <c r="Q30038" s="2"/>
      <c r="R30038" s="2"/>
      <c r="S30038" s="2"/>
      <c r="T30038" s="2"/>
      <c r="U30038" s="2"/>
      <c r="V30038" s="2"/>
      <c r="W30038" s="2"/>
      <c r="X30038" s="2"/>
      <c r="Y30038" s="2"/>
      <c r="Z30038" s="2"/>
      <c r="AA30038" s="2"/>
      <c r="AB30038" s="2"/>
      <c r="AC30038" s="2"/>
      <c r="AD30038" s="2"/>
      <c r="AE30038" s="2"/>
      <c r="AF30038" s="2"/>
      <c r="AG30038" s="2"/>
      <c r="AH30038" s="2"/>
      <c r="AI30038" s="2"/>
      <c r="AJ30038" s="2"/>
      <c r="AK30038" s="2"/>
      <c r="AL30038" s="2"/>
      <c r="AM30038" s="2"/>
      <c r="AN30038" s="2"/>
      <c r="AO30038" s="2"/>
      <c r="AP30038" s="2"/>
      <c r="AQ30038" s="2"/>
      <c r="AR30038" s="2"/>
      <c r="AS30038" s="2"/>
      <c r="AT30038" s="2"/>
      <c r="AU30038" s="2"/>
      <c r="AV30038" s="2"/>
      <c r="AW30038" s="2"/>
      <c r="AX30038" s="2"/>
      <c r="AY30038" s="2"/>
      <c r="AZ30038" s="2"/>
      <c r="BA30038" s="2"/>
      <c r="BB30038" s="2"/>
      <c r="BC30038" s="2"/>
      <c r="BD30038" s="2"/>
      <c r="BE30038" s="2"/>
      <c r="BF30038" s="2"/>
      <c r="BG30038" s="2"/>
      <c r="BH30038" s="2"/>
      <c r="BI30038" s="2"/>
      <c r="BJ30038" s="2"/>
    </row>
    <row r="30052" spans="3:62" x14ac:dyDescent="0.3">
      <c r="C30052" s="2"/>
      <c r="D30052" s="2"/>
      <c r="E30052" s="2"/>
      <c r="F30052" s="2"/>
      <c r="G30052" s="2"/>
      <c r="H30052" s="2"/>
      <c r="I30052" s="2"/>
      <c r="J30052" s="2"/>
      <c r="K30052" s="2"/>
      <c r="L30052" s="2"/>
      <c r="M30052" s="2"/>
      <c r="N30052" s="2"/>
      <c r="O30052" s="2"/>
      <c r="P30052" s="2"/>
      <c r="Q30052" s="2"/>
      <c r="R30052" s="2"/>
      <c r="S30052" s="2"/>
      <c r="T30052" s="2"/>
      <c r="U30052" s="2"/>
      <c r="V30052" s="2"/>
      <c r="W30052" s="2"/>
      <c r="X30052" s="2"/>
      <c r="Y30052" s="2"/>
      <c r="Z30052" s="2"/>
      <c r="AA30052" s="2"/>
      <c r="AB30052" s="2"/>
      <c r="AC30052" s="2"/>
      <c r="AD30052" s="2"/>
      <c r="AE30052" s="2"/>
      <c r="AF30052" s="2"/>
      <c r="AG30052" s="2"/>
      <c r="AH30052" s="2"/>
      <c r="AI30052" s="2"/>
      <c r="AJ30052" s="2"/>
      <c r="AK30052" s="2"/>
      <c r="AL30052" s="2"/>
      <c r="AM30052" s="2"/>
      <c r="AN30052" s="2"/>
      <c r="AO30052" s="2"/>
      <c r="AP30052" s="2"/>
      <c r="AQ30052" s="2"/>
      <c r="AR30052" s="2"/>
      <c r="AS30052" s="2"/>
      <c r="AT30052" s="2"/>
      <c r="AU30052" s="2"/>
      <c r="AV30052" s="2"/>
      <c r="AW30052" s="2"/>
      <c r="AX30052" s="2"/>
      <c r="AY30052" s="2"/>
      <c r="AZ30052" s="2"/>
      <c r="BA30052" s="2"/>
      <c r="BB30052" s="2"/>
      <c r="BC30052" s="2"/>
      <c r="BD30052" s="2"/>
      <c r="BE30052" s="2"/>
      <c r="BF30052" s="2"/>
      <c r="BG30052" s="2"/>
      <c r="BH30052" s="2"/>
      <c r="BI30052" s="2"/>
      <c r="BJ30052" s="2"/>
    </row>
    <row r="30066" spans="3:62" x14ac:dyDescent="0.3">
      <c r="C30066" s="2"/>
      <c r="D30066" s="2"/>
      <c r="E30066" s="2"/>
      <c r="F30066" s="2"/>
      <c r="G30066" s="2"/>
      <c r="H30066" s="2"/>
      <c r="I30066" s="2"/>
      <c r="J30066" s="2"/>
      <c r="K30066" s="2"/>
      <c r="L30066" s="2"/>
      <c r="M30066" s="2"/>
      <c r="N30066" s="2"/>
      <c r="O30066" s="2"/>
      <c r="P30066" s="2"/>
      <c r="Q30066" s="2"/>
      <c r="R30066" s="2"/>
      <c r="S30066" s="2"/>
      <c r="T30066" s="2"/>
      <c r="U30066" s="2"/>
      <c r="V30066" s="2"/>
      <c r="W30066" s="2"/>
      <c r="X30066" s="2"/>
      <c r="Y30066" s="2"/>
      <c r="Z30066" s="2"/>
      <c r="AA30066" s="2"/>
      <c r="AB30066" s="2"/>
      <c r="AC30066" s="2"/>
      <c r="AD30066" s="2"/>
      <c r="AE30066" s="2"/>
      <c r="AF30066" s="2"/>
      <c r="AG30066" s="2"/>
      <c r="AH30066" s="2"/>
      <c r="AI30066" s="2"/>
      <c r="AJ30066" s="2"/>
      <c r="AK30066" s="2"/>
      <c r="AL30066" s="2"/>
      <c r="AM30066" s="2"/>
      <c r="AN30066" s="2"/>
      <c r="AO30066" s="2"/>
      <c r="AP30066" s="2"/>
      <c r="AQ30066" s="2"/>
      <c r="AR30066" s="2"/>
      <c r="AS30066" s="2"/>
      <c r="AT30066" s="2"/>
      <c r="AU30066" s="2"/>
      <c r="AV30066" s="2"/>
      <c r="AW30066" s="2"/>
      <c r="AX30066" s="2"/>
      <c r="AY30066" s="2"/>
      <c r="AZ30066" s="2"/>
      <c r="BA30066" s="2"/>
      <c r="BB30066" s="2"/>
      <c r="BC30066" s="2"/>
      <c r="BD30066" s="2"/>
      <c r="BE30066" s="2"/>
      <c r="BF30066" s="2"/>
      <c r="BG30066" s="2"/>
      <c r="BH30066" s="2"/>
      <c r="BI30066" s="2"/>
      <c r="BJ30066" s="2"/>
    </row>
    <row r="30080" spans="3:62" x14ac:dyDescent="0.3">
      <c r="C30080" s="2"/>
      <c r="D30080" s="2"/>
      <c r="E30080" s="2"/>
      <c r="F30080" s="2"/>
      <c r="G30080" s="2"/>
      <c r="H30080" s="2"/>
      <c r="I30080" s="2"/>
      <c r="J30080" s="2"/>
      <c r="K30080" s="2"/>
      <c r="L30080" s="2"/>
      <c r="M30080" s="2"/>
      <c r="N30080" s="2"/>
      <c r="O30080" s="2"/>
      <c r="P30080" s="2"/>
      <c r="Q30080" s="2"/>
      <c r="R30080" s="2"/>
      <c r="S30080" s="2"/>
      <c r="T30080" s="2"/>
      <c r="U30080" s="2"/>
      <c r="V30080" s="2"/>
      <c r="W30080" s="2"/>
      <c r="X30080" s="2"/>
      <c r="Y30080" s="2"/>
      <c r="Z30080" s="2"/>
      <c r="AA30080" s="2"/>
      <c r="AB30080" s="2"/>
      <c r="AC30080" s="2"/>
      <c r="AD30080" s="2"/>
      <c r="AE30080" s="2"/>
      <c r="AF30080" s="2"/>
      <c r="AG30080" s="2"/>
      <c r="AH30080" s="2"/>
      <c r="AI30080" s="2"/>
      <c r="AJ30080" s="2"/>
      <c r="AK30080" s="2"/>
      <c r="AL30080" s="2"/>
      <c r="AM30080" s="2"/>
      <c r="AN30080" s="2"/>
      <c r="AO30080" s="2"/>
      <c r="AP30080" s="2"/>
      <c r="AQ30080" s="2"/>
      <c r="AR30080" s="2"/>
      <c r="AS30080" s="2"/>
      <c r="AT30080" s="2"/>
      <c r="AU30080" s="2"/>
      <c r="AV30080" s="2"/>
      <c r="AW30080" s="2"/>
      <c r="AX30080" s="2"/>
      <c r="AY30080" s="2"/>
      <c r="AZ30080" s="2"/>
      <c r="BA30080" s="2"/>
      <c r="BB30080" s="2"/>
      <c r="BC30080" s="2"/>
      <c r="BD30080" s="2"/>
      <c r="BE30080" s="2"/>
      <c r="BF30080" s="2"/>
      <c r="BG30080" s="2"/>
      <c r="BH30080" s="2"/>
      <c r="BI30080" s="2"/>
      <c r="BJ30080" s="2"/>
    </row>
    <row r="30094" spans="3:62" x14ac:dyDescent="0.3">
      <c r="C30094" s="2"/>
      <c r="D30094" s="2"/>
      <c r="E30094" s="2"/>
      <c r="F30094" s="2"/>
      <c r="G30094" s="2"/>
      <c r="H30094" s="2"/>
      <c r="I30094" s="2"/>
      <c r="J30094" s="2"/>
      <c r="K30094" s="2"/>
      <c r="L30094" s="2"/>
      <c r="M30094" s="2"/>
      <c r="N30094" s="2"/>
      <c r="O30094" s="2"/>
      <c r="P30094" s="2"/>
      <c r="Q30094" s="2"/>
      <c r="R30094" s="2"/>
      <c r="S30094" s="2"/>
      <c r="T30094" s="2"/>
      <c r="U30094" s="2"/>
      <c r="V30094" s="2"/>
      <c r="W30094" s="2"/>
      <c r="X30094" s="2"/>
      <c r="Y30094" s="2"/>
      <c r="Z30094" s="2"/>
      <c r="AA30094" s="2"/>
      <c r="AB30094" s="2"/>
      <c r="AC30094" s="2"/>
      <c r="AD30094" s="2"/>
      <c r="AE30094" s="2"/>
      <c r="AF30094" s="2"/>
      <c r="AG30094" s="2"/>
      <c r="AH30094" s="2"/>
      <c r="AI30094" s="2"/>
      <c r="AJ30094" s="2"/>
      <c r="AK30094" s="2"/>
      <c r="AL30094" s="2"/>
      <c r="AM30094" s="2"/>
      <c r="AN30094" s="2"/>
      <c r="AO30094" s="2"/>
      <c r="AP30094" s="2"/>
      <c r="AQ30094" s="2"/>
      <c r="AR30094" s="2"/>
      <c r="AS30094" s="2"/>
      <c r="AT30094" s="2"/>
      <c r="AU30094" s="2"/>
      <c r="AV30094" s="2"/>
      <c r="AW30094" s="2"/>
      <c r="AX30094" s="2"/>
      <c r="AY30094" s="2"/>
      <c r="AZ30094" s="2"/>
      <c r="BA30094" s="2"/>
      <c r="BB30094" s="2"/>
      <c r="BC30094" s="2"/>
      <c r="BD30094" s="2"/>
      <c r="BE30094" s="2"/>
      <c r="BF30094" s="2"/>
      <c r="BG30094" s="2"/>
      <c r="BH30094" s="2"/>
      <c r="BI30094" s="2"/>
      <c r="BJ30094" s="2"/>
    </row>
    <row r="30108" spans="3:62" x14ac:dyDescent="0.3">
      <c r="C30108" s="2"/>
      <c r="D30108" s="2"/>
      <c r="E30108" s="2"/>
      <c r="F30108" s="2"/>
      <c r="G30108" s="2"/>
      <c r="H30108" s="2"/>
      <c r="I30108" s="2"/>
      <c r="J30108" s="2"/>
      <c r="K30108" s="2"/>
      <c r="L30108" s="2"/>
      <c r="M30108" s="2"/>
      <c r="N30108" s="2"/>
      <c r="O30108" s="2"/>
      <c r="P30108" s="2"/>
      <c r="Q30108" s="2"/>
      <c r="R30108" s="2"/>
      <c r="S30108" s="2"/>
      <c r="T30108" s="2"/>
      <c r="U30108" s="2"/>
      <c r="V30108" s="2"/>
      <c r="W30108" s="2"/>
      <c r="X30108" s="2"/>
      <c r="Y30108" s="2"/>
      <c r="Z30108" s="2"/>
      <c r="AA30108" s="2"/>
      <c r="AB30108" s="2"/>
      <c r="AC30108" s="2"/>
      <c r="AD30108" s="2"/>
      <c r="AE30108" s="2"/>
      <c r="AF30108" s="2"/>
      <c r="AG30108" s="2"/>
      <c r="AH30108" s="2"/>
      <c r="AI30108" s="2"/>
      <c r="AJ30108" s="2"/>
      <c r="AK30108" s="2"/>
      <c r="AL30108" s="2"/>
      <c r="AM30108" s="2"/>
      <c r="AN30108" s="2"/>
      <c r="AO30108" s="2"/>
      <c r="AP30108" s="2"/>
      <c r="AQ30108" s="2"/>
      <c r="AR30108" s="2"/>
      <c r="AS30108" s="2"/>
      <c r="AT30108" s="2"/>
      <c r="AU30108" s="2"/>
      <c r="AV30108" s="2"/>
      <c r="AW30108" s="2"/>
      <c r="AX30108" s="2"/>
      <c r="AY30108" s="2"/>
      <c r="AZ30108" s="2"/>
      <c r="BA30108" s="2"/>
      <c r="BB30108" s="2"/>
      <c r="BC30108" s="2"/>
      <c r="BD30108" s="2"/>
      <c r="BE30108" s="2"/>
      <c r="BF30108" s="2"/>
      <c r="BG30108" s="2"/>
      <c r="BH30108" s="2"/>
      <c r="BI30108" s="2"/>
      <c r="BJ30108" s="2"/>
    </row>
    <row r="30122" spans="3:62" x14ac:dyDescent="0.3">
      <c r="C30122" s="2"/>
      <c r="D30122" s="2"/>
      <c r="E30122" s="2"/>
      <c r="F30122" s="2"/>
      <c r="G30122" s="2"/>
      <c r="H30122" s="2"/>
      <c r="I30122" s="2"/>
      <c r="J30122" s="2"/>
      <c r="K30122" s="2"/>
      <c r="L30122" s="2"/>
      <c r="M30122" s="2"/>
      <c r="N30122" s="2"/>
      <c r="O30122" s="2"/>
      <c r="P30122" s="2"/>
      <c r="Q30122" s="2"/>
      <c r="R30122" s="2"/>
      <c r="S30122" s="2"/>
      <c r="T30122" s="2"/>
      <c r="U30122" s="2"/>
      <c r="V30122" s="2"/>
      <c r="W30122" s="2"/>
      <c r="X30122" s="2"/>
      <c r="Y30122" s="2"/>
      <c r="Z30122" s="2"/>
      <c r="AA30122" s="2"/>
      <c r="AB30122" s="2"/>
      <c r="AC30122" s="2"/>
      <c r="AD30122" s="2"/>
      <c r="AE30122" s="2"/>
      <c r="AF30122" s="2"/>
      <c r="AG30122" s="2"/>
      <c r="AH30122" s="2"/>
      <c r="AI30122" s="2"/>
      <c r="AJ30122" s="2"/>
      <c r="AK30122" s="2"/>
      <c r="AL30122" s="2"/>
      <c r="AM30122" s="2"/>
      <c r="AN30122" s="2"/>
      <c r="AO30122" s="2"/>
      <c r="AP30122" s="2"/>
      <c r="AQ30122" s="2"/>
      <c r="AR30122" s="2"/>
      <c r="AS30122" s="2"/>
      <c r="AT30122" s="2"/>
      <c r="AU30122" s="2"/>
      <c r="AV30122" s="2"/>
      <c r="AW30122" s="2"/>
      <c r="AX30122" s="2"/>
      <c r="AY30122" s="2"/>
      <c r="AZ30122" s="2"/>
      <c r="BA30122" s="2"/>
      <c r="BB30122" s="2"/>
      <c r="BC30122" s="2"/>
      <c r="BD30122" s="2"/>
      <c r="BE30122" s="2"/>
      <c r="BF30122" s="2"/>
      <c r="BG30122" s="2"/>
      <c r="BH30122" s="2"/>
      <c r="BI30122" s="2"/>
      <c r="BJ30122" s="2"/>
    </row>
    <row r="30136" spans="3:62" x14ac:dyDescent="0.3">
      <c r="C30136" s="2"/>
      <c r="D30136" s="2"/>
      <c r="E30136" s="2"/>
      <c r="F30136" s="2"/>
      <c r="G30136" s="2"/>
      <c r="H30136" s="2"/>
      <c r="I30136" s="2"/>
      <c r="J30136" s="2"/>
      <c r="K30136" s="2"/>
      <c r="L30136" s="2"/>
      <c r="M30136" s="2"/>
      <c r="N30136" s="2"/>
      <c r="O30136" s="2"/>
      <c r="P30136" s="2"/>
      <c r="Q30136" s="2"/>
      <c r="R30136" s="2"/>
      <c r="S30136" s="2"/>
      <c r="T30136" s="2"/>
      <c r="U30136" s="2"/>
      <c r="V30136" s="2"/>
      <c r="W30136" s="2"/>
      <c r="X30136" s="2"/>
      <c r="Y30136" s="2"/>
      <c r="Z30136" s="2"/>
      <c r="AA30136" s="2"/>
      <c r="AB30136" s="2"/>
      <c r="AC30136" s="2"/>
      <c r="AD30136" s="2"/>
      <c r="AE30136" s="2"/>
      <c r="AF30136" s="2"/>
      <c r="AG30136" s="2"/>
      <c r="AH30136" s="2"/>
      <c r="AI30136" s="2"/>
      <c r="AJ30136" s="2"/>
      <c r="AK30136" s="2"/>
      <c r="AL30136" s="2"/>
      <c r="AM30136" s="2"/>
      <c r="AN30136" s="2"/>
      <c r="AO30136" s="2"/>
      <c r="AP30136" s="2"/>
      <c r="AQ30136" s="2"/>
      <c r="AR30136" s="2"/>
      <c r="AS30136" s="2"/>
      <c r="AT30136" s="2"/>
      <c r="AU30136" s="2"/>
      <c r="AV30136" s="2"/>
      <c r="AW30136" s="2"/>
      <c r="AX30136" s="2"/>
      <c r="AY30136" s="2"/>
      <c r="AZ30136" s="2"/>
      <c r="BA30136" s="2"/>
      <c r="BB30136" s="2"/>
      <c r="BC30136" s="2"/>
      <c r="BD30136" s="2"/>
      <c r="BE30136" s="2"/>
      <c r="BF30136" s="2"/>
      <c r="BG30136" s="2"/>
      <c r="BH30136" s="2"/>
      <c r="BI30136" s="2"/>
      <c r="BJ30136" s="2"/>
    </row>
    <row r="30150" spans="3:62" x14ac:dyDescent="0.3">
      <c r="C30150" s="2"/>
      <c r="D30150" s="2"/>
      <c r="E30150" s="2"/>
      <c r="F30150" s="2"/>
      <c r="G30150" s="2"/>
      <c r="H30150" s="2"/>
      <c r="I30150" s="2"/>
      <c r="J30150" s="2"/>
      <c r="K30150" s="2"/>
      <c r="L30150" s="2"/>
      <c r="M30150" s="2"/>
      <c r="N30150" s="2"/>
      <c r="O30150" s="2"/>
      <c r="P30150" s="2"/>
      <c r="Q30150" s="2"/>
      <c r="R30150" s="2"/>
      <c r="S30150" s="2"/>
      <c r="T30150" s="2"/>
      <c r="U30150" s="2"/>
      <c r="V30150" s="2"/>
      <c r="W30150" s="2"/>
      <c r="X30150" s="2"/>
      <c r="Y30150" s="2"/>
      <c r="Z30150" s="2"/>
      <c r="AA30150" s="2"/>
      <c r="AB30150" s="2"/>
      <c r="AC30150" s="2"/>
      <c r="AD30150" s="2"/>
      <c r="AE30150" s="2"/>
      <c r="AF30150" s="2"/>
      <c r="AG30150" s="2"/>
      <c r="AH30150" s="2"/>
      <c r="AI30150" s="2"/>
      <c r="AJ30150" s="2"/>
      <c r="AK30150" s="2"/>
      <c r="AL30150" s="2"/>
      <c r="AM30150" s="2"/>
      <c r="AN30150" s="2"/>
      <c r="AO30150" s="2"/>
      <c r="AP30150" s="2"/>
      <c r="AQ30150" s="2"/>
      <c r="AR30150" s="2"/>
      <c r="AS30150" s="2"/>
      <c r="AT30150" s="2"/>
      <c r="AU30150" s="2"/>
      <c r="AV30150" s="2"/>
      <c r="AW30150" s="2"/>
      <c r="AX30150" s="2"/>
      <c r="AY30150" s="2"/>
      <c r="AZ30150" s="2"/>
      <c r="BA30150" s="2"/>
      <c r="BB30150" s="2"/>
      <c r="BC30150" s="2"/>
      <c r="BD30150" s="2"/>
      <c r="BE30150" s="2"/>
      <c r="BF30150" s="2"/>
      <c r="BG30150" s="2"/>
      <c r="BH30150" s="2"/>
      <c r="BI30150" s="2"/>
      <c r="BJ30150" s="2"/>
    </row>
    <row r="30164" spans="3:62" x14ac:dyDescent="0.3">
      <c r="C30164" s="2"/>
      <c r="D30164" s="2"/>
      <c r="E30164" s="2"/>
      <c r="F30164" s="2"/>
      <c r="G30164" s="2"/>
      <c r="H30164" s="2"/>
      <c r="I30164" s="2"/>
      <c r="J30164" s="2"/>
      <c r="K30164" s="2"/>
      <c r="L30164" s="2"/>
      <c r="M30164" s="2"/>
      <c r="N30164" s="2"/>
      <c r="O30164" s="2"/>
      <c r="P30164" s="2"/>
      <c r="Q30164" s="2"/>
      <c r="R30164" s="2"/>
      <c r="S30164" s="2"/>
      <c r="T30164" s="2"/>
      <c r="U30164" s="2"/>
      <c r="V30164" s="2"/>
      <c r="W30164" s="2"/>
      <c r="X30164" s="2"/>
      <c r="Y30164" s="2"/>
      <c r="Z30164" s="2"/>
      <c r="AA30164" s="2"/>
      <c r="AB30164" s="2"/>
      <c r="AC30164" s="2"/>
      <c r="AD30164" s="2"/>
      <c r="AE30164" s="2"/>
      <c r="AF30164" s="2"/>
      <c r="AG30164" s="2"/>
      <c r="AH30164" s="2"/>
      <c r="AI30164" s="2"/>
      <c r="AJ30164" s="2"/>
      <c r="AK30164" s="2"/>
      <c r="AL30164" s="2"/>
      <c r="AM30164" s="2"/>
      <c r="AN30164" s="2"/>
      <c r="AO30164" s="2"/>
      <c r="AP30164" s="2"/>
      <c r="AQ30164" s="2"/>
      <c r="AR30164" s="2"/>
      <c r="AS30164" s="2"/>
      <c r="AT30164" s="2"/>
      <c r="AU30164" s="2"/>
      <c r="AV30164" s="2"/>
      <c r="AW30164" s="2"/>
      <c r="AX30164" s="2"/>
      <c r="AY30164" s="2"/>
      <c r="AZ30164" s="2"/>
      <c r="BA30164" s="2"/>
      <c r="BB30164" s="2"/>
      <c r="BC30164" s="2"/>
      <c r="BD30164" s="2"/>
      <c r="BE30164" s="2"/>
      <c r="BF30164" s="2"/>
      <c r="BG30164" s="2"/>
      <c r="BH30164" s="2"/>
      <c r="BI30164" s="2"/>
      <c r="BJ30164" s="2"/>
    </row>
    <row r="30178" spans="3:62" x14ac:dyDescent="0.3">
      <c r="C30178" s="2"/>
      <c r="D30178" s="2"/>
      <c r="E30178" s="2"/>
      <c r="F30178" s="2"/>
      <c r="G30178" s="2"/>
      <c r="H30178" s="2"/>
      <c r="I30178" s="2"/>
      <c r="J30178" s="2"/>
      <c r="K30178" s="2"/>
      <c r="L30178" s="2"/>
      <c r="M30178" s="2"/>
      <c r="N30178" s="2"/>
      <c r="O30178" s="2"/>
      <c r="P30178" s="2"/>
      <c r="Q30178" s="2"/>
      <c r="R30178" s="2"/>
      <c r="S30178" s="2"/>
      <c r="T30178" s="2"/>
      <c r="U30178" s="2"/>
      <c r="V30178" s="2"/>
      <c r="W30178" s="2"/>
      <c r="X30178" s="2"/>
      <c r="Y30178" s="2"/>
      <c r="Z30178" s="2"/>
      <c r="AA30178" s="2"/>
      <c r="AB30178" s="2"/>
      <c r="AC30178" s="2"/>
      <c r="AD30178" s="2"/>
      <c r="AE30178" s="2"/>
      <c r="AF30178" s="2"/>
      <c r="AG30178" s="2"/>
      <c r="AH30178" s="2"/>
      <c r="AI30178" s="2"/>
      <c r="AJ30178" s="2"/>
      <c r="AK30178" s="2"/>
      <c r="AL30178" s="2"/>
      <c r="AM30178" s="2"/>
      <c r="AN30178" s="2"/>
      <c r="AO30178" s="2"/>
      <c r="AP30178" s="2"/>
      <c r="AQ30178" s="2"/>
      <c r="AR30178" s="2"/>
      <c r="AS30178" s="2"/>
      <c r="AT30178" s="2"/>
      <c r="AU30178" s="2"/>
      <c r="AV30178" s="2"/>
      <c r="AW30178" s="2"/>
      <c r="AX30178" s="2"/>
      <c r="AY30178" s="2"/>
      <c r="AZ30178" s="2"/>
      <c r="BA30178" s="2"/>
      <c r="BB30178" s="2"/>
      <c r="BC30178" s="2"/>
      <c r="BD30178" s="2"/>
      <c r="BE30178" s="2"/>
      <c r="BF30178" s="2"/>
      <c r="BG30178" s="2"/>
      <c r="BH30178" s="2"/>
      <c r="BI30178" s="2"/>
      <c r="BJ30178" s="2"/>
    </row>
    <row r="30192" spans="3:62" x14ac:dyDescent="0.3">
      <c r="C30192" s="2"/>
      <c r="D30192" s="2"/>
      <c r="E30192" s="2"/>
      <c r="F30192" s="2"/>
      <c r="G30192" s="2"/>
      <c r="H30192" s="2"/>
      <c r="I30192" s="2"/>
      <c r="J30192" s="2"/>
      <c r="K30192" s="2"/>
      <c r="L30192" s="2"/>
      <c r="M30192" s="2"/>
      <c r="N30192" s="2"/>
      <c r="O30192" s="2"/>
      <c r="P30192" s="2"/>
      <c r="Q30192" s="2"/>
      <c r="R30192" s="2"/>
      <c r="S30192" s="2"/>
      <c r="T30192" s="2"/>
      <c r="U30192" s="2"/>
      <c r="V30192" s="2"/>
      <c r="W30192" s="2"/>
      <c r="X30192" s="2"/>
      <c r="Y30192" s="2"/>
      <c r="Z30192" s="2"/>
      <c r="AA30192" s="2"/>
      <c r="AB30192" s="2"/>
      <c r="AC30192" s="2"/>
      <c r="AD30192" s="2"/>
      <c r="AE30192" s="2"/>
      <c r="AF30192" s="2"/>
      <c r="AG30192" s="2"/>
      <c r="AH30192" s="2"/>
      <c r="AI30192" s="2"/>
      <c r="AJ30192" s="2"/>
      <c r="AK30192" s="2"/>
      <c r="AL30192" s="2"/>
      <c r="AM30192" s="2"/>
      <c r="AN30192" s="2"/>
      <c r="AO30192" s="2"/>
      <c r="AP30192" s="2"/>
      <c r="AQ30192" s="2"/>
      <c r="AR30192" s="2"/>
      <c r="AS30192" s="2"/>
      <c r="AT30192" s="2"/>
      <c r="AU30192" s="2"/>
      <c r="AV30192" s="2"/>
      <c r="AW30192" s="2"/>
      <c r="AX30192" s="2"/>
      <c r="AY30192" s="2"/>
      <c r="AZ30192" s="2"/>
      <c r="BA30192" s="2"/>
      <c r="BB30192" s="2"/>
      <c r="BC30192" s="2"/>
      <c r="BD30192" s="2"/>
      <c r="BE30192" s="2"/>
      <c r="BF30192" s="2"/>
      <c r="BG30192" s="2"/>
      <c r="BH30192" s="2"/>
      <c r="BI30192" s="2"/>
      <c r="BJ30192" s="2"/>
    </row>
    <row r="30206" spans="3:62" x14ac:dyDescent="0.3">
      <c r="C30206" s="2"/>
      <c r="D30206" s="2"/>
      <c r="E30206" s="2"/>
      <c r="F30206" s="2"/>
      <c r="G30206" s="2"/>
      <c r="H30206" s="2"/>
      <c r="I30206" s="2"/>
      <c r="J30206" s="2"/>
      <c r="K30206" s="2"/>
      <c r="L30206" s="2"/>
      <c r="M30206" s="2"/>
      <c r="N30206" s="2"/>
      <c r="O30206" s="2"/>
      <c r="P30206" s="2"/>
      <c r="Q30206" s="2"/>
      <c r="R30206" s="2"/>
      <c r="S30206" s="2"/>
      <c r="T30206" s="2"/>
      <c r="U30206" s="2"/>
      <c r="V30206" s="2"/>
      <c r="W30206" s="2"/>
      <c r="X30206" s="2"/>
      <c r="Y30206" s="2"/>
      <c r="Z30206" s="2"/>
      <c r="AA30206" s="2"/>
      <c r="AB30206" s="2"/>
      <c r="AC30206" s="2"/>
      <c r="AD30206" s="2"/>
      <c r="AE30206" s="2"/>
      <c r="AF30206" s="2"/>
      <c r="AG30206" s="2"/>
      <c r="AH30206" s="2"/>
      <c r="AI30206" s="2"/>
      <c r="AJ30206" s="2"/>
      <c r="AK30206" s="2"/>
      <c r="AL30206" s="2"/>
      <c r="AM30206" s="2"/>
      <c r="AN30206" s="2"/>
      <c r="AO30206" s="2"/>
      <c r="AP30206" s="2"/>
      <c r="AQ30206" s="2"/>
      <c r="AR30206" s="2"/>
      <c r="AS30206" s="2"/>
      <c r="AT30206" s="2"/>
      <c r="AU30206" s="2"/>
      <c r="AV30206" s="2"/>
      <c r="AW30206" s="2"/>
      <c r="AX30206" s="2"/>
      <c r="AY30206" s="2"/>
      <c r="AZ30206" s="2"/>
      <c r="BA30206" s="2"/>
      <c r="BB30206" s="2"/>
      <c r="BC30206" s="2"/>
      <c r="BD30206" s="2"/>
      <c r="BE30206" s="2"/>
      <c r="BF30206" s="2"/>
      <c r="BG30206" s="2"/>
      <c r="BH30206" s="2"/>
      <c r="BI30206" s="2"/>
      <c r="BJ30206" s="2"/>
    </row>
    <row r="30220" spans="3:62" x14ac:dyDescent="0.3">
      <c r="C30220" s="2"/>
      <c r="D30220" s="2"/>
      <c r="E30220" s="2"/>
      <c r="F30220" s="2"/>
      <c r="G30220" s="2"/>
      <c r="H30220" s="2"/>
      <c r="I30220" s="2"/>
      <c r="J30220" s="2"/>
      <c r="K30220" s="2"/>
      <c r="L30220" s="2"/>
      <c r="M30220" s="2"/>
      <c r="N30220" s="2"/>
      <c r="O30220" s="2"/>
      <c r="P30220" s="2"/>
      <c r="Q30220" s="2"/>
      <c r="R30220" s="2"/>
      <c r="S30220" s="2"/>
      <c r="T30220" s="2"/>
      <c r="U30220" s="2"/>
      <c r="V30220" s="2"/>
      <c r="W30220" s="2"/>
      <c r="X30220" s="2"/>
      <c r="Y30220" s="2"/>
      <c r="Z30220" s="2"/>
      <c r="AA30220" s="2"/>
      <c r="AB30220" s="2"/>
      <c r="AC30220" s="2"/>
      <c r="AD30220" s="2"/>
      <c r="AE30220" s="2"/>
      <c r="AF30220" s="2"/>
      <c r="AG30220" s="2"/>
      <c r="AH30220" s="2"/>
      <c r="AI30220" s="2"/>
      <c r="AJ30220" s="2"/>
      <c r="AK30220" s="2"/>
      <c r="AL30220" s="2"/>
      <c r="AM30220" s="2"/>
      <c r="AN30220" s="2"/>
      <c r="AO30220" s="2"/>
      <c r="AP30220" s="2"/>
      <c r="AQ30220" s="2"/>
      <c r="AR30220" s="2"/>
      <c r="AS30220" s="2"/>
      <c r="AT30220" s="2"/>
      <c r="AU30220" s="2"/>
      <c r="AV30220" s="2"/>
      <c r="AW30220" s="2"/>
      <c r="AX30220" s="2"/>
      <c r="AY30220" s="2"/>
      <c r="AZ30220" s="2"/>
      <c r="BA30220" s="2"/>
      <c r="BB30220" s="2"/>
      <c r="BC30220" s="2"/>
      <c r="BD30220" s="2"/>
      <c r="BE30220" s="2"/>
      <c r="BF30220" s="2"/>
      <c r="BG30220" s="2"/>
      <c r="BH30220" s="2"/>
      <c r="BI30220" s="2"/>
      <c r="BJ30220" s="2"/>
    </row>
    <row r="30234" spans="3:62" x14ac:dyDescent="0.3">
      <c r="C30234" s="2"/>
      <c r="D30234" s="2"/>
      <c r="E30234" s="2"/>
      <c r="F30234" s="2"/>
      <c r="G30234" s="2"/>
      <c r="H30234" s="2"/>
      <c r="I30234" s="2"/>
      <c r="J30234" s="2"/>
      <c r="K30234" s="2"/>
      <c r="L30234" s="2"/>
      <c r="M30234" s="2"/>
      <c r="N30234" s="2"/>
      <c r="O30234" s="2"/>
      <c r="P30234" s="2"/>
      <c r="Q30234" s="2"/>
      <c r="R30234" s="2"/>
      <c r="S30234" s="2"/>
      <c r="T30234" s="2"/>
      <c r="U30234" s="2"/>
      <c r="V30234" s="2"/>
      <c r="W30234" s="2"/>
      <c r="X30234" s="2"/>
      <c r="Y30234" s="2"/>
      <c r="Z30234" s="2"/>
      <c r="AA30234" s="2"/>
      <c r="AB30234" s="2"/>
      <c r="AC30234" s="2"/>
      <c r="AD30234" s="2"/>
      <c r="AE30234" s="2"/>
      <c r="AF30234" s="2"/>
      <c r="AG30234" s="2"/>
      <c r="AH30234" s="2"/>
      <c r="AI30234" s="2"/>
      <c r="AJ30234" s="2"/>
      <c r="AK30234" s="2"/>
      <c r="AL30234" s="2"/>
      <c r="AM30234" s="2"/>
      <c r="AN30234" s="2"/>
      <c r="AO30234" s="2"/>
      <c r="AP30234" s="2"/>
      <c r="AQ30234" s="2"/>
      <c r="AR30234" s="2"/>
      <c r="AS30234" s="2"/>
      <c r="AT30234" s="2"/>
      <c r="AU30234" s="2"/>
      <c r="AV30234" s="2"/>
      <c r="AW30234" s="2"/>
      <c r="AX30234" s="2"/>
      <c r="AY30234" s="2"/>
      <c r="AZ30234" s="2"/>
      <c r="BA30234" s="2"/>
      <c r="BB30234" s="2"/>
      <c r="BC30234" s="2"/>
      <c r="BD30234" s="2"/>
      <c r="BE30234" s="2"/>
      <c r="BF30234" s="2"/>
      <c r="BG30234" s="2"/>
      <c r="BH30234" s="2"/>
      <c r="BI30234" s="2"/>
      <c r="BJ30234" s="2"/>
    </row>
    <row r="30248" spans="3:62" x14ac:dyDescent="0.3">
      <c r="C30248" s="2"/>
      <c r="D30248" s="2"/>
      <c r="E30248" s="2"/>
      <c r="F30248" s="2"/>
      <c r="G30248" s="2"/>
      <c r="H30248" s="2"/>
      <c r="I30248" s="2"/>
      <c r="J30248" s="2"/>
      <c r="K30248" s="2"/>
      <c r="L30248" s="2"/>
      <c r="M30248" s="2"/>
      <c r="N30248" s="2"/>
      <c r="O30248" s="2"/>
      <c r="P30248" s="2"/>
      <c r="Q30248" s="2"/>
      <c r="R30248" s="2"/>
      <c r="S30248" s="2"/>
      <c r="T30248" s="2"/>
      <c r="U30248" s="2"/>
      <c r="V30248" s="2"/>
      <c r="W30248" s="2"/>
      <c r="X30248" s="2"/>
      <c r="Y30248" s="2"/>
      <c r="Z30248" s="2"/>
      <c r="AA30248" s="2"/>
      <c r="AB30248" s="2"/>
      <c r="AC30248" s="2"/>
      <c r="AD30248" s="2"/>
      <c r="AE30248" s="2"/>
      <c r="AF30248" s="2"/>
      <c r="AG30248" s="2"/>
      <c r="AH30248" s="2"/>
      <c r="AI30248" s="2"/>
      <c r="AJ30248" s="2"/>
      <c r="AK30248" s="2"/>
      <c r="AL30248" s="2"/>
      <c r="AM30248" s="2"/>
      <c r="AN30248" s="2"/>
      <c r="AO30248" s="2"/>
      <c r="AP30248" s="2"/>
      <c r="AQ30248" s="2"/>
      <c r="AR30248" s="2"/>
      <c r="AS30248" s="2"/>
      <c r="AT30248" s="2"/>
      <c r="AU30248" s="2"/>
      <c r="AV30248" s="2"/>
      <c r="AW30248" s="2"/>
      <c r="AX30248" s="2"/>
      <c r="AY30248" s="2"/>
      <c r="AZ30248" s="2"/>
      <c r="BA30248" s="2"/>
      <c r="BB30248" s="2"/>
      <c r="BC30248" s="2"/>
      <c r="BD30248" s="2"/>
      <c r="BE30248" s="2"/>
      <c r="BF30248" s="2"/>
      <c r="BG30248" s="2"/>
      <c r="BH30248" s="2"/>
      <c r="BI30248" s="2"/>
      <c r="BJ30248" s="2"/>
    </row>
    <row r="30262" spans="3:62" x14ac:dyDescent="0.3">
      <c r="C30262" s="2"/>
      <c r="D30262" s="2"/>
      <c r="E30262" s="2"/>
      <c r="F30262" s="2"/>
      <c r="G30262" s="2"/>
      <c r="H30262" s="2"/>
      <c r="I30262" s="2"/>
      <c r="J30262" s="2"/>
      <c r="K30262" s="2"/>
      <c r="L30262" s="2"/>
      <c r="M30262" s="2"/>
      <c r="N30262" s="2"/>
      <c r="O30262" s="2"/>
      <c r="P30262" s="2"/>
      <c r="Q30262" s="2"/>
      <c r="R30262" s="2"/>
      <c r="S30262" s="2"/>
      <c r="T30262" s="2"/>
      <c r="U30262" s="2"/>
      <c r="V30262" s="2"/>
      <c r="W30262" s="2"/>
      <c r="X30262" s="2"/>
      <c r="Y30262" s="2"/>
      <c r="Z30262" s="2"/>
      <c r="AA30262" s="2"/>
      <c r="AB30262" s="2"/>
      <c r="AC30262" s="2"/>
      <c r="AD30262" s="2"/>
      <c r="AE30262" s="2"/>
      <c r="AF30262" s="2"/>
      <c r="AG30262" s="2"/>
      <c r="AH30262" s="2"/>
      <c r="AI30262" s="2"/>
      <c r="AJ30262" s="2"/>
      <c r="AK30262" s="2"/>
      <c r="AL30262" s="2"/>
      <c r="AM30262" s="2"/>
      <c r="AN30262" s="2"/>
      <c r="AO30262" s="2"/>
      <c r="AP30262" s="2"/>
      <c r="AQ30262" s="2"/>
      <c r="AR30262" s="2"/>
      <c r="AS30262" s="2"/>
      <c r="AT30262" s="2"/>
      <c r="AU30262" s="2"/>
      <c r="AV30262" s="2"/>
      <c r="AW30262" s="2"/>
      <c r="AX30262" s="2"/>
      <c r="AY30262" s="2"/>
      <c r="AZ30262" s="2"/>
      <c r="BA30262" s="2"/>
      <c r="BB30262" s="2"/>
      <c r="BC30262" s="2"/>
      <c r="BD30262" s="2"/>
      <c r="BE30262" s="2"/>
      <c r="BF30262" s="2"/>
      <c r="BG30262" s="2"/>
      <c r="BH30262" s="2"/>
      <c r="BI30262" s="2"/>
      <c r="BJ30262" s="2"/>
    </row>
    <row r="30276" spans="3:62" x14ac:dyDescent="0.3">
      <c r="C30276" s="2"/>
      <c r="D30276" s="2"/>
      <c r="E30276" s="2"/>
      <c r="F30276" s="2"/>
      <c r="G30276" s="2"/>
      <c r="H30276" s="2"/>
      <c r="I30276" s="2"/>
      <c r="J30276" s="2"/>
      <c r="K30276" s="2"/>
      <c r="L30276" s="2"/>
      <c r="M30276" s="2"/>
      <c r="N30276" s="2"/>
      <c r="O30276" s="2"/>
      <c r="P30276" s="2"/>
      <c r="Q30276" s="2"/>
      <c r="R30276" s="2"/>
      <c r="S30276" s="2"/>
      <c r="T30276" s="2"/>
      <c r="U30276" s="2"/>
      <c r="V30276" s="2"/>
      <c r="W30276" s="2"/>
      <c r="X30276" s="2"/>
      <c r="Y30276" s="2"/>
      <c r="Z30276" s="2"/>
      <c r="AA30276" s="2"/>
      <c r="AB30276" s="2"/>
      <c r="AC30276" s="2"/>
      <c r="AD30276" s="2"/>
      <c r="AE30276" s="2"/>
      <c r="AF30276" s="2"/>
      <c r="AG30276" s="2"/>
      <c r="AH30276" s="2"/>
      <c r="AI30276" s="2"/>
      <c r="AJ30276" s="2"/>
      <c r="AK30276" s="2"/>
      <c r="AL30276" s="2"/>
      <c r="AM30276" s="2"/>
      <c r="AN30276" s="2"/>
      <c r="AO30276" s="2"/>
      <c r="AP30276" s="2"/>
      <c r="AQ30276" s="2"/>
      <c r="AR30276" s="2"/>
      <c r="AS30276" s="2"/>
      <c r="AT30276" s="2"/>
      <c r="AU30276" s="2"/>
      <c r="AV30276" s="2"/>
      <c r="AW30276" s="2"/>
      <c r="AX30276" s="2"/>
      <c r="AY30276" s="2"/>
      <c r="AZ30276" s="2"/>
      <c r="BA30276" s="2"/>
      <c r="BB30276" s="2"/>
      <c r="BC30276" s="2"/>
      <c r="BD30276" s="2"/>
      <c r="BE30276" s="2"/>
      <c r="BF30276" s="2"/>
      <c r="BG30276" s="2"/>
      <c r="BH30276" s="2"/>
      <c r="BI30276" s="2"/>
      <c r="BJ30276" s="2"/>
    </row>
    <row r="30290" spans="3:62" x14ac:dyDescent="0.3">
      <c r="C30290" s="2"/>
      <c r="D30290" s="2"/>
      <c r="E30290" s="2"/>
      <c r="F30290" s="2"/>
      <c r="G30290" s="2"/>
      <c r="H30290" s="2"/>
      <c r="I30290" s="2"/>
      <c r="J30290" s="2"/>
      <c r="K30290" s="2"/>
      <c r="L30290" s="2"/>
      <c r="M30290" s="2"/>
      <c r="N30290" s="2"/>
      <c r="O30290" s="2"/>
      <c r="P30290" s="2"/>
      <c r="Q30290" s="2"/>
      <c r="R30290" s="2"/>
      <c r="S30290" s="2"/>
      <c r="T30290" s="2"/>
      <c r="U30290" s="2"/>
      <c r="V30290" s="2"/>
      <c r="W30290" s="2"/>
      <c r="X30290" s="2"/>
      <c r="Y30290" s="2"/>
      <c r="Z30290" s="2"/>
      <c r="AA30290" s="2"/>
      <c r="AB30290" s="2"/>
      <c r="AC30290" s="2"/>
      <c r="AD30290" s="2"/>
      <c r="AE30290" s="2"/>
      <c r="AF30290" s="2"/>
      <c r="AG30290" s="2"/>
      <c r="AH30290" s="2"/>
      <c r="AI30290" s="2"/>
      <c r="AJ30290" s="2"/>
      <c r="AK30290" s="2"/>
      <c r="AL30290" s="2"/>
      <c r="AM30290" s="2"/>
      <c r="AN30290" s="2"/>
      <c r="AO30290" s="2"/>
      <c r="AP30290" s="2"/>
      <c r="AQ30290" s="2"/>
      <c r="AR30290" s="2"/>
      <c r="AS30290" s="2"/>
      <c r="AT30290" s="2"/>
      <c r="AU30290" s="2"/>
      <c r="AV30290" s="2"/>
      <c r="AW30290" s="2"/>
      <c r="AX30290" s="2"/>
      <c r="AY30290" s="2"/>
      <c r="AZ30290" s="2"/>
      <c r="BA30290" s="2"/>
      <c r="BB30290" s="2"/>
      <c r="BC30290" s="2"/>
      <c r="BD30290" s="2"/>
      <c r="BE30290" s="2"/>
      <c r="BF30290" s="2"/>
      <c r="BG30290" s="2"/>
      <c r="BH30290" s="2"/>
      <c r="BI30290" s="2"/>
      <c r="BJ30290" s="2"/>
    </row>
    <row r="30304" spans="3:62" x14ac:dyDescent="0.3">
      <c r="C30304" s="2"/>
      <c r="D30304" s="2"/>
      <c r="E30304" s="2"/>
      <c r="F30304" s="2"/>
      <c r="G30304" s="2"/>
      <c r="H30304" s="2"/>
      <c r="I30304" s="2"/>
      <c r="J30304" s="2"/>
      <c r="K30304" s="2"/>
      <c r="L30304" s="2"/>
      <c r="M30304" s="2"/>
      <c r="N30304" s="2"/>
      <c r="O30304" s="2"/>
      <c r="P30304" s="2"/>
      <c r="Q30304" s="2"/>
      <c r="R30304" s="2"/>
      <c r="S30304" s="2"/>
      <c r="T30304" s="2"/>
      <c r="U30304" s="2"/>
      <c r="V30304" s="2"/>
      <c r="W30304" s="2"/>
      <c r="X30304" s="2"/>
      <c r="Y30304" s="2"/>
      <c r="Z30304" s="2"/>
      <c r="AA30304" s="2"/>
      <c r="AB30304" s="2"/>
      <c r="AC30304" s="2"/>
      <c r="AD30304" s="2"/>
      <c r="AE30304" s="2"/>
      <c r="AF30304" s="2"/>
      <c r="AG30304" s="2"/>
      <c r="AH30304" s="2"/>
      <c r="AI30304" s="2"/>
      <c r="AJ30304" s="2"/>
      <c r="AK30304" s="2"/>
      <c r="AL30304" s="2"/>
      <c r="AM30304" s="2"/>
      <c r="AN30304" s="2"/>
      <c r="AO30304" s="2"/>
      <c r="AP30304" s="2"/>
      <c r="AQ30304" s="2"/>
      <c r="AR30304" s="2"/>
      <c r="AS30304" s="2"/>
      <c r="AT30304" s="2"/>
      <c r="AU30304" s="2"/>
      <c r="AV30304" s="2"/>
      <c r="AW30304" s="2"/>
      <c r="AX30304" s="2"/>
      <c r="AY30304" s="2"/>
      <c r="AZ30304" s="2"/>
      <c r="BA30304" s="2"/>
      <c r="BB30304" s="2"/>
      <c r="BC30304" s="2"/>
      <c r="BD30304" s="2"/>
      <c r="BE30304" s="2"/>
      <c r="BF30304" s="2"/>
      <c r="BG30304" s="2"/>
      <c r="BH30304" s="2"/>
      <c r="BI30304" s="2"/>
      <c r="BJ30304" s="2"/>
    </row>
    <row r="30318" spans="3:62" x14ac:dyDescent="0.3">
      <c r="C30318" s="2"/>
      <c r="D30318" s="2"/>
      <c r="E30318" s="2"/>
      <c r="F30318" s="2"/>
      <c r="G30318" s="2"/>
      <c r="H30318" s="2"/>
      <c r="I30318" s="2"/>
      <c r="J30318" s="2"/>
      <c r="K30318" s="2"/>
      <c r="L30318" s="2"/>
      <c r="M30318" s="2"/>
      <c r="N30318" s="2"/>
      <c r="O30318" s="2"/>
      <c r="P30318" s="2"/>
      <c r="Q30318" s="2"/>
      <c r="R30318" s="2"/>
      <c r="S30318" s="2"/>
      <c r="T30318" s="2"/>
      <c r="U30318" s="2"/>
      <c r="V30318" s="2"/>
      <c r="W30318" s="2"/>
      <c r="X30318" s="2"/>
      <c r="Y30318" s="2"/>
      <c r="Z30318" s="2"/>
      <c r="AA30318" s="2"/>
      <c r="AB30318" s="2"/>
      <c r="AC30318" s="2"/>
      <c r="AD30318" s="2"/>
      <c r="AE30318" s="2"/>
      <c r="AF30318" s="2"/>
      <c r="AG30318" s="2"/>
      <c r="AH30318" s="2"/>
      <c r="AI30318" s="2"/>
      <c r="AJ30318" s="2"/>
      <c r="AK30318" s="2"/>
      <c r="AL30318" s="2"/>
      <c r="AM30318" s="2"/>
      <c r="AN30318" s="2"/>
      <c r="AO30318" s="2"/>
      <c r="AP30318" s="2"/>
      <c r="AQ30318" s="2"/>
      <c r="AR30318" s="2"/>
      <c r="AS30318" s="2"/>
      <c r="AT30318" s="2"/>
      <c r="AU30318" s="2"/>
      <c r="AV30318" s="2"/>
      <c r="AW30318" s="2"/>
      <c r="AX30318" s="2"/>
      <c r="AY30318" s="2"/>
      <c r="AZ30318" s="2"/>
      <c r="BA30318" s="2"/>
      <c r="BB30318" s="2"/>
      <c r="BC30318" s="2"/>
      <c r="BD30318" s="2"/>
      <c r="BE30318" s="2"/>
      <c r="BF30318" s="2"/>
      <c r="BG30318" s="2"/>
      <c r="BH30318" s="2"/>
      <c r="BI30318" s="2"/>
      <c r="BJ30318" s="2"/>
    </row>
    <row r="30332" spans="3:62" x14ac:dyDescent="0.3">
      <c r="C30332" s="2"/>
      <c r="D30332" s="2"/>
      <c r="E30332" s="2"/>
      <c r="F30332" s="2"/>
      <c r="G30332" s="2"/>
      <c r="H30332" s="2"/>
      <c r="I30332" s="2"/>
      <c r="J30332" s="2"/>
      <c r="K30332" s="2"/>
      <c r="L30332" s="2"/>
      <c r="M30332" s="2"/>
      <c r="N30332" s="2"/>
      <c r="O30332" s="2"/>
      <c r="P30332" s="2"/>
      <c r="Q30332" s="2"/>
      <c r="R30332" s="2"/>
      <c r="S30332" s="2"/>
      <c r="T30332" s="2"/>
      <c r="U30332" s="2"/>
      <c r="V30332" s="2"/>
      <c r="W30332" s="2"/>
      <c r="X30332" s="2"/>
      <c r="Y30332" s="2"/>
      <c r="Z30332" s="2"/>
      <c r="AA30332" s="2"/>
      <c r="AB30332" s="2"/>
      <c r="AC30332" s="2"/>
      <c r="AD30332" s="2"/>
      <c r="AE30332" s="2"/>
      <c r="AF30332" s="2"/>
      <c r="AG30332" s="2"/>
      <c r="AH30332" s="2"/>
      <c r="AI30332" s="2"/>
      <c r="AJ30332" s="2"/>
      <c r="AK30332" s="2"/>
      <c r="AL30332" s="2"/>
      <c r="AM30332" s="2"/>
      <c r="AN30332" s="2"/>
      <c r="AO30332" s="2"/>
      <c r="AP30332" s="2"/>
      <c r="AQ30332" s="2"/>
      <c r="AR30332" s="2"/>
      <c r="AS30332" s="2"/>
      <c r="AT30332" s="2"/>
      <c r="AU30332" s="2"/>
      <c r="AV30332" s="2"/>
      <c r="AW30332" s="2"/>
      <c r="AX30332" s="2"/>
      <c r="AY30332" s="2"/>
      <c r="AZ30332" s="2"/>
      <c r="BA30332" s="2"/>
      <c r="BB30332" s="2"/>
      <c r="BC30332" s="2"/>
      <c r="BD30332" s="2"/>
      <c r="BE30332" s="2"/>
      <c r="BF30332" s="2"/>
      <c r="BG30332" s="2"/>
      <c r="BH30332" s="2"/>
      <c r="BI30332" s="2"/>
      <c r="BJ30332" s="2"/>
    </row>
    <row r="30346" spans="3:62" x14ac:dyDescent="0.3">
      <c r="C30346" s="2"/>
      <c r="D30346" s="2"/>
      <c r="E30346" s="2"/>
      <c r="F30346" s="2"/>
      <c r="G30346" s="2"/>
      <c r="H30346" s="2"/>
      <c r="I30346" s="2"/>
      <c r="J30346" s="2"/>
      <c r="K30346" s="2"/>
      <c r="L30346" s="2"/>
      <c r="M30346" s="2"/>
      <c r="N30346" s="2"/>
      <c r="O30346" s="2"/>
      <c r="P30346" s="2"/>
      <c r="Q30346" s="2"/>
      <c r="R30346" s="2"/>
      <c r="S30346" s="2"/>
      <c r="T30346" s="2"/>
      <c r="U30346" s="2"/>
      <c r="V30346" s="2"/>
      <c r="W30346" s="2"/>
      <c r="X30346" s="2"/>
      <c r="Y30346" s="2"/>
      <c r="Z30346" s="2"/>
      <c r="AA30346" s="2"/>
      <c r="AB30346" s="2"/>
      <c r="AC30346" s="2"/>
      <c r="AD30346" s="2"/>
      <c r="AE30346" s="2"/>
      <c r="AF30346" s="2"/>
      <c r="AG30346" s="2"/>
      <c r="AH30346" s="2"/>
      <c r="AI30346" s="2"/>
      <c r="AJ30346" s="2"/>
      <c r="AK30346" s="2"/>
      <c r="AL30346" s="2"/>
      <c r="AM30346" s="2"/>
      <c r="AN30346" s="2"/>
      <c r="AO30346" s="2"/>
      <c r="AP30346" s="2"/>
      <c r="AQ30346" s="2"/>
      <c r="AR30346" s="2"/>
      <c r="AS30346" s="2"/>
      <c r="AT30346" s="2"/>
      <c r="AU30346" s="2"/>
      <c r="AV30346" s="2"/>
      <c r="AW30346" s="2"/>
      <c r="AX30346" s="2"/>
      <c r="AY30346" s="2"/>
      <c r="AZ30346" s="2"/>
      <c r="BA30346" s="2"/>
      <c r="BB30346" s="2"/>
      <c r="BC30346" s="2"/>
      <c r="BD30346" s="2"/>
      <c r="BE30346" s="2"/>
      <c r="BF30346" s="2"/>
      <c r="BG30346" s="2"/>
      <c r="BH30346" s="2"/>
      <c r="BI30346" s="2"/>
      <c r="BJ30346" s="2"/>
    </row>
    <row r="30360" spans="3:62" x14ac:dyDescent="0.3">
      <c r="C30360" s="2"/>
      <c r="D30360" s="2"/>
      <c r="E30360" s="2"/>
      <c r="F30360" s="2"/>
      <c r="G30360" s="2"/>
      <c r="H30360" s="2"/>
      <c r="I30360" s="2"/>
      <c r="J30360" s="2"/>
      <c r="K30360" s="2"/>
      <c r="L30360" s="2"/>
      <c r="M30360" s="2"/>
      <c r="N30360" s="2"/>
      <c r="O30360" s="2"/>
      <c r="P30360" s="2"/>
      <c r="Q30360" s="2"/>
      <c r="R30360" s="2"/>
      <c r="S30360" s="2"/>
      <c r="T30360" s="2"/>
      <c r="U30360" s="2"/>
      <c r="V30360" s="2"/>
      <c r="W30360" s="2"/>
      <c r="X30360" s="2"/>
      <c r="Y30360" s="2"/>
      <c r="Z30360" s="2"/>
      <c r="AA30360" s="2"/>
      <c r="AB30360" s="2"/>
      <c r="AC30360" s="2"/>
      <c r="AD30360" s="2"/>
      <c r="AE30360" s="2"/>
      <c r="AF30360" s="2"/>
      <c r="AG30360" s="2"/>
      <c r="AH30360" s="2"/>
      <c r="AI30360" s="2"/>
      <c r="AJ30360" s="2"/>
      <c r="AK30360" s="2"/>
      <c r="AL30360" s="2"/>
      <c r="AM30360" s="2"/>
      <c r="AN30360" s="2"/>
      <c r="AO30360" s="2"/>
      <c r="AP30360" s="2"/>
      <c r="AQ30360" s="2"/>
      <c r="AR30360" s="2"/>
      <c r="AS30360" s="2"/>
      <c r="AT30360" s="2"/>
      <c r="AU30360" s="2"/>
      <c r="AV30360" s="2"/>
      <c r="AW30360" s="2"/>
      <c r="AX30360" s="2"/>
      <c r="AY30360" s="2"/>
      <c r="AZ30360" s="2"/>
      <c r="BA30360" s="2"/>
      <c r="BB30360" s="2"/>
      <c r="BC30360" s="2"/>
      <c r="BD30360" s="2"/>
      <c r="BE30360" s="2"/>
      <c r="BF30360" s="2"/>
      <c r="BG30360" s="2"/>
      <c r="BH30360" s="2"/>
      <c r="BI30360" s="2"/>
      <c r="BJ30360" s="2"/>
    </row>
    <row r="30374" spans="3:62" x14ac:dyDescent="0.3">
      <c r="C30374" s="2"/>
      <c r="D30374" s="2"/>
      <c r="E30374" s="2"/>
      <c r="F30374" s="2"/>
      <c r="G30374" s="2"/>
      <c r="H30374" s="2"/>
      <c r="I30374" s="2"/>
      <c r="J30374" s="2"/>
      <c r="K30374" s="2"/>
      <c r="L30374" s="2"/>
      <c r="M30374" s="2"/>
      <c r="N30374" s="2"/>
      <c r="O30374" s="2"/>
      <c r="P30374" s="2"/>
      <c r="Q30374" s="2"/>
      <c r="R30374" s="2"/>
      <c r="S30374" s="2"/>
      <c r="T30374" s="2"/>
      <c r="U30374" s="2"/>
      <c r="V30374" s="2"/>
      <c r="W30374" s="2"/>
      <c r="X30374" s="2"/>
      <c r="Y30374" s="2"/>
      <c r="Z30374" s="2"/>
      <c r="AA30374" s="2"/>
      <c r="AB30374" s="2"/>
      <c r="AC30374" s="2"/>
      <c r="AD30374" s="2"/>
      <c r="AE30374" s="2"/>
      <c r="AF30374" s="2"/>
      <c r="AG30374" s="2"/>
      <c r="AH30374" s="2"/>
      <c r="AI30374" s="2"/>
      <c r="AJ30374" s="2"/>
      <c r="AK30374" s="2"/>
      <c r="AL30374" s="2"/>
      <c r="AM30374" s="2"/>
      <c r="AN30374" s="2"/>
      <c r="AO30374" s="2"/>
      <c r="AP30374" s="2"/>
      <c r="AQ30374" s="2"/>
      <c r="AR30374" s="2"/>
      <c r="AS30374" s="2"/>
      <c r="AT30374" s="2"/>
      <c r="AU30374" s="2"/>
      <c r="AV30374" s="2"/>
      <c r="AW30374" s="2"/>
      <c r="AX30374" s="2"/>
      <c r="AY30374" s="2"/>
      <c r="AZ30374" s="2"/>
      <c r="BA30374" s="2"/>
      <c r="BB30374" s="2"/>
      <c r="BC30374" s="2"/>
      <c r="BD30374" s="2"/>
      <c r="BE30374" s="2"/>
      <c r="BF30374" s="2"/>
      <c r="BG30374" s="2"/>
      <c r="BH30374" s="2"/>
      <c r="BI30374" s="2"/>
      <c r="BJ30374" s="2"/>
    </row>
    <row r="30388" spans="3:62" x14ac:dyDescent="0.3">
      <c r="C30388" s="2"/>
      <c r="D30388" s="2"/>
      <c r="E30388" s="2"/>
      <c r="F30388" s="2"/>
      <c r="G30388" s="2"/>
      <c r="H30388" s="2"/>
      <c r="I30388" s="2"/>
      <c r="J30388" s="2"/>
      <c r="K30388" s="2"/>
      <c r="L30388" s="2"/>
      <c r="M30388" s="2"/>
      <c r="N30388" s="2"/>
      <c r="O30388" s="2"/>
      <c r="P30388" s="2"/>
      <c r="Q30388" s="2"/>
      <c r="R30388" s="2"/>
      <c r="S30388" s="2"/>
      <c r="T30388" s="2"/>
      <c r="U30388" s="2"/>
      <c r="V30388" s="2"/>
      <c r="W30388" s="2"/>
      <c r="X30388" s="2"/>
      <c r="Y30388" s="2"/>
      <c r="Z30388" s="2"/>
      <c r="AA30388" s="2"/>
      <c r="AB30388" s="2"/>
      <c r="AC30388" s="2"/>
      <c r="AD30388" s="2"/>
      <c r="AE30388" s="2"/>
      <c r="AF30388" s="2"/>
      <c r="AG30388" s="2"/>
      <c r="AH30388" s="2"/>
      <c r="AI30388" s="2"/>
      <c r="AJ30388" s="2"/>
      <c r="AK30388" s="2"/>
      <c r="AL30388" s="2"/>
      <c r="AM30388" s="2"/>
      <c r="AN30388" s="2"/>
      <c r="AO30388" s="2"/>
      <c r="AP30388" s="2"/>
      <c r="AQ30388" s="2"/>
      <c r="AR30388" s="2"/>
      <c r="AS30388" s="2"/>
      <c r="AT30388" s="2"/>
      <c r="AU30388" s="2"/>
      <c r="AV30388" s="2"/>
      <c r="AW30388" s="2"/>
      <c r="AX30388" s="2"/>
      <c r="AY30388" s="2"/>
      <c r="AZ30388" s="2"/>
      <c r="BA30388" s="2"/>
      <c r="BB30388" s="2"/>
      <c r="BC30388" s="2"/>
      <c r="BD30388" s="2"/>
      <c r="BE30388" s="2"/>
      <c r="BF30388" s="2"/>
      <c r="BG30388" s="2"/>
      <c r="BH30388" s="2"/>
      <c r="BI30388" s="2"/>
      <c r="BJ30388" s="2"/>
    </row>
    <row r="30402" spans="3:62" x14ac:dyDescent="0.3">
      <c r="C30402" s="2"/>
      <c r="D30402" s="2"/>
      <c r="E30402" s="2"/>
      <c r="F30402" s="2"/>
      <c r="G30402" s="2"/>
      <c r="H30402" s="2"/>
      <c r="I30402" s="2"/>
      <c r="J30402" s="2"/>
      <c r="K30402" s="2"/>
      <c r="L30402" s="2"/>
      <c r="M30402" s="2"/>
      <c r="N30402" s="2"/>
      <c r="O30402" s="2"/>
      <c r="P30402" s="2"/>
      <c r="Q30402" s="2"/>
      <c r="R30402" s="2"/>
      <c r="S30402" s="2"/>
      <c r="T30402" s="2"/>
      <c r="U30402" s="2"/>
      <c r="V30402" s="2"/>
      <c r="W30402" s="2"/>
      <c r="X30402" s="2"/>
      <c r="Y30402" s="2"/>
      <c r="Z30402" s="2"/>
      <c r="AA30402" s="2"/>
      <c r="AB30402" s="2"/>
      <c r="AC30402" s="2"/>
      <c r="AD30402" s="2"/>
      <c r="AE30402" s="2"/>
      <c r="AF30402" s="2"/>
      <c r="AG30402" s="2"/>
      <c r="AH30402" s="2"/>
      <c r="AI30402" s="2"/>
      <c r="AJ30402" s="2"/>
      <c r="AK30402" s="2"/>
      <c r="AL30402" s="2"/>
      <c r="AM30402" s="2"/>
      <c r="AN30402" s="2"/>
      <c r="AO30402" s="2"/>
      <c r="AP30402" s="2"/>
      <c r="AQ30402" s="2"/>
      <c r="AR30402" s="2"/>
      <c r="AS30402" s="2"/>
      <c r="AT30402" s="2"/>
      <c r="AU30402" s="2"/>
      <c r="AV30402" s="2"/>
      <c r="AW30402" s="2"/>
      <c r="AX30402" s="2"/>
      <c r="AY30402" s="2"/>
      <c r="AZ30402" s="2"/>
      <c r="BA30402" s="2"/>
      <c r="BB30402" s="2"/>
      <c r="BC30402" s="2"/>
      <c r="BD30402" s="2"/>
      <c r="BE30402" s="2"/>
      <c r="BF30402" s="2"/>
      <c r="BG30402" s="2"/>
      <c r="BH30402" s="2"/>
      <c r="BI30402" s="2"/>
      <c r="BJ30402" s="2"/>
    </row>
    <row r="30416" spans="3:62" x14ac:dyDescent="0.3">
      <c r="C30416" s="2"/>
      <c r="D30416" s="2"/>
      <c r="E30416" s="2"/>
      <c r="F30416" s="2"/>
      <c r="G30416" s="2"/>
      <c r="H30416" s="2"/>
      <c r="I30416" s="2"/>
      <c r="J30416" s="2"/>
      <c r="K30416" s="2"/>
      <c r="L30416" s="2"/>
      <c r="M30416" s="2"/>
      <c r="N30416" s="2"/>
      <c r="O30416" s="2"/>
      <c r="P30416" s="2"/>
      <c r="Q30416" s="2"/>
      <c r="R30416" s="2"/>
      <c r="S30416" s="2"/>
      <c r="T30416" s="2"/>
      <c r="U30416" s="2"/>
      <c r="V30416" s="2"/>
      <c r="W30416" s="2"/>
      <c r="X30416" s="2"/>
      <c r="Y30416" s="2"/>
      <c r="Z30416" s="2"/>
      <c r="AA30416" s="2"/>
      <c r="AB30416" s="2"/>
      <c r="AC30416" s="2"/>
      <c r="AD30416" s="2"/>
      <c r="AE30416" s="2"/>
      <c r="AF30416" s="2"/>
      <c r="AG30416" s="2"/>
      <c r="AH30416" s="2"/>
      <c r="AI30416" s="2"/>
      <c r="AJ30416" s="2"/>
      <c r="AK30416" s="2"/>
      <c r="AL30416" s="2"/>
      <c r="AM30416" s="2"/>
      <c r="AN30416" s="2"/>
      <c r="AO30416" s="2"/>
      <c r="AP30416" s="2"/>
      <c r="AQ30416" s="2"/>
      <c r="AR30416" s="2"/>
      <c r="AS30416" s="2"/>
      <c r="AT30416" s="2"/>
      <c r="AU30416" s="2"/>
      <c r="AV30416" s="2"/>
      <c r="AW30416" s="2"/>
      <c r="AX30416" s="2"/>
      <c r="AY30416" s="2"/>
      <c r="AZ30416" s="2"/>
      <c r="BA30416" s="2"/>
      <c r="BB30416" s="2"/>
      <c r="BC30416" s="2"/>
      <c r="BD30416" s="2"/>
      <c r="BE30416" s="2"/>
      <c r="BF30416" s="2"/>
      <c r="BG30416" s="2"/>
      <c r="BH30416" s="2"/>
      <c r="BI30416" s="2"/>
      <c r="BJ30416" s="2"/>
    </row>
    <row r="30430" spans="3:62" x14ac:dyDescent="0.3">
      <c r="C30430" s="2"/>
      <c r="D30430" s="2"/>
      <c r="E30430" s="2"/>
      <c r="F30430" s="2"/>
      <c r="G30430" s="2"/>
      <c r="H30430" s="2"/>
      <c r="I30430" s="2"/>
      <c r="J30430" s="2"/>
      <c r="K30430" s="2"/>
      <c r="L30430" s="2"/>
      <c r="M30430" s="2"/>
      <c r="N30430" s="2"/>
      <c r="O30430" s="2"/>
      <c r="P30430" s="2"/>
      <c r="Q30430" s="2"/>
      <c r="R30430" s="2"/>
      <c r="S30430" s="2"/>
      <c r="T30430" s="2"/>
      <c r="U30430" s="2"/>
      <c r="V30430" s="2"/>
      <c r="W30430" s="2"/>
      <c r="X30430" s="2"/>
      <c r="Y30430" s="2"/>
      <c r="Z30430" s="2"/>
      <c r="AA30430" s="2"/>
      <c r="AB30430" s="2"/>
      <c r="AC30430" s="2"/>
      <c r="AD30430" s="2"/>
      <c r="AE30430" s="2"/>
      <c r="AF30430" s="2"/>
      <c r="AG30430" s="2"/>
      <c r="AH30430" s="2"/>
      <c r="AI30430" s="2"/>
      <c r="AJ30430" s="2"/>
      <c r="AK30430" s="2"/>
      <c r="AL30430" s="2"/>
      <c r="AM30430" s="2"/>
      <c r="AN30430" s="2"/>
      <c r="AO30430" s="2"/>
      <c r="AP30430" s="2"/>
      <c r="AQ30430" s="2"/>
      <c r="AR30430" s="2"/>
      <c r="AS30430" s="2"/>
      <c r="AT30430" s="2"/>
      <c r="AU30430" s="2"/>
      <c r="AV30430" s="2"/>
      <c r="AW30430" s="2"/>
      <c r="AX30430" s="2"/>
      <c r="AY30430" s="2"/>
      <c r="AZ30430" s="2"/>
      <c r="BA30430" s="2"/>
      <c r="BB30430" s="2"/>
      <c r="BC30430" s="2"/>
      <c r="BD30430" s="2"/>
      <c r="BE30430" s="2"/>
      <c r="BF30430" s="2"/>
      <c r="BG30430" s="2"/>
      <c r="BH30430" s="2"/>
      <c r="BI30430" s="2"/>
      <c r="BJ30430" s="2"/>
    </row>
    <row r="30444" spans="3:62" x14ac:dyDescent="0.3">
      <c r="C30444" s="2"/>
      <c r="D30444" s="2"/>
      <c r="E30444" s="2"/>
      <c r="F30444" s="2"/>
      <c r="G30444" s="2"/>
      <c r="H30444" s="2"/>
      <c r="I30444" s="2"/>
      <c r="J30444" s="2"/>
      <c r="K30444" s="2"/>
      <c r="L30444" s="2"/>
      <c r="M30444" s="2"/>
      <c r="N30444" s="2"/>
      <c r="O30444" s="2"/>
      <c r="P30444" s="2"/>
      <c r="Q30444" s="2"/>
      <c r="R30444" s="2"/>
      <c r="S30444" s="2"/>
      <c r="T30444" s="2"/>
      <c r="U30444" s="2"/>
      <c r="V30444" s="2"/>
      <c r="W30444" s="2"/>
      <c r="X30444" s="2"/>
      <c r="Y30444" s="2"/>
      <c r="Z30444" s="2"/>
      <c r="AA30444" s="2"/>
      <c r="AB30444" s="2"/>
      <c r="AC30444" s="2"/>
      <c r="AD30444" s="2"/>
      <c r="AE30444" s="2"/>
      <c r="AF30444" s="2"/>
      <c r="AG30444" s="2"/>
      <c r="AH30444" s="2"/>
      <c r="AI30444" s="2"/>
      <c r="AJ30444" s="2"/>
      <c r="AK30444" s="2"/>
      <c r="AL30444" s="2"/>
      <c r="AM30444" s="2"/>
      <c r="AN30444" s="2"/>
      <c r="AO30444" s="2"/>
      <c r="AP30444" s="2"/>
      <c r="AQ30444" s="2"/>
      <c r="AR30444" s="2"/>
      <c r="AS30444" s="2"/>
      <c r="AT30444" s="2"/>
      <c r="AU30444" s="2"/>
      <c r="AV30444" s="2"/>
      <c r="AW30444" s="2"/>
      <c r="AX30444" s="2"/>
      <c r="AY30444" s="2"/>
      <c r="AZ30444" s="2"/>
      <c r="BA30444" s="2"/>
      <c r="BB30444" s="2"/>
      <c r="BC30444" s="2"/>
      <c r="BD30444" s="2"/>
      <c r="BE30444" s="2"/>
      <c r="BF30444" s="2"/>
      <c r="BG30444" s="2"/>
      <c r="BH30444" s="2"/>
      <c r="BI30444" s="2"/>
      <c r="BJ30444" s="2"/>
    </row>
    <row r="30458" spans="3:62" x14ac:dyDescent="0.3">
      <c r="C30458" s="2"/>
      <c r="D30458" s="2"/>
      <c r="E30458" s="2"/>
      <c r="F30458" s="2"/>
      <c r="G30458" s="2"/>
      <c r="H30458" s="2"/>
      <c r="I30458" s="2"/>
      <c r="J30458" s="2"/>
      <c r="K30458" s="2"/>
      <c r="L30458" s="2"/>
      <c r="M30458" s="2"/>
      <c r="N30458" s="2"/>
      <c r="O30458" s="2"/>
      <c r="P30458" s="2"/>
      <c r="Q30458" s="2"/>
      <c r="R30458" s="2"/>
      <c r="S30458" s="2"/>
      <c r="T30458" s="2"/>
      <c r="U30458" s="2"/>
      <c r="V30458" s="2"/>
      <c r="W30458" s="2"/>
      <c r="X30458" s="2"/>
      <c r="Y30458" s="2"/>
      <c r="Z30458" s="2"/>
      <c r="AA30458" s="2"/>
      <c r="AB30458" s="2"/>
      <c r="AC30458" s="2"/>
      <c r="AD30458" s="2"/>
      <c r="AE30458" s="2"/>
      <c r="AF30458" s="2"/>
      <c r="AG30458" s="2"/>
      <c r="AH30458" s="2"/>
      <c r="AI30458" s="2"/>
      <c r="AJ30458" s="2"/>
      <c r="AK30458" s="2"/>
      <c r="AL30458" s="2"/>
      <c r="AM30458" s="2"/>
      <c r="AN30458" s="2"/>
      <c r="AO30458" s="2"/>
      <c r="AP30458" s="2"/>
      <c r="AQ30458" s="2"/>
      <c r="AR30458" s="2"/>
      <c r="AS30458" s="2"/>
      <c r="AT30458" s="2"/>
      <c r="AU30458" s="2"/>
      <c r="AV30458" s="2"/>
      <c r="AW30458" s="2"/>
      <c r="AX30458" s="2"/>
      <c r="AY30458" s="2"/>
      <c r="AZ30458" s="2"/>
      <c r="BA30458" s="2"/>
      <c r="BB30458" s="2"/>
      <c r="BC30458" s="2"/>
      <c r="BD30458" s="2"/>
      <c r="BE30458" s="2"/>
      <c r="BF30458" s="2"/>
      <c r="BG30458" s="2"/>
      <c r="BH30458" s="2"/>
      <c r="BI30458" s="2"/>
      <c r="BJ30458" s="2"/>
    </row>
    <row r="30472" spans="3:62" x14ac:dyDescent="0.3">
      <c r="C30472" s="2"/>
      <c r="D30472" s="2"/>
      <c r="E30472" s="2"/>
      <c r="F30472" s="2"/>
      <c r="G30472" s="2"/>
      <c r="H30472" s="2"/>
      <c r="I30472" s="2"/>
      <c r="J30472" s="2"/>
      <c r="K30472" s="2"/>
      <c r="L30472" s="2"/>
      <c r="M30472" s="2"/>
      <c r="N30472" s="2"/>
      <c r="O30472" s="2"/>
      <c r="P30472" s="2"/>
      <c r="Q30472" s="2"/>
      <c r="R30472" s="2"/>
      <c r="S30472" s="2"/>
      <c r="T30472" s="2"/>
      <c r="U30472" s="2"/>
      <c r="V30472" s="2"/>
      <c r="W30472" s="2"/>
      <c r="X30472" s="2"/>
      <c r="Y30472" s="2"/>
      <c r="Z30472" s="2"/>
      <c r="AA30472" s="2"/>
      <c r="AB30472" s="2"/>
      <c r="AC30472" s="2"/>
      <c r="AD30472" s="2"/>
      <c r="AE30472" s="2"/>
      <c r="AF30472" s="2"/>
      <c r="AG30472" s="2"/>
      <c r="AH30472" s="2"/>
      <c r="AI30472" s="2"/>
      <c r="AJ30472" s="2"/>
      <c r="AK30472" s="2"/>
      <c r="AL30472" s="2"/>
      <c r="AM30472" s="2"/>
      <c r="AN30472" s="2"/>
      <c r="AO30472" s="2"/>
      <c r="AP30472" s="2"/>
      <c r="AQ30472" s="2"/>
      <c r="AR30472" s="2"/>
      <c r="AS30472" s="2"/>
      <c r="AT30472" s="2"/>
      <c r="AU30472" s="2"/>
      <c r="AV30472" s="2"/>
      <c r="AW30472" s="2"/>
      <c r="AX30472" s="2"/>
      <c r="AY30472" s="2"/>
      <c r="AZ30472" s="2"/>
      <c r="BA30472" s="2"/>
      <c r="BB30472" s="2"/>
      <c r="BC30472" s="2"/>
      <c r="BD30472" s="2"/>
      <c r="BE30472" s="2"/>
      <c r="BF30472" s="2"/>
      <c r="BG30472" s="2"/>
      <c r="BH30472" s="2"/>
      <c r="BI30472" s="2"/>
      <c r="BJ30472" s="2"/>
    </row>
    <row r="30486" spans="3:62" x14ac:dyDescent="0.3">
      <c r="C30486" s="2"/>
      <c r="D30486" s="2"/>
      <c r="E30486" s="2"/>
      <c r="F30486" s="2"/>
      <c r="G30486" s="2"/>
      <c r="H30486" s="2"/>
      <c r="I30486" s="2"/>
      <c r="J30486" s="2"/>
      <c r="K30486" s="2"/>
      <c r="L30486" s="2"/>
      <c r="M30486" s="2"/>
      <c r="N30486" s="2"/>
      <c r="O30486" s="2"/>
      <c r="P30486" s="2"/>
      <c r="Q30486" s="2"/>
      <c r="R30486" s="2"/>
      <c r="S30486" s="2"/>
      <c r="T30486" s="2"/>
      <c r="U30486" s="2"/>
      <c r="V30486" s="2"/>
      <c r="W30486" s="2"/>
      <c r="X30486" s="2"/>
      <c r="Y30486" s="2"/>
      <c r="Z30486" s="2"/>
      <c r="AA30486" s="2"/>
      <c r="AB30486" s="2"/>
      <c r="AC30486" s="2"/>
      <c r="AD30486" s="2"/>
      <c r="AE30486" s="2"/>
      <c r="AF30486" s="2"/>
      <c r="AG30486" s="2"/>
      <c r="AH30486" s="2"/>
      <c r="AI30486" s="2"/>
      <c r="AJ30486" s="2"/>
      <c r="AK30486" s="2"/>
      <c r="AL30486" s="2"/>
      <c r="AM30486" s="2"/>
      <c r="AN30486" s="2"/>
      <c r="AO30486" s="2"/>
      <c r="AP30486" s="2"/>
      <c r="AQ30486" s="2"/>
      <c r="AR30486" s="2"/>
      <c r="AS30486" s="2"/>
      <c r="AT30486" s="2"/>
      <c r="AU30486" s="2"/>
      <c r="AV30486" s="2"/>
      <c r="AW30486" s="2"/>
      <c r="AX30486" s="2"/>
      <c r="AY30486" s="2"/>
      <c r="AZ30486" s="2"/>
      <c r="BA30486" s="2"/>
      <c r="BB30486" s="2"/>
      <c r="BC30486" s="2"/>
      <c r="BD30486" s="2"/>
      <c r="BE30486" s="2"/>
      <c r="BF30486" s="2"/>
      <c r="BG30486" s="2"/>
      <c r="BH30486" s="2"/>
      <c r="BI30486" s="2"/>
      <c r="BJ30486" s="2"/>
    </row>
    <row r="30500" spans="3:62" x14ac:dyDescent="0.3">
      <c r="C30500" s="2"/>
      <c r="D30500" s="2"/>
      <c r="E30500" s="2"/>
      <c r="F30500" s="2"/>
      <c r="G30500" s="2"/>
      <c r="H30500" s="2"/>
      <c r="I30500" s="2"/>
      <c r="J30500" s="2"/>
      <c r="K30500" s="2"/>
      <c r="L30500" s="2"/>
      <c r="M30500" s="2"/>
      <c r="N30500" s="2"/>
      <c r="O30500" s="2"/>
      <c r="P30500" s="2"/>
      <c r="Q30500" s="2"/>
      <c r="R30500" s="2"/>
      <c r="S30500" s="2"/>
      <c r="T30500" s="2"/>
      <c r="U30500" s="2"/>
      <c r="V30500" s="2"/>
      <c r="W30500" s="2"/>
      <c r="X30500" s="2"/>
      <c r="Y30500" s="2"/>
      <c r="Z30500" s="2"/>
      <c r="AA30500" s="2"/>
      <c r="AB30500" s="2"/>
      <c r="AC30500" s="2"/>
      <c r="AD30500" s="2"/>
      <c r="AE30500" s="2"/>
      <c r="AF30500" s="2"/>
      <c r="AG30500" s="2"/>
      <c r="AH30500" s="2"/>
      <c r="AI30500" s="2"/>
      <c r="AJ30500" s="2"/>
      <c r="AK30500" s="2"/>
      <c r="AL30500" s="2"/>
      <c r="AM30500" s="2"/>
      <c r="AN30500" s="2"/>
      <c r="AO30500" s="2"/>
      <c r="AP30500" s="2"/>
      <c r="AQ30500" s="2"/>
      <c r="AR30500" s="2"/>
      <c r="AS30500" s="2"/>
      <c r="AT30500" s="2"/>
      <c r="AU30500" s="2"/>
      <c r="AV30500" s="2"/>
      <c r="AW30500" s="2"/>
      <c r="AX30500" s="2"/>
      <c r="AY30500" s="2"/>
      <c r="AZ30500" s="2"/>
      <c r="BA30500" s="2"/>
      <c r="BB30500" s="2"/>
      <c r="BC30500" s="2"/>
      <c r="BD30500" s="2"/>
      <c r="BE30500" s="2"/>
      <c r="BF30500" s="2"/>
      <c r="BG30500" s="2"/>
      <c r="BH30500" s="2"/>
      <c r="BI30500" s="2"/>
      <c r="BJ30500" s="2"/>
    </row>
    <row r="30514" spans="3:62" x14ac:dyDescent="0.3">
      <c r="C30514" s="2"/>
      <c r="D30514" s="2"/>
      <c r="E30514" s="2"/>
      <c r="F30514" s="2"/>
      <c r="G30514" s="2"/>
      <c r="H30514" s="2"/>
      <c r="I30514" s="2"/>
      <c r="J30514" s="2"/>
      <c r="K30514" s="2"/>
      <c r="L30514" s="2"/>
      <c r="M30514" s="2"/>
      <c r="N30514" s="2"/>
      <c r="O30514" s="2"/>
      <c r="P30514" s="2"/>
      <c r="Q30514" s="2"/>
      <c r="R30514" s="2"/>
      <c r="S30514" s="2"/>
      <c r="T30514" s="2"/>
      <c r="U30514" s="2"/>
      <c r="V30514" s="2"/>
      <c r="W30514" s="2"/>
      <c r="X30514" s="2"/>
      <c r="Y30514" s="2"/>
      <c r="Z30514" s="2"/>
      <c r="AA30514" s="2"/>
      <c r="AB30514" s="2"/>
      <c r="AC30514" s="2"/>
      <c r="AD30514" s="2"/>
      <c r="AE30514" s="2"/>
      <c r="AF30514" s="2"/>
      <c r="AG30514" s="2"/>
      <c r="AH30514" s="2"/>
      <c r="AI30514" s="2"/>
      <c r="AJ30514" s="2"/>
      <c r="AK30514" s="2"/>
      <c r="AL30514" s="2"/>
      <c r="AM30514" s="2"/>
      <c r="AN30514" s="2"/>
      <c r="AO30514" s="2"/>
      <c r="AP30514" s="2"/>
      <c r="AQ30514" s="2"/>
      <c r="AR30514" s="2"/>
      <c r="AS30514" s="2"/>
      <c r="AT30514" s="2"/>
      <c r="AU30514" s="2"/>
      <c r="AV30514" s="2"/>
      <c r="AW30514" s="2"/>
      <c r="AX30514" s="2"/>
      <c r="AY30514" s="2"/>
      <c r="AZ30514" s="2"/>
      <c r="BA30514" s="2"/>
      <c r="BB30514" s="2"/>
      <c r="BC30514" s="2"/>
      <c r="BD30514" s="2"/>
      <c r="BE30514" s="2"/>
      <c r="BF30514" s="2"/>
      <c r="BG30514" s="2"/>
      <c r="BH30514" s="2"/>
      <c r="BI30514" s="2"/>
      <c r="BJ30514" s="2"/>
    </row>
    <row r="30528" spans="3:62" x14ac:dyDescent="0.3">
      <c r="C30528" s="2"/>
      <c r="D30528" s="2"/>
      <c r="E30528" s="2"/>
      <c r="F30528" s="2"/>
      <c r="G30528" s="2"/>
      <c r="H30528" s="2"/>
      <c r="I30528" s="2"/>
      <c r="J30528" s="2"/>
      <c r="K30528" s="2"/>
      <c r="L30528" s="2"/>
      <c r="M30528" s="2"/>
      <c r="N30528" s="2"/>
      <c r="O30528" s="2"/>
      <c r="P30528" s="2"/>
      <c r="Q30528" s="2"/>
      <c r="R30528" s="2"/>
      <c r="S30528" s="2"/>
      <c r="T30528" s="2"/>
      <c r="U30528" s="2"/>
      <c r="V30528" s="2"/>
      <c r="W30528" s="2"/>
      <c r="X30528" s="2"/>
      <c r="Y30528" s="2"/>
      <c r="Z30528" s="2"/>
      <c r="AA30528" s="2"/>
      <c r="AB30528" s="2"/>
      <c r="AC30528" s="2"/>
      <c r="AD30528" s="2"/>
      <c r="AE30528" s="2"/>
      <c r="AF30528" s="2"/>
      <c r="AG30528" s="2"/>
      <c r="AH30528" s="2"/>
      <c r="AI30528" s="2"/>
      <c r="AJ30528" s="2"/>
      <c r="AK30528" s="2"/>
      <c r="AL30528" s="2"/>
      <c r="AM30528" s="2"/>
      <c r="AN30528" s="2"/>
      <c r="AO30528" s="2"/>
      <c r="AP30528" s="2"/>
      <c r="AQ30528" s="2"/>
      <c r="AR30528" s="2"/>
      <c r="AS30528" s="2"/>
      <c r="AT30528" s="2"/>
      <c r="AU30528" s="2"/>
      <c r="AV30528" s="2"/>
      <c r="AW30528" s="2"/>
      <c r="AX30528" s="2"/>
      <c r="AY30528" s="2"/>
      <c r="AZ30528" s="2"/>
      <c r="BA30528" s="2"/>
      <c r="BB30528" s="2"/>
      <c r="BC30528" s="2"/>
      <c r="BD30528" s="2"/>
      <c r="BE30528" s="2"/>
      <c r="BF30528" s="2"/>
      <c r="BG30528" s="2"/>
      <c r="BH30528" s="2"/>
      <c r="BI30528" s="2"/>
      <c r="BJ30528" s="2"/>
    </row>
    <row r="30542" spans="3:62" x14ac:dyDescent="0.3">
      <c r="C30542" s="2"/>
      <c r="D30542" s="2"/>
      <c r="E30542" s="2"/>
      <c r="F30542" s="2"/>
      <c r="G30542" s="2"/>
      <c r="H30542" s="2"/>
      <c r="I30542" s="2"/>
      <c r="J30542" s="2"/>
      <c r="K30542" s="2"/>
      <c r="L30542" s="2"/>
      <c r="M30542" s="2"/>
      <c r="N30542" s="2"/>
      <c r="O30542" s="2"/>
      <c r="P30542" s="2"/>
      <c r="Q30542" s="2"/>
      <c r="R30542" s="2"/>
      <c r="S30542" s="2"/>
      <c r="T30542" s="2"/>
      <c r="U30542" s="2"/>
      <c r="V30542" s="2"/>
      <c r="W30542" s="2"/>
      <c r="X30542" s="2"/>
      <c r="Y30542" s="2"/>
      <c r="Z30542" s="2"/>
      <c r="AA30542" s="2"/>
      <c r="AB30542" s="2"/>
      <c r="AC30542" s="2"/>
      <c r="AD30542" s="2"/>
      <c r="AE30542" s="2"/>
      <c r="AF30542" s="2"/>
      <c r="AG30542" s="2"/>
      <c r="AH30542" s="2"/>
      <c r="AI30542" s="2"/>
      <c r="AJ30542" s="2"/>
      <c r="AK30542" s="2"/>
      <c r="AL30542" s="2"/>
      <c r="AM30542" s="2"/>
      <c r="AN30542" s="2"/>
      <c r="AO30542" s="2"/>
      <c r="AP30542" s="2"/>
      <c r="AQ30542" s="2"/>
      <c r="AR30542" s="2"/>
      <c r="AS30542" s="2"/>
      <c r="AT30542" s="2"/>
      <c r="AU30542" s="2"/>
      <c r="AV30542" s="2"/>
      <c r="AW30542" s="2"/>
      <c r="AX30542" s="2"/>
      <c r="AY30542" s="2"/>
      <c r="AZ30542" s="2"/>
      <c r="BA30542" s="2"/>
      <c r="BB30542" s="2"/>
      <c r="BC30542" s="2"/>
      <c r="BD30542" s="2"/>
      <c r="BE30542" s="2"/>
      <c r="BF30542" s="2"/>
      <c r="BG30542" s="2"/>
      <c r="BH30542" s="2"/>
      <c r="BI30542" s="2"/>
      <c r="BJ30542" s="2"/>
    </row>
    <row r="30556" spans="3:62" x14ac:dyDescent="0.3">
      <c r="C30556" s="2"/>
      <c r="D30556" s="2"/>
      <c r="E30556" s="2"/>
      <c r="F30556" s="2"/>
      <c r="G30556" s="2"/>
      <c r="H30556" s="2"/>
      <c r="I30556" s="2"/>
      <c r="J30556" s="2"/>
      <c r="K30556" s="2"/>
      <c r="L30556" s="2"/>
      <c r="M30556" s="2"/>
      <c r="N30556" s="2"/>
      <c r="O30556" s="2"/>
      <c r="P30556" s="2"/>
      <c r="Q30556" s="2"/>
      <c r="R30556" s="2"/>
      <c r="S30556" s="2"/>
      <c r="T30556" s="2"/>
      <c r="U30556" s="2"/>
      <c r="V30556" s="2"/>
      <c r="W30556" s="2"/>
      <c r="X30556" s="2"/>
      <c r="Y30556" s="2"/>
      <c r="Z30556" s="2"/>
      <c r="AA30556" s="2"/>
      <c r="AB30556" s="2"/>
      <c r="AC30556" s="2"/>
      <c r="AD30556" s="2"/>
      <c r="AE30556" s="2"/>
      <c r="AF30556" s="2"/>
      <c r="AG30556" s="2"/>
      <c r="AH30556" s="2"/>
      <c r="AI30556" s="2"/>
      <c r="AJ30556" s="2"/>
      <c r="AK30556" s="2"/>
      <c r="AL30556" s="2"/>
      <c r="AM30556" s="2"/>
      <c r="AN30556" s="2"/>
      <c r="AO30556" s="2"/>
      <c r="AP30556" s="2"/>
      <c r="AQ30556" s="2"/>
      <c r="AR30556" s="2"/>
      <c r="AS30556" s="2"/>
      <c r="AT30556" s="2"/>
      <c r="AU30556" s="2"/>
      <c r="AV30556" s="2"/>
      <c r="AW30556" s="2"/>
      <c r="AX30556" s="2"/>
      <c r="AY30556" s="2"/>
      <c r="AZ30556" s="2"/>
      <c r="BA30556" s="2"/>
      <c r="BB30556" s="2"/>
      <c r="BC30556" s="2"/>
      <c r="BD30556" s="2"/>
      <c r="BE30556" s="2"/>
      <c r="BF30556" s="2"/>
      <c r="BG30556" s="2"/>
      <c r="BH30556" s="2"/>
      <c r="BI30556" s="2"/>
      <c r="BJ30556" s="2"/>
    </row>
    <row r="30570" spans="3:62" x14ac:dyDescent="0.3">
      <c r="C30570" s="2"/>
      <c r="D30570" s="2"/>
      <c r="E30570" s="2"/>
      <c r="F30570" s="2"/>
      <c r="G30570" s="2"/>
      <c r="H30570" s="2"/>
      <c r="I30570" s="2"/>
      <c r="J30570" s="2"/>
      <c r="K30570" s="2"/>
      <c r="L30570" s="2"/>
      <c r="M30570" s="2"/>
      <c r="N30570" s="2"/>
      <c r="O30570" s="2"/>
      <c r="P30570" s="2"/>
      <c r="Q30570" s="2"/>
      <c r="R30570" s="2"/>
      <c r="S30570" s="2"/>
      <c r="T30570" s="2"/>
      <c r="U30570" s="2"/>
      <c r="V30570" s="2"/>
      <c r="W30570" s="2"/>
      <c r="X30570" s="2"/>
      <c r="Y30570" s="2"/>
      <c r="Z30570" s="2"/>
      <c r="AA30570" s="2"/>
      <c r="AB30570" s="2"/>
      <c r="AC30570" s="2"/>
      <c r="AD30570" s="2"/>
      <c r="AE30570" s="2"/>
      <c r="AF30570" s="2"/>
      <c r="AG30570" s="2"/>
      <c r="AH30570" s="2"/>
      <c r="AI30570" s="2"/>
      <c r="AJ30570" s="2"/>
      <c r="AK30570" s="2"/>
      <c r="AL30570" s="2"/>
      <c r="AM30570" s="2"/>
      <c r="AN30570" s="2"/>
      <c r="AO30570" s="2"/>
      <c r="AP30570" s="2"/>
      <c r="AQ30570" s="2"/>
      <c r="AR30570" s="2"/>
      <c r="AS30570" s="2"/>
      <c r="AT30570" s="2"/>
      <c r="AU30570" s="2"/>
      <c r="AV30570" s="2"/>
      <c r="AW30570" s="2"/>
      <c r="AX30570" s="2"/>
      <c r="AY30570" s="2"/>
      <c r="AZ30570" s="2"/>
      <c r="BA30570" s="2"/>
      <c r="BB30570" s="2"/>
      <c r="BC30570" s="2"/>
      <c r="BD30570" s="2"/>
      <c r="BE30570" s="2"/>
      <c r="BF30570" s="2"/>
      <c r="BG30570" s="2"/>
      <c r="BH30570" s="2"/>
      <c r="BI30570" s="2"/>
      <c r="BJ30570" s="2"/>
    </row>
    <row r="30584" spans="3:62" x14ac:dyDescent="0.3">
      <c r="C30584" s="2"/>
      <c r="D30584" s="2"/>
      <c r="E30584" s="2"/>
      <c r="F30584" s="2"/>
      <c r="G30584" s="2"/>
      <c r="H30584" s="2"/>
      <c r="I30584" s="2"/>
      <c r="J30584" s="2"/>
      <c r="K30584" s="2"/>
      <c r="L30584" s="2"/>
      <c r="M30584" s="2"/>
      <c r="N30584" s="2"/>
      <c r="O30584" s="2"/>
      <c r="P30584" s="2"/>
      <c r="Q30584" s="2"/>
      <c r="R30584" s="2"/>
      <c r="S30584" s="2"/>
      <c r="T30584" s="2"/>
      <c r="U30584" s="2"/>
      <c r="V30584" s="2"/>
      <c r="W30584" s="2"/>
      <c r="X30584" s="2"/>
      <c r="Y30584" s="2"/>
      <c r="Z30584" s="2"/>
      <c r="AA30584" s="2"/>
      <c r="AB30584" s="2"/>
      <c r="AC30584" s="2"/>
      <c r="AD30584" s="2"/>
      <c r="AE30584" s="2"/>
      <c r="AF30584" s="2"/>
      <c r="AG30584" s="2"/>
      <c r="AH30584" s="2"/>
      <c r="AI30584" s="2"/>
      <c r="AJ30584" s="2"/>
      <c r="AK30584" s="2"/>
      <c r="AL30584" s="2"/>
      <c r="AM30584" s="2"/>
      <c r="AN30584" s="2"/>
      <c r="AO30584" s="2"/>
      <c r="AP30584" s="2"/>
      <c r="AQ30584" s="2"/>
      <c r="AR30584" s="2"/>
      <c r="AS30584" s="2"/>
      <c r="AT30584" s="2"/>
      <c r="AU30584" s="2"/>
      <c r="AV30584" s="2"/>
      <c r="AW30584" s="2"/>
      <c r="AX30584" s="2"/>
      <c r="AY30584" s="2"/>
      <c r="AZ30584" s="2"/>
      <c r="BA30584" s="2"/>
      <c r="BB30584" s="2"/>
      <c r="BC30584" s="2"/>
      <c r="BD30584" s="2"/>
      <c r="BE30584" s="2"/>
      <c r="BF30584" s="2"/>
      <c r="BG30584" s="2"/>
      <c r="BH30584" s="2"/>
      <c r="BI30584" s="2"/>
      <c r="BJ30584" s="2"/>
    </row>
    <row r="30598" spans="3:62" x14ac:dyDescent="0.3">
      <c r="C30598" s="2"/>
      <c r="D30598" s="2"/>
      <c r="E30598" s="2"/>
      <c r="F30598" s="2"/>
      <c r="G30598" s="2"/>
      <c r="H30598" s="2"/>
      <c r="I30598" s="2"/>
      <c r="J30598" s="2"/>
      <c r="K30598" s="2"/>
      <c r="L30598" s="2"/>
      <c r="M30598" s="2"/>
      <c r="N30598" s="2"/>
      <c r="O30598" s="2"/>
      <c r="P30598" s="2"/>
      <c r="Q30598" s="2"/>
      <c r="R30598" s="2"/>
      <c r="S30598" s="2"/>
      <c r="T30598" s="2"/>
      <c r="U30598" s="2"/>
      <c r="V30598" s="2"/>
      <c r="W30598" s="2"/>
      <c r="X30598" s="2"/>
      <c r="Y30598" s="2"/>
      <c r="Z30598" s="2"/>
      <c r="AA30598" s="2"/>
      <c r="AB30598" s="2"/>
      <c r="AC30598" s="2"/>
      <c r="AD30598" s="2"/>
      <c r="AE30598" s="2"/>
      <c r="AF30598" s="2"/>
      <c r="AG30598" s="2"/>
      <c r="AH30598" s="2"/>
      <c r="AI30598" s="2"/>
      <c r="AJ30598" s="2"/>
      <c r="AK30598" s="2"/>
      <c r="AL30598" s="2"/>
      <c r="AM30598" s="2"/>
      <c r="AN30598" s="2"/>
      <c r="AO30598" s="2"/>
      <c r="AP30598" s="2"/>
      <c r="AQ30598" s="2"/>
      <c r="AR30598" s="2"/>
      <c r="AS30598" s="2"/>
      <c r="AT30598" s="2"/>
      <c r="AU30598" s="2"/>
      <c r="AV30598" s="2"/>
      <c r="AW30598" s="2"/>
      <c r="AX30598" s="2"/>
      <c r="AY30598" s="2"/>
      <c r="AZ30598" s="2"/>
      <c r="BA30598" s="2"/>
      <c r="BB30598" s="2"/>
      <c r="BC30598" s="2"/>
      <c r="BD30598" s="2"/>
      <c r="BE30598" s="2"/>
      <c r="BF30598" s="2"/>
      <c r="BG30598" s="2"/>
      <c r="BH30598" s="2"/>
      <c r="BI30598" s="2"/>
      <c r="BJ30598" s="2"/>
    </row>
    <row r="30612" spans="3:62" x14ac:dyDescent="0.3">
      <c r="C30612" s="2"/>
      <c r="D30612" s="2"/>
      <c r="E30612" s="2"/>
      <c r="F30612" s="2"/>
      <c r="G30612" s="2"/>
      <c r="H30612" s="2"/>
      <c r="I30612" s="2"/>
      <c r="J30612" s="2"/>
      <c r="K30612" s="2"/>
      <c r="L30612" s="2"/>
      <c r="M30612" s="2"/>
      <c r="N30612" s="2"/>
      <c r="O30612" s="2"/>
      <c r="P30612" s="2"/>
      <c r="Q30612" s="2"/>
      <c r="R30612" s="2"/>
      <c r="S30612" s="2"/>
      <c r="T30612" s="2"/>
      <c r="U30612" s="2"/>
      <c r="V30612" s="2"/>
      <c r="W30612" s="2"/>
      <c r="X30612" s="2"/>
      <c r="Y30612" s="2"/>
      <c r="Z30612" s="2"/>
      <c r="AA30612" s="2"/>
      <c r="AB30612" s="2"/>
      <c r="AC30612" s="2"/>
      <c r="AD30612" s="2"/>
      <c r="AE30612" s="2"/>
      <c r="AF30612" s="2"/>
      <c r="AG30612" s="2"/>
      <c r="AH30612" s="2"/>
      <c r="AI30612" s="2"/>
      <c r="AJ30612" s="2"/>
      <c r="AK30612" s="2"/>
      <c r="AL30612" s="2"/>
      <c r="AM30612" s="2"/>
      <c r="AN30612" s="2"/>
      <c r="AO30612" s="2"/>
      <c r="AP30612" s="2"/>
      <c r="AQ30612" s="2"/>
      <c r="AR30612" s="2"/>
      <c r="AS30612" s="2"/>
      <c r="AT30612" s="2"/>
      <c r="AU30612" s="2"/>
      <c r="AV30612" s="2"/>
      <c r="AW30612" s="2"/>
      <c r="AX30612" s="2"/>
      <c r="AY30612" s="2"/>
      <c r="AZ30612" s="2"/>
      <c r="BA30612" s="2"/>
      <c r="BB30612" s="2"/>
      <c r="BC30612" s="2"/>
      <c r="BD30612" s="2"/>
      <c r="BE30612" s="2"/>
      <c r="BF30612" s="2"/>
      <c r="BG30612" s="2"/>
      <c r="BH30612" s="2"/>
      <c r="BI30612" s="2"/>
      <c r="BJ30612" s="2"/>
    </row>
    <row r="30626" spans="3:62" x14ac:dyDescent="0.3">
      <c r="C30626" s="2"/>
      <c r="D30626" s="2"/>
      <c r="E30626" s="2"/>
      <c r="F30626" s="2"/>
      <c r="G30626" s="2"/>
      <c r="H30626" s="2"/>
      <c r="I30626" s="2"/>
      <c r="J30626" s="2"/>
      <c r="K30626" s="2"/>
      <c r="L30626" s="2"/>
      <c r="M30626" s="2"/>
      <c r="N30626" s="2"/>
      <c r="O30626" s="2"/>
      <c r="P30626" s="2"/>
      <c r="Q30626" s="2"/>
      <c r="R30626" s="2"/>
      <c r="S30626" s="2"/>
      <c r="T30626" s="2"/>
      <c r="U30626" s="2"/>
      <c r="V30626" s="2"/>
      <c r="W30626" s="2"/>
      <c r="X30626" s="2"/>
      <c r="Y30626" s="2"/>
      <c r="Z30626" s="2"/>
      <c r="AA30626" s="2"/>
      <c r="AB30626" s="2"/>
      <c r="AC30626" s="2"/>
      <c r="AD30626" s="2"/>
      <c r="AE30626" s="2"/>
      <c r="AF30626" s="2"/>
      <c r="AG30626" s="2"/>
      <c r="AH30626" s="2"/>
      <c r="AI30626" s="2"/>
      <c r="AJ30626" s="2"/>
      <c r="AK30626" s="2"/>
      <c r="AL30626" s="2"/>
      <c r="AM30626" s="2"/>
      <c r="AN30626" s="2"/>
      <c r="AO30626" s="2"/>
      <c r="AP30626" s="2"/>
      <c r="AQ30626" s="2"/>
      <c r="AR30626" s="2"/>
      <c r="AS30626" s="2"/>
      <c r="AT30626" s="2"/>
      <c r="AU30626" s="2"/>
      <c r="AV30626" s="2"/>
      <c r="AW30626" s="2"/>
      <c r="AX30626" s="2"/>
      <c r="AY30626" s="2"/>
      <c r="AZ30626" s="2"/>
      <c r="BA30626" s="2"/>
      <c r="BB30626" s="2"/>
      <c r="BC30626" s="2"/>
      <c r="BD30626" s="2"/>
      <c r="BE30626" s="2"/>
      <c r="BF30626" s="2"/>
      <c r="BG30626" s="2"/>
      <c r="BH30626" s="2"/>
      <c r="BI30626" s="2"/>
      <c r="BJ30626" s="2"/>
    </row>
    <row r="30640" spans="3:62" x14ac:dyDescent="0.3">
      <c r="C30640" s="2"/>
      <c r="D30640" s="2"/>
      <c r="E30640" s="2"/>
      <c r="F30640" s="2"/>
      <c r="G30640" s="2"/>
      <c r="H30640" s="2"/>
      <c r="I30640" s="2"/>
      <c r="J30640" s="2"/>
      <c r="K30640" s="2"/>
      <c r="L30640" s="2"/>
      <c r="M30640" s="2"/>
      <c r="N30640" s="2"/>
      <c r="O30640" s="2"/>
      <c r="P30640" s="2"/>
      <c r="Q30640" s="2"/>
      <c r="R30640" s="2"/>
      <c r="S30640" s="2"/>
      <c r="T30640" s="2"/>
      <c r="U30640" s="2"/>
      <c r="V30640" s="2"/>
      <c r="W30640" s="2"/>
      <c r="X30640" s="2"/>
      <c r="Y30640" s="2"/>
      <c r="Z30640" s="2"/>
      <c r="AA30640" s="2"/>
      <c r="AB30640" s="2"/>
      <c r="AC30640" s="2"/>
      <c r="AD30640" s="2"/>
      <c r="AE30640" s="2"/>
      <c r="AF30640" s="2"/>
      <c r="AG30640" s="2"/>
      <c r="AH30640" s="2"/>
      <c r="AI30640" s="2"/>
      <c r="AJ30640" s="2"/>
      <c r="AK30640" s="2"/>
      <c r="AL30640" s="2"/>
      <c r="AM30640" s="2"/>
      <c r="AN30640" s="2"/>
      <c r="AO30640" s="2"/>
      <c r="AP30640" s="2"/>
      <c r="AQ30640" s="2"/>
      <c r="AR30640" s="2"/>
      <c r="AS30640" s="2"/>
      <c r="AT30640" s="2"/>
      <c r="AU30640" s="2"/>
      <c r="AV30640" s="2"/>
      <c r="AW30640" s="2"/>
      <c r="AX30640" s="2"/>
      <c r="AY30640" s="2"/>
      <c r="AZ30640" s="2"/>
      <c r="BA30640" s="2"/>
      <c r="BB30640" s="2"/>
      <c r="BC30640" s="2"/>
      <c r="BD30640" s="2"/>
      <c r="BE30640" s="2"/>
      <c r="BF30640" s="2"/>
      <c r="BG30640" s="2"/>
      <c r="BH30640" s="2"/>
      <c r="BI30640" s="2"/>
      <c r="BJ30640" s="2"/>
    </row>
    <row r="30654" spans="3:62" x14ac:dyDescent="0.3">
      <c r="C30654" s="2"/>
      <c r="D30654" s="2"/>
      <c r="E30654" s="2"/>
      <c r="F30654" s="2"/>
      <c r="G30654" s="2"/>
      <c r="H30654" s="2"/>
      <c r="I30654" s="2"/>
      <c r="J30654" s="2"/>
      <c r="K30654" s="2"/>
      <c r="L30654" s="2"/>
      <c r="M30654" s="2"/>
      <c r="N30654" s="2"/>
      <c r="O30654" s="2"/>
      <c r="P30654" s="2"/>
      <c r="Q30654" s="2"/>
      <c r="R30654" s="2"/>
      <c r="S30654" s="2"/>
      <c r="T30654" s="2"/>
      <c r="U30654" s="2"/>
      <c r="V30654" s="2"/>
      <c r="W30654" s="2"/>
      <c r="X30654" s="2"/>
      <c r="Y30654" s="2"/>
      <c r="Z30654" s="2"/>
      <c r="AA30654" s="2"/>
      <c r="AB30654" s="2"/>
      <c r="AC30654" s="2"/>
      <c r="AD30654" s="2"/>
      <c r="AE30654" s="2"/>
      <c r="AF30654" s="2"/>
      <c r="AG30654" s="2"/>
      <c r="AH30654" s="2"/>
      <c r="AI30654" s="2"/>
      <c r="AJ30654" s="2"/>
      <c r="AK30654" s="2"/>
      <c r="AL30654" s="2"/>
      <c r="AM30654" s="2"/>
      <c r="AN30654" s="2"/>
      <c r="AO30654" s="2"/>
      <c r="AP30654" s="2"/>
      <c r="AQ30654" s="2"/>
      <c r="AR30654" s="2"/>
      <c r="AS30654" s="2"/>
      <c r="AT30654" s="2"/>
      <c r="AU30654" s="2"/>
      <c r="AV30654" s="2"/>
      <c r="AW30654" s="2"/>
      <c r="AX30654" s="2"/>
      <c r="AY30654" s="2"/>
      <c r="AZ30654" s="2"/>
      <c r="BA30654" s="2"/>
      <c r="BB30654" s="2"/>
      <c r="BC30654" s="2"/>
      <c r="BD30654" s="2"/>
      <c r="BE30654" s="2"/>
      <c r="BF30654" s="2"/>
      <c r="BG30654" s="2"/>
      <c r="BH30654" s="2"/>
      <c r="BI30654" s="2"/>
      <c r="BJ30654" s="2"/>
    </row>
    <row r="30668" spans="3:62" x14ac:dyDescent="0.3">
      <c r="C30668" s="2"/>
      <c r="D30668" s="2"/>
      <c r="E30668" s="2"/>
      <c r="F30668" s="2"/>
      <c r="G30668" s="2"/>
      <c r="H30668" s="2"/>
      <c r="I30668" s="2"/>
      <c r="J30668" s="2"/>
      <c r="K30668" s="2"/>
      <c r="L30668" s="2"/>
      <c r="M30668" s="2"/>
      <c r="N30668" s="2"/>
      <c r="O30668" s="2"/>
      <c r="P30668" s="2"/>
      <c r="Q30668" s="2"/>
      <c r="R30668" s="2"/>
      <c r="S30668" s="2"/>
      <c r="T30668" s="2"/>
      <c r="U30668" s="2"/>
      <c r="V30668" s="2"/>
      <c r="W30668" s="2"/>
      <c r="X30668" s="2"/>
      <c r="Y30668" s="2"/>
      <c r="Z30668" s="2"/>
      <c r="AA30668" s="2"/>
      <c r="AB30668" s="2"/>
      <c r="AC30668" s="2"/>
      <c r="AD30668" s="2"/>
      <c r="AE30668" s="2"/>
      <c r="AF30668" s="2"/>
      <c r="AG30668" s="2"/>
      <c r="AH30668" s="2"/>
      <c r="AI30668" s="2"/>
      <c r="AJ30668" s="2"/>
      <c r="AK30668" s="2"/>
      <c r="AL30668" s="2"/>
      <c r="AM30668" s="2"/>
      <c r="AN30668" s="2"/>
      <c r="AO30668" s="2"/>
      <c r="AP30668" s="2"/>
      <c r="AQ30668" s="2"/>
      <c r="AR30668" s="2"/>
      <c r="AS30668" s="2"/>
      <c r="AT30668" s="2"/>
      <c r="AU30668" s="2"/>
      <c r="AV30668" s="2"/>
      <c r="AW30668" s="2"/>
      <c r="AX30668" s="2"/>
      <c r="AY30668" s="2"/>
      <c r="AZ30668" s="2"/>
      <c r="BA30668" s="2"/>
      <c r="BB30668" s="2"/>
      <c r="BC30668" s="2"/>
      <c r="BD30668" s="2"/>
      <c r="BE30668" s="2"/>
      <c r="BF30668" s="2"/>
      <c r="BG30668" s="2"/>
      <c r="BH30668" s="2"/>
      <c r="BI30668" s="2"/>
      <c r="BJ30668" s="2"/>
    </row>
    <row r="30682" spans="3:62" x14ac:dyDescent="0.3">
      <c r="C30682" s="2"/>
      <c r="D30682" s="2"/>
      <c r="E30682" s="2"/>
      <c r="F30682" s="2"/>
      <c r="G30682" s="2"/>
      <c r="H30682" s="2"/>
      <c r="I30682" s="2"/>
      <c r="J30682" s="2"/>
      <c r="K30682" s="2"/>
      <c r="L30682" s="2"/>
      <c r="M30682" s="2"/>
      <c r="N30682" s="2"/>
      <c r="O30682" s="2"/>
      <c r="P30682" s="2"/>
      <c r="Q30682" s="2"/>
      <c r="R30682" s="2"/>
      <c r="S30682" s="2"/>
      <c r="T30682" s="2"/>
      <c r="U30682" s="2"/>
      <c r="V30682" s="2"/>
      <c r="W30682" s="2"/>
      <c r="X30682" s="2"/>
      <c r="Y30682" s="2"/>
      <c r="Z30682" s="2"/>
      <c r="AA30682" s="2"/>
      <c r="AB30682" s="2"/>
      <c r="AC30682" s="2"/>
      <c r="AD30682" s="2"/>
      <c r="AE30682" s="2"/>
      <c r="AF30682" s="2"/>
      <c r="AG30682" s="2"/>
      <c r="AH30682" s="2"/>
      <c r="AI30682" s="2"/>
      <c r="AJ30682" s="2"/>
      <c r="AK30682" s="2"/>
      <c r="AL30682" s="2"/>
      <c r="AM30682" s="2"/>
      <c r="AN30682" s="2"/>
      <c r="AO30682" s="2"/>
      <c r="AP30682" s="2"/>
      <c r="AQ30682" s="2"/>
      <c r="AR30682" s="2"/>
      <c r="AS30682" s="2"/>
      <c r="AT30682" s="2"/>
      <c r="AU30682" s="2"/>
      <c r="AV30682" s="2"/>
      <c r="AW30682" s="2"/>
      <c r="AX30682" s="2"/>
      <c r="AY30682" s="2"/>
      <c r="AZ30682" s="2"/>
      <c r="BA30682" s="2"/>
      <c r="BB30682" s="2"/>
      <c r="BC30682" s="2"/>
      <c r="BD30682" s="2"/>
      <c r="BE30682" s="2"/>
      <c r="BF30682" s="2"/>
      <c r="BG30682" s="2"/>
      <c r="BH30682" s="2"/>
      <c r="BI30682" s="2"/>
      <c r="BJ30682" s="2"/>
    </row>
    <row r="30696" spans="3:62" x14ac:dyDescent="0.3">
      <c r="C30696" s="2"/>
      <c r="D30696" s="2"/>
      <c r="E30696" s="2"/>
      <c r="F30696" s="2"/>
      <c r="G30696" s="2"/>
      <c r="H30696" s="2"/>
      <c r="I30696" s="2"/>
      <c r="J30696" s="2"/>
      <c r="K30696" s="2"/>
      <c r="L30696" s="2"/>
      <c r="M30696" s="2"/>
      <c r="N30696" s="2"/>
      <c r="O30696" s="2"/>
      <c r="P30696" s="2"/>
      <c r="Q30696" s="2"/>
      <c r="R30696" s="2"/>
      <c r="S30696" s="2"/>
      <c r="T30696" s="2"/>
      <c r="U30696" s="2"/>
      <c r="V30696" s="2"/>
      <c r="W30696" s="2"/>
      <c r="X30696" s="2"/>
      <c r="Y30696" s="2"/>
      <c r="Z30696" s="2"/>
      <c r="AA30696" s="2"/>
      <c r="AB30696" s="2"/>
      <c r="AC30696" s="2"/>
      <c r="AD30696" s="2"/>
      <c r="AE30696" s="2"/>
      <c r="AF30696" s="2"/>
      <c r="AG30696" s="2"/>
      <c r="AH30696" s="2"/>
      <c r="AI30696" s="2"/>
      <c r="AJ30696" s="2"/>
      <c r="AK30696" s="2"/>
      <c r="AL30696" s="2"/>
      <c r="AM30696" s="2"/>
      <c r="AN30696" s="2"/>
      <c r="AO30696" s="2"/>
      <c r="AP30696" s="2"/>
      <c r="AQ30696" s="2"/>
      <c r="AR30696" s="2"/>
      <c r="AS30696" s="2"/>
      <c r="AT30696" s="2"/>
      <c r="AU30696" s="2"/>
      <c r="AV30696" s="2"/>
      <c r="AW30696" s="2"/>
      <c r="AX30696" s="2"/>
      <c r="AY30696" s="2"/>
      <c r="AZ30696" s="2"/>
      <c r="BA30696" s="2"/>
      <c r="BB30696" s="2"/>
      <c r="BC30696" s="2"/>
      <c r="BD30696" s="2"/>
      <c r="BE30696" s="2"/>
      <c r="BF30696" s="2"/>
      <c r="BG30696" s="2"/>
      <c r="BH30696" s="2"/>
      <c r="BI30696" s="2"/>
      <c r="BJ30696" s="2"/>
    </row>
    <row r="30710" spans="3:62" x14ac:dyDescent="0.3">
      <c r="C30710" s="2"/>
      <c r="D30710" s="2"/>
      <c r="E30710" s="2"/>
      <c r="F30710" s="2"/>
      <c r="G30710" s="2"/>
      <c r="H30710" s="2"/>
      <c r="I30710" s="2"/>
      <c r="J30710" s="2"/>
      <c r="K30710" s="2"/>
      <c r="L30710" s="2"/>
      <c r="M30710" s="2"/>
      <c r="N30710" s="2"/>
      <c r="O30710" s="2"/>
      <c r="P30710" s="2"/>
      <c r="Q30710" s="2"/>
      <c r="R30710" s="2"/>
      <c r="S30710" s="2"/>
      <c r="T30710" s="2"/>
      <c r="U30710" s="2"/>
      <c r="V30710" s="2"/>
      <c r="W30710" s="2"/>
      <c r="X30710" s="2"/>
      <c r="Y30710" s="2"/>
      <c r="Z30710" s="2"/>
      <c r="AA30710" s="2"/>
      <c r="AB30710" s="2"/>
      <c r="AC30710" s="2"/>
      <c r="AD30710" s="2"/>
      <c r="AE30710" s="2"/>
      <c r="AF30710" s="2"/>
      <c r="AG30710" s="2"/>
      <c r="AH30710" s="2"/>
      <c r="AI30710" s="2"/>
      <c r="AJ30710" s="2"/>
      <c r="AK30710" s="2"/>
      <c r="AL30710" s="2"/>
      <c r="AM30710" s="2"/>
      <c r="AN30710" s="2"/>
      <c r="AO30710" s="2"/>
      <c r="AP30710" s="2"/>
      <c r="AQ30710" s="2"/>
      <c r="AR30710" s="2"/>
      <c r="AS30710" s="2"/>
      <c r="AT30710" s="2"/>
      <c r="AU30710" s="2"/>
      <c r="AV30710" s="2"/>
      <c r="AW30710" s="2"/>
      <c r="AX30710" s="2"/>
      <c r="AY30710" s="2"/>
      <c r="AZ30710" s="2"/>
      <c r="BA30710" s="2"/>
      <c r="BB30710" s="2"/>
      <c r="BC30710" s="2"/>
      <c r="BD30710" s="2"/>
      <c r="BE30710" s="2"/>
      <c r="BF30710" s="2"/>
      <c r="BG30710" s="2"/>
      <c r="BH30710" s="2"/>
      <c r="BI30710" s="2"/>
      <c r="BJ30710" s="2"/>
    </row>
    <row r="30724" spans="3:62" x14ac:dyDescent="0.3">
      <c r="C30724" s="2"/>
      <c r="D30724" s="2"/>
      <c r="E30724" s="2"/>
      <c r="F30724" s="2"/>
      <c r="G30724" s="2"/>
      <c r="H30724" s="2"/>
      <c r="I30724" s="2"/>
      <c r="J30724" s="2"/>
      <c r="K30724" s="2"/>
      <c r="L30724" s="2"/>
      <c r="M30724" s="2"/>
      <c r="N30724" s="2"/>
      <c r="O30724" s="2"/>
      <c r="P30724" s="2"/>
      <c r="Q30724" s="2"/>
      <c r="R30724" s="2"/>
      <c r="S30724" s="2"/>
      <c r="T30724" s="2"/>
      <c r="U30724" s="2"/>
      <c r="V30724" s="2"/>
      <c r="W30724" s="2"/>
      <c r="X30724" s="2"/>
      <c r="Y30724" s="2"/>
      <c r="Z30724" s="2"/>
      <c r="AA30724" s="2"/>
      <c r="AB30724" s="2"/>
      <c r="AC30724" s="2"/>
      <c r="AD30724" s="2"/>
      <c r="AE30724" s="2"/>
      <c r="AF30724" s="2"/>
      <c r="AG30724" s="2"/>
      <c r="AH30724" s="2"/>
      <c r="AI30724" s="2"/>
      <c r="AJ30724" s="2"/>
      <c r="AK30724" s="2"/>
      <c r="AL30724" s="2"/>
      <c r="AM30724" s="2"/>
      <c r="AN30724" s="2"/>
      <c r="AO30724" s="2"/>
      <c r="AP30724" s="2"/>
      <c r="AQ30724" s="2"/>
      <c r="AR30724" s="2"/>
      <c r="AS30724" s="2"/>
      <c r="AT30724" s="2"/>
      <c r="AU30724" s="2"/>
      <c r="AV30724" s="2"/>
      <c r="AW30724" s="2"/>
      <c r="AX30724" s="2"/>
      <c r="AY30724" s="2"/>
      <c r="AZ30724" s="2"/>
      <c r="BA30724" s="2"/>
      <c r="BB30724" s="2"/>
      <c r="BC30724" s="2"/>
      <c r="BD30724" s="2"/>
      <c r="BE30724" s="2"/>
      <c r="BF30724" s="2"/>
      <c r="BG30724" s="2"/>
      <c r="BH30724" s="2"/>
      <c r="BI30724" s="2"/>
      <c r="BJ30724" s="2"/>
    </row>
    <row r="30738" spans="3:62" x14ac:dyDescent="0.3">
      <c r="C30738" s="2"/>
      <c r="D30738" s="2"/>
      <c r="E30738" s="2"/>
      <c r="F30738" s="2"/>
      <c r="G30738" s="2"/>
      <c r="H30738" s="2"/>
      <c r="I30738" s="2"/>
      <c r="J30738" s="2"/>
      <c r="K30738" s="2"/>
      <c r="L30738" s="2"/>
      <c r="M30738" s="2"/>
      <c r="N30738" s="2"/>
      <c r="O30738" s="2"/>
      <c r="P30738" s="2"/>
      <c r="Q30738" s="2"/>
      <c r="R30738" s="2"/>
      <c r="S30738" s="2"/>
      <c r="T30738" s="2"/>
      <c r="U30738" s="2"/>
      <c r="V30738" s="2"/>
      <c r="W30738" s="2"/>
      <c r="X30738" s="2"/>
      <c r="Y30738" s="2"/>
      <c r="Z30738" s="2"/>
      <c r="AA30738" s="2"/>
      <c r="AB30738" s="2"/>
      <c r="AC30738" s="2"/>
      <c r="AD30738" s="2"/>
      <c r="AE30738" s="2"/>
      <c r="AF30738" s="2"/>
      <c r="AG30738" s="2"/>
      <c r="AH30738" s="2"/>
      <c r="AI30738" s="2"/>
      <c r="AJ30738" s="2"/>
      <c r="AK30738" s="2"/>
      <c r="AL30738" s="2"/>
      <c r="AM30738" s="2"/>
      <c r="AN30738" s="2"/>
      <c r="AO30738" s="2"/>
      <c r="AP30738" s="2"/>
      <c r="AQ30738" s="2"/>
      <c r="AR30738" s="2"/>
      <c r="AS30738" s="2"/>
      <c r="AT30738" s="2"/>
      <c r="AU30738" s="2"/>
      <c r="AV30738" s="2"/>
      <c r="AW30738" s="2"/>
      <c r="AX30738" s="2"/>
      <c r="AY30738" s="2"/>
      <c r="AZ30738" s="2"/>
      <c r="BA30738" s="2"/>
      <c r="BB30738" s="2"/>
      <c r="BC30738" s="2"/>
      <c r="BD30738" s="2"/>
      <c r="BE30738" s="2"/>
      <c r="BF30738" s="2"/>
      <c r="BG30738" s="2"/>
      <c r="BH30738" s="2"/>
      <c r="BI30738" s="2"/>
      <c r="BJ30738" s="2"/>
    </row>
    <row r="30752" spans="3:62" x14ac:dyDescent="0.3">
      <c r="C30752" s="2"/>
      <c r="D30752" s="2"/>
      <c r="E30752" s="2"/>
      <c r="F30752" s="2"/>
      <c r="G30752" s="2"/>
      <c r="H30752" s="2"/>
      <c r="I30752" s="2"/>
      <c r="J30752" s="2"/>
      <c r="K30752" s="2"/>
      <c r="L30752" s="2"/>
      <c r="M30752" s="2"/>
      <c r="N30752" s="2"/>
      <c r="O30752" s="2"/>
      <c r="P30752" s="2"/>
      <c r="Q30752" s="2"/>
      <c r="R30752" s="2"/>
      <c r="S30752" s="2"/>
      <c r="T30752" s="2"/>
      <c r="U30752" s="2"/>
      <c r="V30752" s="2"/>
      <c r="W30752" s="2"/>
      <c r="X30752" s="2"/>
      <c r="Y30752" s="2"/>
      <c r="Z30752" s="2"/>
      <c r="AA30752" s="2"/>
      <c r="AB30752" s="2"/>
      <c r="AC30752" s="2"/>
      <c r="AD30752" s="2"/>
      <c r="AE30752" s="2"/>
      <c r="AF30752" s="2"/>
      <c r="AG30752" s="2"/>
      <c r="AH30752" s="2"/>
      <c r="AI30752" s="2"/>
      <c r="AJ30752" s="2"/>
      <c r="AK30752" s="2"/>
      <c r="AL30752" s="2"/>
      <c r="AM30752" s="2"/>
      <c r="AN30752" s="2"/>
      <c r="AO30752" s="2"/>
      <c r="AP30752" s="2"/>
      <c r="AQ30752" s="2"/>
      <c r="AR30752" s="2"/>
      <c r="AS30752" s="2"/>
      <c r="AT30752" s="2"/>
      <c r="AU30752" s="2"/>
      <c r="AV30752" s="2"/>
      <c r="AW30752" s="2"/>
      <c r="AX30752" s="2"/>
      <c r="AY30752" s="2"/>
      <c r="AZ30752" s="2"/>
      <c r="BA30752" s="2"/>
      <c r="BB30752" s="2"/>
      <c r="BC30752" s="2"/>
      <c r="BD30752" s="2"/>
      <c r="BE30752" s="2"/>
      <c r="BF30752" s="2"/>
      <c r="BG30752" s="2"/>
      <c r="BH30752" s="2"/>
      <c r="BI30752" s="2"/>
      <c r="BJ30752" s="2"/>
    </row>
    <row r="30766" spans="3:62" x14ac:dyDescent="0.3">
      <c r="C30766" s="2"/>
      <c r="D30766" s="2"/>
      <c r="E30766" s="2"/>
      <c r="F30766" s="2"/>
      <c r="G30766" s="2"/>
      <c r="H30766" s="2"/>
      <c r="I30766" s="2"/>
      <c r="J30766" s="2"/>
      <c r="K30766" s="2"/>
      <c r="L30766" s="2"/>
      <c r="M30766" s="2"/>
      <c r="N30766" s="2"/>
      <c r="O30766" s="2"/>
      <c r="P30766" s="2"/>
      <c r="Q30766" s="2"/>
      <c r="R30766" s="2"/>
      <c r="S30766" s="2"/>
      <c r="T30766" s="2"/>
      <c r="U30766" s="2"/>
      <c r="V30766" s="2"/>
      <c r="W30766" s="2"/>
      <c r="X30766" s="2"/>
      <c r="Y30766" s="2"/>
      <c r="Z30766" s="2"/>
      <c r="AA30766" s="2"/>
      <c r="AB30766" s="2"/>
      <c r="AC30766" s="2"/>
      <c r="AD30766" s="2"/>
      <c r="AE30766" s="2"/>
      <c r="AF30766" s="2"/>
      <c r="AG30766" s="2"/>
      <c r="AH30766" s="2"/>
      <c r="AI30766" s="2"/>
      <c r="AJ30766" s="2"/>
      <c r="AK30766" s="2"/>
      <c r="AL30766" s="2"/>
      <c r="AM30766" s="2"/>
      <c r="AN30766" s="2"/>
      <c r="AO30766" s="2"/>
      <c r="AP30766" s="2"/>
      <c r="AQ30766" s="2"/>
      <c r="AR30766" s="2"/>
      <c r="AS30766" s="2"/>
      <c r="AT30766" s="2"/>
      <c r="AU30766" s="2"/>
      <c r="AV30766" s="2"/>
      <c r="AW30766" s="2"/>
      <c r="AX30766" s="2"/>
      <c r="AY30766" s="2"/>
      <c r="AZ30766" s="2"/>
      <c r="BA30766" s="2"/>
      <c r="BB30766" s="2"/>
      <c r="BC30766" s="2"/>
      <c r="BD30766" s="2"/>
      <c r="BE30766" s="2"/>
      <c r="BF30766" s="2"/>
      <c r="BG30766" s="2"/>
      <c r="BH30766" s="2"/>
      <c r="BI30766" s="2"/>
      <c r="BJ30766" s="2"/>
    </row>
    <row r="30780" spans="3:62" x14ac:dyDescent="0.3">
      <c r="C30780" s="2"/>
      <c r="D30780" s="2"/>
      <c r="E30780" s="2"/>
      <c r="F30780" s="2"/>
      <c r="G30780" s="2"/>
      <c r="H30780" s="2"/>
      <c r="I30780" s="2"/>
      <c r="J30780" s="2"/>
      <c r="K30780" s="2"/>
      <c r="L30780" s="2"/>
      <c r="M30780" s="2"/>
      <c r="N30780" s="2"/>
      <c r="O30780" s="2"/>
      <c r="P30780" s="2"/>
      <c r="Q30780" s="2"/>
      <c r="R30780" s="2"/>
      <c r="S30780" s="2"/>
      <c r="T30780" s="2"/>
      <c r="U30780" s="2"/>
      <c r="V30780" s="2"/>
      <c r="W30780" s="2"/>
      <c r="X30780" s="2"/>
      <c r="Y30780" s="2"/>
      <c r="Z30780" s="2"/>
      <c r="AA30780" s="2"/>
      <c r="AB30780" s="2"/>
      <c r="AC30780" s="2"/>
      <c r="AD30780" s="2"/>
      <c r="AE30780" s="2"/>
      <c r="AF30780" s="2"/>
      <c r="AG30780" s="2"/>
      <c r="AH30780" s="2"/>
      <c r="AI30780" s="2"/>
      <c r="AJ30780" s="2"/>
      <c r="AK30780" s="2"/>
      <c r="AL30780" s="2"/>
      <c r="AM30780" s="2"/>
      <c r="AN30780" s="2"/>
      <c r="AO30780" s="2"/>
      <c r="AP30780" s="2"/>
      <c r="AQ30780" s="2"/>
      <c r="AR30780" s="2"/>
      <c r="AS30780" s="2"/>
      <c r="AT30780" s="2"/>
      <c r="AU30780" s="2"/>
      <c r="AV30780" s="2"/>
      <c r="AW30780" s="2"/>
      <c r="AX30780" s="2"/>
      <c r="AY30780" s="2"/>
      <c r="AZ30780" s="2"/>
      <c r="BA30780" s="2"/>
      <c r="BB30780" s="2"/>
      <c r="BC30780" s="2"/>
      <c r="BD30780" s="2"/>
      <c r="BE30780" s="2"/>
      <c r="BF30780" s="2"/>
      <c r="BG30780" s="2"/>
      <c r="BH30780" s="2"/>
      <c r="BI30780" s="2"/>
      <c r="BJ30780" s="2"/>
    </row>
    <row r="30794" spans="3:62" x14ac:dyDescent="0.3">
      <c r="C30794" s="2"/>
      <c r="D30794" s="2"/>
      <c r="E30794" s="2"/>
      <c r="F30794" s="2"/>
      <c r="G30794" s="2"/>
      <c r="H30794" s="2"/>
      <c r="I30794" s="2"/>
      <c r="J30794" s="2"/>
      <c r="K30794" s="2"/>
      <c r="L30794" s="2"/>
      <c r="M30794" s="2"/>
      <c r="N30794" s="2"/>
      <c r="O30794" s="2"/>
      <c r="P30794" s="2"/>
      <c r="Q30794" s="2"/>
      <c r="R30794" s="2"/>
      <c r="S30794" s="2"/>
      <c r="T30794" s="2"/>
      <c r="U30794" s="2"/>
      <c r="V30794" s="2"/>
      <c r="W30794" s="2"/>
      <c r="X30794" s="2"/>
      <c r="Y30794" s="2"/>
      <c r="Z30794" s="2"/>
      <c r="AA30794" s="2"/>
      <c r="AB30794" s="2"/>
      <c r="AC30794" s="2"/>
      <c r="AD30794" s="2"/>
      <c r="AE30794" s="2"/>
      <c r="AF30794" s="2"/>
      <c r="AG30794" s="2"/>
      <c r="AH30794" s="2"/>
      <c r="AI30794" s="2"/>
      <c r="AJ30794" s="2"/>
      <c r="AK30794" s="2"/>
      <c r="AL30794" s="2"/>
      <c r="AM30794" s="2"/>
      <c r="AN30794" s="2"/>
      <c r="AO30794" s="2"/>
      <c r="AP30794" s="2"/>
      <c r="AQ30794" s="2"/>
      <c r="AR30794" s="2"/>
      <c r="AS30794" s="2"/>
      <c r="AT30794" s="2"/>
      <c r="AU30794" s="2"/>
      <c r="AV30794" s="2"/>
      <c r="AW30794" s="2"/>
      <c r="AX30794" s="2"/>
      <c r="AY30794" s="2"/>
      <c r="AZ30794" s="2"/>
      <c r="BA30794" s="2"/>
      <c r="BB30794" s="2"/>
      <c r="BC30794" s="2"/>
      <c r="BD30794" s="2"/>
      <c r="BE30794" s="2"/>
      <c r="BF30794" s="2"/>
      <c r="BG30794" s="2"/>
      <c r="BH30794" s="2"/>
      <c r="BI30794" s="2"/>
      <c r="BJ30794" s="2"/>
    </row>
    <row r="30808" spans="3:62" x14ac:dyDescent="0.3">
      <c r="C30808" s="2"/>
      <c r="D30808" s="2"/>
      <c r="E30808" s="2"/>
      <c r="F30808" s="2"/>
      <c r="G30808" s="2"/>
      <c r="H30808" s="2"/>
      <c r="I30808" s="2"/>
      <c r="J30808" s="2"/>
      <c r="K30808" s="2"/>
      <c r="L30808" s="2"/>
      <c r="M30808" s="2"/>
      <c r="N30808" s="2"/>
      <c r="O30808" s="2"/>
      <c r="P30808" s="2"/>
      <c r="Q30808" s="2"/>
      <c r="R30808" s="2"/>
      <c r="S30808" s="2"/>
      <c r="T30808" s="2"/>
      <c r="U30808" s="2"/>
      <c r="V30808" s="2"/>
      <c r="W30808" s="2"/>
      <c r="X30808" s="2"/>
      <c r="Y30808" s="2"/>
      <c r="Z30808" s="2"/>
      <c r="AA30808" s="2"/>
      <c r="AB30808" s="2"/>
      <c r="AC30808" s="2"/>
      <c r="AD30808" s="2"/>
      <c r="AE30808" s="2"/>
      <c r="AF30808" s="2"/>
      <c r="AG30808" s="2"/>
      <c r="AH30808" s="2"/>
      <c r="AI30808" s="2"/>
      <c r="AJ30808" s="2"/>
      <c r="AK30808" s="2"/>
      <c r="AL30808" s="2"/>
      <c r="AM30808" s="2"/>
      <c r="AN30808" s="2"/>
      <c r="AO30808" s="2"/>
      <c r="AP30808" s="2"/>
      <c r="AQ30808" s="2"/>
      <c r="AR30808" s="2"/>
      <c r="AS30808" s="2"/>
      <c r="AT30808" s="2"/>
      <c r="AU30808" s="2"/>
      <c r="AV30808" s="2"/>
      <c r="AW30808" s="2"/>
      <c r="AX30808" s="2"/>
      <c r="AY30808" s="2"/>
      <c r="AZ30808" s="2"/>
      <c r="BA30808" s="2"/>
      <c r="BB30808" s="2"/>
      <c r="BC30808" s="2"/>
      <c r="BD30808" s="2"/>
      <c r="BE30808" s="2"/>
      <c r="BF30808" s="2"/>
      <c r="BG30808" s="2"/>
      <c r="BH30808" s="2"/>
      <c r="BI30808" s="2"/>
      <c r="BJ30808" s="2"/>
    </row>
    <row r="30822" spans="3:62" x14ac:dyDescent="0.3">
      <c r="C30822" s="2"/>
      <c r="D30822" s="2"/>
      <c r="E30822" s="2"/>
      <c r="F30822" s="2"/>
      <c r="G30822" s="2"/>
      <c r="H30822" s="2"/>
      <c r="I30822" s="2"/>
      <c r="J30822" s="2"/>
      <c r="K30822" s="2"/>
      <c r="L30822" s="2"/>
      <c r="M30822" s="2"/>
      <c r="N30822" s="2"/>
      <c r="O30822" s="2"/>
      <c r="P30822" s="2"/>
      <c r="Q30822" s="2"/>
      <c r="R30822" s="2"/>
      <c r="S30822" s="2"/>
      <c r="T30822" s="2"/>
      <c r="U30822" s="2"/>
      <c r="V30822" s="2"/>
      <c r="W30822" s="2"/>
      <c r="X30822" s="2"/>
      <c r="Y30822" s="2"/>
      <c r="Z30822" s="2"/>
      <c r="AA30822" s="2"/>
      <c r="AB30822" s="2"/>
      <c r="AC30822" s="2"/>
      <c r="AD30822" s="2"/>
      <c r="AE30822" s="2"/>
      <c r="AF30822" s="2"/>
      <c r="AG30822" s="2"/>
      <c r="AH30822" s="2"/>
      <c r="AI30822" s="2"/>
      <c r="AJ30822" s="2"/>
      <c r="AK30822" s="2"/>
      <c r="AL30822" s="2"/>
      <c r="AM30822" s="2"/>
      <c r="AN30822" s="2"/>
      <c r="AO30822" s="2"/>
      <c r="AP30822" s="2"/>
      <c r="AQ30822" s="2"/>
      <c r="AR30822" s="2"/>
      <c r="AS30822" s="2"/>
      <c r="AT30822" s="2"/>
      <c r="AU30822" s="2"/>
      <c r="AV30822" s="2"/>
      <c r="AW30822" s="2"/>
      <c r="AX30822" s="2"/>
      <c r="AY30822" s="2"/>
      <c r="AZ30822" s="2"/>
      <c r="BA30822" s="2"/>
      <c r="BB30822" s="2"/>
      <c r="BC30822" s="2"/>
      <c r="BD30822" s="2"/>
      <c r="BE30822" s="2"/>
      <c r="BF30822" s="2"/>
      <c r="BG30822" s="2"/>
      <c r="BH30822" s="2"/>
      <c r="BI30822" s="2"/>
      <c r="BJ30822" s="2"/>
    </row>
    <row r="30836" spans="3:62" x14ac:dyDescent="0.3">
      <c r="C30836" s="2"/>
      <c r="D30836" s="2"/>
      <c r="E30836" s="2"/>
      <c r="F30836" s="2"/>
      <c r="G30836" s="2"/>
      <c r="H30836" s="2"/>
      <c r="I30836" s="2"/>
      <c r="J30836" s="2"/>
      <c r="K30836" s="2"/>
      <c r="L30836" s="2"/>
      <c r="M30836" s="2"/>
      <c r="N30836" s="2"/>
      <c r="O30836" s="2"/>
      <c r="P30836" s="2"/>
      <c r="Q30836" s="2"/>
      <c r="R30836" s="2"/>
      <c r="S30836" s="2"/>
      <c r="T30836" s="2"/>
      <c r="U30836" s="2"/>
      <c r="V30836" s="2"/>
      <c r="W30836" s="2"/>
      <c r="X30836" s="2"/>
      <c r="Y30836" s="2"/>
      <c r="Z30836" s="2"/>
      <c r="AA30836" s="2"/>
      <c r="AB30836" s="2"/>
      <c r="AC30836" s="2"/>
      <c r="AD30836" s="2"/>
      <c r="AE30836" s="2"/>
      <c r="AF30836" s="2"/>
      <c r="AG30836" s="2"/>
      <c r="AH30836" s="2"/>
      <c r="AI30836" s="2"/>
      <c r="AJ30836" s="2"/>
      <c r="AK30836" s="2"/>
      <c r="AL30836" s="2"/>
      <c r="AM30836" s="2"/>
      <c r="AN30836" s="2"/>
      <c r="AO30836" s="2"/>
      <c r="AP30836" s="2"/>
      <c r="AQ30836" s="2"/>
      <c r="AR30836" s="2"/>
      <c r="AS30836" s="2"/>
      <c r="AT30836" s="2"/>
      <c r="AU30836" s="2"/>
      <c r="AV30836" s="2"/>
      <c r="AW30836" s="2"/>
      <c r="AX30836" s="2"/>
      <c r="AY30836" s="2"/>
      <c r="AZ30836" s="2"/>
      <c r="BA30836" s="2"/>
      <c r="BB30836" s="2"/>
      <c r="BC30836" s="2"/>
      <c r="BD30836" s="2"/>
      <c r="BE30836" s="2"/>
      <c r="BF30836" s="2"/>
      <c r="BG30836" s="2"/>
      <c r="BH30836" s="2"/>
      <c r="BI30836" s="2"/>
      <c r="BJ30836" s="2"/>
    </row>
    <row r="30850" spans="3:62" x14ac:dyDescent="0.3">
      <c r="C30850" s="2"/>
      <c r="D30850" s="2"/>
      <c r="E30850" s="2"/>
      <c r="F30850" s="2"/>
      <c r="G30850" s="2"/>
      <c r="H30850" s="2"/>
      <c r="I30850" s="2"/>
      <c r="J30850" s="2"/>
      <c r="K30850" s="2"/>
      <c r="L30850" s="2"/>
      <c r="M30850" s="2"/>
      <c r="N30850" s="2"/>
      <c r="O30850" s="2"/>
      <c r="P30850" s="2"/>
      <c r="Q30850" s="2"/>
      <c r="R30850" s="2"/>
      <c r="S30850" s="2"/>
      <c r="T30850" s="2"/>
      <c r="U30850" s="2"/>
      <c r="V30850" s="2"/>
      <c r="W30850" s="2"/>
      <c r="X30850" s="2"/>
      <c r="Y30850" s="2"/>
      <c r="Z30850" s="2"/>
      <c r="AA30850" s="2"/>
      <c r="AB30850" s="2"/>
      <c r="AC30850" s="2"/>
      <c r="AD30850" s="2"/>
      <c r="AE30850" s="2"/>
      <c r="AF30850" s="2"/>
      <c r="AG30850" s="2"/>
      <c r="AH30850" s="2"/>
      <c r="AI30850" s="2"/>
      <c r="AJ30850" s="2"/>
      <c r="AK30850" s="2"/>
      <c r="AL30850" s="2"/>
      <c r="AM30850" s="2"/>
      <c r="AN30850" s="2"/>
      <c r="AO30850" s="2"/>
      <c r="AP30850" s="2"/>
      <c r="AQ30850" s="2"/>
      <c r="AR30850" s="2"/>
      <c r="AS30850" s="2"/>
      <c r="AT30850" s="2"/>
      <c r="AU30850" s="2"/>
      <c r="AV30850" s="2"/>
      <c r="AW30850" s="2"/>
      <c r="AX30850" s="2"/>
      <c r="AY30850" s="2"/>
      <c r="AZ30850" s="2"/>
      <c r="BA30850" s="2"/>
      <c r="BB30850" s="2"/>
      <c r="BC30850" s="2"/>
      <c r="BD30850" s="2"/>
      <c r="BE30850" s="2"/>
      <c r="BF30850" s="2"/>
      <c r="BG30850" s="2"/>
      <c r="BH30850" s="2"/>
      <c r="BI30850" s="2"/>
      <c r="BJ30850" s="2"/>
    </row>
    <row r="30864" spans="3:62" x14ac:dyDescent="0.3">
      <c r="C30864" s="2"/>
      <c r="D30864" s="2"/>
      <c r="E30864" s="2"/>
      <c r="F30864" s="2"/>
      <c r="G30864" s="2"/>
      <c r="H30864" s="2"/>
      <c r="I30864" s="2"/>
      <c r="J30864" s="2"/>
      <c r="K30864" s="2"/>
      <c r="L30864" s="2"/>
      <c r="M30864" s="2"/>
      <c r="N30864" s="2"/>
      <c r="O30864" s="2"/>
      <c r="P30864" s="2"/>
      <c r="Q30864" s="2"/>
      <c r="R30864" s="2"/>
      <c r="S30864" s="2"/>
      <c r="T30864" s="2"/>
      <c r="U30864" s="2"/>
      <c r="V30864" s="2"/>
      <c r="W30864" s="2"/>
      <c r="X30864" s="2"/>
      <c r="Y30864" s="2"/>
      <c r="Z30864" s="2"/>
      <c r="AA30864" s="2"/>
      <c r="AB30864" s="2"/>
      <c r="AC30864" s="2"/>
      <c r="AD30864" s="2"/>
      <c r="AE30864" s="2"/>
      <c r="AF30864" s="2"/>
      <c r="AG30864" s="2"/>
      <c r="AH30864" s="2"/>
      <c r="AI30864" s="2"/>
      <c r="AJ30864" s="2"/>
      <c r="AK30864" s="2"/>
      <c r="AL30864" s="2"/>
      <c r="AM30864" s="2"/>
      <c r="AN30864" s="2"/>
      <c r="AO30864" s="2"/>
      <c r="AP30864" s="2"/>
      <c r="AQ30864" s="2"/>
      <c r="AR30864" s="2"/>
      <c r="AS30864" s="2"/>
      <c r="AT30864" s="2"/>
      <c r="AU30864" s="2"/>
      <c r="AV30864" s="2"/>
      <c r="AW30864" s="2"/>
      <c r="AX30864" s="2"/>
      <c r="AY30864" s="2"/>
      <c r="AZ30864" s="2"/>
      <c r="BA30864" s="2"/>
      <c r="BB30864" s="2"/>
      <c r="BC30864" s="2"/>
      <c r="BD30864" s="2"/>
      <c r="BE30864" s="2"/>
      <c r="BF30864" s="2"/>
      <c r="BG30864" s="2"/>
      <c r="BH30864" s="2"/>
      <c r="BI30864" s="2"/>
      <c r="BJ30864" s="2"/>
    </row>
    <row r="30878" spans="3:62" x14ac:dyDescent="0.3">
      <c r="C30878" s="2"/>
      <c r="D30878" s="2"/>
      <c r="E30878" s="2"/>
      <c r="F30878" s="2"/>
      <c r="G30878" s="2"/>
      <c r="H30878" s="2"/>
      <c r="I30878" s="2"/>
      <c r="J30878" s="2"/>
      <c r="K30878" s="2"/>
      <c r="L30878" s="2"/>
      <c r="M30878" s="2"/>
      <c r="N30878" s="2"/>
      <c r="O30878" s="2"/>
      <c r="P30878" s="2"/>
      <c r="Q30878" s="2"/>
      <c r="R30878" s="2"/>
      <c r="S30878" s="2"/>
      <c r="T30878" s="2"/>
      <c r="U30878" s="2"/>
      <c r="V30878" s="2"/>
      <c r="W30878" s="2"/>
      <c r="X30878" s="2"/>
      <c r="Y30878" s="2"/>
      <c r="Z30878" s="2"/>
      <c r="AA30878" s="2"/>
      <c r="AB30878" s="2"/>
      <c r="AC30878" s="2"/>
      <c r="AD30878" s="2"/>
      <c r="AE30878" s="2"/>
      <c r="AF30878" s="2"/>
      <c r="AG30878" s="2"/>
      <c r="AH30878" s="2"/>
      <c r="AI30878" s="2"/>
      <c r="AJ30878" s="2"/>
      <c r="AK30878" s="2"/>
      <c r="AL30878" s="2"/>
      <c r="AM30878" s="2"/>
      <c r="AN30878" s="2"/>
      <c r="AO30878" s="2"/>
      <c r="AP30878" s="2"/>
      <c r="AQ30878" s="2"/>
      <c r="AR30878" s="2"/>
      <c r="AS30878" s="2"/>
      <c r="AT30878" s="2"/>
      <c r="AU30878" s="2"/>
      <c r="AV30878" s="2"/>
      <c r="AW30878" s="2"/>
      <c r="AX30878" s="2"/>
      <c r="AY30878" s="2"/>
      <c r="AZ30878" s="2"/>
      <c r="BA30878" s="2"/>
      <c r="BB30878" s="2"/>
      <c r="BC30878" s="2"/>
      <c r="BD30878" s="2"/>
      <c r="BE30878" s="2"/>
      <c r="BF30878" s="2"/>
      <c r="BG30878" s="2"/>
      <c r="BH30878" s="2"/>
      <c r="BI30878" s="2"/>
      <c r="BJ30878" s="2"/>
    </row>
    <row r="30892" spans="3:62" x14ac:dyDescent="0.3">
      <c r="C30892" s="2"/>
      <c r="D30892" s="2"/>
      <c r="E30892" s="2"/>
      <c r="F30892" s="2"/>
      <c r="G30892" s="2"/>
      <c r="H30892" s="2"/>
      <c r="I30892" s="2"/>
      <c r="J30892" s="2"/>
      <c r="K30892" s="2"/>
      <c r="L30892" s="2"/>
      <c r="M30892" s="2"/>
      <c r="N30892" s="2"/>
      <c r="O30892" s="2"/>
      <c r="P30892" s="2"/>
      <c r="Q30892" s="2"/>
      <c r="R30892" s="2"/>
      <c r="S30892" s="2"/>
      <c r="T30892" s="2"/>
      <c r="U30892" s="2"/>
      <c r="V30892" s="2"/>
      <c r="W30892" s="2"/>
      <c r="X30892" s="2"/>
      <c r="Y30892" s="2"/>
      <c r="Z30892" s="2"/>
      <c r="AA30892" s="2"/>
      <c r="AB30892" s="2"/>
      <c r="AC30892" s="2"/>
      <c r="AD30892" s="2"/>
      <c r="AE30892" s="2"/>
      <c r="AF30892" s="2"/>
      <c r="AG30892" s="2"/>
      <c r="AH30892" s="2"/>
      <c r="AI30892" s="2"/>
      <c r="AJ30892" s="2"/>
      <c r="AK30892" s="2"/>
      <c r="AL30892" s="2"/>
      <c r="AM30892" s="2"/>
      <c r="AN30892" s="2"/>
      <c r="AO30892" s="2"/>
      <c r="AP30892" s="2"/>
      <c r="AQ30892" s="2"/>
      <c r="AR30892" s="2"/>
      <c r="AS30892" s="2"/>
      <c r="AT30892" s="2"/>
      <c r="AU30892" s="2"/>
      <c r="AV30892" s="2"/>
      <c r="AW30892" s="2"/>
      <c r="AX30892" s="2"/>
      <c r="AY30892" s="2"/>
      <c r="AZ30892" s="2"/>
      <c r="BA30892" s="2"/>
      <c r="BB30892" s="2"/>
      <c r="BC30892" s="2"/>
      <c r="BD30892" s="2"/>
      <c r="BE30892" s="2"/>
      <c r="BF30892" s="2"/>
      <c r="BG30892" s="2"/>
      <c r="BH30892" s="2"/>
      <c r="BI30892" s="2"/>
      <c r="BJ30892" s="2"/>
    </row>
    <row r="30906" spans="3:62" x14ac:dyDescent="0.3">
      <c r="C30906" s="2"/>
      <c r="D30906" s="2"/>
      <c r="E30906" s="2"/>
      <c r="F30906" s="2"/>
      <c r="G30906" s="2"/>
      <c r="H30906" s="2"/>
      <c r="I30906" s="2"/>
      <c r="J30906" s="2"/>
      <c r="K30906" s="2"/>
      <c r="L30906" s="2"/>
      <c r="M30906" s="2"/>
      <c r="N30906" s="2"/>
      <c r="O30906" s="2"/>
      <c r="P30906" s="2"/>
      <c r="Q30906" s="2"/>
      <c r="R30906" s="2"/>
      <c r="S30906" s="2"/>
      <c r="T30906" s="2"/>
      <c r="U30906" s="2"/>
      <c r="V30906" s="2"/>
      <c r="W30906" s="2"/>
      <c r="X30906" s="2"/>
      <c r="Y30906" s="2"/>
      <c r="Z30906" s="2"/>
      <c r="AA30906" s="2"/>
      <c r="AB30906" s="2"/>
      <c r="AC30906" s="2"/>
      <c r="AD30906" s="2"/>
      <c r="AE30906" s="2"/>
      <c r="AF30906" s="2"/>
      <c r="AG30906" s="2"/>
      <c r="AH30906" s="2"/>
      <c r="AI30906" s="2"/>
      <c r="AJ30906" s="2"/>
      <c r="AK30906" s="2"/>
      <c r="AL30906" s="2"/>
      <c r="AM30906" s="2"/>
      <c r="AN30906" s="2"/>
      <c r="AO30906" s="2"/>
      <c r="AP30906" s="2"/>
      <c r="AQ30906" s="2"/>
      <c r="AR30906" s="2"/>
      <c r="AS30906" s="2"/>
      <c r="AT30906" s="2"/>
      <c r="AU30906" s="2"/>
      <c r="AV30906" s="2"/>
      <c r="AW30906" s="2"/>
      <c r="AX30906" s="2"/>
      <c r="AY30906" s="2"/>
      <c r="AZ30906" s="2"/>
      <c r="BA30906" s="2"/>
      <c r="BB30906" s="2"/>
      <c r="BC30906" s="2"/>
      <c r="BD30906" s="2"/>
      <c r="BE30906" s="2"/>
      <c r="BF30906" s="2"/>
      <c r="BG30906" s="2"/>
      <c r="BH30906" s="2"/>
      <c r="BI30906" s="2"/>
      <c r="BJ30906" s="2"/>
    </row>
    <row r="30920" spans="3:62" x14ac:dyDescent="0.3">
      <c r="C30920" s="2"/>
      <c r="D30920" s="2"/>
      <c r="E30920" s="2"/>
      <c r="F30920" s="2"/>
      <c r="G30920" s="2"/>
      <c r="H30920" s="2"/>
      <c r="I30920" s="2"/>
      <c r="J30920" s="2"/>
      <c r="K30920" s="2"/>
      <c r="L30920" s="2"/>
      <c r="M30920" s="2"/>
      <c r="N30920" s="2"/>
      <c r="O30920" s="2"/>
      <c r="P30920" s="2"/>
      <c r="Q30920" s="2"/>
      <c r="R30920" s="2"/>
      <c r="S30920" s="2"/>
      <c r="T30920" s="2"/>
      <c r="U30920" s="2"/>
      <c r="V30920" s="2"/>
      <c r="W30920" s="2"/>
      <c r="X30920" s="2"/>
      <c r="Y30920" s="2"/>
      <c r="Z30920" s="2"/>
      <c r="AA30920" s="2"/>
      <c r="AB30920" s="2"/>
      <c r="AC30920" s="2"/>
      <c r="AD30920" s="2"/>
      <c r="AE30920" s="2"/>
      <c r="AF30920" s="2"/>
      <c r="AG30920" s="2"/>
      <c r="AH30920" s="2"/>
      <c r="AI30920" s="2"/>
      <c r="AJ30920" s="2"/>
      <c r="AK30920" s="2"/>
      <c r="AL30920" s="2"/>
      <c r="AM30920" s="2"/>
      <c r="AN30920" s="2"/>
      <c r="AO30920" s="2"/>
      <c r="AP30920" s="2"/>
      <c r="AQ30920" s="2"/>
      <c r="AR30920" s="2"/>
      <c r="AS30920" s="2"/>
      <c r="AT30920" s="2"/>
      <c r="AU30920" s="2"/>
      <c r="AV30920" s="2"/>
      <c r="AW30920" s="2"/>
      <c r="AX30920" s="2"/>
      <c r="AY30920" s="2"/>
      <c r="AZ30920" s="2"/>
      <c r="BA30920" s="2"/>
      <c r="BB30920" s="2"/>
      <c r="BC30920" s="2"/>
      <c r="BD30920" s="2"/>
      <c r="BE30920" s="2"/>
      <c r="BF30920" s="2"/>
      <c r="BG30920" s="2"/>
      <c r="BH30920" s="2"/>
      <c r="BI30920" s="2"/>
      <c r="BJ30920" s="2"/>
    </row>
    <row r="30934" spans="3:62" x14ac:dyDescent="0.3">
      <c r="C30934" s="2"/>
      <c r="D30934" s="2"/>
      <c r="E30934" s="2"/>
      <c r="F30934" s="2"/>
      <c r="G30934" s="2"/>
      <c r="H30934" s="2"/>
      <c r="I30934" s="2"/>
      <c r="J30934" s="2"/>
      <c r="K30934" s="2"/>
      <c r="L30934" s="2"/>
      <c r="M30934" s="2"/>
      <c r="N30934" s="2"/>
      <c r="O30934" s="2"/>
      <c r="P30934" s="2"/>
      <c r="Q30934" s="2"/>
      <c r="R30934" s="2"/>
      <c r="S30934" s="2"/>
      <c r="T30934" s="2"/>
      <c r="U30934" s="2"/>
      <c r="V30934" s="2"/>
      <c r="W30934" s="2"/>
      <c r="X30934" s="2"/>
      <c r="Y30934" s="2"/>
      <c r="Z30934" s="2"/>
      <c r="AA30934" s="2"/>
      <c r="AB30934" s="2"/>
      <c r="AC30934" s="2"/>
      <c r="AD30934" s="2"/>
      <c r="AE30934" s="2"/>
      <c r="AF30934" s="2"/>
      <c r="AG30934" s="2"/>
      <c r="AH30934" s="2"/>
      <c r="AI30934" s="2"/>
      <c r="AJ30934" s="2"/>
      <c r="AK30934" s="2"/>
      <c r="AL30934" s="2"/>
      <c r="AM30934" s="2"/>
      <c r="AN30934" s="2"/>
      <c r="AO30934" s="2"/>
      <c r="AP30934" s="2"/>
      <c r="AQ30934" s="2"/>
      <c r="AR30934" s="2"/>
      <c r="AS30934" s="2"/>
      <c r="AT30934" s="2"/>
      <c r="AU30934" s="2"/>
      <c r="AV30934" s="2"/>
      <c r="AW30934" s="2"/>
      <c r="AX30934" s="2"/>
      <c r="AY30934" s="2"/>
      <c r="AZ30934" s="2"/>
      <c r="BA30934" s="2"/>
      <c r="BB30934" s="2"/>
      <c r="BC30934" s="2"/>
      <c r="BD30934" s="2"/>
      <c r="BE30934" s="2"/>
      <c r="BF30934" s="2"/>
      <c r="BG30934" s="2"/>
      <c r="BH30934" s="2"/>
      <c r="BI30934" s="2"/>
      <c r="BJ30934" s="2"/>
    </row>
    <row r="30948" spans="3:62" x14ac:dyDescent="0.3">
      <c r="C30948" s="2"/>
      <c r="D30948" s="2"/>
      <c r="E30948" s="2"/>
      <c r="F30948" s="2"/>
      <c r="G30948" s="2"/>
      <c r="H30948" s="2"/>
      <c r="I30948" s="2"/>
      <c r="J30948" s="2"/>
      <c r="K30948" s="2"/>
      <c r="L30948" s="2"/>
      <c r="M30948" s="2"/>
      <c r="N30948" s="2"/>
      <c r="O30948" s="2"/>
      <c r="P30948" s="2"/>
      <c r="Q30948" s="2"/>
      <c r="R30948" s="2"/>
      <c r="S30948" s="2"/>
      <c r="T30948" s="2"/>
      <c r="U30948" s="2"/>
      <c r="V30948" s="2"/>
      <c r="W30948" s="2"/>
      <c r="X30948" s="2"/>
      <c r="Y30948" s="2"/>
      <c r="Z30948" s="2"/>
      <c r="AA30948" s="2"/>
      <c r="AB30948" s="2"/>
      <c r="AC30948" s="2"/>
      <c r="AD30948" s="2"/>
      <c r="AE30948" s="2"/>
      <c r="AF30948" s="2"/>
      <c r="AG30948" s="2"/>
      <c r="AH30948" s="2"/>
      <c r="AI30948" s="2"/>
      <c r="AJ30948" s="2"/>
      <c r="AK30948" s="2"/>
      <c r="AL30948" s="2"/>
      <c r="AM30948" s="2"/>
      <c r="AN30948" s="2"/>
      <c r="AO30948" s="2"/>
      <c r="AP30948" s="2"/>
      <c r="AQ30948" s="2"/>
      <c r="AR30948" s="2"/>
      <c r="AS30948" s="2"/>
      <c r="AT30948" s="2"/>
      <c r="AU30948" s="2"/>
      <c r="AV30948" s="2"/>
      <c r="AW30948" s="2"/>
      <c r="AX30948" s="2"/>
      <c r="AY30948" s="2"/>
      <c r="AZ30948" s="2"/>
      <c r="BA30948" s="2"/>
      <c r="BB30948" s="2"/>
      <c r="BC30948" s="2"/>
      <c r="BD30948" s="2"/>
      <c r="BE30948" s="2"/>
      <c r="BF30948" s="2"/>
      <c r="BG30948" s="2"/>
      <c r="BH30948" s="2"/>
      <c r="BI30948" s="2"/>
      <c r="BJ30948" s="2"/>
    </row>
    <row r="30962" spans="3:62" x14ac:dyDescent="0.3">
      <c r="C30962" s="2"/>
      <c r="D30962" s="2"/>
      <c r="E30962" s="2"/>
      <c r="F30962" s="2"/>
      <c r="G30962" s="2"/>
      <c r="H30962" s="2"/>
      <c r="I30962" s="2"/>
      <c r="J30962" s="2"/>
      <c r="K30962" s="2"/>
      <c r="L30962" s="2"/>
      <c r="M30962" s="2"/>
      <c r="N30962" s="2"/>
      <c r="O30962" s="2"/>
      <c r="P30962" s="2"/>
      <c r="Q30962" s="2"/>
      <c r="R30962" s="2"/>
      <c r="S30962" s="2"/>
      <c r="T30962" s="2"/>
      <c r="U30962" s="2"/>
      <c r="V30962" s="2"/>
      <c r="W30962" s="2"/>
      <c r="X30962" s="2"/>
      <c r="Y30962" s="2"/>
      <c r="Z30962" s="2"/>
      <c r="AA30962" s="2"/>
      <c r="AB30962" s="2"/>
      <c r="AC30962" s="2"/>
      <c r="AD30962" s="2"/>
      <c r="AE30962" s="2"/>
      <c r="AF30962" s="2"/>
      <c r="AG30962" s="2"/>
      <c r="AH30962" s="2"/>
      <c r="AI30962" s="2"/>
      <c r="AJ30962" s="2"/>
      <c r="AK30962" s="2"/>
      <c r="AL30962" s="2"/>
      <c r="AM30962" s="2"/>
      <c r="AN30962" s="2"/>
      <c r="AO30962" s="2"/>
      <c r="AP30962" s="2"/>
      <c r="AQ30962" s="2"/>
      <c r="AR30962" s="2"/>
      <c r="AS30962" s="2"/>
      <c r="AT30962" s="2"/>
      <c r="AU30962" s="2"/>
      <c r="AV30962" s="2"/>
      <c r="AW30962" s="2"/>
      <c r="AX30962" s="2"/>
      <c r="AY30962" s="2"/>
      <c r="AZ30962" s="2"/>
      <c r="BA30962" s="2"/>
      <c r="BB30962" s="2"/>
      <c r="BC30962" s="2"/>
      <c r="BD30962" s="2"/>
      <c r="BE30962" s="2"/>
      <c r="BF30962" s="2"/>
      <c r="BG30962" s="2"/>
      <c r="BH30962" s="2"/>
      <c r="BI30962" s="2"/>
      <c r="BJ30962" s="2"/>
    </row>
    <row r="30976" spans="3:62" x14ac:dyDescent="0.3">
      <c r="C30976" s="2"/>
      <c r="D30976" s="2"/>
      <c r="E30976" s="2"/>
      <c r="F30976" s="2"/>
      <c r="G30976" s="2"/>
      <c r="H30976" s="2"/>
      <c r="I30976" s="2"/>
      <c r="J30976" s="2"/>
      <c r="K30976" s="2"/>
      <c r="L30976" s="2"/>
      <c r="M30976" s="2"/>
      <c r="N30976" s="2"/>
      <c r="O30976" s="2"/>
      <c r="P30976" s="2"/>
      <c r="Q30976" s="2"/>
      <c r="R30976" s="2"/>
      <c r="S30976" s="2"/>
      <c r="T30976" s="2"/>
      <c r="U30976" s="2"/>
      <c r="V30976" s="2"/>
      <c r="W30976" s="2"/>
      <c r="X30976" s="2"/>
      <c r="Y30976" s="2"/>
      <c r="Z30976" s="2"/>
      <c r="AA30976" s="2"/>
      <c r="AB30976" s="2"/>
      <c r="AC30976" s="2"/>
      <c r="AD30976" s="2"/>
      <c r="AE30976" s="2"/>
      <c r="AF30976" s="2"/>
      <c r="AG30976" s="2"/>
      <c r="AH30976" s="2"/>
      <c r="AI30976" s="2"/>
      <c r="AJ30976" s="2"/>
      <c r="AK30976" s="2"/>
      <c r="AL30976" s="2"/>
      <c r="AM30976" s="2"/>
      <c r="AN30976" s="2"/>
      <c r="AO30976" s="2"/>
      <c r="AP30976" s="2"/>
      <c r="AQ30976" s="2"/>
      <c r="AR30976" s="2"/>
      <c r="AS30976" s="2"/>
      <c r="AT30976" s="2"/>
      <c r="AU30976" s="2"/>
      <c r="AV30976" s="2"/>
      <c r="AW30976" s="2"/>
      <c r="AX30976" s="2"/>
      <c r="AY30976" s="2"/>
      <c r="AZ30976" s="2"/>
      <c r="BA30976" s="2"/>
      <c r="BB30976" s="2"/>
      <c r="BC30976" s="2"/>
      <c r="BD30976" s="2"/>
      <c r="BE30976" s="2"/>
      <c r="BF30976" s="2"/>
      <c r="BG30976" s="2"/>
      <c r="BH30976" s="2"/>
      <c r="BI30976" s="2"/>
      <c r="BJ30976" s="2"/>
    </row>
    <row r="30990" spans="3:62" x14ac:dyDescent="0.3">
      <c r="C30990" s="2"/>
      <c r="D30990" s="2"/>
      <c r="E30990" s="2"/>
      <c r="F30990" s="2"/>
      <c r="G30990" s="2"/>
      <c r="H30990" s="2"/>
      <c r="I30990" s="2"/>
      <c r="J30990" s="2"/>
      <c r="K30990" s="2"/>
      <c r="L30990" s="2"/>
      <c r="M30990" s="2"/>
      <c r="N30990" s="2"/>
      <c r="O30990" s="2"/>
      <c r="P30990" s="2"/>
      <c r="Q30990" s="2"/>
      <c r="R30990" s="2"/>
      <c r="S30990" s="2"/>
      <c r="T30990" s="2"/>
      <c r="U30990" s="2"/>
      <c r="V30990" s="2"/>
      <c r="W30990" s="2"/>
      <c r="X30990" s="2"/>
      <c r="Y30990" s="2"/>
      <c r="Z30990" s="2"/>
      <c r="AA30990" s="2"/>
      <c r="AB30990" s="2"/>
      <c r="AC30990" s="2"/>
      <c r="AD30990" s="2"/>
      <c r="AE30990" s="2"/>
      <c r="AF30990" s="2"/>
      <c r="AG30990" s="2"/>
      <c r="AH30990" s="2"/>
      <c r="AI30990" s="2"/>
      <c r="AJ30990" s="2"/>
      <c r="AK30990" s="2"/>
      <c r="AL30990" s="2"/>
      <c r="AM30990" s="2"/>
      <c r="AN30990" s="2"/>
      <c r="AO30990" s="2"/>
      <c r="AP30990" s="2"/>
      <c r="AQ30990" s="2"/>
      <c r="AR30990" s="2"/>
      <c r="AS30990" s="2"/>
      <c r="AT30990" s="2"/>
      <c r="AU30990" s="2"/>
      <c r="AV30990" s="2"/>
      <c r="AW30990" s="2"/>
      <c r="AX30990" s="2"/>
      <c r="AY30990" s="2"/>
      <c r="AZ30990" s="2"/>
      <c r="BA30990" s="2"/>
      <c r="BB30990" s="2"/>
      <c r="BC30990" s="2"/>
      <c r="BD30990" s="2"/>
      <c r="BE30990" s="2"/>
      <c r="BF30990" s="2"/>
      <c r="BG30990" s="2"/>
      <c r="BH30990" s="2"/>
      <c r="BI30990" s="2"/>
      <c r="BJ30990" s="2"/>
    </row>
    <row r="31004" spans="3:62" x14ac:dyDescent="0.3">
      <c r="C31004" s="2"/>
      <c r="D31004" s="2"/>
      <c r="E31004" s="2"/>
      <c r="F31004" s="2"/>
      <c r="G31004" s="2"/>
      <c r="H31004" s="2"/>
      <c r="I31004" s="2"/>
      <c r="J31004" s="2"/>
      <c r="K31004" s="2"/>
      <c r="L31004" s="2"/>
      <c r="M31004" s="2"/>
      <c r="N31004" s="2"/>
      <c r="O31004" s="2"/>
      <c r="P31004" s="2"/>
      <c r="Q31004" s="2"/>
      <c r="R31004" s="2"/>
      <c r="S31004" s="2"/>
      <c r="T31004" s="2"/>
      <c r="U31004" s="2"/>
      <c r="V31004" s="2"/>
      <c r="W31004" s="2"/>
      <c r="X31004" s="2"/>
      <c r="Y31004" s="2"/>
      <c r="Z31004" s="2"/>
      <c r="AA31004" s="2"/>
      <c r="AB31004" s="2"/>
      <c r="AC31004" s="2"/>
      <c r="AD31004" s="2"/>
      <c r="AE31004" s="2"/>
      <c r="AF31004" s="2"/>
      <c r="AG31004" s="2"/>
      <c r="AH31004" s="2"/>
      <c r="AI31004" s="2"/>
      <c r="AJ31004" s="2"/>
      <c r="AK31004" s="2"/>
      <c r="AL31004" s="2"/>
      <c r="AM31004" s="2"/>
      <c r="AN31004" s="2"/>
      <c r="AO31004" s="2"/>
      <c r="AP31004" s="2"/>
      <c r="AQ31004" s="2"/>
      <c r="AR31004" s="2"/>
      <c r="AS31004" s="2"/>
      <c r="AT31004" s="2"/>
      <c r="AU31004" s="2"/>
      <c r="AV31004" s="2"/>
      <c r="AW31004" s="2"/>
      <c r="AX31004" s="2"/>
      <c r="AY31004" s="2"/>
      <c r="AZ31004" s="2"/>
      <c r="BA31004" s="2"/>
      <c r="BB31004" s="2"/>
      <c r="BC31004" s="2"/>
      <c r="BD31004" s="2"/>
      <c r="BE31004" s="2"/>
      <c r="BF31004" s="2"/>
      <c r="BG31004" s="2"/>
      <c r="BH31004" s="2"/>
      <c r="BI31004" s="2"/>
      <c r="BJ31004" s="2"/>
    </row>
    <row r="31018" spans="3:62" x14ac:dyDescent="0.3">
      <c r="C31018" s="2"/>
      <c r="D31018" s="2"/>
      <c r="E31018" s="2"/>
      <c r="F31018" s="2"/>
      <c r="G31018" s="2"/>
      <c r="H31018" s="2"/>
      <c r="I31018" s="2"/>
      <c r="J31018" s="2"/>
      <c r="K31018" s="2"/>
      <c r="L31018" s="2"/>
      <c r="M31018" s="2"/>
      <c r="N31018" s="2"/>
      <c r="O31018" s="2"/>
      <c r="P31018" s="2"/>
      <c r="Q31018" s="2"/>
      <c r="R31018" s="2"/>
      <c r="S31018" s="2"/>
      <c r="T31018" s="2"/>
      <c r="U31018" s="2"/>
      <c r="V31018" s="2"/>
      <c r="W31018" s="2"/>
      <c r="X31018" s="2"/>
      <c r="Y31018" s="2"/>
      <c r="Z31018" s="2"/>
      <c r="AA31018" s="2"/>
      <c r="AB31018" s="2"/>
      <c r="AC31018" s="2"/>
      <c r="AD31018" s="2"/>
      <c r="AE31018" s="2"/>
      <c r="AF31018" s="2"/>
      <c r="AG31018" s="2"/>
      <c r="AH31018" s="2"/>
      <c r="AI31018" s="2"/>
      <c r="AJ31018" s="2"/>
      <c r="AK31018" s="2"/>
      <c r="AL31018" s="2"/>
      <c r="AM31018" s="2"/>
      <c r="AN31018" s="2"/>
      <c r="AO31018" s="2"/>
      <c r="AP31018" s="2"/>
      <c r="AQ31018" s="2"/>
      <c r="AR31018" s="2"/>
      <c r="AS31018" s="2"/>
      <c r="AT31018" s="2"/>
      <c r="AU31018" s="2"/>
      <c r="AV31018" s="2"/>
      <c r="AW31018" s="2"/>
      <c r="AX31018" s="2"/>
      <c r="AY31018" s="2"/>
      <c r="AZ31018" s="2"/>
      <c r="BA31018" s="2"/>
      <c r="BB31018" s="2"/>
      <c r="BC31018" s="2"/>
      <c r="BD31018" s="2"/>
      <c r="BE31018" s="2"/>
      <c r="BF31018" s="2"/>
      <c r="BG31018" s="2"/>
      <c r="BH31018" s="2"/>
      <c r="BI31018" s="2"/>
      <c r="BJ31018" s="2"/>
    </row>
    <row r="31032" spans="3:62" x14ac:dyDescent="0.3">
      <c r="C31032" s="2"/>
      <c r="D31032" s="2"/>
      <c r="E31032" s="2"/>
      <c r="F31032" s="2"/>
      <c r="G31032" s="2"/>
      <c r="H31032" s="2"/>
      <c r="I31032" s="2"/>
      <c r="J31032" s="2"/>
      <c r="K31032" s="2"/>
      <c r="L31032" s="2"/>
      <c r="M31032" s="2"/>
      <c r="N31032" s="2"/>
      <c r="O31032" s="2"/>
      <c r="P31032" s="2"/>
      <c r="Q31032" s="2"/>
      <c r="R31032" s="2"/>
      <c r="S31032" s="2"/>
      <c r="T31032" s="2"/>
      <c r="U31032" s="2"/>
      <c r="V31032" s="2"/>
      <c r="W31032" s="2"/>
      <c r="X31032" s="2"/>
      <c r="Y31032" s="2"/>
      <c r="Z31032" s="2"/>
      <c r="AA31032" s="2"/>
      <c r="AB31032" s="2"/>
      <c r="AC31032" s="2"/>
      <c r="AD31032" s="2"/>
      <c r="AE31032" s="2"/>
      <c r="AF31032" s="2"/>
      <c r="AG31032" s="2"/>
      <c r="AH31032" s="2"/>
      <c r="AI31032" s="2"/>
      <c r="AJ31032" s="2"/>
      <c r="AK31032" s="2"/>
      <c r="AL31032" s="2"/>
      <c r="AM31032" s="2"/>
      <c r="AN31032" s="2"/>
      <c r="AO31032" s="2"/>
      <c r="AP31032" s="2"/>
      <c r="AQ31032" s="2"/>
      <c r="AR31032" s="2"/>
      <c r="AS31032" s="2"/>
      <c r="AT31032" s="2"/>
      <c r="AU31032" s="2"/>
      <c r="AV31032" s="2"/>
      <c r="AW31032" s="2"/>
      <c r="AX31032" s="2"/>
      <c r="AY31032" s="2"/>
      <c r="AZ31032" s="2"/>
      <c r="BA31032" s="2"/>
      <c r="BB31032" s="2"/>
      <c r="BC31032" s="2"/>
      <c r="BD31032" s="2"/>
      <c r="BE31032" s="2"/>
      <c r="BF31032" s="2"/>
      <c r="BG31032" s="2"/>
      <c r="BH31032" s="2"/>
      <c r="BI31032" s="2"/>
      <c r="BJ31032" s="2"/>
    </row>
    <row r="31046" spans="3:62" x14ac:dyDescent="0.3">
      <c r="C31046" s="2"/>
      <c r="D31046" s="2"/>
      <c r="E31046" s="2"/>
      <c r="F31046" s="2"/>
      <c r="G31046" s="2"/>
      <c r="H31046" s="2"/>
      <c r="I31046" s="2"/>
      <c r="J31046" s="2"/>
      <c r="K31046" s="2"/>
      <c r="L31046" s="2"/>
      <c r="M31046" s="2"/>
      <c r="N31046" s="2"/>
      <c r="O31046" s="2"/>
      <c r="P31046" s="2"/>
      <c r="Q31046" s="2"/>
      <c r="R31046" s="2"/>
      <c r="S31046" s="2"/>
      <c r="T31046" s="2"/>
      <c r="U31046" s="2"/>
      <c r="V31046" s="2"/>
      <c r="W31046" s="2"/>
      <c r="X31046" s="2"/>
      <c r="Y31046" s="2"/>
      <c r="Z31046" s="2"/>
      <c r="AA31046" s="2"/>
      <c r="AB31046" s="2"/>
      <c r="AC31046" s="2"/>
      <c r="AD31046" s="2"/>
      <c r="AE31046" s="2"/>
      <c r="AF31046" s="2"/>
      <c r="AG31046" s="2"/>
      <c r="AH31046" s="2"/>
      <c r="AI31046" s="2"/>
      <c r="AJ31046" s="2"/>
      <c r="AK31046" s="2"/>
      <c r="AL31046" s="2"/>
      <c r="AM31046" s="2"/>
      <c r="AN31046" s="2"/>
      <c r="AO31046" s="2"/>
      <c r="AP31046" s="2"/>
      <c r="AQ31046" s="2"/>
      <c r="AR31046" s="2"/>
      <c r="AS31046" s="2"/>
      <c r="AT31046" s="2"/>
      <c r="AU31046" s="2"/>
      <c r="AV31046" s="2"/>
      <c r="AW31046" s="2"/>
      <c r="AX31046" s="2"/>
      <c r="AY31046" s="2"/>
      <c r="AZ31046" s="2"/>
      <c r="BA31046" s="2"/>
      <c r="BB31046" s="2"/>
      <c r="BC31046" s="2"/>
      <c r="BD31046" s="2"/>
      <c r="BE31046" s="2"/>
      <c r="BF31046" s="2"/>
      <c r="BG31046" s="2"/>
      <c r="BH31046" s="2"/>
      <c r="BI31046" s="2"/>
      <c r="BJ31046" s="2"/>
    </row>
    <row r="31060" spans="3:62" x14ac:dyDescent="0.3">
      <c r="C31060" s="2"/>
      <c r="D31060" s="2"/>
      <c r="E31060" s="2"/>
      <c r="F31060" s="2"/>
      <c r="G31060" s="2"/>
      <c r="H31060" s="2"/>
      <c r="I31060" s="2"/>
      <c r="J31060" s="2"/>
      <c r="K31060" s="2"/>
      <c r="L31060" s="2"/>
      <c r="M31060" s="2"/>
      <c r="N31060" s="2"/>
      <c r="O31060" s="2"/>
      <c r="P31060" s="2"/>
      <c r="Q31060" s="2"/>
      <c r="R31060" s="2"/>
      <c r="S31060" s="2"/>
      <c r="T31060" s="2"/>
      <c r="U31060" s="2"/>
      <c r="V31060" s="2"/>
      <c r="W31060" s="2"/>
      <c r="X31060" s="2"/>
      <c r="Y31060" s="2"/>
      <c r="Z31060" s="2"/>
      <c r="AA31060" s="2"/>
      <c r="AB31060" s="2"/>
      <c r="AC31060" s="2"/>
      <c r="AD31060" s="2"/>
      <c r="AE31060" s="2"/>
      <c r="AF31060" s="2"/>
      <c r="AG31060" s="2"/>
      <c r="AH31060" s="2"/>
      <c r="AI31060" s="2"/>
      <c r="AJ31060" s="2"/>
      <c r="AK31060" s="2"/>
      <c r="AL31060" s="2"/>
      <c r="AM31060" s="2"/>
      <c r="AN31060" s="2"/>
      <c r="AO31060" s="2"/>
      <c r="AP31060" s="2"/>
      <c r="AQ31060" s="2"/>
      <c r="AR31060" s="2"/>
      <c r="AS31060" s="2"/>
      <c r="AT31060" s="2"/>
      <c r="AU31060" s="2"/>
      <c r="AV31060" s="2"/>
      <c r="AW31060" s="2"/>
      <c r="AX31060" s="2"/>
      <c r="AY31060" s="2"/>
      <c r="AZ31060" s="2"/>
      <c r="BA31060" s="2"/>
      <c r="BB31060" s="2"/>
      <c r="BC31060" s="2"/>
      <c r="BD31060" s="2"/>
      <c r="BE31060" s="2"/>
      <c r="BF31060" s="2"/>
      <c r="BG31060" s="2"/>
      <c r="BH31060" s="2"/>
      <c r="BI31060" s="2"/>
      <c r="BJ31060" s="2"/>
    </row>
    <row r="31074" spans="3:62" x14ac:dyDescent="0.3">
      <c r="C31074" s="2"/>
      <c r="D31074" s="2"/>
      <c r="E31074" s="2"/>
      <c r="F31074" s="2"/>
      <c r="G31074" s="2"/>
      <c r="H31074" s="2"/>
      <c r="I31074" s="2"/>
      <c r="J31074" s="2"/>
      <c r="K31074" s="2"/>
      <c r="L31074" s="2"/>
      <c r="M31074" s="2"/>
      <c r="N31074" s="2"/>
      <c r="O31074" s="2"/>
      <c r="P31074" s="2"/>
      <c r="Q31074" s="2"/>
      <c r="R31074" s="2"/>
      <c r="S31074" s="2"/>
      <c r="T31074" s="2"/>
      <c r="U31074" s="2"/>
      <c r="V31074" s="2"/>
      <c r="W31074" s="2"/>
      <c r="X31074" s="2"/>
      <c r="Y31074" s="2"/>
      <c r="Z31074" s="2"/>
      <c r="AA31074" s="2"/>
      <c r="AB31074" s="2"/>
      <c r="AC31074" s="2"/>
      <c r="AD31074" s="2"/>
      <c r="AE31074" s="2"/>
      <c r="AF31074" s="2"/>
      <c r="AG31074" s="2"/>
      <c r="AH31074" s="2"/>
      <c r="AI31074" s="2"/>
      <c r="AJ31074" s="2"/>
      <c r="AK31074" s="2"/>
      <c r="AL31074" s="2"/>
      <c r="AM31074" s="2"/>
      <c r="AN31074" s="2"/>
      <c r="AO31074" s="2"/>
      <c r="AP31074" s="2"/>
      <c r="AQ31074" s="2"/>
      <c r="AR31074" s="2"/>
      <c r="AS31074" s="2"/>
      <c r="AT31074" s="2"/>
      <c r="AU31074" s="2"/>
      <c r="AV31074" s="2"/>
      <c r="AW31074" s="2"/>
      <c r="AX31074" s="2"/>
      <c r="AY31074" s="2"/>
      <c r="AZ31074" s="2"/>
      <c r="BA31074" s="2"/>
      <c r="BB31074" s="2"/>
      <c r="BC31074" s="2"/>
      <c r="BD31074" s="2"/>
      <c r="BE31074" s="2"/>
      <c r="BF31074" s="2"/>
      <c r="BG31074" s="2"/>
      <c r="BH31074" s="2"/>
      <c r="BI31074" s="2"/>
      <c r="BJ31074" s="2"/>
    </row>
    <row r="31088" spans="3:62" x14ac:dyDescent="0.3">
      <c r="C31088" s="2"/>
      <c r="D31088" s="2"/>
      <c r="E31088" s="2"/>
      <c r="F31088" s="2"/>
      <c r="G31088" s="2"/>
      <c r="H31088" s="2"/>
      <c r="I31088" s="2"/>
      <c r="J31088" s="2"/>
      <c r="K31088" s="2"/>
      <c r="L31088" s="2"/>
      <c r="M31088" s="2"/>
      <c r="N31088" s="2"/>
      <c r="O31088" s="2"/>
      <c r="P31088" s="2"/>
      <c r="Q31088" s="2"/>
      <c r="R31088" s="2"/>
      <c r="S31088" s="2"/>
      <c r="T31088" s="2"/>
      <c r="U31088" s="2"/>
      <c r="V31088" s="2"/>
      <c r="W31088" s="2"/>
      <c r="X31088" s="2"/>
      <c r="Y31088" s="2"/>
      <c r="Z31088" s="2"/>
      <c r="AA31088" s="2"/>
      <c r="AB31088" s="2"/>
      <c r="AC31088" s="2"/>
      <c r="AD31088" s="2"/>
      <c r="AE31088" s="2"/>
      <c r="AF31088" s="2"/>
      <c r="AG31088" s="2"/>
      <c r="AH31088" s="2"/>
      <c r="AI31088" s="2"/>
      <c r="AJ31088" s="2"/>
      <c r="AK31088" s="2"/>
      <c r="AL31088" s="2"/>
      <c r="AM31088" s="2"/>
      <c r="AN31088" s="2"/>
      <c r="AO31088" s="2"/>
      <c r="AP31088" s="2"/>
      <c r="AQ31088" s="2"/>
      <c r="AR31088" s="2"/>
      <c r="AS31088" s="2"/>
      <c r="AT31088" s="2"/>
      <c r="AU31088" s="2"/>
      <c r="AV31088" s="2"/>
      <c r="AW31088" s="2"/>
      <c r="AX31088" s="2"/>
      <c r="AY31088" s="2"/>
      <c r="AZ31088" s="2"/>
      <c r="BA31088" s="2"/>
      <c r="BB31088" s="2"/>
      <c r="BC31088" s="2"/>
      <c r="BD31088" s="2"/>
      <c r="BE31088" s="2"/>
      <c r="BF31088" s="2"/>
      <c r="BG31088" s="2"/>
      <c r="BH31088" s="2"/>
      <c r="BI31088" s="2"/>
      <c r="BJ31088" s="2"/>
    </row>
    <row r="31102" spans="3:62" x14ac:dyDescent="0.3">
      <c r="C31102" s="2"/>
      <c r="D31102" s="2"/>
      <c r="E31102" s="2"/>
      <c r="F31102" s="2"/>
      <c r="G31102" s="2"/>
      <c r="H31102" s="2"/>
      <c r="I31102" s="2"/>
      <c r="J31102" s="2"/>
      <c r="K31102" s="2"/>
      <c r="L31102" s="2"/>
      <c r="M31102" s="2"/>
      <c r="N31102" s="2"/>
      <c r="O31102" s="2"/>
      <c r="P31102" s="2"/>
      <c r="Q31102" s="2"/>
      <c r="R31102" s="2"/>
      <c r="S31102" s="2"/>
      <c r="T31102" s="2"/>
      <c r="U31102" s="2"/>
      <c r="V31102" s="2"/>
      <c r="W31102" s="2"/>
      <c r="X31102" s="2"/>
      <c r="Y31102" s="2"/>
      <c r="Z31102" s="2"/>
      <c r="AA31102" s="2"/>
      <c r="AB31102" s="2"/>
      <c r="AC31102" s="2"/>
      <c r="AD31102" s="2"/>
      <c r="AE31102" s="2"/>
      <c r="AF31102" s="2"/>
      <c r="AG31102" s="2"/>
      <c r="AH31102" s="2"/>
      <c r="AI31102" s="2"/>
      <c r="AJ31102" s="2"/>
      <c r="AK31102" s="2"/>
      <c r="AL31102" s="2"/>
      <c r="AM31102" s="2"/>
      <c r="AN31102" s="2"/>
      <c r="AO31102" s="2"/>
      <c r="AP31102" s="2"/>
      <c r="AQ31102" s="2"/>
      <c r="AR31102" s="2"/>
      <c r="AS31102" s="2"/>
      <c r="AT31102" s="2"/>
      <c r="AU31102" s="2"/>
      <c r="AV31102" s="2"/>
      <c r="AW31102" s="2"/>
      <c r="AX31102" s="2"/>
      <c r="AY31102" s="2"/>
      <c r="AZ31102" s="2"/>
      <c r="BA31102" s="2"/>
      <c r="BB31102" s="2"/>
      <c r="BC31102" s="2"/>
      <c r="BD31102" s="2"/>
      <c r="BE31102" s="2"/>
      <c r="BF31102" s="2"/>
      <c r="BG31102" s="2"/>
      <c r="BH31102" s="2"/>
      <c r="BI31102" s="2"/>
      <c r="BJ31102" s="2"/>
    </row>
    <row r="31116" spans="3:62" x14ac:dyDescent="0.3">
      <c r="C31116" s="2"/>
      <c r="D31116" s="2"/>
      <c r="E31116" s="2"/>
      <c r="F31116" s="2"/>
      <c r="G31116" s="2"/>
      <c r="H31116" s="2"/>
      <c r="I31116" s="2"/>
      <c r="J31116" s="2"/>
      <c r="K31116" s="2"/>
      <c r="L31116" s="2"/>
      <c r="M31116" s="2"/>
      <c r="N31116" s="2"/>
      <c r="O31116" s="2"/>
      <c r="P31116" s="2"/>
      <c r="Q31116" s="2"/>
      <c r="R31116" s="2"/>
      <c r="S31116" s="2"/>
      <c r="T31116" s="2"/>
      <c r="U31116" s="2"/>
      <c r="V31116" s="2"/>
      <c r="W31116" s="2"/>
      <c r="X31116" s="2"/>
      <c r="Y31116" s="2"/>
      <c r="Z31116" s="2"/>
      <c r="AA31116" s="2"/>
      <c r="AB31116" s="2"/>
      <c r="AC31116" s="2"/>
      <c r="AD31116" s="2"/>
      <c r="AE31116" s="2"/>
      <c r="AF31116" s="2"/>
      <c r="AG31116" s="2"/>
      <c r="AH31116" s="2"/>
      <c r="AI31116" s="2"/>
      <c r="AJ31116" s="2"/>
      <c r="AK31116" s="2"/>
      <c r="AL31116" s="2"/>
      <c r="AM31116" s="2"/>
      <c r="AN31116" s="2"/>
      <c r="AO31116" s="2"/>
      <c r="AP31116" s="2"/>
      <c r="AQ31116" s="2"/>
      <c r="AR31116" s="2"/>
      <c r="AS31116" s="2"/>
      <c r="AT31116" s="2"/>
      <c r="AU31116" s="2"/>
      <c r="AV31116" s="2"/>
      <c r="AW31116" s="2"/>
      <c r="AX31116" s="2"/>
      <c r="AY31116" s="2"/>
      <c r="AZ31116" s="2"/>
      <c r="BA31116" s="2"/>
      <c r="BB31116" s="2"/>
      <c r="BC31116" s="2"/>
      <c r="BD31116" s="2"/>
      <c r="BE31116" s="2"/>
      <c r="BF31116" s="2"/>
      <c r="BG31116" s="2"/>
      <c r="BH31116" s="2"/>
      <c r="BI31116" s="2"/>
      <c r="BJ31116" s="2"/>
    </row>
    <row r="31130" spans="3:62" x14ac:dyDescent="0.3">
      <c r="C31130" s="2"/>
      <c r="D31130" s="2"/>
      <c r="E31130" s="2"/>
      <c r="F31130" s="2"/>
      <c r="G31130" s="2"/>
      <c r="H31130" s="2"/>
      <c r="I31130" s="2"/>
      <c r="J31130" s="2"/>
      <c r="K31130" s="2"/>
      <c r="L31130" s="2"/>
      <c r="M31130" s="2"/>
      <c r="N31130" s="2"/>
      <c r="O31130" s="2"/>
      <c r="P31130" s="2"/>
      <c r="Q31130" s="2"/>
      <c r="R31130" s="2"/>
      <c r="S31130" s="2"/>
      <c r="T31130" s="2"/>
      <c r="U31130" s="2"/>
      <c r="V31130" s="2"/>
      <c r="W31130" s="2"/>
      <c r="X31130" s="2"/>
      <c r="Y31130" s="2"/>
      <c r="Z31130" s="2"/>
      <c r="AA31130" s="2"/>
      <c r="AB31130" s="2"/>
      <c r="AC31130" s="2"/>
      <c r="AD31130" s="2"/>
      <c r="AE31130" s="2"/>
      <c r="AF31130" s="2"/>
      <c r="AG31130" s="2"/>
      <c r="AH31130" s="2"/>
      <c r="AI31130" s="2"/>
      <c r="AJ31130" s="2"/>
      <c r="AK31130" s="2"/>
      <c r="AL31130" s="2"/>
      <c r="AM31130" s="2"/>
      <c r="AN31130" s="2"/>
      <c r="AO31130" s="2"/>
      <c r="AP31130" s="2"/>
      <c r="AQ31130" s="2"/>
      <c r="AR31130" s="2"/>
      <c r="AS31130" s="2"/>
      <c r="AT31130" s="2"/>
      <c r="AU31130" s="2"/>
      <c r="AV31130" s="2"/>
      <c r="AW31130" s="2"/>
      <c r="AX31130" s="2"/>
      <c r="AY31130" s="2"/>
      <c r="AZ31130" s="2"/>
      <c r="BA31130" s="2"/>
      <c r="BB31130" s="2"/>
      <c r="BC31130" s="2"/>
      <c r="BD31130" s="2"/>
      <c r="BE31130" s="2"/>
      <c r="BF31130" s="2"/>
      <c r="BG31130" s="2"/>
      <c r="BH31130" s="2"/>
      <c r="BI31130" s="2"/>
      <c r="BJ31130" s="2"/>
    </row>
    <row r="31144" spans="3:62" x14ac:dyDescent="0.3">
      <c r="C31144" s="2"/>
      <c r="D31144" s="2"/>
      <c r="E31144" s="2"/>
      <c r="F31144" s="2"/>
      <c r="G31144" s="2"/>
      <c r="H31144" s="2"/>
      <c r="I31144" s="2"/>
      <c r="J31144" s="2"/>
      <c r="K31144" s="2"/>
      <c r="L31144" s="2"/>
      <c r="M31144" s="2"/>
      <c r="N31144" s="2"/>
      <c r="O31144" s="2"/>
      <c r="P31144" s="2"/>
      <c r="Q31144" s="2"/>
      <c r="R31144" s="2"/>
      <c r="S31144" s="2"/>
      <c r="T31144" s="2"/>
      <c r="U31144" s="2"/>
      <c r="V31144" s="2"/>
      <c r="W31144" s="2"/>
      <c r="X31144" s="2"/>
      <c r="Y31144" s="2"/>
      <c r="Z31144" s="2"/>
      <c r="AA31144" s="2"/>
      <c r="AB31144" s="2"/>
      <c r="AC31144" s="2"/>
      <c r="AD31144" s="2"/>
      <c r="AE31144" s="2"/>
      <c r="AF31144" s="2"/>
      <c r="AG31144" s="2"/>
      <c r="AH31144" s="2"/>
      <c r="AI31144" s="2"/>
      <c r="AJ31144" s="2"/>
      <c r="AK31144" s="2"/>
      <c r="AL31144" s="2"/>
      <c r="AM31144" s="2"/>
      <c r="AN31144" s="2"/>
      <c r="AO31144" s="2"/>
      <c r="AP31144" s="2"/>
      <c r="AQ31144" s="2"/>
      <c r="AR31144" s="2"/>
      <c r="AS31144" s="2"/>
      <c r="AT31144" s="2"/>
      <c r="AU31144" s="2"/>
      <c r="AV31144" s="2"/>
      <c r="AW31144" s="2"/>
      <c r="AX31144" s="2"/>
      <c r="AY31144" s="2"/>
      <c r="AZ31144" s="2"/>
      <c r="BA31144" s="2"/>
      <c r="BB31144" s="2"/>
      <c r="BC31144" s="2"/>
      <c r="BD31144" s="2"/>
      <c r="BE31144" s="2"/>
      <c r="BF31144" s="2"/>
      <c r="BG31144" s="2"/>
      <c r="BH31144" s="2"/>
      <c r="BI31144" s="2"/>
      <c r="BJ31144" s="2"/>
    </row>
    <row r="31158" spans="3:62" x14ac:dyDescent="0.3">
      <c r="C31158" s="2"/>
      <c r="D31158" s="2"/>
      <c r="E31158" s="2"/>
      <c r="F31158" s="2"/>
      <c r="G31158" s="2"/>
      <c r="H31158" s="2"/>
      <c r="I31158" s="2"/>
      <c r="J31158" s="2"/>
      <c r="K31158" s="2"/>
      <c r="L31158" s="2"/>
      <c r="M31158" s="2"/>
      <c r="N31158" s="2"/>
      <c r="O31158" s="2"/>
      <c r="P31158" s="2"/>
      <c r="Q31158" s="2"/>
      <c r="R31158" s="2"/>
      <c r="S31158" s="2"/>
      <c r="T31158" s="2"/>
      <c r="U31158" s="2"/>
      <c r="V31158" s="2"/>
      <c r="W31158" s="2"/>
      <c r="X31158" s="2"/>
      <c r="Y31158" s="2"/>
      <c r="Z31158" s="2"/>
      <c r="AA31158" s="2"/>
      <c r="AB31158" s="2"/>
      <c r="AC31158" s="2"/>
      <c r="AD31158" s="2"/>
      <c r="AE31158" s="2"/>
      <c r="AF31158" s="2"/>
      <c r="AG31158" s="2"/>
      <c r="AH31158" s="2"/>
      <c r="AI31158" s="2"/>
      <c r="AJ31158" s="2"/>
      <c r="AK31158" s="2"/>
      <c r="AL31158" s="2"/>
      <c r="AM31158" s="2"/>
      <c r="AN31158" s="2"/>
      <c r="AO31158" s="2"/>
      <c r="AP31158" s="2"/>
      <c r="AQ31158" s="2"/>
      <c r="AR31158" s="2"/>
      <c r="AS31158" s="2"/>
      <c r="AT31158" s="2"/>
      <c r="AU31158" s="2"/>
      <c r="AV31158" s="2"/>
      <c r="AW31158" s="2"/>
      <c r="AX31158" s="2"/>
      <c r="AY31158" s="2"/>
      <c r="AZ31158" s="2"/>
      <c r="BA31158" s="2"/>
      <c r="BB31158" s="2"/>
      <c r="BC31158" s="2"/>
      <c r="BD31158" s="2"/>
      <c r="BE31158" s="2"/>
      <c r="BF31158" s="2"/>
      <c r="BG31158" s="2"/>
      <c r="BH31158" s="2"/>
      <c r="BI31158" s="2"/>
      <c r="BJ31158" s="2"/>
    </row>
    <row r="31172" spans="3:62" x14ac:dyDescent="0.3">
      <c r="C31172" s="2"/>
      <c r="D31172" s="2"/>
      <c r="E31172" s="2"/>
      <c r="F31172" s="2"/>
      <c r="G31172" s="2"/>
      <c r="H31172" s="2"/>
      <c r="I31172" s="2"/>
      <c r="J31172" s="2"/>
      <c r="K31172" s="2"/>
      <c r="L31172" s="2"/>
      <c r="M31172" s="2"/>
      <c r="N31172" s="2"/>
      <c r="O31172" s="2"/>
      <c r="P31172" s="2"/>
      <c r="Q31172" s="2"/>
      <c r="R31172" s="2"/>
      <c r="S31172" s="2"/>
      <c r="T31172" s="2"/>
      <c r="U31172" s="2"/>
      <c r="V31172" s="2"/>
      <c r="W31172" s="2"/>
      <c r="X31172" s="2"/>
      <c r="Y31172" s="2"/>
      <c r="Z31172" s="2"/>
      <c r="AA31172" s="2"/>
      <c r="AB31172" s="2"/>
      <c r="AC31172" s="2"/>
      <c r="AD31172" s="2"/>
      <c r="AE31172" s="2"/>
      <c r="AF31172" s="2"/>
      <c r="AG31172" s="2"/>
      <c r="AH31172" s="2"/>
      <c r="AI31172" s="2"/>
      <c r="AJ31172" s="2"/>
      <c r="AK31172" s="2"/>
      <c r="AL31172" s="2"/>
      <c r="AM31172" s="2"/>
      <c r="AN31172" s="2"/>
      <c r="AO31172" s="2"/>
      <c r="AP31172" s="2"/>
      <c r="AQ31172" s="2"/>
      <c r="AR31172" s="2"/>
      <c r="AS31172" s="2"/>
      <c r="AT31172" s="2"/>
      <c r="AU31172" s="2"/>
      <c r="AV31172" s="2"/>
      <c r="AW31172" s="2"/>
      <c r="AX31172" s="2"/>
      <c r="AY31172" s="2"/>
      <c r="AZ31172" s="2"/>
      <c r="BA31172" s="2"/>
      <c r="BB31172" s="2"/>
      <c r="BC31172" s="2"/>
      <c r="BD31172" s="2"/>
      <c r="BE31172" s="2"/>
      <c r="BF31172" s="2"/>
      <c r="BG31172" s="2"/>
      <c r="BH31172" s="2"/>
      <c r="BI31172" s="2"/>
      <c r="BJ31172" s="2"/>
    </row>
    <row r="31186" spans="3:62" x14ac:dyDescent="0.3">
      <c r="C31186" s="2"/>
      <c r="D31186" s="2"/>
      <c r="E31186" s="2"/>
      <c r="F31186" s="2"/>
      <c r="G31186" s="2"/>
      <c r="H31186" s="2"/>
      <c r="I31186" s="2"/>
      <c r="J31186" s="2"/>
      <c r="K31186" s="2"/>
      <c r="L31186" s="2"/>
      <c r="M31186" s="2"/>
      <c r="N31186" s="2"/>
      <c r="O31186" s="2"/>
      <c r="P31186" s="2"/>
      <c r="Q31186" s="2"/>
      <c r="R31186" s="2"/>
      <c r="S31186" s="2"/>
      <c r="T31186" s="2"/>
      <c r="U31186" s="2"/>
      <c r="V31186" s="2"/>
      <c r="W31186" s="2"/>
      <c r="X31186" s="2"/>
      <c r="Y31186" s="2"/>
      <c r="Z31186" s="2"/>
      <c r="AA31186" s="2"/>
      <c r="AB31186" s="2"/>
      <c r="AC31186" s="2"/>
      <c r="AD31186" s="2"/>
      <c r="AE31186" s="2"/>
      <c r="AF31186" s="2"/>
      <c r="AG31186" s="2"/>
      <c r="AH31186" s="2"/>
      <c r="AI31186" s="2"/>
      <c r="AJ31186" s="2"/>
      <c r="AK31186" s="2"/>
      <c r="AL31186" s="2"/>
      <c r="AM31186" s="2"/>
      <c r="AN31186" s="2"/>
      <c r="AO31186" s="2"/>
      <c r="AP31186" s="2"/>
      <c r="AQ31186" s="2"/>
      <c r="AR31186" s="2"/>
      <c r="AS31186" s="2"/>
      <c r="AT31186" s="2"/>
      <c r="AU31186" s="2"/>
      <c r="AV31186" s="2"/>
      <c r="AW31186" s="2"/>
      <c r="AX31186" s="2"/>
      <c r="AY31186" s="2"/>
      <c r="AZ31186" s="2"/>
      <c r="BA31186" s="2"/>
      <c r="BB31186" s="2"/>
      <c r="BC31186" s="2"/>
      <c r="BD31186" s="2"/>
      <c r="BE31186" s="2"/>
      <c r="BF31186" s="2"/>
      <c r="BG31186" s="2"/>
      <c r="BH31186" s="2"/>
      <c r="BI31186" s="2"/>
      <c r="BJ31186" s="2"/>
    </row>
    <row r="31200" spans="3:62" x14ac:dyDescent="0.3">
      <c r="C31200" s="2"/>
      <c r="D31200" s="2"/>
      <c r="E31200" s="2"/>
      <c r="F31200" s="2"/>
      <c r="G31200" s="2"/>
      <c r="H31200" s="2"/>
      <c r="I31200" s="2"/>
      <c r="J31200" s="2"/>
      <c r="K31200" s="2"/>
      <c r="L31200" s="2"/>
      <c r="M31200" s="2"/>
      <c r="N31200" s="2"/>
      <c r="O31200" s="2"/>
      <c r="P31200" s="2"/>
      <c r="Q31200" s="2"/>
      <c r="R31200" s="2"/>
      <c r="S31200" s="2"/>
      <c r="T31200" s="2"/>
      <c r="U31200" s="2"/>
      <c r="V31200" s="2"/>
      <c r="W31200" s="2"/>
      <c r="X31200" s="2"/>
      <c r="Y31200" s="2"/>
      <c r="Z31200" s="2"/>
      <c r="AA31200" s="2"/>
      <c r="AB31200" s="2"/>
      <c r="AC31200" s="2"/>
      <c r="AD31200" s="2"/>
      <c r="AE31200" s="2"/>
      <c r="AF31200" s="2"/>
      <c r="AG31200" s="2"/>
      <c r="AH31200" s="2"/>
      <c r="AI31200" s="2"/>
      <c r="AJ31200" s="2"/>
      <c r="AK31200" s="2"/>
      <c r="AL31200" s="2"/>
      <c r="AM31200" s="2"/>
      <c r="AN31200" s="2"/>
      <c r="AO31200" s="2"/>
      <c r="AP31200" s="2"/>
      <c r="AQ31200" s="2"/>
      <c r="AR31200" s="2"/>
      <c r="AS31200" s="2"/>
      <c r="AT31200" s="2"/>
      <c r="AU31200" s="2"/>
      <c r="AV31200" s="2"/>
      <c r="AW31200" s="2"/>
      <c r="AX31200" s="2"/>
      <c r="AY31200" s="2"/>
      <c r="AZ31200" s="2"/>
      <c r="BA31200" s="2"/>
      <c r="BB31200" s="2"/>
      <c r="BC31200" s="2"/>
      <c r="BD31200" s="2"/>
      <c r="BE31200" s="2"/>
      <c r="BF31200" s="2"/>
      <c r="BG31200" s="2"/>
      <c r="BH31200" s="2"/>
      <c r="BI31200" s="2"/>
      <c r="BJ31200" s="2"/>
    </row>
    <row r="31214" spans="3:62" x14ac:dyDescent="0.3">
      <c r="C31214" s="2"/>
      <c r="D31214" s="2"/>
      <c r="E31214" s="2"/>
      <c r="F31214" s="2"/>
      <c r="G31214" s="2"/>
      <c r="H31214" s="2"/>
      <c r="I31214" s="2"/>
      <c r="J31214" s="2"/>
      <c r="K31214" s="2"/>
      <c r="L31214" s="2"/>
      <c r="M31214" s="2"/>
      <c r="N31214" s="2"/>
      <c r="O31214" s="2"/>
      <c r="P31214" s="2"/>
      <c r="Q31214" s="2"/>
      <c r="R31214" s="2"/>
      <c r="S31214" s="2"/>
      <c r="T31214" s="2"/>
      <c r="U31214" s="2"/>
      <c r="V31214" s="2"/>
      <c r="W31214" s="2"/>
      <c r="X31214" s="2"/>
      <c r="Y31214" s="2"/>
      <c r="Z31214" s="2"/>
      <c r="AA31214" s="2"/>
      <c r="AB31214" s="2"/>
      <c r="AC31214" s="2"/>
      <c r="AD31214" s="2"/>
      <c r="AE31214" s="2"/>
      <c r="AF31214" s="2"/>
      <c r="AG31214" s="2"/>
      <c r="AH31214" s="2"/>
      <c r="AI31214" s="2"/>
      <c r="AJ31214" s="2"/>
      <c r="AK31214" s="2"/>
      <c r="AL31214" s="2"/>
      <c r="AM31214" s="2"/>
      <c r="AN31214" s="2"/>
      <c r="AO31214" s="2"/>
      <c r="AP31214" s="2"/>
      <c r="AQ31214" s="2"/>
      <c r="AR31214" s="2"/>
      <c r="AS31214" s="2"/>
      <c r="AT31214" s="2"/>
      <c r="AU31214" s="2"/>
      <c r="AV31214" s="2"/>
      <c r="AW31214" s="2"/>
      <c r="AX31214" s="2"/>
      <c r="AY31214" s="2"/>
      <c r="AZ31214" s="2"/>
      <c r="BA31214" s="2"/>
      <c r="BB31214" s="2"/>
      <c r="BC31214" s="2"/>
      <c r="BD31214" s="2"/>
      <c r="BE31214" s="2"/>
      <c r="BF31214" s="2"/>
      <c r="BG31214" s="2"/>
      <c r="BH31214" s="2"/>
      <c r="BI31214" s="2"/>
      <c r="BJ31214" s="2"/>
    </row>
    <row r="31228" spans="3:62" x14ac:dyDescent="0.3">
      <c r="C31228" s="2"/>
      <c r="D31228" s="2"/>
      <c r="E31228" s="2"/>
      <c r="F31228" s="2"/>
      <c r="G31228" s="2"/>
      <c r="H31228" s="2"/>
      <c r="I31228" s="2"/>
      <c r="J31228" s="2"/>
      <c r="K31228" s="2"/>
      <c r="L31228" s="2"/>
      <c r="M31228" s="2"/>
      <c r="N31228" s="2"/>
      <c r="O31228" s="2"/>
      <c r="P31228" s="2"/>
      <c r="Q31228" s="2"/>
      <c r="R31228" s="2"/>
      <c r="S31228" s="2"/>
      <c r="T31228" s="2"/>
      <c r="U31228" s="2"/>
      <c r="V31228" s="2"/>
      <c r="W31228" s="2"/>
      <c r="X31228" s="2"/>
      <c r="Y31228" s="2"/>
      <c r="Z31228" s="2"/>
      <c r="AA31228" s="2"/>
      <c r="AB31228" s="2"/>
      <c r="AC31228" s="2"/>
      <c r="AD31228" s="2"/>
      <c r="AE31228" s="2"/>
      <c r="AF31228" s="2"/>
      <c r="AG31228" s="2"/>
      <c r="AH31228" s="2"/>
      <c r="AI31228" s="2"/>
      <c r="AJ31228" s="2"/>
      <c r="AK31228" s="2"/>
      <c r="AL31228" s="2"/>
      <c r="AM31228" s="2"/>
      <c r="AN31228" s="2"/>
      <c r="AO31228" s="2"/>
      <c r="AP31228" s="2"/>
      <c r="AQ31228" s="2"/>
      <c r="AR31228" s="2"/>
      <c r="AS31228" s="2"/>
      <c r="AT31228" s="2"/>
      <c r="AU31228" s="2"/>
      <c r="AV31228" s="2"/>
      <c r="AW31228" s="2"/>
      <c r="AX31228" s="2"/>
      <c r="AY31228" s="2"/>
      <c r="AZ31228" s="2"/>
      <c r="BA31228" s="2"/>
      <c r="BB31228" s="2"/>
      <c r="BC31228" s="2"/>
      <c r="BD31228" s="2"/>
      <c r="BE31228" s="2"/>
      <c r="BF31228" s="2"/>
      <c r="BG31228" s="2"/>
      <c r="BH31228" s="2"/>
      <c r="BI31228" s="2"/>
      <c r="BJ31228" s="2"/>
    </row>
    <row r="31242" spans="3:62" x14ac:dyDescent="0.3">
      <c r="C31242" s="2"/>
      <c r="D31242" s="2"/>
      <c r="E31242" s="2"/>
      <c r="F31242" s="2"/>
      <c r="G31242" s="2"/>
      <c r="H31242" s="2"/>
      <c r="I31242" s="2"/>
      <c r="J31242" s="2"/>
      <c r="K31242" s="2"/>
      <c r="L31242" s="2"/>
      <c r="M31242" s="2"/>
      <c r="N31242" s="2"/>
      <c r="O31242" s="2"/>
      <c r="P31242" s="2"/>
      <c r="Q31242" s="2"/>
      <c r="R31242" s="2"/>
      <c r="S31242" s="2"/>
      <c r="T31242" s="2"/>
      <c r="U31242" s="2"/>
      <c r="V31242" s="2"/>
      <c r="W31242" s="2"/>
      <c r="X31242" s="2"/>
      <c r="Y31242" s="2"/>
      <c r="Z31242" s="2"/>
      <c r="AA31242" s="2"/>
      <c r="AB31242" s="2"/>
      <c r="AC31242" s="2"/>
      <c r="AD31242" s="2"/>
      <c r="AE31242" s="2"/>
      <c r="AF31242" s="2"/>
      <c r="AG31242" s="2"/>
      <c r="AH31242" s="2"/>
      <c r="AI31242" s="2"/>
      <c r="AJ31242" s="2"/>
      <c r="AK31242" s="2"/>
      <c r="AL31242" s="2"/>
      <c r="AM31242" s="2"/>
      <c r="AN31242" s="2"/>
      <c r="AO31242" s="2"/>
      <c r="AP31242" s="2"/>
      <c r="AQ31242" s="2"/>
      <c r="AR31242" s="2"/>
      <c r="AS31242" s="2"/>
      <c r="AT31242" s="2"/>
      <c r="AU31242" s="2"/>
      <c r="AV31242" s="2"/>
      <c r="AW31242" s="2"/>
      <c r="AX31242" s="2"/>
      <c r="AY31242" s="2"/>
      <c r="AZ31242" s="2"/>
      <c r="BA31242" s="2"/>
      <c r="BB31242" s="2"/>
      <c r="BC31242" s="2"/>
      <c r="BD31242" s="2"/>
      <c r="BE31242" s="2"/>
      <c r="BF31242" s="2"/>
      <c r="BG31242" s="2"/>
      <c r="BH31242" s="2"/>
      <c r="BI31242" s="2"/>
      <c r="BJ31242" s="2"/>
    </row>
    <row r="31256" spans="3:62" x14ac:dyDescent="0.3">
      <c r="C31256" s="2"/>
      <c r="D31256" s="2"/>
      <c r="E31256" s="2"/>
      <c r="F31256" s="2"/>
      <c r="G31256" s="2"/>
      <c r="H31256" s="2"/>
      <c r="I31256" s="2"/>
      <c r="J31256" s="2"/>
      <c r="K31256" s="2"/>
      <c r="L31256" s="2"/>
      <c r="M31256" s="2"/>
      <c r="N31256" s="2"/>
      <c r="O31256" s="2"/>
      <c r="P31256" s="2"/>
      <c r="Q31256" s="2"/>
      <c r="R31256" s="2"/>
      <c r="S31256" s="2"/>
      <c r="T31256" s="2"/>
      <c r="U31256" s="2"/>
      <c r="V31256" s="2"/>
      <c r="W31256" s="2"/>
      <c r="X31256" s="2"/>
      <c r="Y31256" s="2"/>
      <c r="Z31256" s="2"/>
      <c r="AA31256" s="2"/>
      <c r="AB31256" s="2"/>
      <c r="AC31256" s="2"/>
      <c r="AD31256" s="2"/>
      <c r="AE31256" s="2"/>
      <c r="AF31256" s="2"/>
      <c r="AG31256" s="2"/>
      <c r="AH31256" s="2"/>
      <c r="AI31256" s="2"/>
      <c r="AJ31256" s="2"/>
      <c r="AK31256" s="2"/>
      <c r="AL31256" s="2"/>
      <c r="AM31256" s="2"/>
      <c r="AN31256" s="2"/>
      <c r="AO31256" s="2"/>
      <c r="AP31256" s="2"/>
      <c r="AQ31256" s="2"/>
      <c r="AR31256" s="2"/>
      <c r="AS31256" s="2"/>
      <c r="AT31256" s="2"/>
      <c r="AU31256" s="2"/>
      <c r="AV31256" s="2"/>
      <c r="AW31256" s="2"/>
      <c r="AX31256" s="2"/>
      <c r="AY31256" s="2"/>
      <c r="AZ31256" s="2"/>
      <c r="BA31256" s="2"/>
      <c r="BB31256" s="2"/>
      <c r="BC31256" s="2"/>
      <c r="BD31256" s="2"/>
      <c r="BE31256" s="2"/>
      <c r="BF31256" s="2"/>
      <c r="BG31256" s="2"/>
      <c r="BH31256" s="2"/>
      <c r="BI31256" s="2"/>
      <c r="BJ31256" s="2"/>
    </row>
    <row r="31270" spans="3:62" x14ac:dyDescent="0.3">
      <c r="C31270" s="2"/>
      <c r="D31270" s="2"/>
      <c r="E31270" s="2"/>
      <c r="F31270" s="2"/>
      <c r="G31270" s="2"/>
      <c r="H31270" s="2"/>
      <c r="I31270" s="2"/>
      <c r="J31270" s="2"/>
      <c r="K31270" s="2"/>
      <c r="L31270" s="2"/>
      <c r="M31270" s="2"/>
      <c r="N31270" s="2"/>
      <c r="O31270" s="2"/>
      <c r="P31270" s="2"/>
      <c r="Q31270" s="2"/>
      <c r="R31270" s="2"/>
      <c r="S31270" s="2"/>
      <c r="T31270" s="2"/>
      <c r="U31270" s="2"/>
      <c r="V31270" s="2"/>
      <c r="W31270" s="2"/>
      <c r="X31270" s="2"/>
      <c r="Y31270" s="2"/>
      <c r="Z31270" s="2"/>
      <c r="AA31270" s="2"/>
      <c r="AB31270" s="2"/>
      <c r="AC31270" s="2"/>
      <c r="AD31270" s="2"/>
      <c r="AE31270" s="2"/>
      <c r="AF31270" s="2"/>
      <c r="AG31270" s="2"/>
      <c r="AH31270" s="2"/>
      <c r="AI31270" s="2"/>
      <c r="AJ31270" s="2"/>
      <c r="AK31270" s="2"/>
      <c r="AL31270" s="2"/>
      <c r="AM31270" s="2"/>
      <c r="AN31270" s="2"/>
      <c r="AO31270" s="2"/>
      <c r="AP31270" s="2"/>
      <c r="AQ31270" s="2"/>
      <c r="AR31270" s="2"/>
      <c r="AS31270" s="2"/>
      <c r="AT31270" s="2"/>
      <c r="AU31270" s="2"/>
      <c r="AV31270" s="2"/>
      <c r="AW31270" s="2"/>
      <c r="AX31270" s="2"/>
      <c r="AY31270" s="2"/>
      <c r="AZ31270" s="2"/>
      <c r="BA31270" s="2"/>
      <c r="BB31270" s="2"/>
      <c r="BC31270" s="2"/>
      <c r="BD31270" s="2"/>
      <c r="BE31270" s="2"/>
      <c r="BF31270" s="2"/>
      <c r="BG31270" s="2"/>
      <c r="BH31270" s="2"/>
      <c r="BI31270" s="2"/>
      <c r="BJ31270" s="2"/>
    </row>
    <row r="31284" spans="3:62" x14ac:dyDescent="0.3">
      <c r="C31284" s="2"/>
      <c r="D31284" s="2"/>
      <c r="E31284" s="2"/>
      <c r="F31284" s="2"/>
      <c r="G31284" s="2"/>
      <c r="H31284" s="2"/>
      <c r="I31284" s="2"/>
      <c r="J31284" s="2"/>
      <c r="K31284" s="2"/>
      <c r="L31284" s="2"/>
      <c r="M31284" s="2"/>
      <c r="N31284" s="2"/>
      <c r="O31284" s="2"/>
      <c r="P31284" s="2"/>
      <c r="Q31284" s="2"/>
      <c r="R31284" s="2"/>
      <c r="S31284" s="2"/>
      <c r="T31284" s="2"/>
      <c r="U31284" s="2"/>
      <c r="V31284" s="2"/>
      <c r="W31284" s="2"/>
      <c r="X31284" s="2"/>
      <c r="Y31284" s="2"/>
      <c r="Z31284" s="2"/>
      <c r="AA31284" s="2"/>
      <c r="AB31284" s="2"/>
      <c r="AC31284" s="2"/>
      <c r="AD31284" s="2"/>
      <c r="AE31284" s="2"/>
      <c r="AF31284" s="2"/>
      <c r="AG31284" s="2"/>
      <c r="AH31284" s="2"/>
      <c r="AI31284" s="2"/>
      <c r="AJ31284" s="2"/>
      <c r="AK31284" s="2"/>
      <c r="AL31284" s="2"/>
      <c r="AM31284" s="2"/>
      <c r="AN31284" s="2"/>
      <c r="AO31284" s="2"/>
      <c r="AP31284" s="2"/>
      <c r="AQ31284" s="2"/>
      <c r="AR31284" s="2"/>
      <c r="AS31284" s="2"/>
      <c r="AT31284" s="2"/>
      <c r="AU31284" s="2"/>
      <c r="AV31284" s="2"/>
      <c r="AW31284" s="2"/>
      <c r="AX31284" s="2"/>
      <c r="AY31284" s="2"/>
      <c r="AZ31284" s="2"/>
      <c r="BA31284" s="2"/>
      <c r="BB31284" s="2"/>
      <c r="BC31284" s="2"/>
      <c r="BD31284" s="2"/>
      <c r="BE31284" s="2"/>
      <c r="BF31284" s="2"/>
      <c r="BG31284" s="2"/>
      <c r="BH31284" s="2"/>
      <c r="BI31284" s="2"/>
      <c r="BJ31284" s="2"/>
    </row>
    <row r="31298" spans="3:62" x14ac:dyDescent="0.3">
      <c r="C31298" s="2"/>
      <c r="D31298" s="2"/>
      <c r="E31298" s="2"/>
      <c r="F31298" s="2"/>
      <c r="G31298" s="2"/>
      <c r="H31298" s="2"/>
      <c r="I31298" s="2"/>
      <c r="J31298" s="2"/>
      <c r="K31298" s="2"/>
      <c r="L31298" s="2"/>
      <c r="M31298" s="2"/>
      <c r="N31298" s="2"/>
      <c r="O31298" s="2"/>
      <c r="P31298" s="2"/>
      <c r="Q31298" s="2"/>
      <c r="R31298" s="2"/>
      <c r="S31298" s="2"/>
      <c r="T31298" s="2"/>
      <c r="U31298" s="2"/>
      <c r="V31298" s="2"/>
      <c r="W31298" s="2"/>
      <c r="X31298" s="2"/>
      <c r="Y31298" s="2"/>
      <c r="Z31298" s="2"/>
      <c r="AA31298" s="2"/>
      <c r="AB31298" s="2"/>
      <c r="AC31298" s="2"/>
      <c r="AD31298" s="2"/>
      <c r="AE31298" s="2"/>
      <c r="AF31298" s="2"/>
      <c r="AG31298" s="2"/>
      <c r="AH31298" s="2"/>
      <c r="AI31298" s="2"/>
      <c r="AJ31298" s="2"/>
      <c r="AK31298" s="2"/>
      <c r="AL31298" s="2"/>
      <c r="AM31298" s="2"/>
      <c r="AN31298" s="2"/>
      <c r="AO31298" s="2"/>
      <c r="AP31298" s="2"/>
      <c r="AQ31298" s="2"/>
      <c r="AR31298" s="2"/>
      <c r="AS31298" s="2"/>
      <c r="AT31298" s="2"/>
      <c r="AU31298" s="2"/>
      <c r="AV31298" s="2"/>
      <c r="AW31298" s="2"/>
      <c r="AX31298" s="2"/>
      <c r="AY31298" s="2"/>
      <c r="AZ31298" s="2"/>
      <c r="BA31298" s="2"/>
      <c r="BB31298" s="2"/>
      <c r="BC31298" s="2"/>
      <c r="BD31298" s="2"/>
      <c r="BE31298" s="2"/>
      <c r="BF31298" s="2"/>
      <c r="BG31298" s="2"/>
      <c r="BH31298" s="2"/>
      <c r="BI31298" s="2"/>
      <c r="BJ31298" s="2"/>
    </row>
    <row r="31312" spans="3:62" x14ac:dyDescent="0.3">
      <c r="C31312" s="2"/>
      <c r="D31312" s="2"/>
      <c r="E31312" s="2"/>
      <c r="F31312" s="2"/>
      <c r="G31312" s="2"/>
      <c r="H31312" s="2"/>
      <c r="I31312" s="2"/>
      <c r="J31312" s="2"/>
      <c r="K31312" s="2"/>
      <c r="L31312" s="2"/>
      <c r="M31312" s="2"/>
      <c r="N31312" s="2"/>
      <c r="O31312" s="2"/>
      <c r="P31312" s="2"/>
      <c r="Q31312" s="2"/>
      <c r="R31312" s="2"/>
      <c r="S31312" s="2"/>
      <c r="T31312" s="2"/>
      <c r="U31312" s="2"/>
      <c r="V31312" s="2"/>
      <c r="W31312" s="2"/>
      <c r="X31312" s="2"/>
      <c r="Y31312" s="2"/>
      <c r="Z31312" s="2"/>
      <c r="AA31312" s="2"/>
      <c r="AB31312" s="2"/>
      <c r="AC31312" s="2"/>
      <c r="AD31312" s="2"/>
      <c r="AE31312" s="2"/>
      <c r="AF31312" s="2"/>
      <c r="AG31312" s="2"/>
      <c r="AH31312" s="2"/>
      <c r="AI31312" s="2"/>
      <c r="AJ31312" s="2"/>
      <c r="AK31312" s="2"/>
      <c r="AL31312" s="2"/>
      <c r="AM31312" s="2"/>
      <c r="AN31312" s="2"/>
      <c r="AO31312" s="2"/>
      <c r="AP31312" s="2"/>
      <c r="AQ31312" s="2"/>
      <c r="AR31312" s="2"/>
      <c r="AS31312" s="2"/>
      <c r="AT31312" s="2"/>
      <c r="AU31312" s="2"/>
      <c r="AV31312" s="2"/>
      <c r="AW31312" s="2"/>
      <c r="AX31312" s="2"/>
      <c r="AY31312" s="2"/>
      <c r="AZ31312" s="2"/>
      <c r="BA31312" s="2"/>
      <c r="BB31312" s="2"/>
      <c r="BC31312" s="2"/>
      <c r="BD31312" s="2"/>
      <c r="BE31312" s="2"/>
      <c r="BF31312" s="2"/>
      <c r="BG31312" s="2"/>
      <c r="BH31312" s="2"/>
      <c r="BI31312" s="2"/>
      <c r="BJ31312" s="2"/>
    </row>
    <row r="31326" spans="3:62" x14ac:dyDescent="0.3">
      <c r="C31326" s="2"/>
      <c r="D31326" s="2"/>
      <c r="E31326" s="2"/>
      <c r="F31326" s="2"/>
      <c r="G31326" s="2"/>
      <c r="H31326" s="2"/>
      <c r="I31326" s="2"/>
      <c r="J31326" s="2"/>
      <c r="K31326" s="2"/>
      <c r="L31326" s="2"/>
      <c r="M31326" s="2"/>
      <c r="N31326" s="2"/>
      <c r="O31326" s="2"/>
      <c r="P31326" s="2"/>
      <c r="Q31326" s="2"/>
      <c r="R31326" s="2"/>
      <c r="S31326" s="2"/>
      <c r="T31326" s="2"/>
      <c r="U31326" s="2"/>
      <c r="V31326" s="2"/>
      <c r="W31326" s="2"/>
      <c r="X31326" s="2"/>
      <c r="Y31326" s="2"/>
      <c r="Z31326" s="2"/>
      <c r="AA31326" s="2"/>
      <c r="AB31326" s="2"/>
      <c r="AC31326" s="2"/>
      <c r="AD31326" s="2"/>
      <c r="AE31326" s="2"/>
      <c r="AF31326" s="2"/>
      <c r="AG31326" s="2"/>
      <c r="AH31326" s="2"/>
      <c r="AI31326" s="2"/>
      <c r="AJ31326" s="2"/>
      <c r="AK31326" s="2"/>
      <c r="AL31326" s="2"/>
      <c r="AM31326" s="2"/>
      <c r="AN31326" s="2"/>
      <c r="AO31326" s="2"/>
      <c r="AP31326" s="2"/>
      <c r="AQ31326" s="2"/>
      <c r="AR31326" s="2"/>
      <c r="AS31326" s="2"/>
      <c r="AT31326" s="2"/>
      <c r="AU31326" s="2"/>
      <c r="AV31326" s="2"/>
      <c r="AW31326" s="2"/>
      <c r="AX31326" s="2"/>
      <c r="AY31326" s="2"/>
      <c r="AZ31326" s="2"/>
      <c r="BA31326" s="2"/>
      <c r="BB31326" s="2"/>
      <c r="BC31326" s="2"/>
      <c r="BD31326" s="2"/>
      <c r="BE31326" s="2"/>
      <c r="BF31326" s="2"/>
      <c r="BG31326" s="2"/>
      <c r="BH31326" s="2"/>
      <c r="BI31326" s="2"/>
      <c r="BJ31326" s="2"/>
    </row>
    <row r="31340" spans="3:62" x14ac:dyDescent="0.3">
      <c r="C31340" s="2"/>
      <c r="D31340" s="2"/>
      <c r="E31340" s="2"/>
      <c r="F31340" s="2"/>
      <c r="G31340" s="2"/>
      <c r="H31340" s="2"/>
      <c r="I31340" s="2"/>
      <c r="J31340" s="2"/>
      <c r="K31340" s="2"/>
      <c r="L31340" s="2"/>
      <c r="M31340" s="2"/>
      <c r="N31340" s="2"/>
      <c r="O31340" s="2"/>
      <c r="P31340" s="2"/>
      <c r="Q31340" s="2"/>
      <c r="R31340" s="2"/>
      <c r="S31340" s="2"/>
      <c r="T31340" s="2"/>
      <c r="U31340" s="2"/>
      <c r="V31340" s="2"/>
      <c r="W31340" s="2"/>
      <c r="X31340" s="2"/>
      <c r="Y31340" s="2"/>
      <c r="Z31340" s="2"/>
      <c r="AA31340" s="2"/>
      <c r="AB31340" s="2"/>
      <c r="AC31340" s="2"/>
      <c r="AD31340" s="2"/>
      <c r="AE31340" s="2"/>
      <c r="AF31340" s="2"/>
      <c r="AG31340" s="2"/>
      <c r="AH31340" s="2"/>
      <c r="AI31340" s="2"/>
      <c r="AJ31340" s="2"/>
      <c r="AK31340" s="2"/>
      <c r="AL31340" s="2"/>
      <c r="AM31340" s="2"/>
      <c r="AN31340" s="2"/>
      <c r="AO31340" s="2"/>
      <c r="AP31340" s="2"/>
      <c r="AQ31340" s="2"/>
      <c r="AR31340" s="2"/>
      <c r="AS31340" s="2"/>
      <c r="AT31340" s="2"/>
      <c r="AU31340" s="2"/>
      <c r="AV31340" s="2"/>
      <c r="AW31340" s="2"/>
      <c r="AX31340" s="2"/>
      <c r="AY31340" s="2"/>
      <c r="AZ31340" s="2"/>
      <c r="BA31340" s="2"/>
      <c r="BB31340" s="2"/>
      <c r="BC31340" s="2"/>
      <c r="BD31340" s="2"/>
      <c r="BE31340" s="2"/>
      <c r="BF31340" s="2"/>
      <c r="BG31340" s="2"/>
      <c r="BH31340" s="2"/>
      <c r="BI31340" s="2"/>
      <c r="BJ31340" s="2"/>
    </row>
    <row r="31354" spans="3:62" x14ac:dyDescent="0.3">
      <c r="C31354" s="2"/>
      <c r="D31354" s="2"/>
      <c r="E31354" s="2"/>
      <c r="F31354" s="2"/>
      <c r="G31354" s="2"/>
      <c r="H31354" s="2"/>
      <c r="I31354" s="2"/>
      <c r="J31354" s="2"/>
      <c r="K31354" s="2"/>
      <c r="L31354" s="2"/>
      <c r="M31354" s="2"/>
      <c r="N31354" s="2"/>
      <c r="O31354" s="2"/>
      <c r="P31354" s="2"/>
      <c r="Q31354" s="2"/>
      <c r="R31354" s="2"/>
      <c r="S31354" s="2"/>
      <c r="T31354" s="2"/>
      <c r="U31354" s="2"/>
      <c r="V31354" s="2"/>
      <c r="W31354" s="2"/>
      <c r="X31354" s="2"/>
      <c r="Y31354" s="2"/>
      <c r="Z31354" s="2"/>
      <c r="AA31354" s="2"/>
      <c r="AB31354" s="2"/>
      <c r="AC31354" s="2"/>
      <c r="AD31354" s="2"/>
      <c r="AE31354" s="2"/>
      <c r="AF31354" s="2"/>
      <c r="AG31354" s="2"/>
      <c r="AH31354" s="2"/>
      <c r="AI31354" s="2"/>
      <c r="AJ31354" s="2"/>
      <c r="AK31354" s="2"/>
      <c r="AL31354" s="2"/>
      <c r="AM31354" s="2"/>
      <c r="AN31354" s="2"/>
      <c r="AO31354" s="2"/>
      <c r="AP31354" s="2"/>
      <c r="AQ31354" s="2"/>
      <c r="AR31354" s="2"/>
      <c r="AS31354" s="2"/>
      <c r="AT31354" s="2"/>
      <c r="AU31354" s="2"/>
      <c r="AV31354" s="2"/>
      <c r="AW31354" s="2"/>
      <c r="AX31354" s="2"/>
      <c r="AY31354" s="2"/>
      <c r="AZ31354" s="2"/>
      <c r="BA31354" s="2"/>
      <c r="BB31354" s="2"/>
      <c r="BC31354" s="2"/>
      <c r="BD31354" s="2"/>
      <c r="BE31354" s="2"/>
      <c r="BF31354" s="2"/>
      <c r="BG31354" s="2"/>
      <c r="BH31354" s="2"/>
      <c r="BI31354" s="2"/>
      <c r="BJ31354" s="2"/>
    </row>
    <row r="31368" spans="3:62" x14ac:dyDescent="0.3">
      <c r="C31368" s="2"/>
      <c r="D31368" s="2"/>
      <c r="E31368" s="2"/>
      <c r="F31368" s="2"/>
      <c r="G31368" s="2"/>
      <c r="H31368" s="2"/>
      <c r="I31368" s="2"/>
      <c r="J31368" s="2"/>
      <c r="K31368" s="2"/>
      <c r="L31368" s="2"/>
      <c r="M31368" s="2"/>
      <c r="N31368" s="2"/>
      <c r="O31368" s="2"/>
      <c r="P31368" s="2"/>
      <c r="Q31368" s="2"/>
      <c r="R31368" s="2"/>
      <c r="S31368" s="2"/>
      <c r="T31368" s="2"/>
      <c r="U31368" s="2"/>
      <c r="V31368" s="2"/>
      <c r="W31368" s="2"/>
      <c r="X31368" s="2"/>
      <c r="Y31368" s="2"/>
      <c r="Z31368" s="2"/>
      <c r="AA31368" s="2"/>
      <c r="AB31368" s="2"/>
      <c r="AC31368" s="2"/>
      <c r="AD31368" s="2"/>
      <c r="AE31368" s="2"/>
      <c r="AF31368" s="2"/>
      <c r="AG31368" s="2"/>
      <c r="AH31368" s="2"/>
      <c r="AI31368" s="2"/>
      <c r="AJ31368" s="2"/>
      <c r="AK31368" s="2"/>
      <c r="AL31368" s="2"/>
      <c r="AM31368" s="2"/>
      <c r="AN31368" s="2"/>
      <c r="AO31368" s="2"/>
      <c r="AP31368" s="2"/>
      <c r="AQ31368" s="2"/>
      <c r="AR31368" s="2"/>
      <c r="AS31368" s="2"/>
      <c r="AT31368" s="2"/>
      <c r="AU31368" s="2"/>
      <c r="AV31368" s="2"/>
      <c r="AW31368" s="2"/>
      <c r="AX31368" s="2"/>
      <c r="AY31368" s="2"/>
      <c r="AZ31368" s="2"/>
      <c r="BA31368" s="2"/>
      <c r="BB31368" s="2"/>
      <c r="BC31368" s="2"/>
      <c r="BD31368" s="2"/>
      <c r="BE31368" s="2"/>
      <c r="BF31368" s="2"/>
      <c r="BG31368" s="2"/>
      <c r="BH31368" s="2"/>
      <c r="BI31368" s="2"/>
      <c r="BJ31368" s="2"/>
    </row>
    <row r="31382" spans="3:62" x14ac:dyDescent="0.3">
      <c r="C31382" s="2"/>
      <c r="D31382" s="2"/>
      <c r="E31382" s="2"/>
      <c r="F31382" s="2"/>
      <c r="G31382" s="2"/>
      <c r="H31382" s="2"/>
      <c r="I31382" s="2"/>
      <c r="J31382" s="2"/>
      <c r="K31382" s="2"/>
      <c r="L31382" s="2"/>
      <c r="M31382" s="2"/>
      <c r="N31382" s="2"/>
      <c r="O31382" s="2"/>
      <c r="P31382" s="2"/>
      <c r="Q31382" s="2"/>
      <c r="R31382" s="2"/>
      <c r="S31382" s="2"/>
      <c r="T31382" s="2"/>
      <c r="U31382" s="2"/>
      <c r="V31382" s="2"/>
      <c r="W31382" s="2"/>
      <c r="X31382" s="2"/>
      <c r="Y31382" s="2"/>
      <c r="Z31382" s="2"/>
      <c r="AA31382" s="2"/>
      <c r="AB31382" s="2"/>
      <c r="AC31382" s="2"/>
      <c r="AD31382" s="2"/>
      <c r="AE31382" s="2"/>
      <c r="AF31382" s="2"/>
      <c r="AG31382" s="2"/>
      <c r="AH31382" s="2"/>
      <c r="AI31382" s="2"/>
      <c r="AJ31382" s="2"/>
      <c r="AK31382" s="2"/>
      <c r="AL31382" s="2"/>
      <c r="AM31382" s="2"/>
      <c r="AN31382" s="2"/>
      <c r="AO31382" s="2"/>
      <c r="AP31382" s="2"/>
      <c r="AQ31382" s="2"/>
      <c r="AR31382" s="2"/>
      <c r="AS31382" s="2"/>
      <c r="AT31382" s="2"/>
      <c r="AU31382" s="2"/>
      <c r="AV31382" s="2"/>
      <c r="AW31382" s="2"/>
      <c r="AX31382" s="2"/>
      <c r="AY31382" s="2"/>
      <c r="AZ31382" s="2"/>
      <c r="BA31382" s="2"/>
      <c r="BB31382" s="2"/>
      <c r="BC31382" s="2"/>
      <c r="BD31382" s="2"/>
      <c r="BE31382" s="2"/>
      <c r="BF31382" s="2"/>
      <c r="BG31382" s="2"/>
      <c r="BH31382" s="2"/>
      <c r="BI31382" s="2"/>
      <c r="BJ31382" s="2"/>
    </row>
    <row r="31396" spans="3:62" x14ac:dyDescent="0.3">
      <c r="C31396" s="2"/>
      <c r="D31396" s="2"/>
      <c r="E31396" s="2"/>
      <c r="F31396" s="2"/>
      <c r="G31396" s="2"/>
      <c r="H31396" s="2"/>
      <c r="I31396" s="2"/>
      <c r="J31396" s="2"/>
      <c r="K31396" s="2"/>
      <c r="L31396" s="2"/>
      <c r="M31396" s="2"/>
      <c r="N31396" s="2"/>
      <c r="O31396" s="2"/>
      <c r="P31396" s="2"/>
      <c r="Q31396" s="2"/>
      <c r="R31396" s="2"/>
      <c r="S31396" s="2"/>
      <c r="T31396" s="2"/>
      <c r="U31396" s="2"/>
      <c r="V31396" s="2"/>
      <c r="W31396" s="2"/>
      <c r="X31396" s="2"/>
      <c r="Y31396" s="2"/>
      <c r="Z31396" s="2"/>
      <c r="AA31396" s="2"/>
      <c r="AB31396" s="2"/>
      <c r="AC31396" s="2"/>
      <c r="AD31396" s="2"/>
      <c r="AE31396" s="2"/>
      <c r="AF31396" s="2"/>
      <c r="AG31396" s="2"/>
      <c r="AH31396" s="2"/>
      <c r="AI31396" s="2"/>
      <c r="AJ31396" s="2"/>
      <c r="AK31396" s="2"/>
      <c r="AL31396" s="2"/>
      <c r="AM31396" s="2"/>
      <c r="AN31396" s="2"/>
      <c r="AO31396" s="2"/>
      <c r="AP31396" s="2"/>
      <c r="AQ31396" s="2"/>
      <c r="AR31396" s="2"/>
      <c r="AS31396" s="2"/>
      <c r="AT31396" s="2"/>
      <c r="AU31396" s="2"/>
      <c r="AV31396" s="2"/>
      <c r="AW31396" s="2"/>
      <c r="AX31396" s="2"/>
      <c r="AY31396" s="2"/>
      <c r="AZ31396" s="2"/>
      <c r="BA31396" s="2"/>
      <c r="BB31396" s="2"/>
      <c r="BC31396" s="2"/>
      <c r="BD31396" s="2"/>
      <c r="BE31396" s="2"/>
      <c r="BF31396" s="2"/>
      <c r="BG31396" s="2"/>
      <c r="BH31396" s="2"/>
      <c r="BI31396" s="2"/>
      <c r="BJ31396" s="2"/>
    </row>
    <row r="31410" spans="3:62" x14ac:dyDescent="0.3">
      <c r="C31410" s="2"/>
      <c r="D31410" s="2"/>
      <c r="E31410" s="2"/>
      <c r="F31410" s="2"/>
      <c r="G31410" s="2"/>
      <c r="H31410" s="2"/>
      <c r="I31410" s="2"/>
      <c r="J31410" s="2"/>
      <c r="K31410" s="2"/>
      <c r="L31410" s="2"/>
      <c r="M31410" s="2"/>
      <c r="N31410" s="2"/>
      <c r="O31410" s="2"/>
      <c r="P31410" s="2"/>
      <c r="Q31410" s="2"/>
      <c r="R31410" s="2"/>
      <c r="S31410" s="2"/>
      <c r="T31410" s="2"/>
      <c r="U31410" s="2"/>
      <c r="V31410" s="2"/>
      <c r="W31410" s="2"/>
      <c r="X31410" s="2"/>
      <c r="Y31410" s="2"/>
      <c r="Z31410" s="2"/>
      <c r="AA31410" s="2"/>
      <c r="AB31410" s="2"/>
      <c r="AC31410" s="2"/>
      <c r="AD31410" s="2"/>
      <c r="AE31410" s="2"/>
      <c r="AF31410" s="2"/>
      <c r="AG31410" s="2"/>
      <c r="AH31410" s="2"/>
      <c r="AI31410" s="2"/>
      <c r="AJ31410" s="2"/>
      <c r="AK31410" s="2"/>
      <c r="AL31410" s="2"/>
      <c r="AM31410" s="2"/>
      <c r="AN31410" s="2"/>
      <c r="AO31410" s="2"/>
      <c r="AP31410" s="2"/>
      <c r="AQ31410" s="2"/>
      <c r="AR31410" s="2"/>
      <c r="AS31410" s="2"/>
      <c r="AT31410" s="2"/>
      <c r="AU31410" s="2"/>
      <c r="AV31410" s="2"/>
      <c r="AW31410" s="2"/>
      <c r="AX31410" s="2"/>
      <c r="AY31410" s="2"/>
      <c r="AZ31410" s="2"/>
      <c r="BA31410" s="2"/>
      <c r="BB31410" s="2"/>
      <c r="BC31410" s="2"/>
      <c r="BD31410" s="2"/>
      <c r="BE31410" s="2"/>
      <c r="BF31410" s="2"/>
      <c r="BG31410" s="2"/>
      <c r="BH31410" s="2"/>
      <c r="BI31410" s="2"/>
      <c r="BJ31410" s="2"/>
    </row>
    <row r="31424" spans="3:62" x14ac:dyDescent="0.3">
      <c r="C31424" s="2"/>
      <c r="D31424" s="2"/>
      <c r="E31424" s="2"/>
      <c r="F31424" s="2"/>
      <c r="G31424" s="2"/>
      <c r="H31424" s="2"/>
      <c r="I31424" s="2"/>
      <c r="J31424" s="2"/>
      <c r="K31424" s="2"/>
      <c r="L31424" s="2"/>
      <c r="M31424" s="2"/>
      <c r="N31424" s="2"/>
      <c r="O31424" s="2"/>
      <c r="P31424" s="2"/>
      <c r="Q31424" s="2"/>
      <c r="R31424" s="2"/>
      <c r="S31424" s="2"/>
      <c r="T31424" s="2"/>
      <c r="U31424" s="2"/>
      <c r="V31424" s="2"/>
      <c r="W31424" s="2"/>
      <c r="X31424" s="2"/>
      <c r="Y31424" s="2"/>
      <c r="Z31424" s="2"/>
      <c r="AA31424" s="2"/>
      <c r="AB31424" s="2"/>
      <c r="AC31424" s="2"/>
      <c r="AD31424" s="2"/>
      <c r="AE31424" s="2"/>
      <c r="AF31424" s="2"/>
      <c r="AG31424" s="2"/>
      <c r="AH31424" s="2"/>
      <c r="AI31424" s="2"/>
      <c r="AJ31424" s="2"/>
      <c r="AK31424" s="2"/>
      <c r="AL31424" s="2"/>
      <c r="AM31424" s="2"/>
      <c r="AN31424" s="2"/>
      <c r="AO31424" s="2"/>
      <c r="AP31424" s="2"/>
      <c r="AQ31424" s="2"/>
      <c r="AR31424" s="2"/>
      <c r="AS31424" s="2"/>
      <c r="AT31424" s="2"/>
      <c r="AU31424" s="2"/>
      <c r="AV31424" s="2"/>
      <c r="AW31424" s="2"/>
      <c r="AX31424" s="2"/>
      <c r="AY31424" s="2"/>
      <c r="AZ31424" s="2"/>
      <c r="BA31424" s="2"/>
      <c r="BB31424" s="2"/>
      <c r="BC31424" s="2"/>
      <c r="BD31424" s="2"/>
      <c r="BE31424" s="2"/>
      <c r="BF31424" s="2"/>
      <c r="BG31424" s="2"/>
      <c r="BH31424" s="2"/>
      <c r="BI31424" s="2"/>
      <c r="BJ31424" s="2"/>
    </row>
    <row r="31438" spans="3:62" x14ac:dyDescent="0.3">
      <c r="C31438" s="2"/>
      <c r="D31438" s="2"/>
      <c r="E31438" s="2"/>
      <c r="F31438" s="2"/>
      <c r="G31438" s="2"/>
      <c r="H31438" s="2"/>
      <c r="I31438" s="2"/>
      <c r="J31438" s="2"/>
      <c r="K31438" s="2"/>
      <c r="L31438" s="2"/>
      <c r="M31438" s="2"/>
      <c r="N31438" s="2"/>
      <c r="O31438" s="2"/>
      <c r="P31438" s="2"/>
      <c r="Q31438" s="2"/>
      <c r="R31438" s="2"/>
      <c r="S31438" s="2"/>
      <c r="T31438" s="2"/>
      <c r="U31438" s="2"/>
      <c r="V31438" s="2"/>
      <c r="W31438" s="2"/>
      <c r="X31438" s="2"/>
      <c r="Y31438" s="2"/>
      <c r="Z31438" s="2"/>
      <c r="AA31438" s="2"/>
      <c r="AB31438" s="2"/>
      <c r="AC31438" s="2"/>
      <c r="AD31438" s="2"/>
      <c r="AE31438" s="2"/>
      <c r="AF31438" s="2"/>
      <c r="AG31438" s="2"/>
      <c r="AH31438" s="2"/>
      <c r="AI31438" s="2"/>
      <c r="AJ31438" s="2"/>
      <c r="AK31438" s="2"/>
      <c r="AL31438" s="2"/>
      <c r="AM31438" s="2"/>
      <c r="AN31438" s="2"/>
      <c r="AO31438" s="2"/>
      <c r="AP31438" s="2"/>
      <c r="AQ31438" s="2"/>
      <c r="AR31438" s="2"/>
      <c r="AS31438" s="2"/>
      <c r="AT31438" s="2"/>
      <c r="AU31438" s="2"/>
      <c r="AV31438" s="2"/>
      <c r="AW31438" s="2"/>
      <c r="AX31438" s="2"/>
      <c r="AY31438" s="2"/>
      <c r="AZ31438" s="2"/>
      <c r="BA31438" s="2"/>
      <c r="BB31438" s="2"/>
      <c r="BC31438" s="2"/>
      <c r="BD31438" s="2"/>
      <c r="BE31438" s="2"/>
      <c r="BF31438" s="2"/>
      <c r="BG31438" s="2"/>
      <c r="BH31438" s="2"/>
      <c r="BI31438" s="2"/>
      <c r="BJ31438" s="2"/>
    </row>
    <row r="31452" spans="3:62" x14ac:dyDescent="0.3">
      <c r="C31452" s="2"/>
      <c r="D31452" s="2"/>
      <c r="E31452" s="2"/>
      <c r="F31452" s="2"/>
      <c r="G31452" s="2"/>
      <c r="H31452" s="2"/>
      <c r="I31452" s="2"/>
      <c r="J31452" s="2"/>
      <c r="K31452" s="2"/>
      <c r="L31452" s="2"/>
      <c r="M31452" s="2"/>
      <c r="N31452" s="2"/>
      <c r="O31452" s="2"/>
      <c r="P31452" s="2"/>
      <c r="Q31452" s="2"/>
      <c r="R31452" s="2"/>
      <c r="S31452" s="2"/>
      <c r="T31452" s="2"/>
      <c r="U31452" s="2"/>
      <c r="V31452" s="2"/>
      <c r="W31452" s="2"/>
      <c r="X31452" s="2"/>
      <c r="Y31452" s="2"/>
      <c r="Z31452" s="2"/>
      <c r="AA31452" s="2"/>
      <c r="AB31452" s="2"/>
      <c r="AC31452" s="2"/>
      <c r="AD31452" s="2"/>
      <c r="AE31452" s="2"/>
      <c r="AF31452" s="2"/>
      <c r="AG31452" s="2"/>
      <c r="AH31452" s="2"/>
      <c r="AI31452" s="2"/>
      <c r="AJ31452" s="2"/>
      <c r="AK31452" s="2"/>
      <c r="AL31452" s="2"/>
      <c r="AM31452" s="2"/>
      <c r="AN31452" s="2"/>
      <c r="AO31452" s="2"/>
      <c r="AP31452" s="2"/>
      <c r="AQ31452" s="2"/>
      <c r="AR31452" s="2"/>
      <c r="AS31452" s="2"/>
      <c r="AT31452" s="2"/>
      <c r="AU31452" s="2"/>
      <c r="AV31452" s="2"/>
      <c r="AW31452" s="2"/>
      <c r="AX31452" s="2"/>
      <c r="AY31452" s="2"/>
      <c r="AZ31452" s="2"/>
      <c r="BA31452" s="2"/>
      <c r="BB31452" s="2"/>
      <c r="BC31452" s="2"/>
      <c r="BD31452" s="2"/>
      <c r="BE31452" s="2"/>
      <c r="BF31452" s="2"/>
      <c r="BG31452" s="2"/>
      <c r="BH31452" s="2"/>
      <c r="BI31452" s="2"/>
      <c r="BJ31452" s="2"/>
    </row>
    <row r="31466" spans="3:62" x14ac:dyDescent="0.3">
      <c r="C31466" s="2"/>
      <c r="D31466" s="2"/>
      <c r="E31466" s="2"/>
      <c r="F31466" s="2"/>
      <c r="G31466" s="2"/>
      <c r="H31466" s="2"/>
      <c r="I31466" s="2"/>
      <c r="J31466" s="2"/>
      <c r="K31466" s="2"/>
      <c r="L31466" s="2"/>
      <c r="M31466" s="2"/>
      <c r="N31466" s="2"/>
      <c r="O31466" s="2"/>
      <c r="P31466" s="2"/>
      <c r="Q31466" s="2"/>
      <c r="R31466" s="2"/>
      <c r="S31466" s="2"/>
      <c r="T31466" s="2"/>
      <c r="U31466" s="2"/>
      <c r="V31466" s="2"/>
      <c r="W31466" s="2"/>
      <c r="X31466" s="2"/>
      <c r="Y31466" s="2"/>
      <c r="Z31466" s="2"/>
      <c r="AA31466" s="2"/>
      <c r="AB31466" s="2"/>
      <c r="AC31466" s="2"/>
      <c r="AD31466" s="2"/>
      <c r="AE31466" s="2"/>
      <c r="AF31466" s="2"/>
      <c r="AG31466" s="2"/>
      <c r="AH31466" s="2"/>
      <c r="AI31466" s="2"/>
      <c r="AJ31466" s="2"/>
      <c r="AK31466" s="2"/>
      <c r="AL31466" s="2"/>
      <c r="AM31466" s="2"/>
      <c r="AN31466" s="2"/>
      <c r="AO31466" s="2"/>
      <c r="AP31466" s="2"/>
      <c r="AQ31466" s="2"/>
      <c r="AR31466" s="2"/>
      <c r="AS31466" s="2"/>
      <c r="AT31466" s="2"/>
      <c r="AU31466" s="2"/>
      <c r="AV31466" s="2"/>
      <c r="AW31466" s="2"/>
      <c r="AX31466" s="2"/>
      <c r="AY31466" s="2"/>
      <c r="AZ31466" s="2"/>
      <c r="BA31466" s="2"/>
      <c r="BB31466" s="2"/>
      <c r="BC31466" s="2"/>
      <c r="BD31466" s="2"/>
      <c r="BE31466" s="2"/>
      <c r="BF31466" s="2"/>
      <c r="BG31466" s="2"/>
      <c r="BH31466" s="2"/>
      <c r="BI31466" s="2"/>
      <c r="BJ31466" s="2"/>
    </row>
    <row r="31480" spans="3:62" x14ac:dyDescent="0.3">
      <c r="C31480" s="2"/>
      <c r="D31480" s="2"/>
      <c r="E31480" s="2"/>
      <c r="F31480" s="2"/>
      <c r="G31480" s="2"/>
      <c r="H31480" s="2"/>
      <c r="I31480" s="2"/>
      <c r="J31480" s="2"/>
      <c r="K31480" s="2"/>
      <c r="L31480" s="2"/>
      <c r="M31480" s="2"/>
      <c r="N31480" s="2"/>
      <c r="O31480" s="2"/>
      <c r="P31480" s="2"/>
      <c r="Q31480" s="2"/>
      <c r="R31480" s="2"/>
      <c r="S31480" s="2"/>
      <c r="T31480" s="2"/>
      <c r="U31480" s="2"/>
      <c r="V31480" s="2"/>
      <c r="W31480" s="2"/>
      <c r="X31480" s="2"/>
      <c r="Y31480" s="2"/>
      <c r="Z31480" s="2"/>
      <c r="AA31480" s="2"/>
      <c r="AB31480" s="2"/>
      <c r="AC31480" s="2"/>
      <c r="AD31480" s="2"/>
      <c r="AE31480" s="2"/>
      <c r="AF31480" s="2"/>
      <c r="AG31480" s="2"/>
      <c r="AH31480" s="2"/>
      <c r="AI31480" s="2"/>
      <c r="AJ31480" s="2"/>
      <c r="AK31480" s="2"/>
      <c r="AL31480" s="2"/>
      <c r="AM31480" s="2"/>
      <c r="AN31480" s="2"/>
      <c r="AO31480" s="2"/>
      <c r="AP31480" s="2"/>
      <c r="AQ31480" s="2"/>
      <c r="AR31480" s="2"/>
      <c r="AS31480" s="2"/>
      <c r="AT31480" s="2"/>
      <c r="AU31480" s="2"/>
      <c r="AV31480" s="2"/>
      <c r="AW31480" s="2"/>
      <c r="AX31480" s="2"/>
      <c r="AY31480" s="2"/>
      <c r="AZ31480" s="2"/>
      <c r="BA31480" s="2"/>
      <c r="BB31480" s="2"/>
      <c r="BC31480" s="2"/>
      <c r="BD31480" s="2"/>
      <c r="BE31480" s="2"/>
      <c r="BF31480" s="2"/>
      <c r="BG31480" s="2"/>
      <c r="BH31480" s="2"/>
      <c r="BI31480" s="2"/>
      <c r="BJ31480" s="2"/>
    </row>
    <row r="31494" spans="3:62" x14ac:dyDescent="0.3">
      <c r="C31494" s="2"/>
      <c r="D31494" s="2"/>
      <c r="E31494" s="2"/>
      <c r="F31494" s="2"/>
      <c r="G31494" s="2"/>
      <c r="H31494" s="2"/>
      <c r="I31494" s="2"/>
      <c r="J31494" s="2"/>
      <c r="K31494" s="2"/>
      <c r="L31494" s="2"/>
      <c r="M31494" s="2"/>
      <c r="N31494" s="2"/>
      <c r="O31494" s="2"/>
      <c r="P31494" s="2"/>
      <c r="Q31494" s="2"/>
      <c r="R31494" s="2"/>
      <c r="S31494" s="2"/>
      <c r="T31494" s="2"/>
      <c r="U31494" s="2"/>
      <c r="V31494" s="2"/>
      <c r="W31494" s="2"/>
      <c r="X31494" s="2"/>
      <c r="Y31494" s="2"/>
      <c r="Z31494" s="2"/>
      <c r="AA31494" s="2"/>
      <c r="AB31494" s="2"/>
      <c r="AC31494" s="2"/>
      <c r="AD31494" s="2"/>
      <c r="AE31494" s="2"/>
      <c r="AF31494" s="2"/>
      <c r="AG31494" s="2"/>
      <c r="AH31494" s="2"/>
      <c r="AI31494" s="2"/>
      <c r="AJ31494" s="2"/>
      <c r="AK31494" s="2"/>
      <c r="AL31494" s="2"/>
      <c r="AM31494" s="2"/>
      <c r="AN31494" s="2"/>
      <c r="AO31494" s="2"/>
      <c r="AP31494" s="2"/>
      <c r="AQ31494" s="2"/>
      <c r="AR31494" s="2"/>
      <c r="AS31494" s="2"/>
      <c r="AT31494" s="2"/>
      <c r="AU31494" s="2"/>
      <c r="AV31494" s="2"/>
      <c r="AW31494" s="2"/>
      <c r="AX31494" s="2"/>
      <c r="AY31494" s="2"/>
      <c r="AZ31494" s="2"/>
      <c r="BA31494" s="2"/>
      <c r="BB31494" s="2"/>
      <c r="BC31494" s="2"/>
      <c r="BD31494" s="2"/>
      <c r="BE31494" s="2"/>
      <c r="BF31494" s="2"/>
      <c r="BG31494" s="2"/>
      <c r="BH31494" s="2"/>
      <c r="BI31494" s="2"/>
      <c r="BJ31494" s="2"/>
    </row>
    <row r="31508" spans="3:62" x14ac:dyDescent="0.3">
      <c r="C31508" s="2"/>
      <c r="D31508" s="2"/>
      <c r="E31508" s="2"/>
      <c r="F31508" s="2"/>
      <c r="G31508" s="2"/>
      <c r="H31508" s="2"/>
      <c r="I31508" s="2"/>
      <c r="J31508" s="2"/>
      <c r="K31508" s="2"/>
      <c r="L31508" s="2"/>
      <c r="M31508" s="2"/>
      <c r="N31508" s="2"/>
      <c r="O31508" s="2"/>
      <c r="P31508" s="2"/>
      <c r="Q31508" s="2"/>
      <c r="R31508" s="2"/>
      <c r="S31508" s="2"/>
      <c r="T31508" s="2"/>
      <c r="U31508" s="2"/>
      <c r="V31508" s="2"/>
      <c r="W31508" s="2"/>
      <c r="X31508" s="2"/>
      <c r="Y31508" s="2"/>
      <c r="Z31508" s="2"/>
      <c r="AA31508" s="2"/>
      <c r="AB31508" s="2"/>
      <c r="AC31508" s="2"/>
      <c r="AD31508" s="2"/>
      <c r="AE31508" s="2"/>
      <c r="AF31508" s="2"/>
      <c r="AG31508" s="2"/>
      <c r="AH31508" s="2"/>
      <c r="AI31508" s="2"/>
      <c r="AJ31508" s="2"/>
      <c r="AK31508" s="2"/>
      <c r="AL31508" s="2"/>
      <c r="AM31508" s="2"/>
      <c r="AN31508" s="2"/>
      <c r="AO31508" s="2"/>
      <c r="AP31508" s="2"/>
      <c r="AQ31508" s="2"/>
      <c r="AR31508" s="2"/>
      <c r="AS31508" s="2"/>
      <c r="AT31508" s="2"/>
      <c r="AU31508" s="2"/>
      <c r="AV31508" s="2"/>
      <c r="AW31508" s="2"/>
      <c r="AX31508" s="2"/>
      <c r="AY31508" s="2"/>
      <c r="AZ31508" s="2"/>
      <c r="BA31508" s="2"/>
      <c r="BB31508" s="2"/>
      <c r="BC31508" s="2"/>
      <c r="BD31508" s="2"/>
      <c r="BE31508" s="2"/>
      <c r="BF31508" s="2"/>
      <c r="BG31508" s="2"/>
      <c r="BH31508" s="2"/>
      <c r="BI31508" s="2"/>
      <c r="BJ31508" s="2"/>
    </row>
    <row r="31522" spans="3:62" x14ac:dyDescent="0.3">
      <c r="C31522" s="2"/>
      <c r="D31522" s="2"/>
      <c r="E31522" s="2"/>
      <c r="F31522" s="2"/>
      <c r="G31522" s="2"/>
      <c r="H31522" s="2"/>
      <c r="I31522" s="2"/>
      <c r="J31522" s="2"/>
      <c r="K31522" s="2"/>
      <c r="L31522" s="2"/>
      <c r="M31522" s="2"/>
      <c r="N31522" s="2"/>
      <c r="O31522" s="2"/>
      <c r="P31522" s="2"/>
      <c r="Q31522" s="2"/>
      <c r="R31522" s="2"/>
      <c r="S31522" s="2"/>
      <c r="T31522" s="2"/>
      <c r="U31522" s="2"/>
      <c r="V31522" s="2"/>
      <c r="W31522" s="2"/>
      <c r="X31522" s="2"/>
      <c r="Y31522" s="2"/>
      <c r="Z31522" s="2"/>
      <c r="AA31522" s="2"/>
      <c r="AB31522" s="2"/>
      <c r="AC31522" s="2"/>
      <c r="AD31522" s="2"/>
      <c r="AE31522" s="2"/>
      <c r="AF31522" s="2"/>
      <c r="AG31522" s="2"/>
      <c r="AH31522" s="2"/>
      <c r="AI31522" s="2"/>
      <c r="AJ31522" s="2"/>
      <c r="AK31522" s="2"/>
      <c r="AL31522" s="2"/>
      <c r="AM31522" s="2"/>
      <c r="AN31522" s="2"/>
      <c r="AO31522" s="2"/>
      <c r="AP31522" s="2"/>
      <c r="AQ31522" s="2"/>
      <c r="AR31522" s="2"/>
      <c r="AS31522" s="2"/>
      <c r="AT31522" s="2"/>
      <c r="AU31522" s="2"/>
      <c r="AV31522" s="2"/>
      <c r="AW31522" s="2"/>
      <c r="AX31522" s="2"/>
      <c r="AY31522" s="2"/>
      <c r="AZ31522" s="2"/>
      <c r="BA31522" s="2"/>
      <c r="BB31522" s="2"/>
      <c r="BC31522" s="2"/>
      <c r="BD31522" s="2"/>
      <c r="BE31522" s="2"/>
      <c r="BF31522" s="2"/>
      <c r="BG31522" s="2"/>
      <c r="BH31522" s="2"/>
      <c r="BI31522" s="2"/>
      <c r="BJ31522" s="2"/>
    </row>
    <row r="31536" spans="3:62" x14ac:dyDescent="0.3">
      <c r="C31536" s="2"/>
      <c r="D31536" s="2"/>
      <c r="E31536" s="2"/>
      <c r="F31536" s="2"/>
      <c r="G31536" s="2"/>
      <c r="H31536" s="2"/>
      <c r="I31536" s="2"/>
      <c r="J31536" s="2"/>
      <c r="K31536" s="2"/>
      <c r="L31536" s="2"/>
      <c r="M31536" s="2"/>
      <c r="N31536" s="2"/>
      <c r="O31536" s="2"/>
      <c r="P31536" s="2"/>
      <c r="Q31536" s="2"/>
      <c r="R31536" s="2"/>
      <c r="S31536" s="2"/>
      <c r="T31536" s="2"/>
      <c r="U31536" s="2"/>
      <c r="V31536" s="2"/>
      <c r="W31536" s="2"/>
      <c r="X31536" s="2"/>
      <c r="Y31536" s="2"/>
      <c r="Z31536" s="2"/>
      <c r="AA31536" s="2"/>
      <c r="AB31536" s="2"/>
      <c r="AC31536" s="2"/>
      <c r="AD31536" s="2"/>
      <c r="AE31536" s="2"/>
      <c r="AF31536" s="2"/>
      <c r="AG31536" s="2"/>
      <c r="AH31536" s="2"/>
      <c r="AI31536" s="2"/>
      <c r="AJ31536" s="2"/>
      <c r="AK31536" s="2"/>
      <c r="AL31536" s="2"/>
      <c r="AM31536" s="2"/>
      <c r="AN31536" s="2"/>
      <c r="AO31536" s="2"/>
      <c r="AP31536" s="2"/>
      <c r="AQ31536" s="2"/>
      <c r="AR31536" s="2"/>
      <c r="AS31536" s="2"/>
      <c r="AT31536" s="2"/>
      <c r="AU31536" s="2"/>
      <c r="AV31536" s="2"/>
      <c r="AW31536" s="2"/>
      <c r="AX31536" s="2"/>
      <c r="AY31536" s="2"/>
      <c r="AZ31536" s="2"/>
      <c r="BA31536" s="2"/>
      <c r="BB31536" s="2"/>
      <c r="BC31536" s="2"/>
      <c r="BD31536" s="2"/>
      <c r="BE31536" s="2"/>
      <c r="BF31536" s="2"/>
      <c r="BG31536" s="2"/>
      <c r="BH31536" s="2"/>
      <c r="BI31536" s="2"/>
      <c r="BJ31536" s="2"/>
    </row>
    <row r="31550" spans="3:62" x14ac:dyDescent="0.3">
      <c r="C31550" s="2"/>
      <c r="D31550" s="2"/>
      <c r="E31550" s="2"/>
      <c r="F31550" s="2"/>
      <c r="G31550" s="2"/>
      <c r="H31550" s="2"/>
      <c r="I31550" s="2"/>
      <c r="J31550" s="2"/>
      <c r="K31550" s="2"/>
      <c r="L31550" s="2"/>
      <c r="M31550" s="2"/>
      <c r="N31550" s="2"/>
      <c r="O31550" s="2"/>
      <c r="P31550" s="2"/>
      <c r="Q31550" s="2"/>
      <c r="R31550" s="2"/>
      <c r="S31550" s="2"/>
      <c r="T31550" s="2"/>
      <c r="U31550" s="2"/>
      <c r="V31550" s="2"/>
      <c r="W31550" s="2"/>
      <c r="X31550" s="2"/>
      <c r="Y31550" s="2"/>
      <c r="Z31550" s="2"/>
      <c r="AA31550" s="2"/>
      <c r="AB31550" s="2"/>
      <c r="AC31550" s="2"/>
      <c r="AD31550" s="2"/>
      <c r="AE31550" s="2"/>
      <c r="AF31550" s="2"/>
      <c r="AG31550" s="2"/>
      <c r="AH31550" s="2"/>
      <c r="AI31550" s="2"/>
      <c r="AJ31550" s="2"/>
      <c r="AK31550" s="2"/>
      <c r="AL31550" s="2"/>
      <c r="AM31550" s="2"/>
      <c r="AN31550" s="2"/>
      <c r="AO31550" s="2"/>
      <c r="AP31550" s="2"/>
      <c r="AQ31550" s="2"/>
      <c r="AR31550" s="2"/>
      <c r="AS31550" s="2"/>
      <c r="AT31550" s="2"/>
      <c r="AU31550" s="2"/>
      <c r="AV31550" s="2"/>
      <c r="AW31550" s="2"/>
      <c r="AX31550" s="2"/>
      <c r="AY31550" s="2"/>
      <c r="AZ31550" s="2"/>
      <c r="BA31550" s="2"/>
      <c r="BB31550" s="2"/>
      <c r="BC31550" s="2"/>
      <c r="BD31550" s="2"/>
      <c r="BE31550" s="2"/>
      <c r="BF31550" s="2"/>
      <c r="BG31550" s="2"/>
      <c r="BH31550" s="2"/>
      <c r="BI31550" s="2"/>
      <c r="BJ31550" s="2"/>
    </row>
    <row r="31564" spans="3:62" x14ac:dyDescent="0.3">
      <c r="C31564" s="2"/>
      <c r="D31564" s="2"/>
      <c r="E31564" s="2"/>
      <c r="F31564" s="2"/>
      <c r="G31564" s="2"/>
      <c r="H31564" s="2"/>
      <c r="I31564" s="2"/>
      <c r="J31564" s="2"/>
      <c r="K31564" s="2"/>
      <c r="L31564" s="2"/>
      <c r="M31564" s="2"/>
      <c r="N31564" s="2"/>
      <c r="O31564" s="2"/>
      <c r="P31564" s="2"/>
      <c r="Q31564" s="2"/>
      <c r="R31564" s="2"/>
      <c r="S31564" s="2"/>
      <c r="T31564" s="2"/>
      <c r="U31564" s="2"/>
      <c r="V31564" s="2"/>
      <c r="W31564" s="2"/>
      <c r="X31564" s="2"/>
      <c r="Y31564" s="2"/>
      <c r="Z31564" s="2"/>
      <c r="AA31564" s="2"/>
      <c r="AB31564" s="2"/>
      <c r="AC31564" s="2"/>
      <c r="AD31564" s="2"/>
      <c r="AE31564" s="2"/>
      <c r="AF31564" s="2"/>
      <c r="AG31564" s="2"/>
      <c r="AH31564" s="2"/>
      <c r="AI31564" s="2"/>
      <c r="AJ31564" s="2"/>
      <c r="AK31564" s="2"/>
      <c r="AL31564" s="2"/>
      <c r="AM31564" s="2"/>
      <c r="AN31564" s="2"/>
      <c r="AO31564" s="2"/>
      <c r="AP31564" s="2"/>
      <c r="AQ31564" s="2"/>
      <c r="AR31564" s="2"/>
      <c r="AS31564" s="2"/>
      <c r="AT31564" s="2"/>
      <c r="AU31564" s="2"/>
      <c r="AV31564" s="2"/>
      <c r="AW31564" s="2"/>
      <c r="AX31564" s="2"/>
      <c r="AY31564" s="2"/>
      <c r="AZ31564" s="2"/>
      <c r="BA31564" s="2"/>
      <c r="BB31564" s="2"/>
      <c r="BC31564" s="2"/>
      <c r="BD31564" s="2"/>
      <c r="BE31564" s="2"/>
      <c r="BF31564" s="2"/>
      <c r="BG31564" s="2"/>
      <c r="BH31564" s="2"/>
      <c r="BI31564" s="2"/>
      <c r="BJ31564" s="2"/>
    </row>
    <row r="31578" spans="3:62" x14ac:dyDescent="0.3">
      <c r="C31578" s="2"/>
      <c r="D31578" s="2"/>
      <c r="E31578" s="2"/>
      <c r="F31578" s="2"/>
      <c r="G31578" s="2"/>
      <c r="H31578" s="2"/>
      <c r="I31578" s="2"/>
      <c r="J31578" s="2"/>
      <c r="K31578" s="2"/>
      <c r="L31578" s="2"/>
      <c r="M31578" s="2"/>
      <c r="N31578" s="2"/>
      <c r="O31578" s="2"/>
      <c r="P31578" s="2"/>
      <c r="Q31578" s="2"/>
      <c r="R31578" s="2"/>
      <c r="S31578" s="2"/>
      <c r="T31578" s="2"/>
      <c r="U31578" s="2"/>
      <c r="V31578" s="2"/>
      <c r="W31578" s="2"/>
      <c r="X31578" s="2"/>
      <c r="Y31578" s="2"/>
      <c r="Z31578" s="2"/>
      <c r="AA31578" s="2"/>
      <c r="AB31578" s="2"/>
      <c r="AC31578" s="2"/>
      <c r="AD31578" s="2"/>
      <c r="AE31578" s="2"/>
      <c r="AF31578" s="2"/>
      <c r="AG31578" s="2"/>
      <c r="AH31578" s="2"/>
      <c r="AI31578" s="2"/>
      <c r="AJ31578" s="2"/>
      <c r="AK31578" s="2"/>
      <c r="AL31578" s="2"/>
      <c r="AM31578" s="2"/>
      <c r="AN31578" s="2"/>
      <c r="AO31578" s="2"/>
      <c r="AP31578" s="2"/>
      <c r="AQ31578" s="2"/>
      <c r="AR31578" s="2"/>
      <c r="AS31578" s="2"/>
      <c r="AT31578" s="2"/>
      <c r="AU31578" s="2"/>
      <c r="AV31578" s="2"/>
      <c r="AW31578" s="2"/>
      <c r="AX31578" s="2"/>
      <c r="AY31578" s="2"/>
      <c r="AZ31578" s="2"/>
      <c r="BA31578" s="2"/>
      <c r="BB31578" s="2"/>
      <c r="BC31578" s="2"/>
      <c r="BD31578" s="2"/>
      <c r="BE31578" s="2"/>
      <c r="BF31578" s="2"/>
      <c r="BG31578" s="2"/>
      <c r="BH31578" s="2"/>
      <c r="BI31578" s="2"/>
      <c r="BJ31578" s="2"/>
    </row>
    <row r="31592" spans="3:62" x14ac:dyDescent="0.3">
      <c r="C31592" s="2"/>
      <c r="D31592" s="2"/>
      <c r="E31592" s="2"/>
      <c r="F31592" s="2"/>
      <c r="G31592" s="2"/>
      <c r="H31592" s="2"/>
      <c r="I31592" s="2"/>
      <c r="J31592" s="2"/>
      <c r="K31592" s="2"/>
      <c r="L31592" s="2"/>
      <c r="M31592" s="2"/>
      <c r="N31592" s="2"/>
      <c r="O31592" s="2"/>
      <c r="P31592" s="2"/>
      <c r="Q31592" s="2"/>
      <c r="R31592" s="2"/>
      <c r="S31592" s="2"/>
      <c r="T31592" s="2"/>
      <c r="U31592" s="2"/>
      <c r="V31592" s="2"/>
      <c r="W31592" s="2"/>
      <c r="X31592" s="2"/>
      <c r="Y31592" s="2"/>
      <c r="Z31592" s="2"/>
      <c r="AA31592" s="2"/>
      <c r="AB31592" s="2"/>
      <c r="AC31592" s="2"/>
      <c r="AD31592" s="2"/>
      <c r="AE31592" s="2"/>
      <c r="AF31592" s="2"/>
      <c r="AG31592" s="2"/>
      <c r="AH31592" s="2"/>
      <c r="AI31592" s="2"/>
      <c r="AJ31592" s="2"/>
      <c r="AK31592" s="2"/>
      <c r="AL31592" s="2"/>
      <c r="AM31592" s="2"/>
      <c r="AN31592" s="2"/>
      <c r="AO31592" s="2"/>
      <c r="AP31592" s="2"/>
      <c r="AQ31592" s="2"/>
      <c r="AR31592" s="2"/>
      <c r="AS31592" s="2"/>
      <c r="AT31592" s="2"/>
      <c r="AU31592" s="2"/>
      <c r="AV31592" s="2"/>
      <c r="AW31592" s="2"/>
      <c r="AX31592" s="2"/>
      <c r="AY31592" s="2"/>
      <c r="AZ31592" s="2"/>
      <c r="BA31592" s="2"/>
      <c r="BB31592" s="2"/>
      <c r="BC31592" s="2"/>
      <c r="BD31592" s="2"/>
      <c r="BE31592" s="2"/>
      <c r="BF31592" s="2"/>
      <c r="BG31592" s="2"/>
      <c r="BH31592" s="2"/>
      <c r="BI31592" s="2"/>
      <c r="BJ31592" s="2"/>
    </row>
    <row r="31606" spans="3:62" x14ac:dyDescent="0.3">
      <c r="C31606" s="2"/>
      <c r="D31606" s="2"/>
      <c r="E31606" s="2"/>
      <c r="F31606" s="2"/>
      <c r="G31606" s="2"/>
      <c r="H31606" s="2"/>
      <c r="I31606" s="2"/>
      <c r="J31606" s="2"/>
      <c r="K31606" s="2"/>
      <c r="L31606" s="2"/>
      <c r="M31606" s="2"/>
      <c r="N31606" s="2"/>
      <c r="O31606" s="2"/>
      <c r="P31606" s="2"/>
      <c r="Q31606" s="2"/>
      <c r="R31606" s="2"/>
      <c r="S31606" s="2"/>
      <c r="T31606" s="2"/>
      <c r="U31606" s="2"/>
      <c r="V31606" s="2"/>
      <c r="W31606" s="2"/>
      <c r="X31606" s="2"/>
      <c r="Y31606" s="2"/>
      <c r="Z31606" s="2"/>
      <c r="AA31606" s="2"/>
      <c r="AB31606" s="2"/>
      <c r="AC31606" s="2"/>
      <c r="AD31606" s="2"/>
      <c r="AE31606" s="2"/>
      <c r="AF31606" s="2"/>
      <c r="AG31606" s="2"/>
      <c r="AH31606" s="2"/>
      <c r="AI31606" s="2"/>
      <c r="AJ31606" s="2"/>
      <c r="AK31606" s="2"/>
      <c r="AL31606" s="2"/>
      <c r="AM31606" s="2"/>
      <c r="AN31606" s="2"/>
      <c r="AO31606" s="2"/>
      <c r="AP31606" s="2"/>
      <c r="AQ31606" s="2"/>
      <c r="AR31606" s="2"/>
      <c r="AS31606" s="2"/>
      <c r="AT31606" s="2"/>
      <c r="AU31606" s="2"/>
      <c r="AV31606" s="2"/>
      <c r="AW31606" s="2"/>
      <c r="AX31606" s="2"/>
      <c r="AY31606" s="2"/>
      <c r="AZ31606" s="2"/>
      <c r="BA31606" s="2"/>
      <c r="BB31606" s="2"/>
      <c r="BC31606" s="2"/>
      <c r="BD31606" s="2"/>
      <c r="BE31606" s="2"/>
      <c r="BF31606" s="2"/>
      <c r="BG31606" s="2"/>
      <c r="BH31606" s="2"/>
      <c r="BI31606" s="2"/>
      <c r="BJ31606" s="2"/>
    </row>
    <row r="31620" spans="3:62" x14ac:dyDescent="0.3">
      <c r="C31620" s="2"/>
      <c r="D31620" s="2"/>
      <c r="E31620" s="2"/>
      <c r="F31620" s="2"/>
      <c r="G31620" s="2"/>
      <c r="H31620" s="2"/>
      <c r="I31620" s="2"/>
      <c r="J31620" s="2"/>
      <c r="K31620" s="2"/>
      <c r="L31620" s="2"/>
      <c r="M31620" s="2"/>
      <c r="N31620" s="2"/>
      <c r="O31620" s="2"/>
      <c r="P31620" s="2"/>
      <c r="Q31620" s="2"/>
      <c r="R31620" s="2"/>
      <c r="S31620" s="2"/>
      <c r="T31620" s="2"/>
      <c r="U31620" s="2"/>
      <c r="V31620" s="2"/>
      <c r="W31620" s="2"/>
      <c r="X31620" s="2"/>
      <c r="Y31620" s="2"/>
      <c r="Z31620" s="2"/>
      <c r="AA31620" s="2"/>
      <c r="AB31620" s="2"/>
      <c r="AC31620" s="2"/>
      <c r="AD31620" s="2"/>
      <c r="AE31620" s="2"/>
      <c r="AF31620" s="2"/>
      <c r="AG31620" s="2"/>
      <c r="AH31620" s="2"/>
      <c r="AI31620" s="2"/>
      <c r="AJ31620" s="2"/>
      <c r="AK31620" s="2"/>
      <c r="AL31620" s="2"/>
      <c r="AM31620" s="2"/>
      <c r="AN31620" s="2"/>
      <c r="AO31620" s="2"/>
      <c r="AP31620" s="2"/>
      <c r="AQ31620" s="2"/>
      <c r="AR31620" s="2"/>
      <c r="AS31620" s="2"/>
      <c r="AT31620" s="2"/>
      <c r="AU31620" s="2"/>
      <c r="AV31620" s="2"/>
      <c r="AW31620" s="2"/>
      <c r="AX31620" s="2"/>
      <c r="AY31620" s="2"/>
      <c r="AZ31620" s="2"/>
      <c r="BA31620" s="2"/>
      <c r="BB31620" s="2"/>
      <c r="BC31620" s="2"/>
      <c r="BD31620" s="2"/>
      <c r="BE31620" s="2"/>
      <c r="BF31620" s="2"/>
      <c r="BG31620" s="2"/>
      <c r="BH31620" s="2"/>
      <c r="BI31620" s="2"/>
      <c r="BJ31620" s="2"/>
    </row>
    <row r="31634" spans="3:62" x14ac:dyDescent="0.3">
      <c r="C31634" s="2"/>
      <c r="D31634" s="2"/>
      <c r="E31634" s="2"/>
      <c r="F31634" s="2"/>
      <c r="G31634" s="2"/>
      <c r="H31634" s="2"/>
      <c r="I31634" s="2"/>
      <c r="J31634" s="2"/>
      <c r="K31634" s="2"/>
      <c r="L31634" s="2"/>
      <c r="M31634" s="2"/>
      <c r="N31634" s="2"/>
      <c r="O31634" s="2"/>
      <c r="P31634" s="2"/>
      <c r="Q31634" s="2"/>
      <c r="R31634" s="2"/>
      <c r="S31634" s="2"/>
      <c r="T31634" s="2"/>
      <c r="U31634" s="2"/>
      <c r="V31634" s="2"/>
      <c r="W31634" s="2"/>
      <c r="X31634" s="2"/>
      <c r="Y31634" s="2"/>
      <c r="Z31634" s="2"/>
      <c r="AA31634" s="2"/>
      <c r="AB31634" s="2"/>
      <c r="AC31634" s="2"/>
      <c r="AD31634" s="2"/>
      <c r="AE31634" s="2"/>
      <c r="AF31634" s="2"/>
      <c r="AG31634" s="2"/>
      <c r="AH31634" s="2"/>
      <c r="AI31634" s="2"/>
      <c r="AJ31634" s="2"/>
      <c r="AK31634" s="2"/>
      <c r="AL31634" s="2"/>
      <c r="AM31634" s="2"/>
      <c r="AN31634" s="2"/>
      <c r="AO31634" s="2"/>
      <c r="AP31634" s="2"/>
      <c r="AQ31634" s="2"/>
      <c r="AR31634" s="2"/>
      <c r="AS31634" s="2"/>
      <c r="AT31634" s="2"/>
      <c r="AU31634" s="2"/>
      <c r="AV31634" s="2"/>
      <c r="AW31634" s="2"/>
      <c r="AX31634" s="2"/>
      <c r="AY31634" s="2"/>
      <c r="AZ31634" s="2"/>
      <c r="BA31634" s="2"/>
      <c r="BB31634" s="2"/>
      <c r="BC31634" s="2"/>
      <c r="BD31634" s="2"/>
      <c r="BE31634" s="2"/>
      <c r="BF31634" s="2"/>
      <c r="BG31634" s="2"/>
      <c r="BH31634" s="2"/>
      <c r="BI31634" s="2"/>
      <c r="BJ31634" s="2"/>
    </row>
    <row r="31648" spans="3:62" x14ac:dyDescent="0.3">
      <c r="C31648" s="2"/>
      <c r="D31648" s="2"/>
      <c r="E31648" s="2"/>
      <c r="F31648" s="2"/>
      <c r="G31648" s="2"/>
      <c r="H31648" s="2"/>
      <c r="I31648" s="2"/>
      <c r="J31648" s="2"/>
      <c r="K31648" s="2"/>
      <c r="L31648" s="2"/>
      <c r="M31648" s="2"/>
      <c r="N31648" s="2"/>
      <c r="O31648" s="2"/>
      <c r="P31648" s="2"/>
      <c r="Q31648" s="2"/>
      <c r="R31648" s="2"/>
      <c r="S31648" s="2"/>
      <c r="T31648" s="2"/>
      <c r="U31648" s="2"/>
      <c r="V31648" s="2"/>
      <c r="W31648" s="2"/>
      <c r="X31648" s="2"/>
      <c r="Y31648" s="2"/>
      <c r="Z31648" s="2"/>
      <c r="AA31648" s="2"/>
      <c r="AB31648" s="2"/>
      <c r="AC31648" s="2"/>
      <c r="AD31648" s="2"/>
      <c r="AE31648" s="2"/>
      <c r="AF31648" s="2"/>
      <c r="AG31648" s="2"/>
      <c r="AH31648" s="2"/>
      <c r="AI31648" s="2"/>
      <c r="AJ31648" s="2"/>
      <c r="AK31648" s="2"/>
      <c r="AL31648" s="2"/>
      <c r="AM31648" s="2"/>
      <c r="AN31648" s="2"/>
      <c r="AO31648" s="2"/>
      <c r="AP31648" s="2"/>
      <c r="AQ31648" s="2"/>
      <c r="AR31648" s="2"/>
      <c r="AS31648" s="2"/>
      <c r="AT31648" s="2"/>
      <c r="AU31648" s="2"/>
      <c r="AV31648" s="2"/>
      <c r="AW31648" s="2"/>
      <c r="AX31648" s="2"/>
      <c r="AY31648" s="2"/>
      <c r="AZ31648" s="2"/>
      <c r="BA31648" s="2"/>
      <c r="BB31648" s="2"/>
      <c r="BC31648" s="2"/>
      <c r="BD31648" s="2"/>
      <c r="BE31648" s="2"/>
      <c r="BF31648" s="2"/>
      <c r="BG31648" s="2"/>
      <c r="BH31648" s="2"/>
      <c r="BI31648" s="2"/>
      <c r="BJ31648" s="2"/>
    </row>
    <row r="31662" spans="3:62" x14ac:dyDescent="0.3">
      <c r="C31662" s="2"/>
      <c r="D31662" s="2"/>
      <c r="E31662" s="2"/>
      <c r="F31662" s="2"/>
      <c r="G31662" s="2"/>
      <c r="H31662" s="2"/>
      <c r="I31662" s="2"/>
      <c r="J31662" s="2"/>
      <c r="K31662" s="2"/>
      <c r="L31662" s="2"/>
      <c r="M31662" s="2"/>
      <c r="N31662" s="2"/>
      <c r="O31662" s="2"/>
      <c r="P31662" s="2"/>
      <c r="Q31662" s="2"/>
      <c r="R31662" s="2"/>
      <c r="S31662" s="2"/>
      <c r="T31662" s="2"/>
      <c r="U31662" s="2"/>
      <c r="V31662" s="2"/>
      <c r="W31662" s="2"/>
      <c r="X31662" s="2"/>
      <c r="Y31662" s="2"/>
      <c r="Z31662" s="2"/>
      <c r="AA31662" s="2"/>
      <c r="AB31662" s="2"/>
      <c r="AC31662" s="2"/>
      <c r="AD31662" s="2"/>
      <c r="AE31662" s="2"/>
      <c r="AF31662" s="2"/>
      <c r="AG31662" s="2"/>
      <c r="AH31662" s="2"/>
      <c r="AI31662" s="2"/>
      <c r="AJ31662" s="2"/>
      <c r="AK31662" s="2"/>
      <c r="AL31662" s="2"/>
      <c r="AM31662" s="2"/>
      <c r="AN31662" s="2"/>
      <c r="AO31662" s="2"/>
      <c r="AP31662" s="2"/>
      <c r="AQ31662" s="2"/>
      <c r="AR31662" s="2"/>
      <c r="AS31662" s="2"/>
      <c r="AT31662" s="2"/>
      <c r="AU31662" s="2"/>
      <c r="AV31662" s="2"/>
      <c r="AW31662" s="2"/>
      <c r="AX31662" s="2"/>
      <c r="AY31662" s="2"/>
      <c r="AZ31662" s="2"/>
      <c r="BA31662" s="2"/>
      <c r="BB31662" s="2"/>
      <c r="BC31662" s="2"/>
      <c r="BD31662" s="2"/>
      <c r="BE31662" s="2"/>
      <c r="BF31662" s="2"/>
      <c r="BG31662" s="2"/>
      <c r="BH31662" s="2"/>
      <c r="BI31662" s="2"/>
      <c r="BJ31662" s="2"/>
    </row>
    <row r="31676" spans="3:62" x14ac:dyDescent="0.3">
      <c r="C31676" s="2"/>
      <c r="D31676" s="2"/>
      <c r="E31676" s="2"/>
      <c r="F31676" s="2"/>
      <c r="G31676" s="2"/>
      <c r="H31676" s="2"/>
      <c r="I31676" s="2"/>
      <c r="J31676" s="2"/>
      <c r="K31676" s="2"/>
      <c r="L31676" s="2"/>
      <c r="M31676" s="2"/>
      <c r="N31676" s="2"/>
      <c r="O31676" s="2"/>
      <c r="P31676" s="2"/>
      <c r="Q31676" s="2"/>
      <c r="R31676" s="2"/>
      <c r="S31676" s="2"/>
      <c r="T31676" s="2"/>
      <c r="U31676" s="2"/>
      <c r="V31676" s="2"/>
      <c r="W31676" s="2"/>
      <c r="X31676" s="2"/>
      <c r="Y31676" s="2"/>
      <c r="Z31676" s="2"/>
      <c r="AA31676" s="2"/>
      <c r="AB31676" s="2"/>
      <c r="AC31676" s="2"/>
      <c r="AD31676" s="2"/>
      <c r="AE31676" s="2"/>
      <c r="AF31676" s="2"/>
      <c r="AG31676" s="2"/>
      <c r="AH31676" s="2"/>
      <c r="AI31676" s="2"/>
      <c r="AJ31676" s="2"/>
      <c r="AK31676" s="2"/>
      <c r="AL31676" s="2"/>
      <c r="AM31676" s="2"/>
      <c r="AN31676" s="2"/>
      <c r="AO31676" s="2"/>
      <c r="AP31676" s="2"/>
      <c r="AQ31676" s="2"/>
      <c r="AR31676" s="2"/>
      <c r="AS31676" s="2"/>
      <c r="AT31676" s="2"/>
      <c r="AU31676" s="2"/>
      <c r="AV31676" s="2"/>
      <c r="AW31676" s="2"/>
      <c r="AX31676" s="2"/>
      <c r="AY31676" s="2"/>
      <c r="AZ31676" s="2"/>
      <c r="BA31676" s="2"/>
      <c r="BB31676" s="2"/>
      <c r="BC31676" s="2"/>
      <c r="BD31676" s="2"/>
      <c r="BE31676" s="2"/>
      <c r="BF31676" s="2"/>
      <c r="BG31676" s="2"/>
      <c r="BH31676" s="2"/>
      <c r="BI31676" s="2"/>
      <c r="BJ31676" s="2"/>
    </row>
    <row r="31690" spans="3:62" x14ac:dyDescent="0.3">
      <c r="C31690" s="2"/>
      <c r="D31690" s="2"/>
      <c r="E31690" s="2"/>
      <c r="F31690" s="2"/>
      <c r="G31690" s="2"/>
      <c r="H31690" s="2"/>
      <c r="I31690" s="2"/>
      <c r="J31690" s="2"/>
      <c r="K31690" s="2"/>
      <c r="L31690" s="2"/>
      <c r="M31690" s="2"/>
      <c r="N31690" s="2"/>
      <c r="O31690" s="2"/>
      <c r="P31690" s="2"/>
      <c r="Q31690" s="2"/>
      <c r="R31690" s="2"/>
      <c r="S31690" s="2"/>
      <c r="T31690" s="2"/>
      <c r="U31690" s="2"/>
      <c r="V31690" s="2"/>
      <c r="W31690" s="2"/>
      <c r="X31690" s="2"/>
      <c r="Y31690" s="2"/>
      <c r="Z31690" s="2"/>
      <c r="AA31690" s="2"/>
      <c r="AB31690" s="2"/>
      <c r="AC31690" s="2"/>
      <c r="AD31690" s="2"/>
      <c r="AE31690" s="2"/>
      <c r="AF31690" s="2"/>
      <c r="AG31690" s="2"/>
      <c r="AH31690" s="2"/>
      <c r="AI31690" s="2"/>
      <c r="AJ31690" s="2"/>
      <c r="AK31690" s="2"/>
      <c r="AL31690" s="2"/>
      <c r="AM31690" s="2"/>
      <c r="AN31690" s="2"/>
      <c r="AO31690" s="2"/>
      <c r="AP31690" s="2"/>
      <c r="AQ31690" s="2"/>
      <c r="AR31690" s="2"/>
      <c r="AS31690" s="2"/>
      <c r="AT31690" s="2"/>
      <c r="AU31690" s="2"/>
      <c r="AV31690" s="2"/>
      <c r="AW31690" s="2"/>
      <c r="AX31690" s="2"/>
      <c r="AY31690" s="2"/>
      <c r="AZ31690" s="2"/>
      <c r="BA31690" s="2"/>
      <c r="BB31690" s="2"/>
      <c r="BC31690" s="2"/>
      <c r="BD31690" s="2"/>
      <c r="BE31690" s="2"/>
      <c r="BF31690" s="2"/>
      <c r="BG31690" s="2"/>
      <c r="BH31690" s="2"/>
      <c r="BI31690" s="2"/>
      <c r="BJ31690" s="2"/>
    </row>
    <row r="31704" spans="3:62" x14ac:dyDescent="0.3">
      <c r="C31704" s="2"/>
      <c r="D31704" s="2"/>
      <c r="E31704" s="2"/>
      <c r="F31704" s="2"/>
      <c r="G31704" s="2"/>
      <c r="H31704" s="2"/>
      <c r="I31704" s="2"/>
      <c r="J31704" s="2"/>
      <c r="K31704" s="2"/>
      <c r="L31704" s="2"/>
      <c r="M31704" s="2"/>
      <c r="N31704" s="2"/>
      <c r="O31704" s="2"/>
      <c r="P31704" s="2"/>
      <c r="Q31704" s="2"/>
      <c r="R31704" s="2"/>
      <c r="S31704" s="2"/>
      <c r="T31704" s="2"/>
      <c r="U31704" s="2"/>
      <c r="V31704" s="2"/>
      <c r="W31704" s="2"/>
      <c r="X31704" s="2"/>
      <c r="Y31704" s="2"/>
      <c r="Z31704" s="2"/>
      <c r="AA31704" s="2"/>
      <c r="AB31704" s="2"/>
      <c r="AC31704" s="2"/>
      <c r="AD31704" s="2"/>
      <c r="AE31704" s="2"/>
      <c r="AF31704" s="2"/>
      <c r="AG31704" s="2"/>
      <c r="AH31704" s="2"/>
      <c r="AI31704" s="2"/>
      <c r="AJ31704" s="2"/>
      <c r="AK31704" s="2"/>
      <c r="AL31704" s="2"/>
      <c r="AM31704" s="2"/>
      <c r="AN31704" s="2"/>
      <c r="AO31704" s="2"/>
      <c r="AP31704" s="2"/>
      <c r="AQ31704" s="2"/>
      <c r="AR31704" s="2"/>
      <c r="AS31704" s="2"/>
      <c r="AT31704" s="2"/>
      <c r="AU31704" s="2"/>
      <c r="AV31704" s="2"/>
      <c r="AW31704" s="2"/>
      <c r="AX31704" s="2"/>
      <c r="AY31704" s="2"/>
      <c r="AZ31704" s="2"/>
      <c r="BA31704" s="2"/>
      <c r="BB31704" s="2"/>
      <c r="BC31704" s="2"/>
      <c r="BD31704" s="2"/>
      <c r="BE31704" s="2"/>
      <c r="BF31704" s="2"/>
      <c r="BG31704" s="2"/>
      <c r="BH31704" s="2"/>
      <c r="BI31704" s="2"/>
      <c r="BJ31704" s="2"/>
    </row>
    <row r="31718" spans="3:62" x14ac:dyDescent="0.3">
      <c r="C31718" s="2"/>
      <c r="D31718" s="2"/>
      <c r="E31718" s="2"/>
      <c r="F31718" s="2"/>
      <c r="G31718" s="2"/>
      <c r="H31718" s="2"/>
      <c r="I31718" s="2"/>
      <c r="J31718" s="2"/>
      <c r="K31718" s="2"/>
      <c r="L31718" s="2"/>
      <c r="M31718" s="2"/>
      <c r="N31718" s="2"/>
      <c r="O31718" s="2"/>
      <c r="P31718" s="2"/>
      <c r="Q31718" s="2"/>
      <c r="R31718" s="2"/>
      <c r="S31718" s="2"/>
      <c r="T31718" s="2"/>
      <c r="U31718" s="2"/>
      <c r="V31718" s="2"/>
      <c r="W31718" s="2"/>
      <c r="X31718" s="2"/>
      <c r="Y31718" s="2"/>
      <c r="Z31718" s="2"/>
      <c r="AA31718" s="2"/>
      <c r="AB31718" s="2"/>
      <c r="AC31718" s="2"/>
      <c r="AD31718" s="2"/>
      <c r="AE31718" s="2"/>
      <c r="AF31718" s="2"/>
      <c r="AG31718" s="2"/>
      <c r="AH31718" s="2"/>
      <c r="AI31718" s="2"/>
      <c r="AJ31718" s="2"/>
      <c r="AK31718" s="2"/>
      <c r="AL31718" s="2"/>
      <c r="AM31718" s="2"/>
      <c r="AN31718" s="2"/>
      <c r="AO31718" s="2"/>
      <c r="AP31718" s="2"/>
      <c r="AQ31718" s="2"/>
      <c r="AR31718" s="2"/>
      <c r="AS31718" s="2"/>
      <c r="AT31718" s="2"/>
      <c r="AU31718" s="2"/>
      <c r="AV31718" s="2"/>
      <c r="AW31718" s="2"/>
      <c r="AX31718" s="2"/>
      <c r="AY31718" s="2"/>
      <c r="AZ31718" s="2"/>
      <c r="BA31718" s="2"/>
      <c r="BB31718" s="2"/>
      <c r="BC31718" s="2"/>
      <c r="BD31718" s="2"/>
      <c r="BE31718" s="2"/>
      <c r="BF31718" s="2"/>
      <c r="BG31718" s="2"/>
      <c r="BH31718" s="2"/>
      <c r="BI31718" s="2"/>
      <c r="BJ31718" s="2"/>
    </row>
    <row r="31732" spans="3:62" x14ac:dyDescent="0.3">
      <c r="C31732" s="2"/>
      <c r="D31732" s="2"/>
      <c r="E31732" s="2"/>
      <c r="F31732" s="2"/>
      <c r="G31732" s="2"/>
      <c r="H31732" s="2"/>
      <c r="I31732" s="2"/>
      <c r="J31732" s="2"/>
      <c r="K31732" s="2"/>
      <c r="L31732" s="2"/>
      <c r="M31732" s="2"/>
      <c r="N31732" s="2"/>
      <c r="O31732" s="2"/>
      <c r="P31732" s="2"/>
      <c r="Q31732" s="2"/>
      <c r="R31732" s="2"/>
      <c r="S31732" s="2"/>
      <c r="T31732" s="2"/>
      <c r="U31732" s="2"/>
      <c r="V31732" s="2"/>
      <c r="W31732" s="2"/>
      <c r="X31732" s="2"/>
      <c r="Y31732" s="2"/>
      <c r="Z31732" s="2"/>
      <c r="AA31732" s="2"/>
      <c r="AB31732" s="2"/>
      <c r="AC31732" s="2"/>
      <c r="AD31732" s="2"/>
      <c r="AE31732" s="2"/>
      <c r="AF31732" s="2"/>
      <c r="AG31732" s="2"/>
      <c r="AH31732" s="2"/>
      <c r="AI31732" s="2"/>
      <c r="AJ31732" s="2"/>
      <c r="AK31732" s="2"/>
      <c r="AL31732" s="2"/>
      <c r="AM31732" s="2"/>
      <c r="AN31732" s="2"/>
      <c r="AO31732" s="2"/>
      <c r="AP31732" s="2"/>
      <c r="AQ31732" s="2"/>
      <c r="AR31732" s="2"/>
      <c r="AS31732" s="2"/>
      <c r="AT31732" s="2"/>
      <c r="AU31732" s="2"/>
      <c r="AV31732" s="2"/>
      <c r="AW31732" s="2"/>
      <c r="AX31732" s="2"/>
      <c r="AY31732" s="2"/>
      <c r="AZ31732" s="2"/>
      <c r="BA31732" s="2"/>
      <c r="BB31732" s="2"/>
      <c r="BC31732" s="2"/>
      <c r="BD31732" s="2"/>
      <c r="BE31732" s="2"/>
      <c r="BF31732" s="2"/>
      <c r="BG31732" s="2"/>
      <c r="BH31732" s="2"/>
      <c r="BI31732" s="2"/>
      <c r="BJ31732" s="2"/>
    </row>
    <row r="31746" spans="3:62" x14ac:dyDescent="0.3">
      <c r="C31746" s="2"/>
      <c r="D31746" s="2"/>
      <c r="E31746" s="2"/>
      <c r="F31746" s="2"/>
      <c r="G31746" s="2"/>
      <c r="H31746" s="2"/>
      <c r="I31746" s="2"/>
      <c r="J31746" s="2"/>
      <c r="K31746" s="2"/>
      <c r="L31746" s="2"/>
      <c r="M31746" s="2"/>
      <c r="N31746" s="2"/>
      <c r="O31746" s="2"/>
      <c r="P31746" s="2"/>
      <c r="Q31746" s="2"/>
      <c r="R31746" s="2"/>
      <c r="S31746" s="2"/>
      <c r="T31746" s="2"/>
      <c r="U31746" s="2"/>
      <c r="V31746" s="2"/>
      <c r="W31746" s="2"/>
      <c r="X31746" s="2"/>
      <c r="Y31746" s="2"/>
      <c r="Z31746" s="2"/>
      <c r="AA31746" s="2"/>
      <c r="AB31746" s="2"/>
      <c r="AC31746" s="2"/>
      <c r="AD31746" s="2"/>
      <c r="AE31746" s="2"/>
      <c r="AF31746" s="2"/>
      <c r="AG31746" s="2"/>
      <c r="AH31746" s="2"/>
      <c r="AI31746" s="2"/>
      <c r="AJ31746" s="2"/>
      <c r="AK31746" s="2"/>
      <c r="AL31746" s="2"/>
      <c r="AM31746" s="2"/>
      <c r="AN31746" s="2"/>
      <c r="AO31746" s="2"/>
      <c r="AP31746" s="2"/>
      <c r="AQ31746" s="2"/>
      <c r="AR31746" s="2"/>
      <c r="AS31746" s="2"/>
      <c r="AT31746" s="2"/>
      <c r="AU31746" s="2"/>
      <c r="AV31746" s="2"/>
      <c r="AW31746" s="2"/>
      <c r="AX31746" s="2"/>
      <c r="AY31746" s="2"/>
      <c r="AZ31746" s="2"/>
      <c r="BA31746" s="2"/>
      <c r="BB31746" s="2"/>
      <c r="BC31746" s="2"/>
      <c r="BD31746" s="2"/>
      <c r="BE31746" s="2"/>
      <c r="BF31746" s="2"/>
      <c r="BG31746" s="2"/>
      <c r="BH31746" s="2"/>
      <c r="BI31746" s="2"/>
      <c r="BJ31746" s="2"/>
    </row>
    <row r="31760" spans="3:62" x14ac:dyDescent="0.3">
      <c r="C31760" s="2"/>
      <c r="D31760" s="2"/>
      <c r="E31760" s="2"/>
      <c r="F31760" s="2"/>
      <c r="G31760" s="2"/>
      <c r="H31760" s="2"/>
      <c r="I31760" s="2"/>
      <c r="J31760" s="2"/>
      <c r="K31760" s="2"/>
      <c r="L31760" s="2"/>
      <c r="M31760" s="2"/>
      <c r="N31760" s="2"/>
      <c r="O31760" s="2"/>
      <c r="P31760" s="2"/>
      <c r="Q31760" s="2"/>
      <c r="R31760" s="2"/>
      <c r="S31760" s="2"/>
      <c r="T31760" s="2"/>
      <c r="U31760" s="2"/>
      <c r="V31760" s="2"/>
      <c r="W31760" s="2"/>
      <c r="X31760" s="2"/>
      <c r="Y31760" s="2"/>
      <c r="Z31760" s="2"/>
      <c r="AA31760" s="2"/>
      <c r="AB31760" s="2"/>
      <c r="AC31760" s="2"/>
      <c r="AD31760" s="2"/>
      <c r="AE31760" s="2"/>
      <c r="AF31760" s="2"/>
      <c r="AG31760" s="2"/>
      <c r="AH31760" s="2"/>
      <c r="AI31760" s="2"/>
      <c r="AJ31760" s="2"/>
      <c r="AK31760" s="2"/>
      <c r="AL31760" s="2"/>
      <c r="AM31760" s="2"/>
      <c r="AN31760" s="2"/>
      <c r="AO31760" s="2"/>
      <c r="AP31760" s="2"/>
      <c r="AQ31760" s="2"/>
      <c r="AR31760" s="2"/>
      <c r="AS31760" s="2"/>
      <c r="AT31760" s="2"/>
      <c r="AU31760" s="2"/>
      <c r="AV31760" s="2"/>
      <c r="AW31760" s="2"/>
      <c r="AX31760" s="2"/>
      <c r="AY31760" s="2"/>
      <c r="AZ31760" s="2"/>
      <c r="BA31760" s="2"/>
      <c r="BB31760" s="2"/>
      <c r="BC31760" s="2"/>
      <c r="BD31760" s="2"/>
      <c r="BE31760" s="2"/>
      <c r="BF31760" s="2"/>
      <c r="BG31760" s="2"/>
      <c r="BH31760" s="2"/>
      <c r="BI31760" s="2"/>
      <c r="BJ31760" s="2"/>
    </row>
    <row r="31774" spans="3:62" x14ac:dyDescent="0.3">
      <c r="C31774" s="2"/>
      <c r="D31774" s="2"/>
      <c r="E31774" s="2"/>
      <c r="F31774" s="2"/>
      <c r="G31774" s="2"/>
      <c r="H31774" s="2"/>
      <c r="I31774" s="2"/>
      <c r="J31774" s="2"/>
      <c r="K31774" s="2"/>
      <c r="L31774" s="2"/>
      <c r="M31774" s="2"/>
      <c r="N31774" s="2"/>
      <c r="O31774" s="2"/>
      <c r="P31774" s="2"/>
      <c r="Q31774" s="2"/>
      <c r="R31774" s="2"/>
      <c r="S31774" s="2"/>
      <c r="T31774" s="2"/>
      <c r="U31774" s="2"/>
      <c r="V31774" s="2"/>
      <c r="W31774" s="2"/>
      <c r="X31774" s="2"/>
      <c r="Y31774" s="2"/>
      <c r="Z31774" s="2"/>
      <c r="AA31774" s="2"/>
      <c r="AB31774" s="2"/>
      <c r="AC31774" s="2"/>
      <c r="AD31774" s="2"/>
      <c r="AE31774" s="2"/>
      <c r="AF31774" s="2"/>
      <c r="AG31774" s="2"/>
      <c r="AH31774" s="2"/>
      <c r="AI31774" s="2"/>
      <c r="AJ31774" s="2"/>
      <c r="AK31774" s="2"/>
      <c r="AL31774" s="2"/>
      <c r="AM31774" s="2"/>
      <c r="AN31774" s="2"/>
      <c r="AO31774" s="2"/>
      <c r="AP31774" s="2"/>
      <c r="AQ31774" s="2"/>
      <c r="AR31774" s="2"/>
      <c r="AS31774" s="2"/>
      <c r="AT31774" s="2"/>
      <c r="AU31774" s="2"/>
      <c r="AV31774" s="2"/>
      <c r="AW31774" s="2"/>
      <c r="AX31774" s="2"/>
      <c r="AY31774" s="2"/>
      <c r="AZ31774" s="2"/>
      <c r="BA31774" s="2"/>
      <c r="BB31774" s="2"/>
      <c r="BC31774" s="2"/>
      <c r="BD31774" s="2"/>
      <c r="BE31774" s="2"/>
      <c r="BF31774" s="2"/>
      <c r="BG31774" s="2"/>
      <c r="BH31774" s="2"/>
      <c r="BI31774" s="2"/>
      <c r="BJ31774" s="2"/>
    </row>
    <row r="31788" spans="3:62" x14ac:dyDescent="0.3">
      <c r="C31788" s="2"/>
      <c r="D31788" s="2"/>
      <c r="E31788" s="2"/>
      <c r="F31788" s="2"/>
      <c r="G31788" s="2"/>
      <c r="H31788" s="2"/>
      <c r="I31788" s="2"/>
      <c r="J31788" s="2"/>
      <c r="K31788" s="2"/>
      <c r="L31788" s="2"/>
      <c r="M31788" s="2"/>
      <c r="N31788" s="2"/>
      <c r="O31788" s="2"/>
      <c r="P31788" s="2"/>
      <c r="Q31788" s="2"/>
      <c r="R31788" s="2"/>
      <c r="S31788" s="2"/>
      <c r="T31788" s="2"/>
      <c r="U31788" s="2"/>
      <c r="V31788" s="2"/>
      <c r="W31788" s="2"/>
      <c r="X31788" s="2"/>
      <c r="Y31788" s="2"/>
      <c r="Z31788" s="2"/>
      <c r="AA31788" s="2"/>
      <c r="AB31788" s="2"/>
      <c r="AC31788" s="2"/>
      <c r="AD31788" s="2"/>
      <c r="AE31788" s="2"/>
      <c r="AF31788" s="2"/>
      <c r="AG31788" s="2"/>
      <c r="AH31788" s="2"/>
      <c r="AI31788" s="2"/>
      <c r="AJ31788" s="2"/>
      <c r="AK31788" s="2"/>
      <c r="AL31788" s="2"/>
      <c r="AM31788" s="2"/>
      <c r="AN31788" s="2"/>
      <c r="AO31788" s="2"/>
      <c r="AP31788" s="2"/>
      <c r="AQ31788" s="2"/>
      <c r="AR31788" s="2"/>
      <c r="AS31788" s="2"/>
      <c r="AT31788" s="2"/>
      <c r="AU31788" s="2"/>
      <c r="AV31788" s="2"/>
      <c r="AW31788" s="2"/>
      <c r="AX31788" s="2"/>
      <c r="AY31788" s="2"/>
      <c r="AZ31788" s="2"/>
      <c r="BA31788" s="2"/>
      <c r="BB31788" s="2"/>
      <c r="BC31788" s="2"/>
      <c r="BD31788" s="2"/>
      <c r="BE31788" s="2"/>
      <c r="BF31788" s="2"/>
      <c r="BG31788" s="2"/>
      <c r="BH31788" s="2"/>
      <c r="BI31788" s="2"/>
      <c r="BJ31788" s="2"/>
    </row>
    <row r="31802" spans="3:62" x14ac:dyDescent="0.3">
      <c r="C31802" s="2"/>
      <c r="D31802" s="2"/>
      <c r="E31802" s="2"/>
      <c r="F31802" s="2"/>
      <c r="G31802" s="2"/>
      <c r="H31802" s="2"/>
      <c r="I31802" s="2"/>
      <c r="J31802" s="2"/>
      <c r="K31802" s="2"/>
      <c r="L31802" s="2"/>
      <c r="M31802" s="2"/>
      <c r="N31802" s="2"/>
      <c r="O31802" s="2"/>
      <c r="P31802" s="2"/>
      <c r="Q31802" s="2"/>
      <c r="R31802" s="2"/>
      <c r="S31802" s="2"/>
      <c r="T31802" s="2"/>
      <c r="U31802" s="2"/>
      <c r="V31802" s="2"/>
      <c r="W31802" s="2"/>
      <c r="X31802" s="2"/>
      <c r="Y31802" s="2"/>
      <c r="Z31802" s="2"/>
      <c r="AA31802" s="2"/>
      <c r="AB31802" s="2"/>
      <c r="AC31802" s="2"/>
      <c r="AD31802" s="2"/>
      <c r="AE31802" s="2"/>
      <c r="AF31802" s="2"/>
      <c r="AG31802" s="2"/>
      <c r="AH31802" s="2"/>
      <c r="AI31802" s="2"/>
      <c r="AJ31802" s="2"/>
      <c r="AK31802" s="2"/>
      <c r="AL31802" s="2"/>
      <c r="AM31802" s="2"/>
      <c r="AN31802" s="2"/>
      <c r="AO31802" s="2"/>
      <c r="AP31802" s="2"/>
      <c r="AQ31802" s="2"/>
      <c r="AR31802" s="2"/>
      <c r="AS31802" s="2"/>
      <c r="AT31802" s="2"/>
      <c r="AU31802" s="2"/>
      <c r="AV31802" s="2"/>
      <c r="AW31802" s="2"/>
      <c r="AX31802" s="2"/>
      <c r="AY31802" s="2"/>
      <c r="AZ31802" s="2"/>
      <c r="BA31802" s="2"/>
      <c r="BB31802" s="2"/>
      <c r="BC31802" s="2"/>
      <c r="BD31802" s="2"/>
      <c r="BE31802" s="2"/>
      <c r="BF31802" s="2"/>
      <c r="BG31802" s="2"/>
      <c r="BH31802" s="2"/>
      <c r="BI31802" s="2"/>
      <c r="BJ31802" s="2"/>
    </row>
    <row r="31816" spans="3:62" x14ac:dyDescent="0.3">
      <c r="C31816" s="2"/>
      <c r="D31816" s="2"/>
      <c r="E31816" s="2"/>
      <c r="F31816" s="2"/>
      <c r="G31816" s="2"/>
      <c r="H31816" s="2"/>
      <c r="I31816" s="2"/>
      <c r="J31816" s="2"/>
      <c r="K31816" s="2"/>
      <c r="L31816" s="2"/>
      <c r="M31816" s="2"/>
      <c r="N31816" s="2"/>
      <c r="O31816" s="2"/>
      <c r="P31816" s="2"/>
      <c r="Q31816" s="2"/>
      <c r="R31816" s="2"/>
      <c r="S31816" s="2"/>
      <c r="T31816" s="2"/>
      <c r="U31816" s="2"/>
      <c r="V31816" s="2"/>
      <c r="W31816" s="2"/>
      <c r="X31816" s="2"/>
      <c r="Y31816" s="2"/>
      <c r="Z31816" s="2"/>
      <c r="AA31816" s="2"/>
      <c r="AB31816" s="2"/>
      <c r="AC31816" s="2"/>
      <c r="AD31816" s="2"/>
      <c r="AE31816" s="2"/>
      <c r="AF31816" s="2"/>
      <c r="AG31816" s="2"/>
      <c r="AH31816" s="2"/>
      <c r="AI31816" s="2"/>
      <c r="AJ31816" s="2"/>
      <c r="AK31816" s="2"/>
      <c r="AL31816" s="2"/>
      <c r="AM31816" s="2"/>
      <c r="AN31816" s="2"/>
      <c r="AO31816" s="2"/>
      <c r="AP31816" s="2"/>
      <c r="AQ31816" s="2"/>
      <c r="AR31816" s="2"/>
      <c r="AS31816" s="2"/>
      <c r="AT31816" s="2"/>
      <c r="AU31816" s="2"/>
      <c r="AV31816" s="2"/>
      <c r="AW31816" s="2"/>
      <c r="AX31816" s="2"/>
      <c r="AY31816" s="2"/>
      <c r="AZ31816" s="2"/>
      <c r="BA31816" s="2"/>
      <c r="BB31816" s="2"/>
      <c r="BC31816" s="2"/>
      <c r="BD31816" s="2"/>
      <c r="BE31816" s="2"/>
      <c r="BF31816" s="2"/>
      <c r="BG31816" s="2"/>
      <c r="BH31816" s="2"/>
      <c r="BI31816" s="2"/>
      <c r="BJ31816" s="2"/>
    </row>
    <row r="31830" spans="3:62" x14ac:dyDescent="0.3">
      <c r="C31830" s="2"/>
      <c r="D31830" s="2"/>
      <c r="E31830" s="2"/>
      <c r="F31830" s="2"/>
      <c r="G31830" s="2"/>
      <c r="H31830" s="2"/>
      <c r="I31830" s="2"/>
      <c r="J31830" s="2"/>
      <c r="K31830" s="2"/>
      <c r="L31830" s="2"/>
      <c r="M31830" s="2"/>
      <c r="N31830" s="2"/>
      <c r="O31830" s="2"/>
      <c r="P31830" s="2"/>
      <c r="Q31830" s="2"/>
      <c r="R31830" s="2"/>
      <c r="S31830" s="2"/>
      <c r="T31830" s="2"/>
      <c r="U31830" s="2"/>
      <c r="V31830" s="2"/>
      <c r="W31830" s="2"/>
      <c r="X31830" s="2"/>
      <c r="Y31830" s="2"/>
      <c r="Z31830" s="2"/>
      <c r="AA31830" s="2"/>
      <c r="AB31830" s="2"/>
      <c r="AC31830" s="2"/>
      <c r="AD31830" s="2"/>
      <c r="AE31830" s="2"/>
      <c r="AF31830" s="2"/>
      <c r="AG31830" s="2"/>
      <c r="AH31830" s="2"/>
      <c r="AI31830" s="2"/>
      <c r="AJ31830" s="2"/>
      <c r="AK31830" s="2"/>
      <c r="AL31830" s="2"/>
      <c r="AM31830" s="2"/>
      <c r="AN31830" s="2"/>
      <c r="AO31830" s="2"/>
      <c r="AP31830" s="2"/>
      <c r="AQ31830" s="2"/>
      <c r="AR31830" s="2"/>
      <c r="AS31830" s="2"/>
      <c r="AT31830" s="2"/>
      <c r="AU31830" s="2"/>
      <c r="AV31830" s="2"/>
      <c r="AW31830" s="2"/>
      <c r="AX31830" s="2"/>
      <c r="AY31830" s="2"/>
      <c r="AZ31830" s="2"/>
      <c r="BA31830" s="2"/>
      <c r="BB31830" s="2"/>
      <c r="BC31830" s="2"/>
      <c r="BD31830" s="2"/>
      <c r="BE31830" s="2"/>
      <c r="BF31830" s="2"/>
      <c r="BG31830" s="2"/>
      <c r="BH31830" s="2"/>
      <c r="BI31830" s="2"/>
      <c r="BJ31830" s="2"/>
    </row>
    <row r="31844" spans="3:62" x14ac:dyDescent="0.3">
      <c r="C31844" s="2"/>
      <c r="D31844" s="2"/>
      <c r="E31844" s="2"/>
      <c r="F31844" s="2"/>
      <c r="G31844" s="2"/>
      <c r="H31844" s="2"/>
      <c r="I31844" s="2"/>
      <c r="J31844" s="2"/>
      <c r="K31844" s="2"/>
      <c r="L31844" s="2"/>
      <c r="M31844" s="2"/>
      <c r="N31844" s="2"/>
      <c r="O31844" s="2"/>
      <c r="P31844" s="2"/>
      <c r="Q31844" s="2"/>
      <c r="R31844" s="2"/>
      <c r="S31844" s="2"/>
      <c r="T31844" s="2"/>
      <c r="U31844" s="2"/>
      <c r="V31844" s="2"/>
      <c r="W31844" s="2"/>
      <c r="X31844" s="2"/>
      <c r="Y31844" s="2"/>
      <c r="Z31844" s="2"/>
      <c r="AA31844" s="2"/>
      <c r="AB31844" s="2"/>
      <c r="AC31844" s="2"/>
      <c r="AD31844" s="2"/>
      <c r="AE31844" s="2"/>
      <c r="AF31844" s="2"/>
      <c r="AG31844" s="2"/>
      <c r="AH31844" s="2"/>
      <c r="AI31844" s="2"/>
      <c r="AJ31844" s="2"/>
      <c r="AK31844" s="2"/>
      <c r="AL31844" s="2"/>
      <c r="AM31844" s="2"/>
      <c r="AN31844" s="2"/>
      <c r="AO31844" s="2"/>
      <c r="AP31844" s="2"/>
      <c r="AQ31844" s="2"/>
      <c r="AR31844" s="2"/>
      <c r="AS31844" s="2"/>
      <c r="AT31844" s="2"/>
      <c r="AU31844" s="2"/>
      <c r="AV31844" s="2"/>
      <c r="AW31844" s="2"/>
      <c r="AX31844" s="2"/>
      <c r="AY31844" s="2"/>
      <c r="AZ31844" s="2"/>
      <c r="BA31844" s="2"/>
      <c r="BB31844" s="2"/>
      <c r="BC31844" s="2"/>
      <c r="BD31844" s="2"/>
      <c r="BE31844" s="2"/>
      <c r="BF31844" s="2"/>
      <c r="BG31844" s="2"/>
      <c r="BH31844" s="2"/>
      <c r="BI31844" s="2"/>
      <c r="BJ31844" s="2"/>
    </row>
    <row r="31858" spans="3:62" x14ac:dyDescent="0.3">
      <c r="C31858" s="2"/>
      <c r="D31858" s="2"/>
      <c r="E31858" s="2"/>
      <c r="F31858" s="2"/>
      <c r="G31858" s="2"/>
      <c r="H31858" s="2"/>
      <c r="I31858" s="2"/>
      <c r="J31858" s="2"/>
      <c r="K31858" s="2"/>
      <c r="L31858" s="2"/>
      <c r="M31858" s="2"/>
      <c r="N31858" s="2"/>
      <c r="O31858" s="2"/>
      <c r="P31858" s="2"/>
      <c r="Q31858" s="2"/>
      <c r="R31858" s="2"/>
      <c r="S31858" s="2"/>
      <c r="T31858" s="2"/>
      <c r="U31858" s="2"/>
      <c r="V31858" s="2"/>
      <c r="W31858" s="2"/>
      <c r="X31858" s="2"/>
      <c r="Y31858" s="2"/>
      <c r="Z31858" s="2"/>
      <c r="AA31858" s="2"/>
      <c r="AB31858" s="2"/>
      <c r="AC31858" s="2"/>
      <c r="AD31858" s="2"/>
      <c r="AE31858" s="2"/>
      <c r="AF31858" s="2"/>
      <c r="AG31858" s="2"/>
      <c r="AH31858" s="2"/>
      <c r="AI31858" s="2"/>
      <c r="AJ31858" s="2"/>
      <c r="AK31858" s="2"/>
      <c r="AL31858" s="2"/>
      <c r="AM31858" s="2"/>
      <c r="AN31858" s="2"/>
      <c r="AO31858" s="2"/>
      <c r="AP31858" s="2"/>
      <c r="AQ31858" s="2"/>
      <c r="AR31858" s="2"/>
      <c r="AS31858" s="2"/>
      <c r="AT31858" s="2"/>
      <c r="AU31858" s="2"/>
      <c r="AV31858" s="2"/>
      <c r="AW31858" s="2"/>
      <c r="AX31858" s="2"/>
      <c r="AY31858" s="2"/>
      <c r="AZ31858" s="2"/>
      <c r="BA31858" s="2"/>
      <c r="BB31858" s="2"/>
      <c r="BC31858" s="2"/>
      <c r="BD31858" s="2"/>
      <c r="BE31858" s="2"/>
      <c r="BF31858" s="2"/>
      <c r="BG31858" s="2"/>
      <c r="BH31858" s="2"/>
      <c r="BI31858" s="2"/>
      <c r="BJ31858" s="2"/>
    </row>
    <row r="31872" spans="3:62" x14ac:dyDescent="0.3">
      <c r="C31872" s="2"/>
      <c r="D31872" s="2"/>
      <c r="E31872" s="2"/>
      <c r="F31872" s="2"/>
      <c r="G31872" s="2"/>
      <c r="H31872" s="2"/>
      <c r="I31872" s="2"/>
      <c r="J31872" s="2"/>
      <c r="K31872" s="2"/>
      <c r="L31872" s="2"/>
      <c r="M31872" s="2"/>
      <c r="N31872" s="2"/>
      <c r="O31872" s="2"/>
      <c r="P31872" s="2"/>
      <c r="Q31872" s="2"/>
      <c r="R31872" s="2"/>
      <c r="S31872" s="2"/>
      <c r="T31872" s="2"/>
      <c r="U31872" s="2"/>
      <c r="V31872" s="2"/>
      <c r="W31872" s="2"/>
      <c r="X31872" s="2"/>
      <c r="Y31872" s="2"/>
      <c r="Z31872" s="2"/>
      <c r="AA31872" s="2"/>
      <c r="AB31872" s="2"/>
      <c r="AC31872" s="2"/>
      <c r="AD31872" s="2"/>
      <c r="AE31872" s="2"/>
      <c r="AF31872" s="2"/>
      <c r="AG31872" s="2"/>
      <c r="AH31872" s="2"/>
      <c r="AI31872" s="2"/>
      <c r="AJ31872" s="2"/>
      <c r="AK31872" s="2"/>
      <c r="AL31872" s="2"/>
      <c r="AM31872" s="2"/>
      <c r="AN31872" s="2"/>
      <c r="AO31872" s="2"/>
      <c r="AP31872" s="2"/>
      <c r="AQ31872" s="2"/>
      <c r="AR31872" s="2"/>
      <c r="AS31872" s="2"/>
      <c r="AT31872" s="2"/>
      <c r="AU31872" s="2"/>
      <c r="AV31872" s="2"/>
      <c r="AW31872" s="2"/>
      <c r="AX31872" s="2"/>
      <c r="AY31872" s="2"/>
      <c r="AZ31872" s="2"/>
      <c r="BA31872" s="2"/>
      <c r="BB31872" s="2"/>
      <c r="BC31872" s="2"/>
      <c r="BD31872" s="2"/>
      <c r="BE31872" s="2"/>
      <c r="BF31872" s="2"/>
      <c r="BG31872" s="2"/>
      <c r="BH31872" s="2"/>
      <c r="BI31872" s="2"/>
      <c r="BJ31872" s="2"/>
    </row>
    <row r="31886" spans="3:62" x14ac:dyDescent="0.3">
      <c r="C31886" s="2"/>
      <c r="D31886" s="2"/>
      <c r="E31886" s="2"/>
      <c r="F31886" s="2"/>
      <c r="G31886" s="2"/>
      <c r="H31886" s="2"/>
      <c r="I31886" s="2"/>
      <c r="J31886" s="2"/>
      <c r="K31886" s="2"/>
      <c r="L31886" s="2"/>
      <c r="M31886" s="2"/>
      <c r="N31886" s="2"/>
      <c r="O31886" s="2"/>
      <c r="P31886" s="2"/>
      <c r="Q31886" s="2"/>
      <c r="R31886" s="2"/>
      <c r="S31886" s="2"/>
      <c r="T31886" s="2"/>
      <c r="U31886" s="2"/>
      <c r="V31886" s="2"/>
      <c r="W31886" s="2"/>
      <c r="X31886" s="2"/>
      <c r="Y31886" s="2"/>
      <c r="Z31886" s="2"/>
      <c r="AA31886" s="2"/>
      <c r="AB31886" s="2"/>
      <c r="AC31886" s="2"/>
      <c r="AD31886" s="2"/>
      <c r="AE31886" s="2"/>
      <c r="AF31886" s="2"/>
      <c r="AG31886" s="2"/>
      <c r="AH31886" s="2"/>
      <c r="AI31886" s="2"/>
      <c r="AJ31886" s="2"/>
      <c r="AK31886" s="2"/>
      <c r="AL31886" s="2"/>
      <c r="AM31886" s="2"/>
      <c r="AN31886" s="2"/>
      <c r="AO31886" s="2"/>
      <c r="AP31886" s="2"/>
      <c r="AQ31886" s="2"/>
      <c r="AR31886" s="2"/>
      <c r="AS31886" s="2"/>
      <c r="AT31886" s="2"/>
      <c r="AU31886" s="2"/>
      <c r="AV31886" s="2"/>
      <c r="AW31886" s="2"/>
      <c r="AX31886" s="2"/>
      <c r="AY31886" s="2"/>
      <c r="AZ31886" s="2"/>
      <c r="BA31886" s="2"/>
      <c r="BB31886" s="2"/>
      <c r="BC31886" s="2"/>
      <c r="BD31886" s="2"/>
      <c r="BE31886" s="2"/>
      <c r="BF31886" s="2"/>
      <c r="BG31886" s="2"/>
      <c r="BH31886" s="2"/>
      <c r="BI31886" s="2"/>
      <c r="BJ31886" s="2"/>
    </row>
    <row r="31900" spans="3:62" x14ac:dyDescent="0.3">
      <c r="C31900" s="2"/>
      <c r="D31900" s="2"/>
      <c r="E31900" s="2"/>
      <c r="F31900" s="2"/>
      <c r="G31900" s="2"/>
      <c r="H31900" s="2"/>
      <c r="I31900" s="2"/>
      <c r="J31900" s="2"/>
      <c r="K31900" s="2"/>
      <c r="L31900" s="2"/>
      <c r="M31900" s="2"/>
      <c r="N31900" s="2"/>
      <c r="O31900" s="2"/>
      <c r="P31900" s="2"/>
      <c r="Q31900" s="2"/>
      <c r="R31900" s="2"/>
      <c r="S31900" s="2"/>
      <c r="T31900" s="2"/>
      <c r="U31900" s="2"/>
      <c r="V31900" s="2"/>
      <c r="W31900" s="2"/>
      <c r="X31900" s="2"/>
      <c r="Y31900" s="2"/>
      <c r="Z31900" s="2"/>
      <c r="AA31900" s="2"/>
      <c r="AB31900" s="2"/>
      <c r="AC31900" s="2"/>
      <c r="AD31900" s="2"/>
      <c r="AE31900" s="2"/>
      <c r="AF31900" s="2"/>
      <c r="AG31900" s="2"/>
      <c r="AH31900" s="2"/>
      <c r="AI31900" s="2"/>
      <c r="AJ31900" s="2"/>
      <c r="AK31900" s="2"/>
      <c r="AL31900" s="2"/>
      <c r="AM31900" s="2"/>
      <c r="AN31900" s="2"/>
      <c r="AO31900" s="2"/>
      <c r="AP31900" s="2"/>
      <c r="AQ31900" s="2"/>
      <c r="AR31900" s="2"/>
      <c r="AS31900" s="2"/>
      <c r="AT31900" s="2"/>
      <c r="AU31900" s="2"/>
      <c r="AV31900" s="2"/>
      <c r="AW31900" s="2"/>
      <c r="AX31900" s="2"/>
      <c r="AY31900" s="2"/>
      <c r="AZ31900" s="2"/>
      <c r="BA31900" s="2"/>
      <c r="BB31900" s="2"/>
      <c r="BC31900" s="2"/>
      <c r="BD31900" s="2"/>
      <c r="BE31900" s="2"/>
      <c r="BF31900" s="2"/>
      <c r="BG31900" s="2"/>
      <c r="BH31900" s="2"/>
      <c r="BI31900" s="2"/>
      <c r="BJ31900" s="2"/>
    </row>
    <row r="31914" spans="3:62" x14ac:dyDescent="0.3">
      <c r="C31914" s="2"/>
      <c r="D31914" s="2"/>
      <c r="E31914" s="2"/>
      <c r="F31914" s="2"/>
      <c r="G31914" s="2"/>
      <c r="H31914" s="2"/>
      <c r="I31914" s="2"/>
      <c r="J31914" s="2"/>
      <c r="K31914" s="2"/>
      <c r="L31914" s="2"/>
      <c r="M31914" s="2"/>
      <c r="N31914" s="2"/>
      <c r="O31914" s="2"/>
      <c r="P31914" s="2"/>
      <c r="Q31914" s="2"/>
      <c r="R31914" s="2"/>
      <c r="S31914" s="2"/>
      <c r="T31914" s="2"/>
      <c r="U31914" s="2"/>
      <c r="V31914" s="2"/>
      <c r="W31914" s="2"/>
      <c r="X31914" s="2"/>
      <c r="Y31914" s="2"/>
      <c r="Z31914" s="2"/>
      <c r="AA31914" s="2"/>
      <c r="AB31914" s="2"/>
      <c r="AC31914" s="2"/>
      <c r="AD31914" s="2"/>
      <c r="AE31914" s="2"/>
      <c r="AF31914" s="2"/>
      <c r="AG31914" s="2"/>
      <c r="AH31914" s="2"/>
      <c r="AI31914" s="2"/>
      <c r="AJ31914" s="2"/>
      <c r="AK31914" s="2"/>
      <c r="AL31914" s="2"/>
      <c r="AM31914" s="2"/>
      <c r="AN31914" s="2"/>
      <c r="AO31914" s="2"/>
      <c r="AP31914" s="2"/>
      <c r="AQ31914" s="2"/>
      <c r="AR31914" s="2"/>
      <c r="AS31914" s="2"/>
      <c r="AT31914" s="2"/>
      <c r="AU31914" s="2"/>
      <c r="AV31914" s="2"/>
      <c r="AW31914" s="2"/>
      <c r="AX31914" s="2"/>
      <c r="AY31914" s="2"/>
      <c r="AZ31914" s="2"/>
      <c r="BA31914" s="2"/>
      <c r="BB31914" s="2"/>
      <c r="BC31914" s="2"/>
      <c r="BD31914" s="2"/>
      <c r="BE31914" s="2"/>
      <c r="BF31914" s="2"/>
      <c r="BG31914" s="2"/>
      <c r="BH31914" s="2"/>
      <c r="BI31914" s="2"/>
      <c r="BJ31914" s="2"/>
    </row>
    <row r="31928" spans="3:62" x14ac:dyDescent="0.3">
      <c r="C31928" s="2"/>
      <c r="D31928" s="2"/>
      <c r="E31928" s="2"/>
      <c r="F31928" s="2"/>
      <c r="G31928" s="2"/>
      <c r="H31928" s="2"/>
      <c r="I31928" s="2"/>
      <c r="J31928" s="2"/>
      <c r="K31928" s="2"/>
      <c r="L31928" s="2"/>
      <c r="M31928" s="2"/>
      <c r="N31928" s="2"/>
      <c r="O31928" s="2"/>
      <c r="P31928" s="2"/>
      <c r="Q31928" s="2"/>
      <c r="R31928" s="2"/>
      <c r="S31928" s="2"/>
      <c r="T31928" s="2"/>
      <c r="U31928" s="2"/>
      <c r="V31928" s="2"/>
      <c r="W31928" s="2"/>
      <c r="X31928" s="2"/>
      <c r="Y31928" s="2"/>
      <c r="Z31928" s="2"/>
      <c r="AA31928" s="2"/>
      <c r="AB31928" s="2"/>
      <c r="AC31928" s="2"/>
      <c r="AD31928" s="2"/>
      <c r="AE31928" s="2"/>
      <c r="AF31928" s="2"/>
      <c r="AG31928" s="2"/>
      <c r="AH31928" s="2"/>
      <c r="AI31928" s="2"/>
      <c r="AJ31928" s="2"/>
      <c r="AK31928" s="2"/>
      <c r="AL31928" s="2"/>
      <c r="AM31928" s="2"/>
      <c r="AN31928" s="2"/>
      <c r="AO31928" s="2"/>
      <c r="AP31928" s="2"/>
      <c r="AQ31928" s="2"/>
      <c r="AR31928" s="2"/>
      <c r="AS31928" s="2"/>
      <c r="AT31928" s="2"/>
      <c r="AU31928" s="2"/>
      <c r="AV31928" s="2"/>
      <c r="AW31928" s="2"/>
      <c r="AX31928" s="2"/>
      <c r="AY31928" s="2"/>
      <c r="AZ31928" s="2"/>
      <c r="BA31928" s="2"/>
      <c r="BB31928" s="2"/>
      <c r="BC31928" s="2"/>
      <c r="BD31928" s="2"/>
      <c r="BE31928" s="2"/>
      <c r="BF31928" s="2"/>
      <c r="BG31928" s="2"/>
      <c r="BH31928" s="2"/>
      <c r="BI31928" s="2"/>
      <c r="BJ31928" s="2"/>
    </row>
    <row r="31942" spans="3:62" x14ac:dyDescent="0.3">
      <c r="C31942" s="2"/>
      <c r="D31942" s="2"/>
      <c r="E31942" s="2"/>
      <c r="F31942" s="2"/>
      <c r="G31942" s="2"/>
      <c r="H31942" s="2"/>
      <c r="I31942" s="2"/>
      <c r="J31942" s="2"/>
      <c r="K31942" s="2"/>
      <c r="L31942" s="2"/>
      <c r="M31942" s="2"/>
      <c r="N31942" s="2"/>
      <c r="O31942" s="2"/>
      <c r="P31942" s="2"/>
      <c r="Q31942" s="2"/>
      <c r="R31942" s="2"/>
      <c r="S31942" s="2"/>
      <c r="T31942" s="2"/>
      <c r="U31942" s="2"/>
      <c r="V31942" s="2"/>
      <c r="W31942" s="2"/>
      <c r="X31942" s="2"/>
      <c r="Y31942" s="2"/>
      <c r="Z31942" s="2"/>
      <c r="AA31942" s="2"/>
      <c r="AB31942" s="2"/>
      <c r="AC31942" s="2"/>
      <c r="AD31942" s="2"/>
      <c r="AE31942" s="2"/>
      <c r="AF31942" s="2"/>
      <c r="AG31942" s="2"/>
      <c r="AH31942" s="2"/>
      <c r="AI31942" s="2"/>
      <c r="AJ31942" s="2"/>
      <c r="AK31942" s="2"/>
      <c r="AL31942" s="2"/>
      <c r="AM31942" s="2"/>
      <c r="AN31942" s="2"/>
      <c r="AO31942" s="2"/>
      <c r="AP31942" s="2"/>
      <c r="AQ31942" s="2"/>
      <c r="AR31942" s="2"/>
      <c r="AS31942" s="2"/>
      <c r="AT31942" s="2"/>
      <c r="AU31942" s="2"/>
      <c r="AV31942" s="2"/>
      <c r="AW31942" s="2"/>
      <c r="AX31942" s="2"/>
      <c r="AY31942" s="2"/>
      <c r="AZ31942" s="2"/>
      <c r="BA31942" s="2"/>
      <c r="BB31942" s="2"/>
      <c r="BC31942" s="2"/>
      <c r="BD31942" s="2"/>
      <c r="BE31942" s="2"/>
      <c r="BF31942" s="2"/>
      <c r="BG31942" s="2"/>
      <c r="BH31942" s="2"/>
      <c r="BI31942" s="2"/>
      <c r="BJ31942" s="2"/>
    </row>
    <row r="31956" spans="3:62" x14ac:dyDescent="0.3">
      <c r="C31956" s="2"/>
      <c r="D31956" s="2"/>
      <c r="E31956" s="2"/>
      <c r="F31956" s="2"/>
      <c r="G31956" s="2"/>
      <c r="H31956" s="2"/>
      <c r="I31956" s="2"/>
      <c r="J31956" s="2"/>
      <c r="K31956" s="2"/>
      <c r="L31956" s="2"/>
      <c r="M31956" s="2"/>
      <c r="N31956" s="2"/>
      <c r="O31956" s="2"/>
      <c r="P31956" s="2"/>
      <c r="Q31956" s="2"/>
      <c r="R31956" s="2"/>
      <c r="S31956" s="2"/>
      <c r="T31956" s="2"/>
      <c r="U31956" s="2"/>
      <c r="V31956" s="2"/>
      <c r="W31956" s="2"/>
      <c r="X31956" s="2"/>
      <c r="Y31956" s="2"/>
      <c r="Z31956" s="2"/>
      <c r="AA31956" s="2"/>
      <c r="AB31956" s="2"/>
      <c r="AC31956" s="2"/>
      <c r="AD31956" s="2"/>
      <c r="AE31956" s="2"/>
      <c r="AF31956" s="2"/>
      <c r="AG31956" s="2"/>
      <c r="AH31956" s="2"/>
      <c r="AI31956" s="2"/>
      <c r="AJ31956" s="2"/>
      <c r="AK31956" s="2"/>
      <c r="AL31956" s="2"/>
      <c r="AM31956" s="2"/>
      <c r="AN31956" s="2"/>
      <c r="AO31956" s="2"/>
      <c r="AP31956" s="2"/>
      <c r="AQ31956" s="2"/>
      <c r="AR31956" s="2"/>
      <c r="AS31956" s="2"/>
      <c r="AT31956" s="2"/>
      <c r="AU31956" s="2"/>
      <c r="AV31956" s="2"/>
      <c r="AW31956" s="2"/>
      <c r="AX31956" s="2"/>
      <c r="AY31956" s="2"/>
      <c r="AZ31956" s="2"/>
      <c r="BA31956" s="2"/>
      <c r="BB31956" s="2"/>
      <c r="BC31956" s="2"/>
      <c r="BD31956" s="2"/>
      <c r="BE31956" s="2"/>
      <c r="BF31956" s="2"/>
      <c r="BG31956" s="2"/>
      <c r="BH31956" s="2"/>
      <c r="BI31956" s="2"/>
      <c r="BJ31956" s="2"/>
    </row>
    <row r="31970" spans="3:62" x14ac:dyDescent="0.3">
      <c r="C31970" s="2"/>
      <c r="D31970" s="2"/>
      <c r="E31970" s="2"/>
      <c r="F31970" s="2"/>
      <c r="G31970" s="2"/>
      <c r="H31970" s="2"/>
      <c r="I31970" s="2"/>
      <c r="J31970" s="2"/>
      <c r="K31970" s="2"/>
      <c r="L31970" s="2"/>
      <c r="M31970" s="2"/>
      <c r="N31970" s="2"/>
      <c r="O31970" s="2"/>
      <c r="P31970" s="2"/>
      <c r="Q31970" s="2"/>
      <c r="R31970" s="2"/>
      <c r="S31970" s="2"/>
      <c r="T31970" s="2"/>
      <c r="U31970" s="2"/>
      <c r="V31970" s="2"/>
      <c r="W31970" s="2"/>
      <c r="X31970" s="2"/>
      <c r="Y31970" s="2"/>
      <c r="Z31970" s="2"/>
      <c r="AA31970" s="2"/>
      <c r="AB31970" s="2"/>
      <c r="AC31970" s="2"/>
      <c r="AD31970" s="2"/>
      <c r="AE31970" s="2"/>
      <c r="AF31970" s="2"/>
      <c r="AG31970" s="2"/>
      <c r="AH31970" s="2"/>
      <c r="AI31970" s="2"/>
      <c r="AJ31970" s="2"/>
      <c r="AK31970" s="2"/>
      <c r="AL31970" s="2"/>
      <c r="AM31970" s="2"/>
      <c r="AN31970" s="2"/>
      <c r="AO31970" s="2"/>
      <c r="AP31970" s="2"/>
      <c r="AQ31970" s="2"/>
      <c r="AR31970" s="2"/>
      <c r="AS31970" s="2"/>
      <c r="AT31970" s="2"/>
      <c r="AU31970" s="2"/>
      <c r="AV31970" s="2"/>
      <c r="AW31970" s="2"/>
      <c r="AX31970" s="2"/>
      <c r="AY31970" s="2"/>
      <c r="AZ31970" s="2"/>
      <c r="BA31970" s="2"/>
      <c r="BB31970" s="2"/>
      <c r="BC31970" s="2"/>
      <c r="BD31970" s="2"/>
      <c r="BE31970" s="2"/>
      <c r="BF31970" s="2"/>
      <c r="BG31970" s="2"/>
      <c r="BH31970" s="2"/>
      <c r="BI31970" s="2"/>
      <c r="BJ31970" s="2"/>
    </row>
    <row r="31984" spans="3:62" x14ac:dyDescent="0.3">
      <c r="C31984" s="2"/>
      <c r="D31984" s="2"/>
      <c r="E31984" s="2"/>
      <c r="F31984" s="2"/>
      <c r="G31984" s="2"/>
      <c r="H31984" s="2"/>
      <c r="I31984" s="2"/>
      <c r="J31984" s="2"/>
      <c r="K31984" s="2"/>
      <c r="L31984" s="2"/>
      <c r="M31984" s="2"/>
      <c r="N31984" s="2"/>
      <c r="O31984" s="2"/>
      <c r="P31984" s="2"/>
      <c r="Q31984" s="2"/>
      <c r="R31984" s="2"/>
      <c r="S31984" s="2"/>
      <c r="T31984" s="2"/>
      <c r="U31984" s="2"/>
      <c r="V31984" s="2"/>
      <c r="W31984" s="2"/>
      <c r="X31984" s="2"/>
      <c r="Y31984" s="2"/>
      <c r="Z31984" s="2"/>
      <c r="AA31984" s="2"/>
      <c r="AB31984" s="2"/>
      <c r="AC31984" s="2"/>
      <c r="AD31984" s="2"/>
      <c r="AE31984" s="2"/>
      <c r="AF31984" s="2"/>
      <c r="AG31984" s="2"/>
      <c r="AH31984" s="2"/>
      <c r="AI31984" s="2"/>
      <c r="AJ31984" s="2"/>
      <c r="AK31984" s="2"/>
      <c r="AL31984" s="2"/>
      <c r="AM31984" s="2"/>
      <c r="AN31984" s="2"/>
      <c r="AO31984" s="2"/>
      <c r="AP31984" s="2"/>
      <c r="AQ31984" s="2"/>
      <c r="AR31984" s="2"/>
      <c r="AS31984" s="2"/>
      <c r="AT31984" s="2"/>
      <c r="AU31984" s="2"/>
      <c r="AV31984" s="2"/>
      <c r="AW31984" s="2"/>
      <c r="AX31984" s="2"/>
      <c r="AY31984" s="2"/>
      <c r="AZ31984" s="2"/>
      <c r="BA31984" s="2"/>
      <c r="BB31984" s="2"/>
      <c r="BC31984" s="2"/>
      <c r="BD31984" s="2"/>
      <c r="BE31984" s="2"/>
      <c r="BF31984" s="2"/>
      <c r="BG31984" s="2"/>
      <c r="BH31984" s="2"/>
      <c r="BI31984" s="2"/>
      <c r="BJ31984" s="2"/>
    </row>
    <row r="31998" spans="3:62" x14ac:dyDescent="0.3">
      <c r="C31998" s="2"/>
      <c r="D31998" s="2"/>
      <c r="E31998" s="2"/>
      <c r="F31998" s="2"/>
      <c r="G31998" s="2"/>
      <c r="H31998" s="2"/>
      <c r="I31998" s="2"/>
      <c r="J31998" s="2"/>
      <c r="K31998" s="2"/>
      <c r="L31998" s="2"/>
      <c r="M31998" s="2"/>
      <c r="N31998" s="2"/>
      <c r="O31998" s="2"/>
      <c r="P31998" s="2"/>
      <c r="Q31998" s="2"/>
      <c r="R31998" s="2"/>
      <c r="S31998" s="2"/>
      <c r="T31998" s="2"/>
      <c r="U31998" s="2"/>
      <c r="V31998" s="2"/>
      <c r="W31998" s="2"/>
      <c r="X31998" s="2"/>
      <c r="Y31998" s="2"/>
      <c r="Z31998" s="2"/>
      <c r="AA31998" s="2"/>
      <c r="AB31998" s="2"/>
      <c r="AC31998" s="2"/>
      <c r="AD31998" s="2"/>
      <c r="AE31998" s="2"/>
      <c r="AF31998" s="2"/>
      <c r="AG31998" s="2"/>
      <c r="AH31998" s="2"/>
      <c r="AI31998" s="2"/>
      <c r="AJ31998" s="2"/>
      <c r="AK31998" s="2"/>
      <c r="AL31998" s="2"/>
      <c r="AM31998" s="2"/>
      <c r="AN31998" s="2"/>
      <c r="AO31998" s="2"/>
      <c r="AP31998" s="2"/>
      <c r="AQ31998" s="2"/>
      <c r="AR31998" s="2"/>
      <c r="AS31998" s="2"/>
      <c r="AT31998" s="2"/>
      <c r="AU31998" s="2"/>
      <c r="AV31998" s="2"/>
      <c r="AW31998" s="2"/>
      <c r="AX31998" s="2"/>
      <c r="AY31998" s="2"/>
      <c r="AZ31998" s="2"/>
      <c r="BA31998" s="2"/>
      <c r="BB31998" s="2"/>
      <c r="BC31998" s="2"/>
      <c r="BD31998" s="2"/>
      <c r="BE31998" s="2"/>
      <c r="BF31998" s="2"/>
      <c r="BG31998" s="2"/>
      <c r="BH31998" s="2"/>
      <c r="BI31998" s="2"/>
      <c r="BJ31998" s="2"/>
    </row>
    <row r="32012" spans="3:62" x14ac:dyDescent="0.3">
      <c r="C32012" s="2"/>
      <c r="D32012" s="2"/>
      <c r="E32012" s="2"/>
      <c r="F32012" s="2"/>
      <c r="G32012" s="2"/>
      <c r="H32012" s="2"/>
      <c r="I32012" s="2"/>
      <c r="J32012" s="2"/>
      <c r="K32012" s="2"/>
      <c r="L32012" s="2"/>
      <c r="M32012" s="2"/>
      <c r="N32012" s="2"/>
      <c r="O32012" s="2"/>
      <c r="P32012" s="2"/>
      <c r="Q32012" s="2"/>
      <c r="R32012" s="2"/>
      <c r="S32012" s="2"/>
      <c r="T32012" s="2"/>
      <c r="U32012" s="2"/>
      <c r="V32012" s="2"/>
      <c r="W32012" s="2"/>
      <c r="X32012" s="2"/>
      <c r="Y32012" s="2"/>
      <c r="Z32012" s="2"/>
      <c r="AA32012" s="2"/>
      <c r="AB32012" s="2"/>
      <c r="AC32012" s="2"/>
      <c r="AD32012" s="2"/>
      <c r="AE32012" s="2"/>
      <c r="AF32012" s="2"/>
      <c r="AG32012" s="2"/>
      <c r="AH32012" s="2"/>
      <c r="AI32012" s="2"/>
      <c r="AJ32012" s="2"/>
      <c r="AK32012" s="2"/>
      <c r="AL32012" s="2"/>
      <c r="AM32012" s="2"/>
      <c r="AN32012" s="2"/>
      <c r="AO32012" s="2"/>
      <c r="AP32012" s="2"/>
      <c r="AQ32012" s="2"/>
      <c r="AR32012" s="2"/>
      <c r="AS32012" s="2"/>
      <c r="AT32012" s="2"/>
      <c r="AU32012" s="2"/>
      <c r="AV32012" s="2"/>
      <c r="AW32012" s="2"/>
      <c r="AX32012" s="2"/>
      <c r="AY32012" s="2"/>
      <c r="AZ32012" s="2"/>
      <c r="BA32012" s="2"/>
      <c r="BB32012" s="2"/>
      <c r="BC32012" s="2"/>
      <c r="BD32012" s="2"/>
      <c r="BE32012" s="2"/>
      <c r="BF32012" s="2"/>
      <c r="BG32012" s="2"/>
      <c r="BH32012" s="2"/>
      <c r="BI32012" s="2"/>
      <c r="BJ32012" s="2"/>
    </row>
    <row r="32026" spans="3:62" x14ac:dyDescent="0.3">
      <c r="C32026" s="2"/>
      <c r="D32026" s="2"/>
      <c r="E32026" s="2"/>
      <c r="F32026" s="2"/>
      <c r="G32026" s="2"/>
      <c r="H32026" s="2"/>
      <c r="I32026" s="2"/>
      <c r="J32026" s="2"/>
      <c r="K32026" s="2"/>
      <c r="L32026" s="2"/>
      <c r="M32026" s="2"/>
      <c r="N32026" s="2"/>
      <c r="O32026" s="2"/>
      <c r="P32026" s="2"/>
      <c r="Q32026" s="2"/>
      <c r="R32026" s="2"/>
      <c r="S32026" s="2"/>
      <c r="T32026" s="2"/>
      <c r="U32026" s="2"/>
      <c r="V32026" s="2"/>
      <c r="W32026" s="2"/>
      <c r="X32026" s="2"/>
      <c r="Y32026" s="2"/>
      <c r="Z32026" s="2"/>
      <c r="AA32026" s="2"/>
      <c r="AB32026" s="2"/>
      <c r="AC32026" s="2"/>
      <c r="AD32026" s="2"/>
      <c r="AE32026" s="2"/>
      <c r="AF32026" s="2"/>
      <c r="AG32026" s="2"/>
      <c r="AH32026" s="2"/>
      <c r="AI32026" s="2"/>
      <c r="AJ32026" s="2"/>
      <c r="AK32026" s="2"/>
      <c r="AL32026" s="2"/>
      <c r="AM32026" s="2"/>
      <c r="AN32026" s="2"/>
      <c r="AO32026" s="2"/>
      <c r="AP32026" s="2"/>
      <c r="AQ32026" s="2"/>
      <c r="AR32026" s="2"/>
      <c r="AS32026" s="2"/>
      <c r="AT32026" s="2"/>
      <c r="AU32026" s="2"/>
      <c r="AV32026" s="2"/>
      <c r="AW32026" s="2"/>
      <c r="AX32026" s="2"/>
      <c r="AY32026" s="2"/>
      <c r="AZ32026" s="2"/>
      <c r="BA32026" s="2"/>
      <c r="BB32026" s="2"/>
      <c r="BC32026" s="2"/>
      <c r="BD32026" s="2"/>
      <c r="BE32026" s="2"/>
      <c r="BF32026" s="2"/>
      <c r="BG32026" s="2"/>
      <c r="BH32026" s="2"/>
      <c r="BI32026" s="2"/>
      <c r="BJ32026" s="2"/>
    </row>
    <row r="32040" spans="3:62" x14ac:dyDescent="0.3">
      <c r="C32040" s="2"/>
      <c r="D32040" s="2"/>
      <c r="E32040" s="2"/>
      <c r="F32040" s="2"/>
      <c r="G32040" s="2"/>
      <c r="H32040" s="2"/>
      <c r="I32040" s="2"/>
      <c r="J32040" s="2"/>
      <c r="K32040" s="2"/>
      <c r="L32040" s="2"/>
      <c r="M32040" s="2"/>
      <c r="N32040" s="2"/>
      <c r="O32040" s="2"/>
      <c r="P32040" s="2"/>
      <c r="Q32040" s="2"/>
      <c r="R32040" s="2"/>
      <c r="S32040" s="2"/>
      <c r="T32040" s="2"/>
      <c r="U32040" s="2"/>
      <c r="V32040" s="2"/>
      <c r="W32040" s="2"/>
      <c r="X32040" s="2"/>
      <c r="Y32040" s="2"/>
      <c r="Z32040" s="2"/>
      <c r="AA32040" s="2"/>
      <c r="AB32040" s="2"/>
      <c r="AC32040" s="2"/>
      <c r="AD32040" s="2"/>
      <c r="AE32040" s="2"/>
      <c r="AF32040" s="2"/>
      <c r="AG32040" s="2"/>
      <c r="AH32040" s="2"/>
      <c r="AI32040" s="2"/>
      <c r="AJ32040" s="2"/>
      <c r="AK32040" s="2"/>
      <c r="AL32040" s="2"/>
      <c r="AM32040" s="2"/>
      <c r="AN32040" s="2"/>
      <c r="AO32040" s="2"/>
      <c r="AP32040" s="2"/>
      <c r="AQ32040" s="2"/>
      <c r="AR32040" s="2"/>
      <c r="AS32040" s="2"/>
      <c r="AT32040" s="2"/>
      <c r="AU32040" s="2"/>
      <c r="AV32040" s="2"/>
      <c r="AW32040" s="2"/>
      <c r="AX32040" s="2"/>
      <c r="AY32040" s="2"/>
      <c r="AZ32040" s="2"/>
      <c r="BA32040" s="2"/>
      <c r="BB32040" s="2"/>
      <c r="BC32040" s="2"/>
      <c r="BD32040" s="2"/>
      <c r="BE32040" s="2"/>
      <c r="BF32040" s="2"/>
      <c r="BG32040" s="2"/>
      <c r="BH32040" s="2"/>
      <c r="BI32040" s="2"/>
      <c r="BJ32040" s="2"/>
    </row>
    <row r="32054" spans="3:62" x14ac:dyDescent="0.3">
      <c r="C32054" s="2"/>
      <c r="D32054" s="2"/>
      <c r="E32054" s="2"/>
      <c r="F32054" s="2"/>
      <c r="G32054" s="2"/>
      <c r="H32054" s="2"/>
      <c r="I32054" s="2"/>
      <c r="J32054" s="2"/>
      <c r="K32054" s="2"/>
      <c r="L32054" s="2"/>
      <c r="M32054" s="2"/>
      <c r="N32054" s="2"/>
      <c r="O32054" s="2"/>
      <c r="P32054" s="2"/>
      <c r="Q32054" s="2"/>
      <c r="R32054" s="2"/>
      <c r="S32054" s="2"/>
      <c r="T32054" s="2"/>
      <c r="U32054" s="2"/>
      <c r="V32054" s="2"/>
      <c r="W32054" s="2"/>
      <c r="X32054" s="2"/>
      <c r="Y32054" s="2"/>
      <c r="Z32054" s="2"/>
      <c r="AA32054" s="2"/>
      <c r="AB32054" s="2"/>
      <c r="AC32054" s="2"/>
      <c r="AD32054" s="2"/>
      <c r="AE32054" s="2"/>
      <c r="AF32054" s="2"/>
      <c r="AG32054" s="2"/>
      <c r="AH32054" s="2"/>
      <c r="AI32054" s="2"/>
      <c r="AJ32054" s="2"/>
      <c r="AK32054" s="2"/>
      <c r="AL32054" s="2"/>
      <c r="AM32054" s="2"/>
      <c r="AN32054" s="2"/>
      <c r="AO32054" s="2"/>
      <c r="AP32054" s="2"/>
      <c r="AQ32054" s="2"/>
      <c r="AR32054" s="2"/>
      <c r="AS32054" s="2"/>
      <c r="AT32054" s="2"/>
      <c r="AU32054" s="2"/>
      <c r="AV32054" s="2"/>
      <c r="AW32054" s="2"/>
      <c r="AX32054" s="2"/>
      <c r="AY32054" s="2"/>
      <c r="AZ32054" s="2"/>
      <c r="BA32054" s="2"/>
      <c r="BB32054" s="2"/>
      <c r="BC32054" s="2"/>
      <c r="BD32054" s="2"/>
      <c r="BE32054" s="2"/>
      <c r="BF32054" s="2"/>
      <c r="BG32054" s="2"/>
      <c r="BH32054" s="2"/>
      <c r="BI32054" s="2"/>
      <c r="BJ32054" s="2"/>
    </row>
    <row r="32068" spans="3:62" x14ac:dyDescent="0.3">
      <c r="C32068" s="2"/>
      <c r="D32068" s="2"/>
      <c r="E32068" s="2"/>
      <c r="F32068" s="2"/>
      <c r="G32068" s="2"/>
      <c r="H32068" s="2"/>
      <c r="I32068" s="2"/>
      <c r="J32068" s="2"/>
      <c r="K32068" s="2"/>
      <c r="L32068" s="2"/>
      <c r="M32068" s="2"/>
      <c r="N32068" s="2"/>
      <c r="O32068" s="2"/>
      <c r="P32068" s="2"/>
      <c r="Q32068" s="2"/>
      <c r="R32068" s="2"/>
      <c r="S32068" s="2"/>
      <c r="T32068" s="2"/>
      <c r="U32068" s="2"/>
      <c r="V32068" s="2"/>
      <c r="W32068" s="2"/>
      <c r="X32068" s="2"/>
      <c r="Y32068" s="2"/>
      <c r="Z32068" s="2"/>
      <c r="AA32068" s="2"/>
      <c r="AB32068" s="2"/>
      <c r="AC32068" s="2"/>
      <c r="AD32068" s="2"/>
      <c r="AE32068" s="2"/>
      <c r="AF32068" s="2"/>
      <c r="AG32068" s="2"/>
      <c r="AH32068" s="2"/>
      <c r="AI32068" s="2"/>
      <c r="AJ32068" s="2"/>
      <c r="AK32068" s="2"/>
      <c r="AL32068" s="2"/>
      <c r="AM32068" s="2"/>
      <c r="AN32068" s="2"/>
      <c r="AO32068" s="2"/>
      <c r="AP32068" s="2"/>
      <c r="AQ32068" s="2"/>
      <c r="AR32068" s="2"/>
      <c r="AS32068" s="2"/>
      <c r="AT32068" s="2"/>
      <c r="AU32068" s="2"/>
      <c r="AV32068" s="2"/>
      <c r="AW32068" s="2"/>
      <c r="AX32068" s="2"/>
      <c r="AY32068" s="2"/>
      <c r="AZ32068" s="2"/>
      <c r="BA32068" s="2"/>
      <c r="BB32068" s="2"/>
      <c r="BC32068" s="2"/>
      <c r="BD32068" s="2"/>
      <c r="BE32068" s="2"/>
      <c r="BF32068" s="2"/>
      <c r="BG32068" s="2"/>
      <c r="BH32068" s="2"/>
      <c r="BI32068" s="2"/>
      <c r="BJ32068" s="2"/>
    </row>
    <row r="32082" spans="3:62" x14ac:dyDescent="0.3">
      <c r="C32082" s="2"/>
      <c r="D32082" s="2"/>
      <c r="E32082" s="2"/>
      <c r="F32082" s="2"/>
      <c r="G32082" s="2"/>
      <c r="H32082" s="2"/>
      <c r="I32082" s="2"/>
      <c r="J32082" s="2"/>
      <c r="K32082" s="2"/>
      <c r="L32082" s="2"/>
      <c r="M32082" s="2"/>
      <c r="N32082" s="2"/>
      <c r="O32082" s="2"/>
      <c r="P32082" s="2"/>
      <c r="Q32082" s="2"/>
      <c r="R32082" s="2"/>
      <c r="S32082" s="2"/>
      <c r="T32082" s="2"/>
      <c r="U32082" s="2"/>
      <c r="V32082" s="2"/>
      <c r="W32082" s="2"/>
      <c r="X32082" s="2"/>
      <c r="Y32082" s="2"/>
      <c r="Z32082" s="2"/>
      <c r="AA32082" s="2"/>
      <c r="AB32082" s="2"/>
      <c r="AC32082" s="2"/>
      <c r="AD32082" s="2"/>
      <c r="AE32082" s="2"/>
      <c r="AF32082" s="2"/>
      <c r="AG32082" s="2"/>
      <c r="AH32082" s="2"/>
      <c r="AI32082" s="2"/>
      <c r="AJ32082" s="2"/>
      <c r="AK32082" s="2"/>
      <c r="AL32082" s="2"/>
      <c r="AM32082" s="2"/>
      <c r="AN32082" s="2"/>
      <c r="AO32082" s="2"/>
      <c r="AP32082" s="2"/>
      <c r="AQ32082" s="2"/>
      <c r="AR32082" s="2"/>
      <c r="AS32082" s="2"/>
      <c r="AT32082" s="2"/>
      <c r="AU32082" s="2"/>
      <c r="AV32082" s="2"/>
      <c r="AW32082" s="2"/>
      <c r="AX32082" s="2"/>
      <c r="AY32082" s="2"/>
      <c r="AZ32082" s="2"/>
      <c r="BA32082" s="2"/>
      <c r="BB32082" s="2"/>
      <c r="BC32082" s="2"/>
      <c r="BD32082" s="2"/>
      <c r="BE32082" s="2"/>
      <c r="BF32082" s="2"/>
      <c r="BG32082" s="2"/>
      <c r="BH32082" s="2"/>
      <c r="BI32082" s="2"/>
      <c r="BJ32082" s="2"/>
    </row>
    <row r="32096" spans="3:62" x14ac:dyDescent="0.3">
      <c r="C32096" s="2"/>
      <c r="D32096" s="2"/>
      <c r="E32096" s="2"/>
      <c r="F32096" s="2"/>
      <c r="G32096" s="2"/>
      <c r="H32096" s="2"/>
      <c r="I32096" s="2"/>
      <c r="J32096" s="2"/>
      <c r="K32096" s="2"/>
      <c r="L32096" s="2"/>
      <c r="M32096" s="2"/>
      <c r="N32096" s="2"/>
      <c r="O32096" s="2"/>
      <c r="P32096" s="2"/>
      <c r="Q32096" s="2"/>
      <c r="R32096" s="2"/>
      <c r="S32096" s="2"/>
      <c r="T32096" s="2"/>
      <c r="U32096" s="2"/>
      <c r="V32096" s="2"/>
      <c r="W32096" s="2"/>
      <c r="X32096" s="2"/>
      <c r="Y32096" s="2"/>
      <c r="Z32096" s="2"/>
      <c r="AA32096" s="2"/>
      <c r="AB32096" s="2"/>
      <c r="AC32096" s="2"/>
      <c r="AD32096" s="2"/>
      <c r="AE32096" s="2"/>
      <c r="AF32096" s="2"/>
      <c r="AG32096" s="2"/>
      <c r="AH32096" s="2"/>
      <c r="AI32096" s="2"/>
      <c r="AJ32096" s="2"/>
      <c r="AK32096" s="2"/>
      <c r="AL32096" s="2"/>
      <c r="AM32096" s="2"/>
      <c r="AN32096" s="2"/>
      <c r="AO32096" s="2"/>
      <c r="AP32096" s="2"/>
      <c r="AQ32096" s="2"/>
      <c r="AR32096" s="2"/>
      <c r="AS32096" s="2"/>
      <c r="AT32096" s="2"/>
      <c r="AU32096" s="2"/>
      <c r="AV32096" s="2"/>
      <c r="AW32096" s="2"/>
      <c r="AX32096" s="2"/>
      <c r="AY32096" s="2"/>
      <c r="AZ32096" s="2"/>
      <c r="BA32096" s="2"/>
      <c r="BB32096" s="2"/>
      <c r="BC32096" s="2"/>
      <c r="BD32096" s="2"/>
      <c r="BE32096" s="2"/>
      <c r="BF32096" s="2"/>
      <c r="BG32096" s="2"/>
      <c r="BH32096" s="2"/>
      <c r="BI32096" s="2"/>
      <c r="BJ32096" s="2"/>
    </row>
    <row r="32110" spans="3:62" x14ac:dyDescent="0.3">
      <c r="C32110" s="2"/>
      <c r="D32110" s="2"/>
      <c r="E32110" s="2"/>
      <c r="F32110" s="2"/>
      <c r="G32110" s="2"/>
      <c r="H32110" s="2"/>
      <c r="I32110" s="2"/>
      <c r="J32110" s="2"/>
      <c r="K32110" s="2"/>
      <c r="L32110" s="2"/>
      <c r="M32110" s="2"/>
      <c r="N32110" s="2"/>
      <c r="O32110" s="2"/>
      <c r="P32110" s="2"/>
      <c r="Q32110" s="2"/>
      <c r="R32110" s="2"/>
      <c r="S32110" s="2"/>
      <c r="T32110" s="2"/>
      <c r="U32110" s="2"/>
      <c r="V32110" s="2"/>
      <c r="W32110" s="2"/>
      <c r="X32110" s="2"/>
      <c r="Y32110" s="2"/>
      <c r="Z32110" s="2"/>
      <c r="AA32110" s="2"/>
      <c r="AB32110" s="2"/>
      <c r="AC32110" s="2"/>
      <c r="AD32110" s="2"/>
      <c r="AE32110" s="2"/>
      <c r="AF32110" s="2"/>
      <c r="AG32110" s="2"/>
      <c r="AH32110" s="2"/>
      <c r="AI32110" s="2"/>
      <c r="AJ32110" s="2"/>
      <c r="AK32110" s="2"/>
      <c r="AL32110" s="2"/>
      <c r="AM32110" s="2"/>
      <c r="AN32110" s="2"/>
      <c r="AO32110" s="2"/>
      <c r="AP32110" s="2"/>
      <c r="AQ32110" s="2"/>
      <c r="AR32110" s="2"/>
      <c r="AS32110" s="2"/>
      <c r="AT32110" s="2"/>
      <c r="AU32110" s="2"/>
      <c r="AV32110" s="2"/>
      <c r="AW32110" s="2"/>
      <c r="AX32110" s="2"/>
      <c r="AY32110" s="2"/>
      <c r="AZ32110" s="2"/>
      <c r="BA32110" s="2"/>
      <c r="BB32110" s="2"/>
      <c r="BC32110" s="2"/>
      <c r="BD32110" s="2"/>
      <c r="BE32110" s="2"/>
      <c r="BF32110" s="2"/>
      <c r="BG32110" s="2"/>
      <c r="BH32110" s="2"/>
      <c r="BI32110" s="2"/>
      <c r="BJ32110" s="2"/>
    </row>
    <row r="32124" spans="3:62" x14ac:dyDescent="0.3">
      <c r="C32124" s="2"/>
      <c r="D32124" s="2"/>
      <c r="E32124" s="2"/>
      <c r="F32124" s="2"/>
      <c r="G32124" s="2"/>
      <c r="H32124" s="2"/>
      <c r="I32124" s="2"/>
      <c r="J32124" s="2"/>
      <c r="K32124" s="2"/>
      <c r="L32124" s="2"/>
      <c r="M32124" s="2"/>
      <c r="N32124" s="2"/>
      <c r="O32124" s="2"/>
      <c r="P32124" s="2"/>
      <c r="Q32124" s="2"/>
      <c r="R32124" s="2"/>
      <c r="S32124" s="2"/>
      <c r="T32124" s="2"/>
      <c r="U32124" s="2"/>
      <c r="V32124" s="2"/>
      <c r="W32124" s="2"/>
      <c r="X32124" s="2"/>
      <c r="Y32124" s="2"/>
      <c r="Z32124" s="2"/>
      <c r="AA32124" s="2"/>
      <c r="AB32124" s="2"/>
      <c r="AC32124" s="2"/>
      <c r="AD32124" s="2"/>
      <c r="AE32124" s="2"/>
      <c r="AF32124" s="2"/>
      <c r="AG32124" s="2"/>
      <c r="AH32124" s="2"/>
      <c r="AI32124" s="2"/>
      <c r="AJ32124" s="2"/>
      <c r="AK32124" s="2"/>
      <c r="AL32124" s="2"/>
      <c r="AM32124" s="2"/>
      <c r="AN32124" s="2"/>
      <c r="AO32124" s="2"/>
      <c r="AP32124" s="2"/>
      <c r="AQ32124" s="2"/>
      <c r="AR32124" s="2"/>
      <c r="AS32124" s="2"/>
      <c r="AT32124" s="2"/>
      <c r="AU32124" s="2"/>
      <c r="AV32124" s="2"/>
      <c r="AW32124" s="2"/>
      <c r="AX32124" s="2"/>
      <c r="AY32124" s="2"/>
      <c r="AZ32124" s="2"/>
      <c r="BA32124" s="2"/>
      <c r="BB32124" s="2"/>
      <c r="BC32124" s="2"/>
      <c r="BD32124" s="2"/>
      <c r="BE32124" s="2"/>
      <c r="BF32124" s="2"/>
      <c r="BG32124" s="2"/>
      <c r="BH32124" s="2"/>
      <c r="BI32124" s="2"/>
      <c r="BJ32124" s="2"/>
    </row>
    <row r="32138" spans="3:62" x14ac:dyDescent="0.3">
      <c r="C32138" s="2"/>
      <c r="D32138" s="2"/>
      <c r="E32138" s="2"/>
      <c r="F32138" s="2"/>
      <c r="G32138" s="2"/>
      <c r="H32138" s="2"/>
      <c r="I32138" s="2"/>
      <c r="J32138" s="2"/>
      <c r="K32138" s="2"/>
      <c r="L32138" s="2"/>
      <c r="M32138" s="2"/>
      <c r="N32138" s="2"/>
      <c r="O32138" s="2"/>
      <c r="P32138" s="2"/>
      <c r="Q32138" s="2"/>
      <c r="R32138" s="2"/>
      <c r="S32138" s="2"/>
      <c r="T32138" s="2"/>
      <c r="U32138" s="2"/>
      <c r="V32138" s="2"/>
      <c r="W32138" s="2"/>
      <c r="X32138" s="2"/>
      <c r="Y32138" s="2"/>
      <c r="Z32138" s="2"/>
      <c r="AA32138" s="2"/>
      <c r="AB32138" s="2"/>
      <c r="AC32138" s="2"/>
      <c r="AD32138" s="2"/>
      <c r="AE32138" s="2"/>
      <c r="AF32138" s="2"/>
      <c r="AG32138" s="2"/>
      <c r="AH32138" s="2"/>
      <c r="AI32138" s="2"/>
      <c r="AJ32138" s="2"/>
      <c r="AK32138" s="2"/>
      <c r="AL32138" s="2"/>
      <c r="AM32138" s="2"/>
      <c r="AN32138" s="2"/>
      <c r="AO32138" s="2"/>
      <c r="AP32138" s="2"/>
      <c r="AQ32138" s="2"/>
      <c r="AR32138" s="2"/>
      <c r="AS32138" s="2"/>
      <c r="AT32138" s="2"/>
      <c r="AU32138" s="2"/>
      <c r="AV32138" s="2"/>
      <c r="AW32138" s="2"/>
      <c r="AX32138" s="2"/>
      <c r="AY32138" s="2"/>
      <c r="AZ32138" s="2"/>
      <c r="BA32138" s="2"/>
      <c r="BB32138" s="2"/>
      <c r="BC32138" s="2"/>
      <c r="BD32138" s="2"/>
      <c r="BE32138" s="2"/>
      <c r="BF32138" s="2"/>
      <c r="BG32138" s="2"/>
      <c r="BH32138" s="2"/>
      <c r="BI32138" s="2"/>
      <c r="BJ32138" s="2"/>
    </row>
    <row r="32152" spans="3:62" x14ac:dyDescent="0.3">
      <c r="C32152" s="2"/>
      <c r="D32152" s="2"/>
      <c r="E32152" s="2"/>
      <c r="F32152" s="2"/>
      <c r="G32152" s="2"/>
      <c r="H32152" s="2"/>
      <c r="I32152" s="2"/>
      <c r="J32152" s="2"/>
      <c r="K32152" s="2"/>
      <c r="L32152" s="2"/>
      <c r="M32152" s="2"/>
      <c r="N32152" s="2"/>
      <c r="O32152" s="2"/>
      <c r="P32152" s="2"/>
      <c r="Q32152" s="2"/>
      <c r="R32152" s="2"/>
      <c r="S32152" s="2"/>
      <c r="T32152" s="2"/>
      <c r="U32152" s="2"/>
      <c r="V32152" s="2"/>
      <c r="W32152" s="2"/>
      <c r="X32152" s="2"/>
      <c r="Y32152" s="2"/>
      <c r="Z32152" s="2"/>
      <c r="AA32152" s="2"/>
      <c r="AB32152" s="2"/>
      <c r="AC32152" s="2"/>
      <c r="AD32152" s="2"/>
      <c r="AE32152" s="2"/>
      <c r="AF32152" s="2"/>
      <c r="AG32152" s="2"/>
      <c r="AH32152" s="2"/>
      <c r="AI32152" s="2"/>
      <c r="AJ32152" s="2"/>
      <c r="AK32152" s="2"/>
      <c r="AL32152" s="2"/>
      <c r="AM32152" s="2"/>
      <c r="AN32152" s="2"/>
      <c r="AO32152" s="2"/>
      <c r="AP32152" s="2"/>
      <c r="AQ32152" s="2"/>
      <c r="AR32152" s="2"/>
      <c r="AS32152" s="2"/>
      <c r="AT32152" s="2"/>
      <c r="AU32152" s="2"/>
      <c r="AV32152" s="2"/>
      <c r="AW32152" s="2"/>
      <c r="AX32152" s="2"/>
      <c r="AY32152" s="2"/>
      <c r="AZ32152" s="2"/>
      <c r="BA32152" s="2"/>
      <c r="BB32152" s="2"/>
      <c r="BC32152" s="2"/>
      <c r="BD32152" s="2"/>
      <c r="BE32152" s="2"/>
      <c r="BF32152" s="2"/>
      <c r="BG32152" s="2"/>
      <c r="BH32152" s="2"/>
      <c r="BI32152" s="2"/>
      <c r="BJ32152" s="2"/>
    </row>
    <row r="32166" spans="3:62" x14ac:dyDescent="0.3">
      <c r="C32166" s="2"/>
      <c r="D32166" s="2"/>
      <c r="E32166" s="2"/>
      <c r="F32166" s="2"/>
      <c r="G32166" s="2"/>
      <c r="H32166" s="2"/>
      <c r="I32166" s="2"/>
      <c r="J32166" s="2"/>
      <c r="K32166" s="2"/>
      <c r="L32166" s="2"/>
      <c r="M32166" s="2"/>
      <c r="N32166" s="2"/>
      <c r="O32166" s="2"/>
      <c r="P32166" s="2"/>
      <c r="Q32166" s="2"/>
      <c r="R32166" s="2"/>
      <c r="S32166" s="2"/>
      <c r="T32166" s="2"/>
      <c r="U32166" s="2"/>
      <c r="V32166" s="2"/>
      <c r="W32166" s="2"/>
      <c r="X32166" s="2"/>
      <c r="Y32166" s="2"/>
      <c r="Z32166" s="2"/>
      <c r="AA32166" s="2"/>
      <c r="AB32166" s="2"/>
      <c r="AC32166" s="2"/>
      <c r="AD32166" s="2"/>
      <c r="AE32166" s="2"/>
      <c r="AF32166" s="2"/>
      <c r="AG32166" s="2"/>
      <c r="AH32166" s="2"/>
      <c r="AI32166" s="2"/>
      <c r="AJ32166" s="2"/>
      <c r="AK32166" s="2"/>
      <c r="AL32166" s="2"/>
      <c r="AM32166" s="2"/>
      <c r="AN32166" s="2"/>
      <c r="AO32166" s="2"/>
      <c r="AP32166" s="2"/>
      <c r="AQ32166" s="2"/>
      <c r="AR32166" s="2"/>
      <c r="AS32166" s="2"/>
      <c r="AT32166" s="2"/>
      <c r="AU32166" s="2"/>
      <c r="AV32166" s="2"/>
      <c r="AW32166" s="2"/>
      <c r="AX32166" s="2"/>
      <c r="AY32166" s="2"/>
      <c r="AZ32166" s="2"/>
      <c r="BA32166" s="2"/>
      <c r="BB32166" s="2"/>
      <c r="BC32166" s="2"/>
      <c r="BD32166" s="2"/>
      <c r="BE32166" s="2"/>
      <c r="BF32166" s="2"/>
      <c r="BG32166" s="2"/>
      <c r="BH32166" s="2"/>
      <c r="BI32166" s="2"/>
      <c r="BJ32166" s="2"/>
    </row>
    <row r="32180" spans="3:62" x14ac:dyDescent="0.3">
      <c r="C32180" s="2"/>
      <c r="D32180" s="2"/>
      <c r="E32180" s="2"/>
      <c r="F32180" s="2"/>
      <c r="G32180" s="2"/>
      <c r="H32180" s="2"/>
      <c r="I32180" s="2"/>
      <c r="J32180" s="2"/>
      <c r="K32180" s="2"/>
      <c r="L32180" s="2"/>
      <c r="M32180" s="2"/>
      <c r="N32180" s="2"/>
      <c r="O32180" s="2"/>
      <c r="P32180" s="2"/>
      <c r="Q32180" s="2"/>
      <c r="R32180" s="2"/>
      <c r="S32180" s="2"/>
      <c r="T32180" s="2"/>
      <c r="U32180" s="2"/>
      <c r="V32180" s="2"/>
      <c r="W32180" s="2"/>
      <c r="X32180" s="2"/>
      <c r="Y32180" s="2"/>
      <c r="Z32180" s="2"/>
      <c r="AA32180" s="2"/>
      <c r="AB32180" s="2"/>
      <c r="AC32180" s="2"/>
      <c r="AD32180" s="2"/>
      <c r="AE32180" s="2"/>
      <c r="AF32180" s="2"/>
      <c r="AG32180" s="2"/>
      <c r="AH32180" s="2"/>
      <c r="AI32180" s="2"/>
      <c r="AJ32180" s="2"/>
      <c r="AK32180" s="2"/>
      <c r="AL32180" s="2"/>
      <c r="AM32180" s="2"/>
      <c r="AN32180" s="2"/>
      <c r="AO32180" s="2"/>
      <c r="AP32180" s="2"/>
      <c r="AQ32180" s="2"/>
      <c r="AR32180" s="2"/>
      <c r="AS32180" s="2"/>
      <c r="AT32180" s="2"/>
      <c r="AU32180" s="2"/>
      <c r="AV32180" s="2"/>
      <c r="AW32180" s="2"/>
      <c r="AX32180" s="2"/>
      <c r="AY32180" s="2"/>
      <c r="AZ32180" s="2"/>
      <c r="BA32180" s="2"/>
      <c r="BB32180" s="2"/>
      <c r="BC32180" s="2"/>
      <c r="BD32180" s="2"/>
      <c r="BE32180" s="2"/>
      <c r="BF32180" s="2"/>
      <c r="BG32180" s="2"/>
      <c r="BH32180" s="2"/>
      <c r="BI32180" s="2"/>
      <c r="BJ32180" s="2"/>
    </row>
    <row r="32194" spans="3:62" x14ac:dyDescent="0.3">
      <c r="C32194" s="2"/>
      <c r="D32194" s="2"/>
      <c r="E32194" s="2"/>
      <c r="F32194" s="2"/>
      <c r="G32194" s="2"/>
      <c r="H32194" s="2"/>
      <c r="I32194" s="2"/>
      <c r="J32194" s="2"/>
      <c r="K32194" s="2"/>
      <c r="L32194" s="2"/>
      <c r="M32194" s="2"/>
      <c r="N32194" s="2"/>
      <c r="O32194" s="2"/>
      <c r="P32194" s="2"/>
      <c r="Q32194" s="2"/>
      <c r="R32194" s="2"/>
      <c r="S32194" s="2"/>
      <c r="T32194" s="2"/>
      <c r="U32194" s="2"/>
      <c r="V32194" s="2"/>
      <c r="W32194" s="2"/>
      <c r="X32194" s="2"/>
      <c r="Y32194" s="2"/>
      <c r="Z32194" s="2"/>
      <c r="AA32194" s="2"/>
      <c r="AB32194" s="2"/>
      <c r="AC32194" s="2"/>
      <c r="AD32194" s="2"/>
      <c r="AE32194" s="2"/>
      <c r="AF32194" s="2"/>
      <c r="AG32194" s="2"/>
      <c r="AH32194" s="2"/>
      <c r="AI32194" s="2"/>
      <c r="AJ32194" s="2"/>
      <c r="AK32194" s="2"/>
      <c r="AL32194" s="2"/>
      <c r="AM32194" s="2"/>
      <c r="AN32194" s="2"/>
      <c r="AO32194" s="2"/>
      <c r="AP32194" s="2"/>
      <c r="AQ32194" s="2"/>
      <c r="AR32194" s="2"/>
      <c r="AS32194" s="2"/>
      <c r="AT32194" s="2"/>
      <c r="AU32194" s="2"/>
      <c r="AV32194" s="2"/>
      <c r="AW32194" s="2"/>
      <c r="AX32194" s="2"/>
      <c r="AY32194" s="2"/>
      <c r="AZ32194" s="2"/>
      <c r="BA32194" s="2"/>
      <c r="BB32194" s="2"/>
      <c r="BC32194" s="2"/>
      <c r="BD32194" s="2"/>
      <c r="BE32194" s="2"/>
      <c r="BF32194" s="2"/>
      <c r="BG32194" s="2"/>
      <c r="BH32194" s="2"/>
      <c r="BI32194" s="2"/>
      <c r="BJ32194" s="2"/>
    </row>
    <row r="32208" spans="3:62" x14ac:dyDescent="0.3">
      <c r="C32208" s="2"/>
      <c r="D32208" s="2"/>
      <c r="E32208" s="2"/>
      <c r="F32208" s="2"/>
      <c r="G32208" s="2"/>
      <c r="H32208" s="2"/>
      <c r="I32208" s="2"/>
      <c r="J32208" s="2"/>
      <c r="K32208" s="2"/>
      <c r="L32208" s="2"/>
      <c r="M32208" s="2"/>
      <c r="N32208" s="2"/>
      <c r="O32208" s="2"/>
      <c r="P32208" s="2"/>
      <c r="Q32208" s="2"/>
      <c r="R32208" s="2"/>
      <c r="S32208" s="2"/>
      <c r="T32208" s="2"/>
      <c r="U32208" s="2"/>
      <c r="V32208" s="2"/>
      <c r="W32208" s="2"/>
      <c r="X32208" s="2"/>
      <c r="Y32208" s="2"/>
      <c r="Z32208" s="2"/>
      <c r="AA32208" s="2"/>
      <c r="AB32208" s="2"/>
      <c r="AC32208" s="2"/>
      <c r="AD32208" s="2"/>
      <c r="AE32208" s="2"/>
      <c r="AF32208" s="2"/>
      <c r="AG32208" s="2"/>
      <c r="AH32208" s="2"/>
      <c r="AI32208" s="2"/>
      <c r="AJ32208" s="2"/>
      <c r="AK32208" s="2"/>
      <c r="AL32208" s="2"/>
      <c r="AM32208" s="2"/>
      <c r="AN32208" s="2"/>
      <c r="AO32208" s="2"/>
      <c r="AP32208" s="2"/>
      <c r="AQ32208" s="2"/>
      <c r="AR32208" s="2"/>
      <c r="AS32208" s="2"/>
      <c r="AT32208" s="2"/>
      <c r="AU32208" s="2"/>
      <c r="AV32208" s="2"/>
      <c r="AW32208" s="2"/>
      <c r="AX32208" s="2"/>
      <c r="AY32208" s="2"/>
      <c r="AZ32208" s="2"/>
      <c r="BA32208" s="2"/>
      <c r="BB32208" s="2"/>
      <c r="BC32208" s="2"/>
      <c r="BD32208" s="2"/>
      <c r="BE32208" s="2"/>
      <c r="BF32208" s="2"/>
      <c r="BG32208" s="2"/>
      <c r="BH32208" s="2"/>
      <c r="BI32208" s="2"/>
      <c r="BJ32208" s="2"/>
    </row>
    <row r="32222" spans="3:62" x14ac:dyDescent="0.3">
      <c r="C32222" s="2"/>
      <c r="D32222" s="2"/>
      <c r="E32222" s="2"/>
      <c r="F32222" s="2"/>
      <c r="G32222" s="2"/>
      <c r="H32222" s="2"/>
      <c r="I32222" s="2"/>
      <c r="J32222" s="2"/>
      <c r="K32222" s="2"/>
      <c r="L32222" s="2"/>
      <c r="M32222" s="2"/>
      <c r="N32222" s="2"/>
      <c r="O32222" s="2"/>
      <c r="P32222" s="2"/>
      <c r="Q32222" s="2"/>
      <c r="R32222" s="2"/>
      <c r="S32222" s="2"/>
      <c r="T32222" s="2"/>
      <c r="U32222" s="2"/>
      <c r="V32222" s="2"/>
      <c r="W32222" s="2"/>
      <c r="X32222" s="2"/>
      <c r="Y32222" s="2"/>
      <c r="Z32222" s="2"/>
      <c r="AA32222" s="2"/>
      <c r="AB32222" s="2"/>
      <c r="AC32222" s="2"/>
      <c r="AD32222" s="2"/>
      <c r="AE32222" s="2"/>
      <c r="AF32222" s="2"/>
      <c r="AG32222" s="2"/>
      <c r="AH32222" s="2"/>
      <c r="AI32222" s="2"/>
      <c r="AJ32222" s="2"/>
      <c r="AK32222" s="2"/>
      <c r="AL32222" s="2"/>
      <c r="AM32222" s="2"/>
      <c r="AN32222" s="2"/>
      <c r="AO32222" s="2"/>
      <c r="AP32222" s="2"/>
      <c r="AQ32222" s="2"/>
      <c r="AR32222" s="2"/>
      <c r="AS32222" s="2"/>
      <c r="AT32222" s="2"/>
      <c r="AU32222" s="2"/>
      <c r="AV32222" s="2"/>
      <c r="AW32222" s="2"/>
      <c r="AX32222" s="2"/>
      <c r="AY32222" s="2"/>
      <c r="AZ32222" s="2"/>
      <c r="BA32222" s="2"/>
      <c r="BB32222" s="2"/>
      <c r="BC32222" s="2"/>
      <c r="BD32222" s="2"/>
      <c r="BE32222" s="2"/>
      <c r="BF32222" s="2"/>
      <c r="BG32222" s="2"/>
      <c r="BH32222" s="2"/>
      <c r="BI32222" s="2"/>
      <c r="BJ32222" s="2"/>
    </row>
    <row r="32236" spans="3:62" x14ac:dyDescent="0.3">
      <c r="C32236" s="2"/>
      <c r="D32236" s="2"/>
      <c r="E32236" s="2"/>
      <c r="F32236" s="2"/>
      <c r="G32236" s="2"/>
      <c r="H32236" s="2"/>
      <c r="I32236" s="2"/>
      <c r="J32236" s="2"/>
      <c r="K32236" s="2"/>
      <c r="L32236" s="2"/>
      <c r="M32236" s="2"/>
      <c r="N32236" s="2"/>
      <c r="O32236" s="2"/>
      <c r="P32236" s="2"/>
      <c r="Q32236" s="2"/>
      <c r="R32236" s="2"/>
      <c r="S32236" s="2"/>
      <c r="T32236" s="2"/>
      <c r="U32236" s="2"/>
      <c r="V32236" s="2"/>
      <c r="W32236" s="2"/>
      <c r="X32236" s="2"/>
      <c r="Y32236" s="2"/>
      <c r="Z32236" s="2"/>
      <c r="AA32236" s="2"/>
      <c r="AB32236" s="2"/>
      <c r="AC32236" s="2"/>
      <c r="AD32236" s="2"/>
      <c r="AE32236" s="2"/>
      <c r="AF32236" s="2"/>
      <c r="AG32236" s="2"/>
      <c r="AH32236" s="2"/>
      <c r="AI32236" s="2"/>
      <c r="AJ32236" s="2"/>
      <c r="AK32236" s="2"/>
      <c r="AL32236" s="2"/>
      <c r="AM32236" s="2"/>
      <c r="AN32236" s="2"/>
      <c r="AO32236" s="2"/>
      <c r="AP32236" s="2"/>
      <c r="AQ32236" s="2"/>
      <c r="AR32236" s="2"/>
      <c r="AS32236" s="2"/>
      <c r="AT32236" s="2"/>
      <c r="AU32236" s="2"/>
      <c r="AV32236" s="2"/>
      <c r="AW32236" s="2"/>
      <c r="AX32236" s="2"/>
      <c r="AY32236" s="2"/>
      <c r="AZ32236" s="2"/>
      <c r="BA32236" s="2"/>
      <c r="BB32236" s="2"/>
      <c r="BC32236" s="2"/>
      <c r="BD32236" s="2"/>
      <c r="BE32236" s="2"/>
      <c r="BF32236" s="2"/>
      <c r="BG32236" s="2"/>
      <c r="BH32236" s="2"/>
      <c r="BI32236" s="2"/>
      <c r="BJ32236" s="2"/>
    </row>
    <row r="32250" spans="3:62" x14ac:dyDescent="0.3">
      <c r="C32250" s="2"/>
      <c r="D32250" s="2"/>
      <c r="E32250" s="2"/>
      <c r="F32250" s="2"/>
      <c r="G32250" s="2"/>
      <c r="H32250" s="2"/>
      <c r="I32250" s="2"/>
      <c r="J32250" s="2"/>
      <c r="K32250" s="2"/>
      <c r="L32250" s="2"/>
      <c r="M32250" s="2"/>
      <c r="N32250" s="2"/>
      <c r="O32250" s="2"/>
      <c r="P32250" s="2"/>
      <c r="Q32250" s="2"/>
      <c r="R32250" s="2"/>
      <c r="S32250" s="2"/>
      <c r="T32250" s="2"/>
      <c r="U32250" s="2"/>
      <c r="V32250" s="2"/>
      <c r="W32250" s="2"/>
      <c r="X32250" s="2"/>
      <c r="Y32250" s="2"/>
      <c r="Z32250" s="2"/>
      <c r="AA32250" s="2"/>
      <c r="AB32250" s="2"/>
      <c r="AC32250" s="2"/>
      <c r="AD32250" s="2"/>
      <c r="AE32250" s="2"/>
      <c r="AF32250" s="2"/>
      <c r="AG32250" s="2"/>
      <c r="AH32250" s="2"/>
      <c r="AI32250" s="2"/>
      <c r="AJ32250" s="2"/>
      <c r="AK32250" s="2"/>
      <c r="AL32250" s="2"/>
      <c r="AM32250" s="2"/>
      <c r="AN32250" s="2"/>
      <c r="AO32250" s="2"/>
      <c r="AP32250" s="2"/>
      <c r="AQ32250" s="2"/>
      <c r="AR32250" s="2"/>
      <c r="AS32250" s="2"/>
      <c r="AT32250" s="2"/>
      <c r="AU32250" s="2"/>
      <c r="AV32250" s="2"/>
      <c r="AW32250" s="2"/>
      <c r="AX32250" s="2"/>
      <c r="AY32250" s="2"/>
      <c r="AZ32250" s="2"/>
      <c r="BA32250" s="2"/>
      <c r="BB32250" s="2"/>
      <c r="BC32250" s="2"/>
      <c r="BD32250" s="2"/>
      <c r="BE32250" s="2"/>
      <c r="BF32250" s="2"/>
      <c r="BG32250" s="2"/>
      <c r="BH32250" s="2"/>
      <c r="BI32250" s="2"/>
      <c r="BJ32250" s="2"/>
    </row>
    <row r="32264" spans="3:62" x14ac:dyDescent="0.3">
      <c r="C32264" s="2"/>
      <c r="D32264" s="2"/>
      <c r="E32264" s="2"/>
      <c r="F32264" s="2"/>
      <c r="G32264" s="2"/>
      <c r="H32264" s="2"/>
      <c r="I32264" s="2"/>
      <c r="J32264" s="2"/>
      <c r="K32264" s="2"/>
      <c r="L32264" s="2"/>
      <c r="M32264" s="2"/>
      <c r="N32264" s="2"/>
      <c r="O32264" s="2"/>
      <c r="P32264" s="2"/>
      <c r="Q32264" s="2"/>
      <c r="R32264" s="2"/>
      <c r="S32264" s="2"/>
      <c r="T32264" s="2"/>
      <c r="U32264" s="2"/>
      <c r="V32264" s="2"/>
      <c r="W32264" s="2"/>
      <c r="X32264" s="2"/>
      <c r="Y32264" s="2"/>
      <c r="Z32264" s="2"/>
      <c r="AA32264" s="2"/>
      <c r="AB32264" s="2"/>
      <c r="AC32264" s="2"/>
      <c r="AD32264" s="2"/>
      <c r="AE32264" s="2"/>
      <c r="AF32264" s="2"/>
      <c r="AG32264" s="2"/>
      <c r="AH32264" s="2"/>
      <c r="AI32264" s="2"/>
      <c r="AJ32264" s="2"/>
      <c r="AK32264" s="2"/>
      <c r="AL32264" s="2"/>
      <c r="AM32264" s="2"/>
      <c r="AN32264" s="2"/>
      <c r="AO32264" s="2"/>
      <c r="AP32264" s="2"/>
      <c r="AQ32264" s="2"/>
      <c r="AR32264" s="2"/>
      <c r="AS32264" s="2"/>
      <c r="AT32264" s="2"/>
      <c r="AU32264" s="2"/>
      <c r="AV32264" s="2"/>
      <c r="AW32264" s="2"/>
      <c r="AX32264" s="2"/>
      <c r="AY32264" s="2"/>
      <c r="AZ32264" s="2"/>
      <c r="BA32264" s="2"/>
      <c r="BB32264" s="2"/>
      <c r="BC32264" s="2"/>
      <c r="BD32264" s="2"/>
      <c r="BE32264" s="2"/>
      <c r="BF32264" s="2"/>
      <c r="BG32264" s="2"/>
      <c r="BH32264" s="2"/>
      <c r="BI32264" s="2"/>
      <c r="BJ32264" s="2"/>
    </row>
    <row r="32278" spans="3:62" x14ac:dyDescent="0.3">
      <c r="C32278" s="2"/>
      <c r="D32278" s="2"/>
      <c r="E32278" s="2"/>
      <c r="F32278" s="2"/>
      <c r="G32278" s="2"/>
      <c r="H32278" s="2"/>
      <c r="I32278" s="2"/>
      <c r="J32278" s="2"/>
      <c r="K32278" s="2"/>
      <c r="L32278" s="2"/>
      <c r="M32278" s="2"/>
      <c r="N32278" s="2"/>
      <c r="O32278" s="2"/>
      <c r="P32278" s="2"/>
      <c r="Q32278" s="2"/>
      <c r="R32278" s="2"/>
      <c r="S32278" s="2"/>
      <c r="T32278" s="2"/>
      <c r="U32278" s="2"/>
      <c r="V32278" s="2"/>
      <c r="W32278" s="2"/>
      <c r="X32278" s="2"/>
      <c r="Y32278" s="2"/>
      <c r="Z32278" s="2"/>
      <c r="AA32278" s="2"/>
      <c r="AB32278" s="2"/>
      <c r="AC32278" s="2"/>
      <c r="AD32278" s="2"/>
      <c r="AE32278" s="2"/>
      <c r="AF32278" s="2"/>
      <c r="AG32278" s="2"/>
      <c r="AH32278" s="2"/>
      <c r="AI32278" s="2"/>
      <c r="AJ32278" s="2"/>
      <c r="AK32278" s="2"/>
      <c r="AL32278" s="2"/>
      <c r="AM32278" s="2"/>
      <c r="AN32278" s="2"/>
      <c r="AO32278" s="2"/>
      <c r="AP32278" s="2"/>
      <c r="AQ32278" s="2"/>
      <c r="AR32278" s="2"/>
      <c r="AS32278" s="2"/>
      <c r="AT32278" s="2"/>
      <c r="AU32278" s="2"/>
      <c r="AV32278" s="2"/>
      <c r="AW32278" s="2"/>
      <c r="AX32278" s="2"/>
      <c r="AY32278" s="2"/>
      <c r="AZ32278" s="2"/>
      <c r="BA32278" s="2"/>
      <c r="BB32278" s="2"/>
      <c r="BC32278" s="2"/>
      <c r="BD32278" s="2"/>
      <c r="BE32278" s="2"/>
      <c r="BF32278" s="2"/>
      <c r="BG32278" s="2"/>
      <c r="BH32278" s="2"/>
      <c r="BI32278" s="2"/>
      <c r="BJ32278" s="2"/>
    </row>
    <row r="32292" spans="3:62" x14ac:dyDescent="0.3">
      <c r="C32292" s="2"/>
      <c r="D32292" s="2"/>
      <c r="E32292" s="2"/>
      <c r="F32292" s="2"/>
      <c r="G32292" s="2"/>
      <c r="H32292" s="2"/>
      <c r="I32292" s="2"/>
      <c r="J32292" s="2"/>
      <c r="K32292" s="2"/>
      <c r="L32292" s="2"/>
      <c r="M32292" s="2"/>
      <c r="N32292" s="2"/>
      <c r="O32292" s="2"/>
      <c r="P32292" s="2"/>
      <c r="Q32292" s="2"/>
      <c r="R32292" s="2"/>
      <c r="S32292" s="2"/>
      <c r="T32292" s="2"/>
      <c r="U32292" s="2"/>
      <c r="V32292" s="2"/>
      <c r="W32292" s="2"/>
      <c r="X32292" s="2"/>
      <c r="Y32292" s="2"/>
      <c r="Z32292" s="2"/>
      <c r="AA32292" s="2"/>
      <c r="AB32292" s="2"/>
      <c r="AC32292" s="2"/>
      <c r="AD32292" s="2"/>
      <c r="AE32292" s="2"/>
      <c r="AF32292" s="2"/>
      <c r="AG32292" s="2"/>
      <c r="AH32292" s="2"/>
      <c r="AI32292" s="2"/>
      <c r="AJ32292" s="2"/>
      <c r="AK32292" s="2"/>
      <c r="AL32292" s="2"/>
      <c r="AM32292" s="2"/>
      <c r="AN32292" s="2"/>
      <c r="AO32292" s="2"/>
      <c r="AP32292" s="2"/>
      <c r="AQ32292" s="2"/>
      <c r="AR32292" s="2"/>
      <c r="AS32292" s="2"/>
      <c r="AT32292" s="2"/>
      <c r="AU32292" s="2"/>
      <c r="AV32292" s="2"/>
      <c r="AW32292" s="2"/>
      <c r="AX32292" s="2"/>
      <c r="AY32292" s="2"/>
      <c r="AZ32292" s="2"/>
      <c r="BA32292" s="2"/>
      <c r="BB32292" s="2"/>
      <c r="BC32292" s="2"/>
      <c r="BD32292" s="2"/>
      <c r="BE32292" s="2"/>
      <c r="BF32292" s="2"/>
      <c r="BG32292" s="2"/>
      <c r="BH32292" s="2"/>
      <c r="BI32292" s="2"/>
      <c r="BJ32292" s="2"/>
    </row>
    <row r="32306" spans="3:62" x14ac:dyDescent="0.3">
      <c r="C32306" s="2"/>
      <c r="D32306" s="2"/>
      <c r="E32306" s="2"/>
      <c r="F32306" s="2"/>
      <c r="G32306" s="2"/>
      <c r="H32306" s="2"/>
      <c r="I32306" s="2"/>
      <c r="J32306" s="2"/>
      <c r="K32306" s="2"/>
      <c r="L32306" s="2"/>
      <c r="M32306" s="2"/>
      <c r="N32306" s="2"/>
      <c r="O32306" s="2"/>
      <c r="P32306" s="2"/>
      <c r="Q32306" s="2"/>
      <c r="R32306" s="2"/>
      <c r="S32306" s="2"/>
      <c r="T32306" s="2"/>
      <c r="U32306" s="2"/>
      <c r="V32306" s="2"/>
      <c r="W32306" s="2"/>
      <c r="X32306" s="2"/>
      <c r="Y32306" s="2"/>
      <c r="Z32306" s="2"/>
      <c r="AA32306" s="2"/>
      <c r="AB32306" s="2"/>
      <c r="AC32306" s="2"/>
      <c r="AD32306" s="2"/>
      <c r="AE32306" s="2"/>
      <c r="AF32306" s="2"/>
      <c r="AG32306" s="2"/>
      <c r="AH32306" s="2"/>
      <c r="AI32306" s="2"/>
      <c r="AJ32306" s="2"/>
      <c r="AK32306" s="2"/>
      <c r="AL32306" s="2"/>
      <c r="AM32306" s="2"/>
      <c r="AN32306" s="2"/>
      <c r="AO32306" s="2"/>
      <c r="AP32306" s="2"/>
      <c r="AQ32306" s="2"/>
      <c r="AR32306" s="2"/>
      <c r="AS32306" s="2"/>
      <c r="AT32306" s="2"/>
      <c r="AU32306" s="2"/>
      <c r="AV32306" s="2"/>
      <c r="AW32306" s="2"/>
      <c r="AX32306" s="2"/>
      <c r="AY32306" s="2"/>
      <c r="AZ32306" s="2"/>
      <c r="BA32306" s="2"/>
      <c r="BB32306" s="2"/>
      <c r="BC32306" s="2"/>
      <c r="BD32306" s="2"/>
      <c r="BE32306" s="2"/>
      <c r="BF32306" s="2"/>
      <c r="BG32306" s="2"/>
      <c r="BH32306" s="2"/>
      <c r="BI32306" s="2"/>
      <c r="BJ32306" s="2"/>
    </row>
    <row r="32320" spans="3:62" x14ac:dyDescent="0.3">
      <c r="C32320" s="2"/>
      <c r="D32320" s="2"/>
      <c r="E32320" s="2"/>
      <c r="F32320" s="2"/>
      <c r="G32320" s="2"/>
      <c r="H32320" s="2"/>
      <c r="I32320" s="2"/>
      <c r="J32320" s="2"/>
      <c r="K32320" s="2"/>
      <c r="L32320" s="2"/>
      <c r="M32320" s="2"/>
      <c r="N32320" s="2"/>
      <c r="O32320" s="2"/>
      <c r="P32320" s="2"/>
      <c r="Q32320" s="2"/>
      <c r="R32320" s="2"/>
      <c r="S32320" s="2"/>
      <c r="T32320" s="2"/>
      <c r="U32320" s="2"/>
      <c r="V32320" s="2"/>
      <c r="W32320" s="2"/>
      <c r="X32320" s="2"/>
      <c r="Y32320" s="2"/>
      <c r="Z32320" s="2"/>
      <c r="AA32320" s="2"/>
      <c r="AB32320" s="2"/>
      <c r="AC32320" s="2"/>
      <c r="AD32320" s="2"/>
      <c r="AE32320" s="2"/>
      <c r="AF32320" s="2"/>
      <c r="AG32320" s="2"/>
      <c r="AH32320" s="2"/>
      <c r="AI32320" s="2"/>
      <c r="AJ32320" s="2"/>
      <c r="AK32320" s="2"/>
      <c r="AL32320" s="2"/>
      <c r="AM32320" s="2"/>
      <c r="AN32320" s="2"/>
      <c r="AO32320" s="2"/>
      <c r="AP32320" s="2"/>
      <c r="AQ32320" s="2"/>
      <c r="AR32320" s="2"/>
      <c r="AS32320" s="2"/>
      <c r="AT32320" s="2"/>
      <c r="AU32320" s="2"/>
      <c r="AV32320" s="2"/>
      <c r="AW32320" s="2"/>
      <c r="AX32320" s="2"/>
      <c r="AY32320" s="2"/>
      <c r="AZ32320" s="2"/>
      <c r="BA32320" s="2"/>
      <c r="BB32320" s="2"/>
      <c r="BC32320" s="2"/>
      <c r="BD32320" s="2"/>
      <c r="BE32320" s="2"/>
      <c r="BF32320" s="2"/>
      <c r="BG32320" s="2"/>
      <c r="BH32320" s="2"/>
      <c r="BI32320" s="2"/>
      <c r="BJ32320" s="2"/>
    </row>
    <row r="32334" spans="3:62" x14ac:dyDescent="0.3">
      <c r="C32334" s="2"/>
      <c r="D32334" s="2"/>
      <c r="E32334" s="2"/>
      <c r="F32334" s="2"/>
      <c r="G32334" s="2"/>
      <c r="H32334" s="2"/>
      <c r="I32334" s="2"/>
      <c r="J32334" s="2"/>
      <c r="K32334" s="2"/>
      <c r="L32334" s="2"/>
      <c r="M32334" s="2"/>
      <c r="N32334" s="2"/>
      <c r="O32334" s="2"/>
      <c r="P32334" s="2"/>
      <c r="Q32334" s="2"/>
      <c r="R32334" s="2"/>
      <c r="S32334" s="2"/>
      <c r="T32334" s="2"/>
      <c r="U32334" s="2"/>
      <c r="V32334" s="2"/>
      <c r="W32334" s="2"/>
      <c r="X32334" s="2"/>
      <c r="Y32334" s="2"/>
      <c r="Z32334" s="2"/>
      <c r="AA32334" s="2"/>
      <c r="AB32334" s="2"/>
      <c r="AC32334" s="2"/>
      <c r="AD32334" s="2"/>
      <c r="AE32334" s="2"/>
      <c r="AF32334" s="2"/>
      <c r="AG32334" s="2"/>
      <c r="AH32334" s="2"/>
      <c r="AI32334" s="2"/>
      <c r="AJ32334" s="2"/>
      <c r="AK32334" s="2"/>
      <c r="AL32334" s="2"/>
      <c r="AM32334" s="2"/>
      <c r="AN32334" s="2"/>
      <c r="AO32334" s="2"/>
      <c r="AP32334" s="2"/>
      <c r="AQ32334" s="2"/>
      <c r="AR32334" s="2"/>
      <c r="AS32334" s="2"/>
      <c r="AT32334" s="2"/>
      <c r="AU32334" s="2"/>
      <c r="AV32334" s="2"/>
      <c r="AW32334" s="2"/>
      <c r="AX32334" s="2"/>
      <c r="AY32334" s="2"/>
      <c r="AZ32334" s="2"/>
      <c r="BA32334" s="2"/>
      <c r="BB32334" s="2"/>
      <c r="BC32334" s="2"/>
      <c r="BD32334" s="2"/>
      <c r="BE32334" s="2"/>
      <c r="BF32334" s="2"/>
      <c r="BG32334" s="2"/>
      <c r="BH32334" s="2"/>
      <c r="BI32334" s="2"/>
      <c r="BJ32334" s="2"/>
    </row>
    <row r="32348" spans="3:62" x14ac:dyDescent="0.3">
      <c r="C32348" s="2"/>
      <c r="D32348" s="2"/>
      <c r="E32348" s="2"/>
      <c r="F32348" s="2"/>
      <c r="G32348" s="2"/>
      <c r="H32348" s="2"/>
      <c r="I32348" s="2"/>
      <c r="J32348" s="2"/>
      <c r="K32348" s="2"/>
      <c r="L32348" s="2"/>
      <c r="M32348" s="2"/>
      <c r="N32348" s="2"/>
      <c r="O32348" s="2"/>
      <c r="P32348" s="2"/>
      <c r="Q32348" s="2"/>
      <c r="R32348" s="2"/>
      <c r="S32348" s="2"/>
      <c r="T32348" s="2"/>
      <c r="U32348" s="2"/>
      <c r="V32348" s="2"/>
      <c r="W32348" s="2"/>
      <c r="X32348" s="2"/>
      <c r="Y32348" s="2"/>
      <c r="Z32348" s="2"/>
      <c r="AA32348" s="2"/>
      <c r="AB32348" s="2"/>
      <c r="AC32348" s="2"/>
      <c r="AD32348" s="2"/>
      <c r="AE32348" s="2"/>
      <c r="AF32348" s="2"/>
      <c r="AG32348" s="2"/>
      <c r="AH32348" s="2"/>
      <c r="AI32348" s="2"/>
      <c r="AJ32348" s="2"/>
      <c r="AK32348" s="2"/>
      <c r="AL32348" s="2"/>
      <c r="AM32348" s="2"/>
      <c r="AN32348" s="2"/>
      <c r="AO32348" s="2"/>
      <c r="AP32348" s="2"/>
      <c r="AQ32348" s="2"/>
      <c r="AR32348" s="2"/>
      <c r="AS32348" s="2"/>
      <c r="AT32348" s="2"/>
      <c r="AU32348" s="2"/>
      <c r="AV32348" s="2"/>
      <c r="AW32348" s="2"/>
      <c r="AX32348" s="2"/>
      <c r="AY32348" s="2"/>
      <c r="AZ32348" s="2"/>
      <c r="BA32348" s="2"/>
      <c r="BB32348" s="2"/>
      <c r="BC32348" s="2"/>
      <c r="BD32348" s="2"/>
      <c r="BE32348" s="2"/>
      <c r="BF32348" s="2"/>
      <c r="BG32348" s="2"/>
      <c r="BH32348" s="2"/>
      <c r="BI32348" s="2"/>
      <c r="BJ32348" s="2"/>
    </row>
    <row r="32362" spans="3:62" x14ac:dyDescent="0.3">
      <c r="C32362" s="2"/>
      <c r="D32362" s="2"/>
      <c r="E32362" s="2"/>
      <c r="F32362" s="2"/>
      <c r="G32362" s="2"/>
      <c r="H32362" s="2"/>
      <c r="I32362" s="2"/>
      <c r="J32362" s="2"/>
      <c r="K32362" s="2"/>
      <c r="L32362" s="2"/>
      <c r="M32362" s="2"/>
      <c r="N32362" s="2"/>
      <c r="O32362" s="2"/>
      <c r="P32362" s="2"/>
      <c r="Q32362" s="2"/>
      <c r="R32362" s="2"/>
      <c r="S32362" s="2"/>
      <c r="T32362" s="2"/>
      <c r="U32362" s="2"/>
      <c r="V32362" s="2"/>
      <c r="W32362" s="2"/>
      <c r="X32362" s="2"/>
      <c r="Y32362" s="2"/>
      <c r="Z32362" s="2"/>
      <c r="AA32362" s="2"/>
      <c r="AB32362" s="2"/>
      <c r="AC32362" s="2"/>
      <c r="AD32362" s="2"/>
      <c r="AE32362" s="2"/>
      <c r="AF32362" s="2"/>
      <c r="AG32362" s="2"/>
      <c r="AH32362" s="2"/>
      <c r="AI32362" s="2"/>
      <c r="AJ32362" s="2"/>
      <c r="AK32362" s="2"/>
      <c r="AL32362" s="2"/>
      <c r="AM32362" s="2"/>
      <c r="AN32362" s="2"/>
      <c r="AO32362" s="2"/>
      <c r="AP32362" s="2"/>
      <c r="AQ32362" s="2"/>
      <c r="AR32362" s="2"/>
      <c r="AS32362" s="2"/>
      <c r="AT32362" s="2"/>
      <c r="AU32362" s="2"/>
      <c r="AV32362" s="2"/>
      <c r="AW32362" s="2"/>
      <c r="AX32362" s="2"/>
      <c r="AY32362" s="2"/>
      <c r="AZ32362" s="2"/>
      <c r="BA32362" s="2"/>
      <c r="BB32362" s="2"/>
      <c r="BC32362" s="2"/>
      <c r="BD32362" s="2"/>
      <c r="BE32362" s="2"/>
      <c r="BF32362" s="2"/>
      <c r="BG32362" s="2"/>
      <c r="BH32362" s="2"/>
      <c r="BI32362" s="2"/>
      <c r="BJ32362" s="2"/>
    </row>
    <row r="32376" spans="3:62" x14ac:dyDescent="0.3">
      <c r="C32376" s="2"/>
      <c r="D32376" s="2"/>
      <c r="E32376" s="2"/>
      <c r="F32376" s="2"/>
      <c r="G32376" s="2"/>
      <c r="H32376" s="2"/>
      <c r="I32376" s="2"/>
      <c r="J32376" s="2"/>
      <c r="K32376" s="2"/>
      <c r="L32376" s="2"/>
      <c r="M32376" s="2"/>
      <c r="N32376" s="2"/>
      <c r="O32376" s="2"/>
      <c r="P32376" s="2"/>
      <c r="Q32376" s="2"/>
      <c r="R32376" s="2"/>
      <c r="S32376" s="2"/>
      <c r="T32376" s="2"/>
      <c r="U32376" s="2"/>
      <c r="V32376" s="2"/>
      <c r="W32376" s="2"/>
      <c r="X32376" s="2"/>
      <c r="Y32376" s="2"/>
      <c r="Z32376" s="2"/>
      <c r="AA32376" s="2"/>
      <c r="AB32376" s="2"/>
      <c r="AC32376" s="2"/>
      <c r="AD32376" s="2"/>
      <c r="AE32376" s="2"/>
      <c r="AF32376" s="2"/>
      <c r="AG32376" s="2"/>
      <c r="AH32376" s="2"/>
      <c r="AI32376" s="2"/>
      <c r="AJ32376" s="2"/>
      <c r="AK32376" s="2"/>
      <c r="AL32376" s="2"/>
      <c r="AM32376" s="2"/>
      <c r="AN32376" s="2"/>
      <c r="AO32376" s="2"/>
      <c r="AP32376" s="2"/>
      <c r="AQ32376" s="2"/>
      <c r="AR32376" s="2"/>
      <c r="AS32376" s="2"/>
      <c r="AT32376" s="2"/>
      <c r="AU32376" s="2"/>
      <c r="AV32376" s="2"/>
      <c r="AW32376" s="2"/>
      <c r="AX32376" s="2"/>
      <c r="AY32376" s="2"/>
      <c r="AZ32376" s="2"/>
      <c r="BA32376" s="2"/>
      <c r="BB32376" s="2"/>
      <c r="BC32376" s="2"/>
      <c r="BD32376" s="2"/>
      <c r="BE32376" s="2"/>
      <c r="BF32376" s="2"/>
      <c r="BG32376" s="2"/>
      <c r="BH32376" s="2"/>
      <c r="BI32376" s="2"/>
      <c r="BJ32376" s="2"/>
    </row>
    <row r="32390" spans="3:62" x14ac:dyDescent="0.3">
      <c r="C32390" s="2"/>
      <c r="D32390" s="2"/>
      <c r="E32390" s="2"/>
      <c r="F32390" s="2"/>
      <c r="G32390" s="2"/>
      <c r="H32390" s="2"/>
      <c r="I32390" s="2"/>
      <c r="J32390" s="2"/>
      <c r="K32390" s="2"/>
      <c r="L32390" s="2"/>
      <c r="M32390" s="2"/>
      <c r="N32390" s="2"/>
      <c r="O32390" s="2"/>
      <c r="P32390" s="2"/>
      <c r="Q32390" s="2"/>
      <c r="R32390" s="2"/>
      <c r="S32390" s="2"/>
      <c r="T32390" s="2"/>
      <c r="U32390" s="2"/>
      <c r="V32390" s="2"/>
      <c r="W32390" s="2"/>
      <c r="X32390" s="2"/>
      <c r="Y32390" s="2"/>
      <c r="Z32390" s="2"/>
      <c r="AA32390" s="2"/>
      <c r="AB32390" s="2"/>
      <c r="AC32390" s="2"/>
      <c r="AD32390" s="2"/>
      <c r="AE32390" s="2"/>
      <c r="AF32390" s="2"/>
      <c r="AG32390" s="2"/>
      <c r="AH32390" s="2"/>
      <c r="AI32390" s="2"/>
      <c r="AJ32390" s="2"/>
      <c r="AK32390" s="2"/>
      <c r="AL32390" s="2"/>
      <c r="AM32390" s="2"/>
      <c r="AN32390" s="2"/>
      <c r="AO32390" s="2"/>
      <c r="AP32390" s="2"/>
      <c r="AQ32390" s="2"/>
      <c r="AR32390" s="2"/>
      <c r="AS32390" s="2"/>
      <c r="AT32390" s="2"/>
      <c r="AU32390" s="2"/>
      <c r="AV32390" s="2"/>
      <c r="AW32390" s="2"/>
      <c r="AX32390" s="2"/>
      <c r="AY32390" s="2"/>
      <c r="AZ32390" s="2"/>
      <c r="BA32390" s="2"/>
      <c r="BB32390" s="2"/>
      <c r="BC32390" s="2"/>
      <c r="BD32390" s="2"/>
      <c r="BE32390" s="2"/>
      <c r="BF32390" s="2"/>
      <c r="BG32390" s="2"/>
      <c r="BH32390" s="2"/>
      <c r="BI32390" s="2"/>
      <c r="BJ32390" s="2"/>
    </row>
    <row r="32404" spans="3:62" x14ac:dyDescent="0.3">
      <c r="C32404" s="2"/>
      <c r="D32404" s="2"/>
      <c r="E32404" s="2"/>
      <c r="F32404" s="2"/>
      <c r="G32404" s="2"/>
      <c r="H32404" s="2"/>
      <c r="I32404" s="2"/>
      <c r="J32404" s="2"/>
      <c r="K32404" s="2"/>
      <c r="L32404" s="2"/>
      <c r="M32404" s="2"/>
      <c r="N32404" s="2"/>
      <c r="O32404" s="2"/>
      <c r="P32404" s="2"/>
      <c r="Q32404" s="2"/>
      <c r="R32404" s="2"/>
      <c r="S32404" s="2"/>
      <c r="T32404" s="2"/>
      <c r="U32404" s="2"/>
      <c r="V32404" s="2"/>
      <c r="W32404" s="2"/>
      <c r="X32404" s="2"/>
      <c r="Y32404" s="2"/>
      <c r="Z32404" s="2"/>
      <c r="AA32404" s="2"/>
      <c r="AB32404" s="2"/>
      <c r="AC32404" s="2"/>
      <c r="AD32404" s="2"/>
      <c r="AE32404" s="2"/>
      <c r="AF32404" s="2"/>
      <c r="AG32404" s="2"/>
      <c r="AH32404" s="2"/>
      <c r="AI32404" s="2"/>
      <c r="AJ32404" s="2"/>
      <c r="AK32404" s="2"/>
      <c r="AL32404" s="2"/>
      <c r="AM32404" s="2"/>
      <c r="AN32404" s="2"/>
      <c r="AO32404" s="2"/>
      <c r="AP32404" s="2"/>
      <c r="AQ32404" s="2"/>
      <c r="AR32404" s="2"/>
      <c r="AS32404" s="2"/>
      <c r="AT32404" s="2"/>
      <c r="AU32404" s="2"/>
      <c r="AV32404" s="2"/>
      <c r="AW32404" s="2"/>
      <c r="AX32404" s="2"/>
      <c r="AY32404" s="2"/>
      <c r="AZ32404" s="2"/>
      <c r="BA32404" s="2"/>
      <c r="BB32404" s="2"/>
      <c r="BC32404" s="2"/>
      <c r="BD32404" s="2"/>
      <c r="BE32404" s="2"/>
      <c r="BF32404" s="2"/>
      <c r="BG32404" s="2"/>
      <c r="BH32404" s="2"/>
      <c r="BI32404" s="2"/>
      <c r="BJ32404" s="2"/>
    </row>
    <row r="32418" spans="3:62" x14ac:dyDescent="0.3">
      <c r="C32418" s="2"/>
      <c r="D32418" s="2"/>
      <c r="E32418" s="2"/>
      <c r="F32418" s="2"/>
      <c r="G32418" s="2"/>
      <c r="H32418" s="2"/>
      <c r="I32418" s="2"/>
      <c r="J32418" s="2"/>
      <c r="K32418" s="2"/>
      <c r="L32418" s="2"/>
      <c r="M32418" s="2"/>
      <c r="N32418" s="2"/>
      <c r="O32418" s="2"/>
      <c r="P32418" s="2"/>
      <c r="Q32418" s="2"/>
      <c r="R32418" s="2"/>
      <c r="S32418" s="2"/>
      <c r="T32418" s="2"/>
      <c r="U32418" s="2"/>
      <c r="V32418" s="2"/>
      <c r="W32418" s="2"/>
      <c r="X32418" s="2"/>
      <c r="Y32418" s="2"/>
      <c r="Z32418" s="2"/>
      <c r="AA32418" s="2"/>
      <c r="AB32418" s="2"/>
      <c r="AC32418" s="2"/>
      <c r="AD32418" s="2"/>
      <c r="AE32418" s="2"/>
      <c r="AF32418" s="2"/>
      <c r="AG32418" s="2"/>
      <c r="AH32418" s="2"/>
      <c r="AI32418" s="2"/>
      <c r="AJ32418" s="2"/>
      <c r="AK32418" s="2"/>
      <c r="AL32418" s="2"/>
      <c r="AM32418" s="2"/>
      <c r="AN32418" s="2"/>
      <c r="AO32418" s="2"/>
      <c r="AP32418" s="2"/>
      <c r="AQ32418" s="2"/>
      <c r="AR32418" s="2"/>
      <c r="AS32418" s="2"/>
      <c r="AT32418" s="2"/>
      <c r="AU32418" s="2"/>
      <c r="AV32418" s="2"/>
      <c r="AW32418" s="2"/>
      <c r="AX32418" s="2"/>
      <c r="AY32418" s="2"/>
      <c r="AZ32418" s="2"/>
      <c r="BA32418" s="2"/>
      <c r="BB32418" s="2"/>
      <c r="BC32418" s="2"/>
      <c r="BD32418" s="2"/>
      <c r="BE32418" s="2"/>
      <c r="BF32418" s="2"/>
      <c r="BG32418" s="2"/>
      <c r="BH32418" s="2"/>
      <c r="BI32418" s="2"/>
      <c r="BJ32418" s="2"/>
    </row>
    <row r="32432" spans="3:62" x14ac:dyDescent="0.3">
      <c r="C32432" s="2"/>
      <c r="D32432" s="2"/>
      <c r="E32432" s="2"/>
      <c r="F32432" s="2"/>
      <c r="G32432" s="2"/>
      <c r="H32432" s="2"/>
      <c r="I32432" s="2"/>
      <c r="J32432" s="2"/>
      <c r="K32432" s="2"/>
      <c r="L32432" s="2"/>
      <c r="M32432" s="2"/>
      <c r="N32432" s="2"/>
      <c r="O32432" s="2"/>
      <c r="P32432" s="2"/>
      <c r="Q32432" s="2"/>
      <c r="R32432" s="2"/>
      <c r="S32432" s="2"/>
      <c r="T32432" s="2"/>
      <c r="U32432" s="2"/>
      <c r="V32432" s="2"/>
      <c r="W32432" s="2"/>
      <c r="X32432" s="2"/>
      <c r="Y32432" s="2"/>
      <c r="Z32432" s="2"/>
      <c r="AA32432" s="2"/>
      <c r="AB32432" s="2"/>
      <c r="AC32432" s="2"/>
      <c r="AD32432" s="2"/>
      <c r="AE32432" s="2"/>
      <c r="AF32432" s="2"/>
      <c r="AG32432" s="2"/>
      <c r="AH32432" s="2"/>
      <c r="AI32432" s="2"/>
      <c r="AJ32432" s="2"/>
      <c r="AK32432" s="2"/>
      <c r="AL32432" s="2"/>
      <c r="AM32432" s="2"/>
      <c r="AN32432" s="2"/>
      <c r="AO32432" s="2"/>
      <c r="AP32432" s="2"/>
      <c r="AQ32432" s="2"/>
      <c r="AR32432" s="2"/>
      <c r="AS32432" s="2"/>
      <c r="AT32432" s="2"/>
      <c r="AU32432" s="2"/>
      <c r="AV32432" s="2"/>
      <c r="AW32432" s="2"/>
      <c r="AX32432" s="2"/>
      <c r="AY32432" s="2"/>
      <c r="AZ32432" s="2"/>
      <c r="BA32432" s="2"/>
      <c r="BB32432" s="2"/>
      <c r="BC32432" s="2"/>
      <c r="BD32432" s="2"/>
      <c r="BE32432" s="2"/>
      <c r="BF32432" s="2"/>
      <c r="BG32432" s="2"/>
      <c r="BH32432" s="2"/>
      <c r="BI32432" s="2"/>
      <c r="BJ32432" s="2"/>
    </row>
    <row r="32446" spans="3:62" x14ac:dyDescent="0.3">
      <c r="C32446" s="2"/>
      <c r="D32446" s="2"/>
      <c r="E32446" s="2"/>
      <c r="F32446" s="2"/>
      <c r="G32446" s="2"/>
      <c r="H32446" s="2"/>
      <c r="I32446" s="2"/>
      <c r="J32446" s="2"/>
      <c r="K32446" s="2"/>
      <c r="L32446" s="2"/>
      <c r="M32446" s="2"/>
      <c r="N32446" s="2"/>
      <c r="O32446" s="2"/>
      <c r="P32446" s="2"/>
      <c r="Q32446" s="2"/>
      <c r="R32446" s="2"/>
      <c r="S32446" s="2"/>
      <c r="T32446" s="2"/>
      <c r="U32446" s="2"/>
      <c r="V32446" s="2"/>
      <c r="W32446" s="2"/>
      <c r="X32446" s="2"/>
      <c r="Y32446" s="2"/>
      <c r="Z32446" s="2"/>
      <c r="AA32446" s="2"/>
      <c r="AB32446" s="2"/>
      <c r="AC32446" s="2"/>
      <c r="AD32446" s="2"/>
      <c r="AE32446" s="2"/>
      <c r="AF32446" s="2"/>
      <c r="AG32446" s="2"/>
      <c r="AH32446" s="2"/>
      <c r="AI32446" s="2"/>
      <c r="AJ32446" s="2"/>
      <c r="AK32446" s="2"/>
      <c r="AL32446" s="2"/>
      <c r="AM32446" s="2"/>
      <c r="AN32446" s="2"/>
      <c r="AO32446" s="2"/>
      <c r="AP32446" s="2"/>
      <c r="AQ32446" s="2"/>
      <c r="AR32446" s="2"/>
      <c r="AS32446" s="2"/>
      <c r="AT32446" s="2"/>
      <c r="AU32446" s="2"/>
      <c r="AV32446" s="2"/>
      <c r="AW32446" s="2"/>
      <c r="AX32446" s="2"/>
      <c r="AY32446" s="2"/>
      <c r="AZ32446" s="2"/>
      <c r="BA32446" s="2"/>
      <c r="BB32446" s="2"/>
      <c r="BC32446" s="2"/>
      <c r="BD32446" s="2"/>
      <c r="BE32446" s="2"/>
      <c r="BF32446" s="2"/>
      <c r="BG32446" s="2"/>
      <c r="BH32446" s="2"/>
      <c r="BI32446" s="2"/>
      <c r="BJ32446" s="2"/>
    </row>
    <row r="32460" spans="3:62" x14ac:dyDescent="0.3">
      <c r="C32460" s="2"/>
      <c r="D32460" s="2"/>
      <c r="E32460" s="2"/>
      <c r="F32460" s="2"/>
      <c r="G32460" s="2"/>
      <c r="H32460" s="2"/>
      <c r="I32460" s="2"/>
      <c r="J32460" s="2"/>
      <c r="K32460" s="2"/>
      <c r="L32460" s="2"/>
      <c r="M32460" s="2"/>
      <c r="N32460" s="2"/>
      <c r="O32460" s="2"/>
      <c r="P32460" s="2"/>
      <c r="Q32460" s="2"/>
      <c r="R32460" s="2"/>
      <c r="S32460" s="2"/>
      <c r="T32460" s="2"/>
      <c r="U32460" s="2"/>
      <c r="V32460" s="2"/>
      <c r="W32460" s="2"/>
      <c r="X32460" s="2"/>
      <c r="Y32460" s="2"/>
      <c r="Z32460" s="2"/>
      <c r="AA32460" s="2"/>
      <c r="AB32460" s="2"/>
      <c r="AC32460" s="2"/>
      <c r="AD32460" s="2"/>
      <c r="AE32460" s="2"/>
      <c r="AF32460" s="2"/>
      <c r="AG32460" s="2"/>
      <c r="AH32460" s="2"/>
      <c r="AI32460" s="2"/>
      <c r="AJ32460" s="2"/>
      <c r="AK32460" s="2"/>
      <c r="AL32460" s="2"/>
      <c r="AM32460" s="2"/>
      <c r="AN32460" s="2"/>
      <c r="AO32460" s="2"/>
      <c r="AP32460" s="2"/>
      <c r="AQ32460" s="2"/>
      <c r="AR32460" s="2"/>
      <c r="AS32460" s="2"/>
      <c r="AT32460" s="2"/>
      <c r="AU32460" s="2"/>
      <c r="AV32460" s="2"/>
      <c r="AW32460" s="2"/>
      <c r="AX32460" s="2"/>
      <c r="AY32460" s="2"/>
      <c r="AZ32460" s="2"/>
      <c r="BA32460" s="2"/>
      <c r="BB32460" s="2"/>
      <c r="BC32460" s="2"/>
      <c r="BD32460" s="2"/>
      <c r="BE32460" s="2"/>
      <c r="BF32460" s="2"/>
      <c r="BG32460" s="2"/>
      <c r="BH32460" s="2"/>
      <c r="BI32460" s="2"/>
      <c r="BJ32460" s="2"/>
    </row>
    <row r="32474" spans="3:62" x14ac:dyDescent="0.3">
      <c r="C32474" s="2"/>
      <c r="D32474" s="2"/>
      <c r="E32474" s="2"/>
      <c r="F32474" s="2"/>
      <c r="G32474" s="2"/>
      <c r="H32474" s="2"/>
      <c r="I32474" s="2"/>
      <c r="J32474" s="2"/>
      <c r="K32474" s="2"/>
      <c r="L32474" s="2"/>
      <c r="M32474" s="2"/>
      <c r="N32474" s="2"/>
      <c r="O32474" s="2"/>
      <c r="P32474" s="2"/>
      <c r="Q32474" s="2"/>
      <c r="R32474" s="2"/>
      <c r="S32474" s="2"/>
      <c r="T32474" s="2"/>
      <c r="U32474" s="2"/>
      <c r="V32474" s="2"/>
      <c r="W32474" s="2"/>
      <c r="X32474" s="2"/>
      <c r="Y32474" s="2"/>
      <c r="Z32474" s="2"/>
      <c r="AA32474" s="2"/>
      <c r="AB32474" s="2"/>
      <c r="AC32474" s="2"/>
      <c r="AD32474" s="2"/>
      <c r="AE32474" s="2"/>
      <c r="AF32474" s="2"/>
      <c r="AG32474" s="2"/>
      <c r="AH32474" s="2"/>
      <c r="AI32474" s="2"/>
      <c r="AJ32474" s="2"/>
      <c r="AK32474" s="2"/>
      <c r="AL32474" s="2"/>
      <c r="AM32474" s="2"/>
      <c r="AN32474" s="2"/>
      <c r="AO32474" s="2"/>
      <c r="AP32474" s="2"/>
      <c r="AQ32474" s="2"/>
      <c r="AR32474" s="2"/>
      <c r="AS32474" s="2"/>
      <c r="AT32474" s="2"/>
      <c r="AU32474" s="2"/>
      <c r="AV32474" s="2"/>
      <c r="AW32474" s="2"/>
      <c r="AX32474" s="2"/>
      <c r="AY32474" s="2"/>
      <c r="AZ32474" s="2"/>
      <c r="BA32474" s="2"/>
      <c r="BB32474" s="2"/>
      <c r="BC32474" s="2"/>
      <c r="BD32474" s="2"/>
      <c r="BE32474" s="2"/>
      <c r="BF32474" s="2"/>
      <c r="BG32474" s="2"/>
      <c r="BH32474" s="2"/>
      <c r="BI32474" s="2"/>
      <c r="BJ32474" s="2"/>
    </row>
    <row r="32488" spans="3:62" x14ac:dyDescent="0.3">
      <c r="C32488" s="2"/>
      <c r="D32488" s="2"/>
      <c r="E32488" s="2"/>
      <c r="F32488" s="2"/>
      <c r="G32488" s="2"/>
      <c r="H32488" s="2"/>
      <c r="I32488" s="2"/>
      <c r="J32488" s="2"/>
      <c r="K32488" s="2"/>
      <c r="L32488" s="2"/>
      <c r="M32488" s="2"/>
      <c r="N32488" s="2"/>
      <c r="O32488" s="2"/>
      <c r="P32488" s="2"/>
      <c r="Q32488" s="2"/>
      <c r="R32488" s="2"/>
      <c r="S32488" s="2"/>
      <c r="T32488" s="2"/>
      <c r="U32488" s="2"/>
      <c r="V32488" s="2"/>
      <c r="W32488" s="2"/>
      <c r="X32488" s="2"/>
      <c r="Y32488" s="2"/>
      <c r="Z32488" s="2"/>
      <c r="AA32488" s="2"/>
      <c r="AB32488" s="2"/>
      <c r="AC32488" s="2"/>
      <c r="AD32488" s="2"/>
      <c r="AE32488" s="2"/>
      <c r="AF32488" s="2"/>
      <c r="AG32488" s="2"/>
      <c r="AH32488" s="2"/>
      <c r="AI32488" s="2"/>
      <c r="AJ32488" s="2"/>
      <c r="AK32488" s="2"/>
      <c r="AL32488" s="2"/>
      <c r="AM32488" s="2"/>
      <c r="AN32488" s="2"/>
      <c r="AO32488" s="2"/>
      <c r="AP32488" s="2"/>
      <c r="AQ32488" s="2"/>
      <c r="AR32488" s="2"/>
      <c r="AS32488" s="2"/>
      <c r="AT32488" s="2"/>
      <c r="AU32488" s="2"/>
      <c r="AV32488" s="2"/>
      <c r="AW32488" s="2"/>
      <c r="AX32488" s="2"/>
      <c r="AY32488" s="2"/>
      <c r="AZ32488" s="2"/>
      <c r="BA32488" s="2"/>
      <c r="BB32488" s="2"/>
      <c r="BC32488" s="2"/>
      <c r="BD32488" s="2"/>
      <c r="BE32488" s="2"/>
      <c r="BF32488" s="2"/>
      <c r="BG32488" s="2"/>
      <c r="BH32488" s="2"/>
      <c r="BI32488" s="2"/>
      <c r="BJ32488" s="2"/>
    </row>
    <row r="32502" spans="3:62" x14ac:dyDescent="0.3">
      <c r="C32502" s="2"/>
      <c r="D32502" s="2"/>
      <c r="E32502" s="2"/>
      <c r="F32502" s="2"/>
      <c r="G32502" s="2"/>
      <c r="H32502" s="2"/>
      <c r="I32502" s="2"/>
      <c r="J32502" s="2"/>
      <c r="K32502" s="2"/>
      <c r="L32502" s="2"/>
      <c r="M32502" s="2"/>
      <c r="N32502" s="2"/>
      <c r="O32502" s="2"/>
      <c r="P32502" s="2"/>
      <c r="Q32502" s="2"/>
      <c r="R32502" s="2"/>
      <c r="S32502" s="2"/>
      <c r="T32502" s="2"/>
      <c r="U32502" s="2"/>
      <c r="V32502" s="2"/>
      <c r="W32502" s="2"/>
      <c r="X32502" s="2"/>
      <c r="Y32502" s="2"/>
      <c r="Z32502" s="2"/>
      <c r="AA32502" s="2"/>
      <c r="AB32502" s="2"/>
      <c r="AC32502" s="2"/>
      <c r="AD32502" s="2"/>
      <c r="AE32502" s="2"/>
      <c r="AF32502" s="2"/>
      <c r="AG32502" s="2"/>
      <c r="AH32502" s="2"/>
      <c r="AI32502" s="2"/>
      <c r="AJ32502" s="2"/>
      <c r="AK32502" s="2"/>
      <c r="AL32502" s="2"/>
      <c r="AM32502" s="2"/>
      <c r="AN32502" s="2"/>
      <c r="AO32502" s="2"/>
      <c r="AP32502" s="2"/>
      <c r="AQ32502" s="2"/>
      <c r="AR32502" s="2"/>
      <c r="AS32502" s="2"/>
      <c r="AT32502" s="2"/>
      <c r="AU32502" s="2"/>
      <c r="AV32502" s="2"/>
      <c r="AW32502" s="2"/>
      <c r="AX32502" s="2"/>
      <c r="AY32502" s="2"/>
      <c r="AZ32502" s="2"/>
      <c r="BA32502" s="2"/>
      <c r="BB32502" s="2"/>
      <c r="BC32502" s="2"/>
      <c r="BD32502" s="2"/>
      <c r="BE32502" s="2"/>
      <c r="BF32502" s="2"/>
      <c r="BG32502" s="2"/>
      <c r="BH32502" s="2"/>
      <c r="BI32502" s="2"/>
      <c r="BJ32502" s="2"/>
    </row>
    <row r="32516" spans="3:62" x14ac:dyDescent="0.3">
      <c r="C32516" s="2"/>
      <c r="D32516" s="2"/>
      <c r="E32516" s="2"/>
      <c r="F32516" s="2"/>
      <c r="G32516" s="2"/>
      <c r="H32516" s="2"/>
      <c r="I32516" s="2"/>
      <c r="J32516" s="2"/>
      <c r="K32516" s="2"/>
      <c r="L32516" s="2"/>
      <c r="M32516" s="2"/>
      <c r="N32516" s="2"/>
      <c r="O32516" s="2"/>
      <c r="P32516" s="2"/>
      <c r="Q32516" s="2"/>
      <c r="R32516" s="2"/>
      <c r="S32516" s="2"/>
      <c r="T32516" s="2"/>
      <c r="U32516" s="2"/>
      <c r="V32516" s="2"/>
      <c r="W32516" s="2"/>
      <c r="X32516" s="2"/>
      <c r="Y32516" s="2"/>
      <c r="Z32516" s="2"/>
      <c r="AA32516" s="2"/>
      <c r="AB32516" s="2"/>
      <c r="AC32516" s="2"/>
      <c r="AD32516" s="2"/>
      <c r="AE32516" s="2"/>
      <c r="AF32516" s="2"/>
      <c r="AG32516" s="2"/>
      <c r="AH32516" s="2"/>
      <c r="AI32516" s="2"/>
      <c r="AJ32516" s="2"/>
      <c r="AK32516" s="2"/>
      <c r="AL32516" s="2"/>
      <c r="AM32516" s="2"/>
      <c r="AN32516" s="2"/>
      <c r="AO32516" s="2"/>
      <c r="AP32516" s="2"/>
      <c r="AQ32516" s="2"/>
      <c r="AR32516" s="2"/>
      <c r="AS32516" s="2"/>
      <c r="AT32516" s="2"/>
      <c r="AU32516" s="2"/>
      <c r="AV32516" s="2"/>
      <c r="AW32516" s="2"/>
      <c r="AX32516" s="2"/>
      <c r="AY32516" s="2"/>
      <c r="AZ32516" s="2"/>
      <c r="BA32516" s="2"/>
      <c r="BB32516" s="2"/>
      <c r="BC32516" s="2"/>
      <c r="BD32516" s="2"/>
      <c r="BE32516" s="2"/>
      <c r="BF32516" s="2"/>
      <c r="BG32516" s="2"/>
      <c r="BH32516" s="2"/>
      <c r="BI32516" s="2"/>
      <c r="BJ32516" s="2"/>
    </row>
    <row r="32530" spans="3:62" x14ac:dyDescent="0.3">
      <c r="C32530" s="2"/>
      <c r="D32530" s="2"/>
      <c r="E32530" s="2"/>
      <c r="F32530" s="2"/>
      <c r="G32530" s="2"/>
      <c r="H32530" s="2"/>
      <c r="I32530" s="2"/>
      <c r="J32530" s="2"/>
      <c r="K32530" s="2"/>
      <c r="L32530" s="2"/>
      <c r="M32530" s="2"/>
      <c r="N32530" s="2"/>
      <c r="O32530" s="2"/>
      <c r="P32530" s="2"/>
      <c r="Q32530" s="2"/>
      <c r="R32530" s="2"/>
      <c r="S32530" s="2"/>
      <c r="T32530" s="2"/>
      <c r="U32530" s="2"/>
      <c r="V32530" s="2"/>
      <c r="W32530" s="2"/>
      <c r="X32530" s="2"/>
      <c r="Y32530" s="2"/>
      <c r="Z32530" s="2"/>
      <c r="AA32530" s="2"/>
      <c r="AB32530" s="2"/>
      <c r="AC32530" s="2"/>
      <c r="AD32530" s="2"/>
      <c r="AE32530" s="2"/>
      <c r="AF32530" s="2"/>
      <c r="AG32530" s="2"/>
      <c r="AH32530" s="2"/>
      <c r="AI32530" s="2"/>
      <c r="AJ32530" s="2"/>
      <c r="AK32530" s="2"/>
      <c r="AL32530" s="2"/>
      <c r="AM32530" s="2"/>
      <c r="AN32530" s="2"/>
      <c r="AO32530" s="2"/>
      <c r="AP32530" s="2"/>
      <c r="AQ32530" s="2"/>
      <c r="AR32530" s="2"/>
      <c r="AS32530" s="2"/>
      <c r="AT32530" s="2"/>
      <c r="AU32530" s="2"/>
      <c r="AV32530" s="2"/>
      <c r="AW32530" s="2"/>
      <c r="AX32530" s="2"/>
      <c r="AY32530" s="2"/>
      <c r="AZ32530" s="2"/>
      <c r="BA32530" s="2"/>
      <c r="BB32530" s="2"/>
      <c r="BC32530" s="2"/>
      <c r="BD32530" s="2"/>
      <c r="BE32530" s="2"/>
      <c r="BF32530" s="2"/>
      <c r="BG32530" s="2"/>
      <c r="BH32530" s="2"/>
      <c r="BI32530" s="2"/>
      <c r="BJ32530" s="2"/>
    </row>
    <row r="32544" spans="3:62" x14ac:dyDescent="0.3">
      <c r="C32544" s="2"/>
      <c r="D32544" s="2"/>
      <c r="E32544" s="2"/>
      <c r="F32544" s="2"/>
      <c r="G32544" s="2"/>
      <c r="H32544" s="2"/>
      <c r="I32544" s="2"/>
      <c r="J32544" s="2"/>
      <c r="K32544" s="2"/>
      <c r="L32544" s="2"/>
      <c r="M32544" s="2"/>
      <c r="N32544" s="2"/>
      <c r="O32544" s="2"/>
      <c r="P32544" s="2"/>
      <c r="Q32544" s="2"/>
      <c r="R32544" s="2"/>
      <c r="S32544" s="2"/>
      <c r="T32544" s="2"/>
      <c r="U32544" s="2"/>
      <c r="V32544" s="2"/>
      <c r="W32544" s="2"/>
      <c r="X32544" s="2"/>
      <c r="Y32544" s="2"/>
      <c r="Z32544" s="2"/>
      <c r="AA32544" s="2"/>
      <c r="AB32544" s="2"/>
      <c r="AC32544" s="2"/>
      <c r="AD32544" s="2"/>
      <c r="AE32544" s="2"/>
      <c r="AF32544" s="2"/>
      <c r="AG32544" s="2"/>
      <c r="AH32544" s="2"/>
      <c r="AI32544" s="2"/>
      <c r="AJ32544" s="2"/>
      <c r="AK32544" s="2"/>
      <c r="AL32544" s="2"/>
      <c r="AM32544" s="2"/>
      <c r="AN32544" s="2"/>
      <c r="AO32544" s="2"/>
      <c r="AP32544" s="2"/>
      <c r="AQ32544" s="2"/>
      <c r="AR32544" s="2"/>
      <c r="AS32544" s="2"/>
      <c r="AT32544" s="2"/>
      <c r="AU32544" s="2"/>
      <c r="AV32544" s="2"/>
      <c r="AW32544" s="2"/>
      <c r="AX32544" s="2"/>
      <c r="AY32544" s="2"/>
      <c r="AZ32544" s="2"/>
      <c r="BA32544" s="2"/>
      <c r="BB32544" s="2"/>
      <c r="BC32544" s="2"/>
      <c r="BD32544" s="2"/>
      <c r="BE32544" s="2"/>
      <c r="BF32544" s="2"/>
      <c r="BG32544" s="2"/>
      <c r="BH32544" s="2"/>
      <c r="BI32544" s="2"/>
      <c r="BJ32544" s="2"/>
    </row>
    <row r="32558" spans="3:62" x14ac:dyDescent="0.3">
      <c r="C32558" s="2"/>
      <c r="D32558" s="2"/>
      <c r="E32558" s="2"/>
      <c r="F32558" s="2"/>
      <c r="G32558" s="2"/>
      <c r="H32558" s="2"/>
      <c r="I32558" s="2"/>
      <c r="J32558" s="2"/>
      <c r="K32558" s="2"/>
      <c r="L32558" s="2"/>
      <c r="M32558" s="2"/>
      <c r="N32558" s="2"/>
      <c r="O32558" s="2"/>
      <c r="P32558" s="2"/>
      <c r="Q32558" s="2"/>
      <c r="R32558" s="2"/>
      <c r="S32558" s="2"/>
      <c r="T32558" s="2"/>
      <c r="U32558" s="2"/>
      <c r="V32558" s="2"/>
      <c r="W32558" s="2"/>
      <c r="X32558" s="2"/>
      <c r="Y32558" s="2"/>
      <c r="Z32558" s="2"/>
      <c r="AA32558" s="2"/>
      <c r="AB32558" s="2"/>
      <c r="AC32558" s="2"/>
      <c r="AD32558" s="2"/>
      <c r="AE32558" s="2"/>
      <c r="AF32558" s="2"/>
      <c r="AG32558" s="2"/>
      <c r="AH32558" s="2"/>
      <c r="AI32558" s="2"/>
      <c r="AJ32558" s="2"/>
      <c r="AK32558" s="2"/>
      <c r="AL32558" s="2"/>
      <c r="AM32558" s="2"/>
      <c r="AN32558" s="2"/>
      <c r="AO32558" s="2"/>
      <c r="AP32558" s="2"/>
      <c r="AQ32558" s="2"/>
      <c r="AR32558" s="2"/>
      <c r="AS32558" s="2"/>
      <c r="AT32558" s="2"/>
      <c r="AU32558" s="2"/>
      <c r="AV32558" s="2"/>
      <c r="AW32558" s="2"/>
      <c r="AX32558" s="2"/>
      <c r="AY32558" s="2"/>
      <c r="AZ32558" s="2"/>
      <c r="BA32558" s="2"/>
      <c r="BB32558" s="2"/>
      <c r="BC32558" s="2"/>
      <c r="BD32558" s="2"/>
      <c r="BE32558" s="2"/>
      <c r="BF32558" s="2"/>
      <c r="BG32558" s="2"/>
      <c r="BH32558" s="2"/>
      <c r="BI32558" s="2"/>
      <c r="BJ32558" s="2"/>
    </row>
    <row r="32572" spans="3:62" x14ac:dyDescent="0.3">
      <c r="C32572" s="2"/>
      <c r="D32572" s="2"/>
      <c r="E32572" s="2"/>
      <c r="F32572" s="2"/>
      <c r="G32572" s="2"/>
      <c r="H32572" s="2"/>
      <c r="I32572" s="2"/>
      <c r="J32572" s="2"/>
      <c r="K32572" s="2"/>
      <c r="L32572" s="2"/>
      <c r="M32572" s="2"/>
      <c r="N32572" s="2"/>
      <c r="O32572" s="2"/>
      <c r="P32572" s="2"/>
      <c r="Q32572" s="2"/>
      <c r="R32572" s="2"/>
      <c r="S32572" s="2"/>
      <c r="T32572" s="2"/>
      <c r="U32572" s="2"/>
      <c r="V32572" s="2"/>
      <c r="W32572" s="2"/>
      <c r="X32572" s="2"/>
      <c r="Y32572" s="2"/>
      <c r="Z32572" s="2"/>
      <c r="AA32572" s="2"/>
      <c r="AB32572" s="2"/>
      <c r="AC32572" s="2"/>
      <c r="AD32572" s="2"/>
      <c r="AE32572" s="2"/>
      <c r="AF32572" s="2"/>
      <c r="AG32572" s="2"/>
      <c r="AH32572" s="2"/>
      <c r="AI32572" s="2"/>
      <c r="AJ32572" s="2"/>
      <c r="AK32572" s="2"/>
      <c r="AL32572" s="2"/>
      <c r="AM32572" s="2"/>
      <c r="AN32572" s="2"/>
      <c r="AO32572" s="2"/>
      <c r="AP32572" s="2"/>
      <c r="AQ32572" s="2"/>
      <c r="AR32572" s="2"/>
      <c r="AS32572" s="2"/>
      <c r="AT32572" s="2"/>
      <c r="AU32572" s="2"/>
      <c r="AV32572" s="2"/>
      <c r="AW32572" s="2"/>
      <c r="AX32572" s="2"/>
      <c r="AY32572" s="2"/>
      <c r="AZ32572" s="2"/>
      <c r="BA32572" s="2"/>
      <c r="BB32572" s="2"/>
      <c r="BC32572" s="2"/>
      <c r="BD32572" s="2"/>
      <c r="BE32572" s="2"/>
      <c r="BF32572" s="2"/>
      <c r="BG32572" s="2"/>
      <c r="BH32572" s="2"/>
      <c r="BI32572" s="2"/>
      <c r="BJ32572" s="2"/>
    </row>
    <row r="32586" spans="3:62" x14ac:dyDescent="0.3">
      <c r="C32586" s="2"/>
      <c r="D32586" s="2"/>
      <c r="E32586" s="2"/>
      <c r="F32586" s="2"/>
      <c r="G32586" s="2"/>
      <c r="H32586" s="2"/>
      <c r="I32586" s="2"/>
      <c r="J32586" s="2"/>
      <c r="K32586" s="2"/>
      <c r="L32586" s="2"/>
      <c r="M32586" s="2"/>
      <c r="N32586" s="2"/>
      <c r="O32586" s="2"/>
      <c r="P32586" s="2"/>
      <c r="Q32586" s="2"/>
      <c r="R32586" s="2"/>
      <c r="S32586" s="2"/>
      <c r="T32586" s="2"/>
      <c r="U32586" s="2"/>
      <c r="V32586" s="2"/>
      <c r="W32586" s="2"/>
      <c r="X32586" s="2"/>
      <c r="Y32586" s="2"/>
      <c r="Z32586" s="2"/>
      <c r="AA32586" s="2"/>
      <c r="AB32586" s="2"/>
      <c r="AC32586" s="2"/>
      <c r="AD32586" s="2"/>
      <c r="AE32586" s="2"/>
      <c r="AF32586" s="2"/>
      <c r="AG32586" s="2"/>
      <c r="AH32586" s="2"/>
      <c r="AI32586" s="2"/>
      <c r="AJ32586" s="2"/>
      <c r="AK32586" s="2"/>
      <c r="AL32586" s="2"/>
      <c r="AM32586" s="2"/>
      <c r="AN32586" s="2"/>
      <c r="AO32586" s="2"/>
      <c r="AP32586" s="2"/>
      <c r="AQ32586" s="2"/>
      <c r="AR32586" s="2"/>
      <c r="AS32586" s="2"/>
      <c r="AT32586" s="2"/>
      <c r="AU32586" s="2"/>
      <c r="AV32586" s="2"/>
      <c r="AW32586" s="2"/>
      <c r="AX32586" s="2"/>
      <c r="AY32586" s="2"/>
      <c r="AZ32586" s="2"/>
      <c r="BA32586" s="2"/>
      <c r="BB32586" s="2"/>
      <c r="BC32586" s="2"/>
      <c r="BD32586" s="2"/>
      <c r="BE32586" s="2"/>
      <c r="BF32586" s="2"/>
      <c r="BG32586" s="2"/>
      <c r="BH32586" s="2"/>
      <c r="BI32586" s="2"/>
      <c r="BJ32586" s="2"/>
    </row>
    <row r="32600" spans="3:62" x14ac:dyDescent="0.3">
      <c r="C32600" s="2"/>
      <c r="D32600" s="2"/>
      <c r="E32600" s="2"/>
      <c r="F32600" s="2"/>
      <c r="G32600" s="2"/>
      <c r="H32600" s="2"/>
      <c r="I32600" s="2"/>
      <c r="J32600" s="2"/>
      <c r="K32600" s="2"/>
      <c r="L32600" s="2"/>
      <c r="M32600" s="2"/>
      <c r="N32600" s="2"/>
      <c r="O32600" s="2"/>
      <c r="P32600" s="2"/>
      <c r="Q32600" s="2"/>
      <c r="R32600" s="2"/>
      <c r="S32600" s="2"/>
      <c r="T32600" s="2"/>
      <c r="U32600" s="2"/>
      <c r="V32600" s="2"/>
      <c r="W32600" s="2"/>
      <c r="X32600" s="2"/>
      <c r="Y32600" s="2"/>
      <c r="Z32600" s="2"/>
      <c r="AA32600" s="2"/>
      <c r="AB32600" s="2"/>
      <c r="AC32600" s="2"/>
      <c r="AD32600" s="2"/>
      <c r="AE32600" s="2"/>
      <c r="AF32600" s="2"/>
      <c r="AG32600" s="2"/>
      <c r="AH32600" s="2"/>
      <c r="AI32600" s="2"/>
      <c r="AJ32600" s="2"/>
      <c r="AK32600" s="2"/>
      <c r="AL32600" s="2"/>
      <c r="AM32600" s="2"/>
      <c r="AN32600" s="2"/>
      <c r="AO32600" s="2"/>
      <c r="AP32600" s="2"/>
      <c r="AQ32600" s="2"/>
      <c r="AR32600" s="2"/>
      <c r="AS32600" s="2"/>
      <c r="AT32600" s="2"/>
      <c r="AU32600" s="2"/>
      <c r="AV32600" s="2"/>
      <c r="AW32600" s="2"/>
      <c r="AX32600" s="2"/>
      <c r="AY32600" s="2"/>
      <c r="AZ32600" s="2"/>
      <c r="BA32600" s="2"/>
      <c r="BB32600" s="2"/>
      <c r="BC32600" s="2"/>
      <c r="BD32600" s="2"/>
      <c r="BE32600" s="2"/>
      <c r="BF32600" s="2"/>
      <c r="BG32600" s="2"/>
      <c r="BH32600" s="2"/>
      <c r="BI32600" s="2"/>
      <c r="BJ32600" s="2"/>
    </row>
    <row r="32614" spans="3:62" x14ac:dyDescent="0.3">
      <c r="C32614" s="2"/>
      <c r="D32614" s="2"/>
      <c r="E32614" s="2"/>
      <c r="F32614" s="2"/>
      <c r="G32614" s="2"/>
      <c r="H32614" s="2"/>
      <c r="I32614" s="2"/>
      <c r="J32614" s="2"/>
      <c r="K32614" s="2"/>
      <c r="L32614" s="2"/>
      <c r="M32614" s="2"/>
      <c r="N32614" s="2"/>
      <c r="O32614" s="2"/>
      <c r="P32614" s="2"/>
      <c r="Q32614" s="2"/>
      <c r="R32614" s="2"/>
      <c r="S32614" s="2"/>
      <c r="T32614" s="2"/>
      <c r="U32614" s="2"/>
      <c r="V32614" s="2"/>
      <c r="W32614" s="2"/>
      <c r="X32614" s="2"/>
      <c r="Y32614" s="2"/>
      <c r="Z32614" s="2"/>
      <c r="AA32614" s="2"/>
      <c r="AB32614" s="2"/>
      <c r="AC32614" s="2"/>
      <c r="AD32614" s="2"/>
      <c r="AE32614" s="2"/>
      <c r="AF32614" s="2"/>
      <c r="AG32614" s="2"/>
      <c r="AH32614" s="2"/>
      <c r="AI32614" s="2"/>
      <c r="AJ32614" s="2"/>
      <c r="AK32614" s="2"/>
      <c r="AL32614" s="2"/>
      <c r="AM32614" s="2"/>
      <c r="AN32614" s="2"/>
      <c r="AO32614" s="2"/>
      <c r="AP32614" s="2"/>
      <c r="AQ32614" s="2"/>
      <c r="AR32614" s="2"/>
      <c r="AS32614" s="2"/>
      <c r="AT32614" s="2"/>
      <c r="AU32614" s="2"/>
      <c r="AV32614" s="2"/>
      <c r="AW32614" s="2"/>
      <c r="AX32614" s="2"/>
      <c r="AY32614" s="2"/>
      <c r="AZ32614" s="2"/>
      <c r="BA32614" s="2"/>
      <c r="BB32614" s="2"/>
      <c r="BC32614" s="2"/>
      <c r="BD32614" s="2"/>
      <c r="BE32614" s="2"/>
      <c r="BF32614" s="2"/>
      <c r="BG32614" s="2"/>
      <c r="BH32614" s="2"/>
      <c r="BI32614" s="2"/>
      <c r="BJ32614" s="2"/>
    </row>
    <row r="32628" spans="3:62" x14ac:dyDescent="0.3">
      <c r="C32628" s="2"/>
      <c r="D32628" s="2"/>
      <c r="E32628" s="2"/>
      <c r="F32628" s="2"/>
      <c r="G32628" s="2"/>
      <c r="H32628" s="2"/>
      <c r="I32628" s="2"/>
      <c r="J32628" s="2"/>
      <c r="K32628" s="2"/>
      <c r="L32628" s="2"/>
      <c r="M32628" s="2"/>
      <c r="N32628" s="2"/>
      <c r="O32628" s="2"/>
      <c r="P32628" s="2"/>
      <c r="Q32628" s="2"/>
      <c r="R32628" s="2"/>
      <c r="S32628" s="2"/>
      <c r="T32628" s="2"/>
      <c r="U32628" s="2"/>
      <c r="V32628" s="2"/>
      <c r="W32628" s="2"/>
      <c r="X32628" s="2"/>
      <c r="Y32628" s="2"/>
      <c r="Z32628" s="2"/>
      <c r="AA32628" s="2"/>
      <c r="AB32628" s="2"/>
      <c r="AC32628" s="2"/>
      <c r="AD32628" s="2"/>
      <c r="AE32628" s="2"/>
      <c r="AF32628" s="2"/>
      <c r="AG32628" s="2"/>
      <c r="AH32628" s="2"/>
      <c r="AI32628" s="2"/>
      <c r="AJ32628" s="2"/>
      <c r="AK32628" s="2"/>
      <c r="AL32628" s="2"/>
      <c r="AM32628" s="2"/>
      <c r="AN32628" s="2"/>
      <c r="AO32628" s="2"/>
      <c r="AP32628" s="2"/>
      <c r="AQ32628" s="2"/>
      <c r="AR32628" s="2"/>
      <c r="AS32628" s="2"/>
      <c r="AT32628" s="2"/>
      <c r="AU32628" s="2"/>
      <c r="AV32628" s="2"/>
      <c r="AW32628" s="2"/>
      <c r="AX32628" s="2"/>
      <c r="AY32628" s="2"/>
      <c r="AZ32628" s="2"/>
      <c r="BA32628" s="2"/>
      <c r="BB32628" s="2"/>
      <c r="BC32628" s="2"/>
      <c r="BD32628" s="2"/>
      <c r="BE32628" s="2"/>
      <c r="BF32628" s="2"/>
      <c r="BG32628" s="2"/>
      <c r="BH32628" s="2"/>
      <c r="BI32628" s="2"/>
      <c r="BJ32628" s="2"/>
    </row>
    <row r="32642" spans="3:62" x14ac:dyDescent="0.3">
      <c r="C32642" s="2"/>
      <c r="D32642" s="2"/>
      <c r="E32642" s="2"/>
      <c r="F32642" s="2"/>
      <c r="G32642" s="2"/>
      <c r="H32642" s="2"/>
      <c r="I32642" s="2"/>
      <c r="J32642" s="2"/>
      <c r="K32642" s="2"/>
      <c r="L32642" s="2"/>
      <c r="M32642" s="2"/>
      <c r="N32642" s="2"/>
      <c r="O32642" s="2"/>
      <c r="P32642" s="2"/>
      <c r="Q32642" s="2"/>
      <c r="R32642" s="2"/>
      <c r="S32642" s="2"/>
      <c r="T32642" s="2"/>
      <c r="U32642" s="2"/>
      <c r="V32642" s="2"/>
      <c r="W32642" s="2"/>
      <c r="X32642" s="2"/>
      <c r="Y32642" s="2"/>
      <c r="Z32642" s="2"/>
      <c r="AA32642" s="2"/>
      <c r="AB32642" s="2"/>
      <c r="AC32642" s="2"/>
      <c r="AD32642" s="2"/>
      <c r="AE32642" s="2"/>
      <c r="AF32642" s="2"/>
      <c r="AG32642" s="2"/>
      <c r="AH32642" s="2"/>
      <c r="AI32642" s="2"/>
      <c r="AJ32642" s="2"/>
      <c r="AK32642" s="2"/>
      <c r="AL32642" s="2"/>
      <c r="AM32642" s="2"/>
      <c r="AN32642" s="2"/>
      <c r="AO32642" s="2"/>
      <c r="AP32642" s="2"/>
      <c r="AQ32642" s="2"/>
      <c r="AR32642" s="2"/>
      <c r="AS32642" s="2"/>
      <c r="AT32642" s="2"/>
      <c r="AU32642" s="2"/>
      <c r="AV32642" s="2"/>
      <c r="AW32642" s="2"/>
      <c r="AX32642" s="2"/>
      <c r="AY32642" s="2"/>
      <c r="AZ32642" s="2"/>
      <c r="BA32642" s="2"/>
      <c r="BB32642" s="2"/>
      <c r="BC32642" s="2"/>
      <c r="BD32642" s="2"/>
      <c r="BE32642" s="2"/>
      <c r="BF32642" s="2"/>
      <c r="BG32642" s="2"/>
      <c r="BH32642" s="2"/>
      <c r="BI32642" s="2"/>
      <c r="BJ32642" s="2"/>
    </row>
    <row r="32656" spans="3:62" x14ac:dyDescent="0.3">
      <c r="C32656" s="2"/>
      <c r="D32656" s="2"/>
      <c r="E32656" s="2"/>
      <c r="F32656" s="2"/>
      <c r="G32656" s="2"/>
      <c r="H32656" s="2"/>
      <c r="I32656" s="2"/>
      <c r="J32656" s="2"/>
      <c r="K32656" s="2"/>
      <c r="L32656" s="2"/>
      <c r="M32656" s="2"/>
      <c r="N32656" s="2"/>
      <c r="O32656" s="2"/>
      <c r="P32656" s="2"/>
      <c r="Q32656" s="2"/>
      <c r="R32656" s="2"/>
      <c r="S32656" s="2"/>
      <c r="T32656" s="2"/>
      <c r="U32656" s="2"/>
      <c r="V32656" s="2"/>
      <c r="W32656" s="2"/>
      <c r="X32656" s="2"/>
      <c r="Y32656" s="2"/>
      <c r="Z32656" s="2"/>
      <c r="AA32656" s="2"/>
      <c r="AB32656" s="2"/>
      <c r="AC32656" s="2"/>
      <c r="AD32656" s="2"/>
      <c r="AE32656" s="2"/>
      <c r="AF32656" s="2"/>
      <c r="AG32656" s="2"/>
      <c r="AH32656" s="2"/>
      <c r="AI32656" s="2"/>
      <c r="AJ32656" s="2"/>
      <c r="AK32656" s="2"/>
      <c r="AL32656" s="2"/>
      <c r="AM32656" s="2"/>
      <c r="AN32656" s="2"/>
      <c r="AO32656" s="2"/>
      <c r="AP32656" s="2"/>
      <c r="AQ32656" s="2"/>
      <c r="AR32656" s="2"/>
      <c r="AS32656" s="2"/>
      <c r="AT32656" s="2"/>
      <c r="AU32656" s="2"/>
      <c r="AV32656" s="2"/>
      <c r="AW32656" s="2"/>
      <c r="AX32656" s="2"/>
      <c r="AY32656" s="2"/>
      <c r="AZ32656" s="2"/>
      <c r="BA32656" s="2"/>
      <c r="BB32656" s="2"/>
      <c r="BC32656" s="2"/>
      <c r="BD32656" s="2"/>
      <c r="BE32656" s="2"/>
      <c r="BF32656" s="2"/>
      <c r="BG32656" s="2"/>
      <c r="BH32656" s="2"/>
      <c r="BI32656" s="2"/>
      <c r="BJ32656" s="2"/>
    </row>
    <row r="32670" spans="3:62" x14ac:dyDescent="0.3">
      <c r="C32670" s="2"/>
      <c r="D32670" s="2"/>
      <c r="E32670" s="2"/>
      <c r="F32670" s="2"/>
      <c r="G32670" s="2"/>
      <c r="H32670" s="2"/>
      <c r="I32670" s="2"/>
      <c r="J32670" s="2"/>
      <c r="K32670" s="2"/>
      <c r="L32670" s="2"/>
      <c r="M32670" s="2"/>
      <c r="N32670" s="2"/>
      <c r="O32670" s="2"/>
      <c r="P32670" s="2"/>
      <c r="Q32670" s="2"/>
      <c r="R32670" s="2"/>
      <c r="S32670" s="2"/>
      <c r="T32670" s="2"/>
      <c r="U32670" s="2"/>
      <c r="V32670" s="2"/>
      <c r="W32670" s="2"/>
      <c r="X32670" s="2"/>
      <c r="Y32670" s="2"/>
      <c r="Z32670" s="2"/>
      <c r="AA32670" s="2"/>
      <c r="AB32670" s="2"/>
      <c r="AC32670" s="2"/>
      <c r="AD32670" s="2"/>
      <c r="AE32670" s="2"/>
      <c r="AF32670" s="2"/>
      <c r="AG32670" s="2"/>
      <c r="AH32670" s="2"/>
      <c r="AI32670" s="2"/>
      <c r="AJ32670" s="2"/>
      <c r="AK32670" s="2"/>
      <c r="AL32670" s="2"/>
      <c r="AM32670" s="2"/>
      <c r="AN32670" s="2"/>
      <c r="AO32670" s="2"/>
      <c r="AP32670" s="2"/>
      <c r="AQ32670" s="2"/>
      <c r="AR32670" s="2"/>
      <c r="AS32670" s="2"/>
      <c r="AT32670" s="2"/>
      <c r="AU32670" s="2"/>
      <c r="AV32670" s="2"/>
      <c r="AW32670" s="2"/>
      <c r="AX32670" s="2"/>
      <c r="AY32670" s="2"/>
      <c r="AZ32670" s="2"/>
      <c r="BA32670" s="2"/>
      <c r="BB32670" s="2"/>
      <c r="BC32670" s="2"/>
      <c r="BD32670" s="2"/>
      <c r="BE32670" s="2"/>
      <c r="BF32670" s="2"/>
      <c r="BG32670" s="2"/>
      <c r="BH32670" s="2"/>
      <c r="BI32670" s="2"/>
      <c r="BJ32670" s="2"/>
    </row>
    <row r="32684" spans="3:62" x14ac:dyDescent="0.3">
      <c r="C32684" s="2"/>
      <c r="D32684" s="2"/>
      <c r="E32684" s="2"/>
      <c r="F32684" s="2"/>
      <c r="G32684" s="2"/>
      <c r="H32684" s="2"/>
      <c r="I32684" s="2"/>
      <c r="J32684" s="2"/>
      <c r="K32684" s="2"/>
      <c r="L32684" s="2"/>
      <c r="M32684" s="2"/>
      <c r="N32684" s="2"/>
      <c r="O32684" s="2"/>
      <c r="P32684" s="2"/>
      <c r="Q32684" s="2"/>
      <c r="R32684" s="2"/>
      <c r="S32684" s="2"/>
      <c r="T32684" s="2"/>
      <c r="U32684" s="2"/>
      <c r="V32684" s="2"/>
      <c r="W32684" s="2"/>
      <c r="X32684" s="2"/>
      <c r="Y32684" s="2"/>
      <c r="Z32684" s="2"/>
      <c r="AA32684" s="2"/>
      <c r="AB32684" s="2"/>
      <c r="AC32684" s="2"/>
      <c r="AD32684" s="2"/>
      <c r="AE32684" s="2"/>
      <c r="AF32684" s="2"/>
      <c r="AG32684" s="2"/>
      <c r="AH32684" s="2"/>
      <c r="AI32684" s="2"/>
      <c r="AJ32684" s="2"/>
      <c r="AK32684" s="2"/>
      <c r="AL32684" s="2"/>
      <c r="AM32684" s="2"/>
      <c r="AN32684" s="2"/>
      <c r="AO32684" s="2"/>
      <c r="AP32684" s="2"/>
      <c r="AQ32684" s="2"/>
      <c r="AR32684" s="2"/>
      <c r="AS32684" s="2"/>
      <c r="AT32684" s="2"/>
      <c r="AU32684" s="2"/>
      <c r="AV32684" s="2"/>
      <c r="AW32684" s="2"/>
      <c r="AX32684" s="2"/>
      <c r="AY32684" s="2"/>
      <c r="AZ32684" s="2"/>
      <c r="BA32684" s="2"/>
      <c r="BB32684" s="2"/>
      <c r="BC32684" s="2"/>
      <c r="BD32684" s="2"/>
      <c r="BE32684" s="2"/>
      <c r="BF32684" s="2"/>
      <c r="BG32684" s="2"/>
      <c r="BH32684" s="2"/>
      <c r="BI32684" s="2"/>
      <c r="BJ32684" s="2"/>
    </row>
    <row r="32698" spans="3:62" x14ac:dyDescent="0.3">
      <c r="C32698" s="2"/>
      <c r="D32698" s="2"/>
      <c r="E32698" s="2"/>
      <c r="F32698" s="2"/>
      <c r="G32698" s="2"/>
      <c r="H32698" s="2"/>
      <c r="I32698" s="2"/>
      <c r="J32698" s="2"/>
      <c r="K32698" s="2"/>
      <c r="L32698" s="2"/>
      <c r="M32698" s="2"/>
      <c r="N32698" s="2"/>
      <c r="O32698" s="2"/>
      <c r="P32698" s="2"/>
      <c r="Q32698" s="2"/>
      <c r="R32698" s="2"/>
      <c r="S32698" s="2"/>
      <c r="T32698" s="2"/>
      <c r="U32698" s="2"/>
      <c r="V32698" s="2"/>
      <c r="W32698" s="2"/>
      <c r="X32698" s="2"/>
      <c r="Y32698" s="2"/>
      <c r="Z32698" s="2"/>
      <c r="AA32698" s="2"/>
      <c r="AB32698" s="2"/>
      <c r="AC32698" s="2"/>
      <c r="AD32698" s="2"/>
      <c r="AE32698" s="2"/>
      <c r="AF32698" s="2"/>
      <c r="AG32698" s="2"/>
      <c r="AH32698" s="2"/>
      <c r="AI32698" s="2"/>
      <c r="AJ32698" s="2"/>
      <c r="AK32698" s="2"/>
      <c r="AL32698" s="2"/>
      <c r="AM32698" s="2"/>
      <c r="AN32698" s="2"/>
      <c r="AO32698" s="2"/>
      <c r="AP32698" s="2"/>
      <c r="AQ32698" s="2"/>
      <c r="AR32698" s="2"/>
      <c r="AS32698" s="2"/>
      <c r="AT32698" s="2"/>
      <c r="AU32698" s="2"/>
      <c r="AV32698" s="2"/>
      <c r="AW32698" s="2"/>
      <c r="AX32698" s="2"/>
      <c r="AY32698" s="2"/>
      <c r="AZ32698" s="2"/>
      <c r="BA32698" s="2"/>
      <c r="BB32698" s="2"/>
      <c r="BC32698" s="2"/>
      <c r="BD32698" s="2"/>
      <c r="BE32698" s="2"/>
      <c r="BF32698" s="2"/>
      <c r="BG32698" s="2"/>
      <c r="BH32698" s="2"/>
      <c r="BI32698" s="2"/>
      <c r="BJ32698" s="2"/>
    </row>
    <row r="32712" spans="3:62" x14ac:dyDescent="0.3">
      <c r="C32712" s="2"/>
      <c r="D32712" s="2"/>
      <c r="E32712" s="2"/>
      <c r="F32712" s="2"/>
      <c r="G32712" s="2"/>
      <c r="H32712" s="2"/>
      <c r="I32712" s="2"/>
      <c r="J32712" s="2"/>
      <c r="K32712" s="2"/>
      <c r="L32712" s="2"/>
      <c r="M32712" s="2"/>
      <c r="N32712" s="2"/>
      <c r="O32712" s="2"/>
      <c r="P32712" s="2"/>
      <c r="Q32712" s="2"/>
      <c r="R32712" s="2"/>
      <c r="S32712" s="2"/>
      <c r="T32712" s="2"/>
      <c r="U32712" s="2"/>
      <c r="V32712" s="2"/>
      <c r="W32712" s="2"/>
      <c r="X32712" s="2"/>
      <c r="Y32712" s="2"/>
      <c r="Z32712" s="2"/>
      <c r="AA32712" s="2"/>
      <c r="AB32712" s="2"/>
      <c r="AC32712" s="2"/>
      <c r="AD32712" s="2"/>
      <c r="AE32712" s="2"/>
      <c r="AF32712" s="2"/>
      <c r="AG32712" s="2"/>
      <c r="AH32712" s="2"/>
      <c r="AI32712" s="2"/>
      <c r="AJ32712" s="2"/>
      <c r="AK32712" s="2"/>
      <c r="AL32712" s="2"/>
      <c r="AM32712" s="2"/>
      <c r="AN32712" s="2"/>
      <c r="AO32712" s="2"/>
      <c r="AP32712" s="2"/>
      <c r="AQ32712" s="2"/>
      <c r="AR32712" s="2"/>
      <c r="AS32712" s="2"/>
      <c r="AT32712" s="2"/>
      <c r="AU32712" s="2"/>
      <c r="AV32712" s="2"/>
      <c r="AW32712" s="2"/>
      <c r="AX32712" s="2"/>
      <c r="AY32712" s="2"/>
      <c r="AZ32712" s="2"/>
      <c r="BA32712" s="2"/>
      <c r="BB32712" s="2"/>
      <c r="BC32712" s="2"/>
      <c r="BD32712" s="2"/>
      <c r="BE32712" s="2"/>
      <c r="BF32712" s="2"/>
      <c r="BG32712" s="2"/>
      <c r="BH32712" s="2"/>
      <c r="BI32712" s="2"/>
      <c r="BJ32712" s="2"/>
    </row>
    <row r="32726" spans="3:62" x14ac:dyDescent="0.3">
      <c r="C32726" s="2"/>
      <c r="D32726" s="2"/>
      <c r="E32726" s="2"/>
      <c r="F32726" s="2"/>
      <c r="G32726" s="2"/>
      <c r="H32726" s="2"/>
      <c r="I32726" s="2"/>
      <c r="J32726" s="2"/>
      <c r="K32726" s="2"/>
      <c r="L32726" s="2"/>
      <c r="M32726" s="2"/>
      <c r="N32726" s="2"/>
      <c r="O32726" s="2"/>
      <c r="P32726" s="2"/>
      <c r="Q32726" s="2"/>
      <c r="R32726" s="2"/>
      <c r="S32726" s="2"/>
      <c r="T32726" s="2"/>
      <c r="U32726" s="2"/>
      <c r="V32726" s="2"/>
      <c r="W32726" s="2"/>
      <c r="X32726" s="2"/>
      <c r="Y32726" s="2"/>
      <c r="Z32726" s="2"/>
      <c r="AA32726" s="2"/>
      <c r="AB32726" s="2"/>
      <c r="AC32726" s="2"/>
      <c r="AD32726" s="2"/>
      <c r="AE32726" s="2"/>
      <c r="AF32726" s="2"/>
      <c r="AG32726" s="2"/>
      <c r="AH32726" s="2"/>
      <c r="AI32726" s="2"/>
      <c r="AJ32726" s="2"/>
      <c r="AK32726" s="2"/>
      <c r="AL32726" s="2"/>
      <c r="AM32726" s="2"/>
      <c r="AN32726" s="2"/>
      <c r="AO32726" s="2"/>
      <c r="AP32726" s="2"/>
      <c r="AQ32726" s="2"/>
      <c r="AR32726" s="2"/>
      <c r="AS32726" s="2"/>
      <c r="AT32726" s="2"/>
      <c r="AU32726" s="2"/>
      <c r="AV32726" s="2"/>
      <c r="AW32726" s="2"/>
      <c r="AX32726" s="2"/>
      <c r="AY32726" s="2"/>
      <c r="AZ32726" s="2"/>
      <c r="BA32726" s="2"/>
      <c r="BB32726" s="2"/>
      <c r="BC32726" s="2"/>
      <c r="BD32726" s="2"/>
      <c r="BE32726" s="2"/>
      <c r="BF32726" s="2"/>
      <c r="BG32726" s="2"/>
      <c r="BH32726" s="2"/>
      <c r="BI32726" s="2"/>
      <c r="BJ32726" s="2"/>
    </row>
    <row r="32740" spans="3:62" x14ac:dyDescent="0.3">
      <c r="C32740" s="2"/>
      <c r="D32740" s="2"/>
      <c r="E32740" s="2"/>
      <c r="F32740" s="2"/>
      <c r="G32740" s="2"/>
      <c r="H32740" s="2"/>
      <c r="I32740" s="2"/>
      <c r="J32740" s="2"/>
      <c r="K32740" s="2"/>
      <c r="L32740" s="2"/>
      <c r="M32740" s="2"/>
      <c r="N32740" s="2"/>
      <c r="O32740" s="2"/>
      <c r="P32740" s="2"/>
      <c r="Q32740" s="2"/>
      <c r="R32740" s="2"/>
      <c r="S32740" s="2"/>
      <c r="T32740" s="2"/>
      <c r="U32740" s="2"/>
      <c r="V32740" s="2"/>
      <c r="W32740" s="2"/>
      <c r="X32740" s="2"/>
      <c r="Y32740" s="2"/>
      <c r="Z32740" s="2"/>
      <c r="AA32740" s="2"/>
      <c r="AB32740" s="2"/>
      <c r="AC32740" s="2"/>
      <c r="AD32740" s="2"/>
      <c r="AE32740" s="2"/>
      <c r="AF32740" s="2"/>
      <c r="AG32740" s="2"/>
      <c r="AH32740" s="2"/>
      <c r="AI32740" s="2"/>
      <c r="AJ32740" s="2"/>
      <c r="AK32740" s="2"/>
      <c r="AL32740" s="2"/>
      <c r="AM32740" s="2"/>
      <c r="AN32740" s="2"/>
      <c r="AO32740" s="2"/>
      <c r="AP32740" s="2"/>
      <c r="AQ32740" s="2"/>
      <c r="AR32740" s="2"/>
      <c r="AS32740" s="2"/>
      <c r="AT32740" s="2"/>
      <c r="AU32740" s="2"/>
      <c r="AV32740" s="2"/>
      <c r="AW32740" s="2"/>
      <c r="AX32740" s="2"/>
      <c r="AY32740" s="2"/>
      <c r="AZ32740" s="2"/>
      <c r="BA32740" s="2"/>
      <c r="BB32740" s="2"/>
      <c r="BC32740" s="2"/>
      <c r="BD32740" s="2"/>
      <c r="BE32740" s="2"/>
      <c r="BF32740" s="2"/>
      <c r="BG32740" s="2"/>
      <c r="BH32740" s="2"/>
      <c r="BI32740" s="2"/>
      <c r="BJ32740" s="2"/>
    </row>
    <row r="32754" spans="3:62" x14ac:dyDescent="0.3">
      <c r="C32754" s="2"/>
      <c r="D32754" s="2"/>
      <c r="E32754" s="2"/>
      <c r="F32754" s="2"/>
      <c r="G32754" s="2"/>
      <c r="H32754" s="2"/>
      <c r="I32754" s="2"/>
      <c r="J32754" s="2"/>
      <c r="K32754" s="2"/>
      <c r="L32754" s="2"/>
      <c r="M32754" s="2"/>
      <c r="N32754" s="2"/>
      <c r="O32754" s="2"/>
      <c r="P32754" s="2"/>
      <c r="Q32754" s="2"/>
      <c r="R32754" s="2"/>
      <c r="S32754" s="2"/>
      <c r="T32754" s="2"/>
      <c r="U32754" s="2"/>
      <c r="V32754" s="2"/>
      <c r="W32754" s="2"/>
      <c r="X32754" s="2"/>
      <c r="Y32754" s="2"/>
      <c r="Z32754" s="2"/>
      <c r="AA32754" s="2"/>
      <c r="AB32754" s="2"/>
      <c r="AC32754" s="2"/>
      <c r="AD32754" s="2"/>
      <c r="AE32754" s="2"/>
      <c r="AF32754" s="2"/>
      <c r="AG32754" s="2"/>
      <c r="AH32754" s="2"/>
      <c r="AI32754" s="2"/>
      <c r="AJ32754" s="2"/>
      <c r="AK32754" s="2"/>
      <c r="AL32754" s="2"/>
      <c r="AM32754" s="2"/>
      <c r="AN32754" s="2"/>
      <c r="AO32754" s="2"/>
      <c r="AP32754" s="2"/>
      <c r="AQ32754" s="2"/>
      <c r="AR32754" s="2"/>
      <c r="AS32754" s="2"/>
      <c r="AT32754" s="2"/>
      <c r="AU32754" s="2"/>
      <c r="AV32754" s="2"/>
      <c r="AW32754" s="2"/>
      <c r="AX32754" s="2"/>
      <c r="AY32754" s="2"/>
      <c r="AZ32754" s="2"/>
      <c r="BA32754" s="2"/>
      <c r="BB32754" s="2"/>
      <c r="BC32754" s="2"/>
      <c r="BD32754" s="2"/>
      <c r="BE32754" s="2"/>
      <c r="BF32754" s="2"/>
      <c r="BG32754" s="2"/>
      <c r="BH32754" s="2"/>
      <c r="BI32754" s="2"/>
      <c r="BJ32754" s="2"/>
    </row>
    <row r="32768" spans="3:62" x14ac:dyDescent="0.3">
      <c r="C32768" s="2"/>
      <c r="D32768" s="2"/>
      <c r="E32768" s="2"/>
      <c r="F32768" s="2"/>
      <c r="G32768" s="2"/>
      <c r="H32768" s="2"/>
      <c r="I32768" s="2"/>
      <c r="J32768" s="2"/>
      <c r="K32768" s="2"/>
      <c r="L32768" s="2"/>
      <c r="M32768" s="2"/>
      <c r="N32768" s="2"/>
      <c r="O32768" s="2"/>
      <c r="P32768" s="2"/>
      <c r="Q32768" s="2"/>
      <c r="R32768" s="2"/>
      <c r="S32768" s="2"/>
      <c r="T32768" s="2"/>
      <c r="U32768" s="2"/>
      <c r="V32768" s="2"/>
      <c r="W32768" s="2"/>
      <c r="X32768" s="2"/>
      <c r="Y32768" s="2"/>
      <c r="Z32768" s="2"/>
      <c r="AA32768" s="2"/>
      <c r="AB32768" s="2"/>
      <c r="AC32768" s="2"/>
      <c r="AD32768" s="2"/>
      <c r="AE32768" s="2"/>
      <c r="AF32768" s="2"/>
      <c r="AG32768" s="2"/>
      <c r="AH32768" s="2"/>
      <c r="AI32768" s="2"/>
      <c r="AJ32768" s="2"/>
      <c r="AK32768" s="2"/>
      <c r="AL32768" s="2"/>
      <c r="AM32768" s="2"/>
      <c r="AN32768" s="2"/>
      <c r="AO32768" s="2"/>
      <c r="AP32768" s="2"/>
      <c r="AQ32768" s="2"/>
      <c r="AR32768" s="2"/>
      <c r="AS32768" s="2"/>
      <c r="AT32768" s="2"/>
      <c r="AU32768" s="2"/>
      <c r="AV32768" s="2"/>
      <c r="AW32768" s="2"/>
      <c r="AX32768" s="2"/>
      <c r="AY32768" s="2"/>
      <c r="AZ32768" s="2"/>
      <c r="BA32768" s="2"/>
      <c r="BB32768" s="2"/>
      <c r="BC32768" s="2"/>
      <c r="BD32768" s="2"/>
      <c r="BE32768" s="2"/>
      <c r="BF32768" s="2"/>
      <c r="BG32768" s="2"/>
      <c r="BH32768" s="2"/>
      <c r="BI32768" s="2"/>
      <c r="BJ32768" s="2"/>
    </row>
    <row r="32782" spans="3:62" x14ac:dyDescent="0.3">
      <c r="C32782" s="2"/>
      <c r="D32782" s="2"/>
      <c r="E32782" s="2"/>
      <c r="F32782" s="2"/>
      <c r="G32782" s="2"/>
      <c r="H32782" s="2"/>
      <c r="I32782" s="2"/>
      <c r="J32782" s="2"/>
      <c r="K32782" s="2"/>
      <c r="L32782" s="2"/>
      <c r="M32782" s="2"/>
      <c r="N32782" s="2"/>
      <c r="O32782" s="2"/>
      <c r="P32782" s="2"/>
      <c r="Q32782" s="2"/>
      <c r="R32782" s="2"/>
      <c r="S32782" s="2"/>
      <c r="T32782" s="2"/>
      <c r="U32782" s="2"/>
      <c r="V32782" s="2"/>
      <c r="W32782" s="2"/>
      <c r="X32782" s="2"/>
      <c r="Y32782" s="2"/>
      <c r="Z32782" s="2"/>
      <c r="AA32782" s="2"/>
      <c r="AB32782" s="2"/>
      <c r="AC32782" s="2"/>
      <c r="AD32782" s="2"/>
      <c r="AE32782" s="2"/>
      <c r="AF32782" s="2"/>
      <c r="AG32782" s="2"/>
      <c r="AH32782" s="2"/>
      <c r="AI32782" s="2"/>
      <c r="AJ32782" s="2"/>
      <c r="AK32782" s="2"/>
      <c r="AL32782" s="2"/>
      <c r="AM32782" s="2"/>
      <c r="AN32782" s="2"/>
      <c r="AO32782" s="2"/>
      <c r="AP32782" s="2"/>
      <c r="AQ32782" s="2"/>
      <c r="AR32782" s="2"/>
      <c r="AS32782" s="2"/>
      <c r="AT32782" s="2"/>
      <c r="AU32782" s="2"/>
      <c r="AV32782" s="2"/>
      <c r="AW32782" s="2"/>
      <c r="AX32782" s="2"/>
      <c r="AY32782" s="2"/>
      <c r="AZ32782" s="2"/>
      <c r="BA32782" s="2"/>
      <c r="BB32782" s="2"/>
      <c r="BC32782" s="2"/>
      <c r="BD32782" s="2"/>
      <c r="BE32782" s="2"/>
      <c r="BF32782" s="2"/>
      <c r="BG32782" s="2"/>
      <c r="BH32782" s="2"/>
      <c r="BI32782" s="2"/>
      <c r="BJ32782" s="2"/>
    </row>
    <row r="32796" spans="3:62" x14ac:dyDescent="0.3">
      <c r="C32796" s="2"/>
      <c r="D32796" s="2"/>
      <c r="E32796" s="2"/>
      <c r="F32796" s="2"/>
      <c r="G32796" s="2"/>
      <c r="H32796" s="2"/>
      <c r="I32796" s="2"/>
      <c r="J32796" s="2"/>
      <c r="K32796" s="2"/>
      <c r="L32796" s="2"/>
      <c r="M32796" s="2"/>
      <c r="N32796" s="2"/>
      <c r="O32796" s="2"/>
      <c r="P32796" s="2"/>
      <c r="Q32796" s="2"/>
      <c r="R32796" s="2"/>
      <c r="S32796" s="2"/>
      <c r="T32796" s="2"/>
      <c r="U32796" s="2"/>
      <c r="V32796" s="2"/>
      <c r="W32796" s="2"/>
      <c r="X32796" s="2"/>
      <c r="Y32796" s="2"/>
      <c r="Z32796" s="2"/>
      <c r="AA32796" s="2"/>
      <c r="AB32796" s="2"/>
      <c r="AC32796" s="2"/>
      <c r="AD32796" s="2"/>
      <c r="AE32796" s="2"/>
      <c r="AF32796" s="2"/>
      <c r="AG32796" s="2"/>
      <c r="AH32796" s="2"/>
      <c r="AI32796" s="2"/>
      <c r="AJ32796" s="2"/>
      <c r="AK32796" s="2"/>
      <c r="AL32796" s="2"/>
      <c r="AM32796" s="2"/>
      <c r="AN32796" s="2"/>
      <c r="AO32796" s="2"/>
      <c r="AP32796" s="2"/>
      <c r="AQ32796" s="2"/>
      <c r="AR32796" s="2"/>
      <c r="AS32796" s="2"/>
      <c r="AT32796" s="2"/>
      <c r="AU32796" s="2"/>
      <c r="AV32796" s="2"/>
      <c r="AW32796" s="2"/>
      <c r="AX32796" s="2"/>
      <c r="AY32796" s="2"/>
      <c r="AZ32796" s="2"/>
      <c r="BA32796" s="2"/>
      <c r="BB32796" s="2"/>
      <c r="BC32796" s="2"/>
      <c r="BD32796" s="2"/>
      <c r="BE32796" s="2"/>
      <c r="BF32796" s="2"/>
      <c r="BG32796" s="2"/>
      <c r="BH32796" s="2"/>
      <c r="BI32796" s="2"/>
      <c r="BJ32796" s="2"/>
    </row>
    <row r="32810" spans="3:62" x14ac:dyDescent="0.3">
      <c r="C32810" s="2"/>
      <c r="D32810" s="2"/>
      <c r="E32810" s="2"/>
      <c r="F32810" s="2"/>
      <c r="G32810" s="2"/>
      <c r="H32810" s="2"/>
      <c r="I32810" s="2"/>
      <c r="J32810" s="2"/>
      <c r="K32810" s="2"/>
      <c r="L32810" s="2"/>
      <c r="M32810" s="2"/>
      <c r="N32810" s="2"/>
      <c r="O32810" s="2"/>
      <c r="P32810" s="2"/>
      <c r="Q32810" s="2"/>
      <c r="R32810" s="2"/>
      <c r="S32810" s="2"/>
      <c r="T32810" s="2"/>
      <c r="U32810" s="2"/>
      <c r="V32810" s="2"/>
      <c r="W32810" s="2"/>
      <c r="X32810" s="2"/>
      <c r="Y32810" s="2"/>
      <c r="Z32810" s="2"/>
      <c r="AA32810" s="2"/>
      <c r="AB32810" s="2"/>
      <c r="AC32810" s="2"/>
      <c r="AD32810" s="2"/>
      <c r="AE32810" s="2"/>
      <c r="AF32810" s="2"/>
      <c r="AG32810" s="2"/>
      <c r="AH32810" s="2"/>
      <c r="AI32810" s="2"/>
      <c r="AJ32810" s="2"/>
      <c r="AK32810" s="2"/>
      <c r="AL32810" s="2"/>
      <c r="AM32810" s="2"/>
      <c r="AN32810" s="2"/>
      <c r="AO32810" s="2"/>
      <c r="AP32810" s="2"/>
      <c r="AQ32810" s="2"/>
      <c r="AR32810" s="2"/>
      <c r="AS32810" s="2"/>
      <c r="AT32810" s="2"/>
      <c r="AU32810" s="2"/>
      <c r="AV32810" s="2"/>
      <c r="AW32810" s="2"/>
      <c r="AX32810" s="2"/>
      <c r="AY32810" s="2"/>
      <c r="AZ32810" s="2"/>
      <c r="BA32810" s="2"/>
      <c r="BB32810" s="2"/>
      <c r="BC32810" s="2"/>
      <c r="BD32810" s="2"/>
      <c r="BE32810" s="2"/>
      <c r="BF32810" s="2"/>
      <c r="BG32810" s="2"/>
      <c r="BH32810" s="2"/>
      <c r="BI32810" s="2"/>
      <c r="BJ32810" s="2"/>
    </row>
    <row r="32824" spans="3:62" x14ac:dyDescent="0.3">
      <c r="C32824" s="2"/>
      <c r="D32824" s="2"/>
      <c r="E32824" s="2"/>
      <c r="F32824" s="2"/>
      <c r="G32824" s="2"/>
      <c r="H32824" s="2"/>
      <c r="I32824" s="2"/>
      <c r="J32824" s="2"/>
      <c r="K32824" s="2"/>
      <c r="L32824" s="2"/>
      <c r="M32824" s="2"/>
      <c r="N32824" s="2"/>
      <c r="O32824" s="2"/>
      <c r="P32824" s="2"/>
      <c r="Q32824" s="2"/>
      <c r="R32824" s="2"/>
      <c r="S32824" s="2"/>
      <c r="T32824" s="2"/>
      <c r="U32824" s="2"/>
      <c r="V32824" s="2"/>
      <c r="W32824" s="2"/>
      <c r="X32824" s="2"/>
      <c r="Y32824" s="2"/>
      <c r="Z32824" s="2"/>
      <c r="AA32824" s="2"/>
      <c r="AB32824" s="2"/>
      <c r="AC32824" s="2"/>
      <c r="AD32824" s="2"/>
      <c r="AE32824" s="2"/>
      <c r="AF32824" s="2"/>
      <c r="AG32824" s="2"/>
      <c r="AH32824" s="2"/>
      <c r="AI32824" s="2"/>
      <c r="AJ32824" s="2"/>
      <c r="AK32824" s="2"/>
      <c r="AL32824" s="2"/>
      <c r="AM32824" s="2"/>
      <c r="AN32824" s="2"/>
      <c r="AO32824" s="2"/>
      <c r="AP32824" s="2"/>
      <c r="AQ32824" s="2"/>
      <c r="AR32824" s="2"/>
      <c r="AS32824" s="2"/>
      <c r="AT32824" s="2"/>
      <c r="AU32824" s="2"/>
      <c r="AV32824" s="2"/>
      <c r="AW32824" s="2"/>
      <c r="AX32824" s="2"/>
      <c r="AY32824" s="2"/>
      <c r="AZ32824" s="2"/>
      <c r="BA32824" s="2"/>
      <c r="BB32824" s="2"/>
      <c r="BC32824" s="2"/>
      <c r="BD32824" s="2"/>
      <c r="BE32824" s="2"/>
      <c r="BF32824" s="2"/>
      <c r="BG32824" s="2"/>
      <c r="BH32824" s="2"/>
      <c r="BI32824" s="2"/>
      <c r="BJ32824" s="2"/>
    </row>
    <row r="32838" spans="3:62" x14ac:dyDescent="0.3">
      <c r="C32838" s="2"/>
      <c r="D32838" s="2"/>
      <c r="E32838" s="2"/>
      <c r="F32838" s="2"/>
      <c r="G32838" s="2"/>
      <c r="H32838" s="2"/>
      <c r="I32838" s="2"/>
      <c r="J32838" s="2"/>
      <c r="K32838" s="2"/>
      <c r="L32838" s="2"/>
      <c r="M32838" s="2"/>
      <c r="N32838" s="2"/>
      <c r="O32838" s="2"/>
      <c r="P32838" s="2"/>
      <c r="Q32838" s="2"/>
      <c r="R32838" s="2"/>
      <c r="S32838" s="2"/>
      <c r="T32838" s="2"/>
      <c r="U32838" s="2"/>
      <c r="V32838" s="2"/>
      <c r="W32838" s="2"/>
      <c r="X32838" s="2"/>
      <c r="Y32838" s="2"/>
      <c r="Z32838" s="2"/>
      <c r="AA32838" s="2"/>
      <c r="AB32838" s="2"/>
      <c r="AC32838" s="2"/>
      <c r="AD32838" s="2"/>
      <c r="AE32838" s="2"/>
      <c r="AF32838" s="2"/>
      <c r="AG32838" s="2"/>
      <c r="AH32838" s="2"/>
      <c r="AI32838" s="2"/>
      <c r="AJ32838" s="2"/>
      <c r="AK32838" s="2"/>
      <c r="AL32838" s="2"/>
      <c r="AM32838" s="2"/>
      <c r="AN32838" s="2"/>
      <c r="AO32838" s="2"/>
      <c r="AP32838" s="2"/>
      <c r="AQ32838" s="2"/>
      <c r="AR32838" s="2"/>
      <c r="AS32838" s="2"/>
      <c r="AT32838" s="2"/>
      <c r="AU32838" s="2"/>
      <c r="AV32838" s="2"/>
      <c r="AW32838" s="2"/>
      <c r="AX32838" s="2"/>
      <c r="AY32838" s="2"/>
      <c r="AZ32838" s="2"/>
      <c r="BA32838" s="2"/>
      <c r="BB32838" s="2"/>
      <c r="BC32838" s="2"/>
      <c r="BD32838" s="2"/>
      <c r="BE32838" s="2"/>
      <c r="BF32838" s="2"/>
      <c r="BG32838" s="2"/>
      <c r="BH32838" s="2"/>
      <c r="BI32838" s="2"/>
      <c r="BJ32838" s="2"/>
    </row>
    <row r="32852" spans="3:62" x14ac:dyDescent="0.3">
      <c r="C32852" s="2"/>
      <c r="D32852" s="2"/>
      <c r="E32852" s="2"/>
      <c r="F32852" s="2"/>
      <c r="G32852" s="2"/>
      <c r="H32852" s="2"/>
      <c r="I32852" s="2"/>
      <c r="J32852" s="2"/>
      <c r="K32852" s="2"/>
      <c r="L32852" s="2"/>
      <c r="M32852" s="2"/>
      <c r="N32852" s="2"/>
      <c r="O32852" s="2"/>
      <c r="P32852" s="2"/>
      <c r="Q32852" s="2"/>
      <c r="R32852" s="2"/>
      <c r="S32852" s="2"/>
      <c r="T32852" s="2"/>
      <c r="U32852" s="2"/>
      <c r="V32852" s="2"/>
      <c r="W32852" s="2"/>
      <c r="X32852" s="2"/>
      <c r="Y32852" s="2"/>
      <c r="Z32852" s="2"/>
      <c r="AA32852" s="2"/>
      <c r="AB32852" s="2"/>
      <c r="AC32852" s="2"/>
      <c r="AD32852" s="2"/>
      <c r="AE32852" s="2"/>
      <c r="AF32852" s="2"/>
      <c r="AG32852" s="2"/>
      <c r="AH32852" s="2"/>
      <c r="AI32852" s="2"/>
      <c r="AJ32852" s="2"/>
      <c r="AK32852" s="2"/>
      <c r="AL32852" s="2"/>
      <c r="AM32852" s="2"/>
      <c r="AN32852" s="2"/>
      <c r="AO32852" s="2"/>
      <c r="AP32852" s="2"/>
      <c r="AQ32852" s="2"/>
      <c r="AR32852" s="2"/>
      <c r="AS32852" s="2"/>
      <c r="AT32852" s="2"/>
      <c r="AU32852" s="2"/>
      <c r="AV32852" s="2"/>
      <c r="AW32852" s="2"/>
      <c r="AX32852" s="2"/>
      <c r="AY32852" s="2"/>
      <c r="AZ32852" s="2"/>
      <c r="BA32852" s="2"/>
      <c r="BB32852" s="2"/>
      <c r="BC32852" s="2"/>
      <c r="BD32852" s="2"/>
      <c r="BE32852" s="2"/>
      <c r="BF32852" s="2"/>
      <c r="BG32852" s="2"/>
      <c r="BH32852" s="2"/>
      <c r="BI32852" s="2"/>
      <c r="BJ32852" s="2"/>
    </row>
    <row r="32866" spans="3:62" x14ac:dyDescent="0.3">
      <c r="C32866" s="2"/>
      <c r="D32866" s="2"/>
      <c r="E32866" s="2"/>
      <c r="F32866" s="2"/>
      <c r="G32866" s="2"/>
      <c r="H32866" s="2"/>
      <c r="I32866" s="2"/>
      <c r="J32866" s="2"/>
      <c r="K32866" s="2"/>
      <c r="L32866" s="2"/>
      <c r="M32866" s="2"/>
      <c r="N32866" s="2"/>
      <c r="O32866" s="2"/>
      <c r="P32866" s="2"/>
      <c r="Q32866" s="2"/>
      <c r="R32866" s="2"/>
      <c r="S32866" s="2"/>
      <c r="T32866" s="2"/>
      <c r="U32866" s="2"/>
      <c r="V32866" s="2"/>
      <c r="W32866" s="2"/>
      <c r="X32866" s="2"/>
      <c r="Y32866" s="2"/>
      <c r="Z32866" s="2"/>
      <c r="AA32866" s="2"/>
      <c r="AB32866" s="2"/>
      <c r="AC32866" s="2"/>
      <c r="AD32866" s="2"/>
      <c r="AE32866" s="2"/>
      <c r="AF32866" s="2"/>
      <c r="AG32866" s="2"/>
      <c r="AH32866" s="2"/>
      <c r="AI32866" s="2"/>
      <c r="AJ32866" s="2"/>
      <c r="AK32866" s="2"/>
      <c r="AL32866" s="2"/>
      <c r="AM32866" s="2"/>
      <c r="AN32866" s="2"/>
      <c r="AO32866" s="2"/>
      <c r="AP32866" s="2"/>
      <c r="AQ32866" s="2"/>
      <c r="AR32866" s="2"/>
      <c r="AS32866" s="2"/>
      <c r="AT32866" s="2"/>
      <c r="AU32866" s="2"/>
      <c r="AV32866" s="2"/>
      <c r="AW32866" s="2"/>
      <c r="AX32866" s="2"/>
      <c r="AY32866" s="2"/>
      <c r="AZ32866" s="2"/>
      <c r="BA32866" s="2"/>
      <c r="BB32866" s="2"/>
      <c r="BC32866" s="2"/>
      <c r="BD32866" s="2"/>
      <c r="BE32866" s="2"/>
      <c r="BF32866" s="2"/>
      <c r="BG32866" s="2"/>
      <c r="BH32866" s="2"/>
      <c r="BI32866" s="2"/>
      <c r="BJ32866" s="2"/>
    </row>
    <row r="32880" spans="3:62" x14ac:dyDescent="0.3">
      <c r="C32880" s="2"/>
      <c r="D32880" s="2"/>
      <c r="E32880" s="2"/>
      <c r="F32880" s="2"/>
      <c r="G32880" s="2"/>
      <c r="H32880" s="2"/>
      <c r="I32880" s="2"/>
      <c r="J32880" s="2"/>
      <c r="K32880" s="2"/>
      <c r="L32880" s="2"/>
      <c r="M32880" s="2"/>
      <c r="N32880" s="2"/>
      <c r="O32880" s="2"/>
      <c r="P32880" s="2"/>
      <c r="Q32880" s="2"/>
      <c r="R32880" s="2"/>
      <c r="S32880" s="2"/>
      <c r="T32880" s="2"/>
      <c r="U32880" s="2"/>
      <c r="V32880" s="2"/>
      <c r="W32880" s="2"/>
      <c r="X32880" s="2"/>
      <c r="Y32880" s="2"/>
      <c r="Z32880" s="2"/>
      <c r="AA32880" s="2"/>
      <c r="AB32880" s="2"/>
      <c r="AC32880" s="2"/>
      <c r="AD32880" s="2"/>
      <c r="AE32880" s="2"/>
      <c r="AF32880" s="2"/>
      <c r="AG32880" s="2"/>
      <c r="AH32880" s="2"/>
      <c r="AI32880" s="2"/>
      <c r="AJ32880" s="2"/>
      <c r="AK32880" s="2"/>
      <c r="AL32880" s="2"/>
      <c r="AM32880" s="2"/>
      <c r="AN32880" s="2"/>
      <c r="AO32880" s="2"/>
      <c r="AP32880" s="2"/>
      <c r="AQ32880" s="2"/>
      <c r="AR32880" s="2"/>
      <c r="AS32880" s="2"/>
      <c r="AT32880" s="2"/>
      <c r="AU32880" s="2"/>
      <c r="AV32880" s="2"/>
      <c r="AW32880" s="2"/>
      <c r="AX32880" s="2"/>
      <c r="AY32880" s="2"/>
      <c r="AZ32880" s="2"/>
      <c r="BA32880" s="2"/>
      <c r="BB32880" s="2"/>
      <c r="BC32880" s="2"/>
      <c r="BD32880" s="2"/>
      <c r="BE32880" s="2"/>
      <c r="BF32880" s="2"/>
      <c r="BG32880" s="2"/>
      <c r="BH32880" s="2"/>
      <c r="BI32880" s="2"/>
      <c r="BJ32880" s="2"/>
    </row>
    <row r="32894" spans="3:62" x14ac:dyDescent="0.3">
      <c r="C32894" s="2"/>
      <c r="D32894" s="2"/>
      <c r="E32894" s="2"/>
      <c r="F32894" s="2"/>
      <c r="G32894" s="2"/>
      <c r="H32894" s="2"/>
      <c r="I32894" s="2"/>
      <c r="J32894" s="2"/>
      <c r="K32894" s="2"/>
      <c r="L32894" s="2"/>
      <c r="M32894" s="2"/>
      <c r="N32894" s="2"/>
      <c r="O32894" s="2"/>
      <c r="P32894" s="2"/>
      <c r="Q32894" s="2"/>
      <c r="R32894" s="2"/>
      <c r="S32894" s="2"/>
      <c r="T32894" s="2"/>
      <c r="U32894" s="2"/>
      <c r="V32894" s="2"/>
      <c r="W32894" s="2"/>
      <c r="X32894" s="2"/>
      <c r="Y32894" s="2"/>
      <c r="Z32894" s="2"/>
      <c r="AA32894" s="2"/>
      <c r="AB32894" s="2"/>
      <c r="AC32894" s="2"/>
      <c r="AD32894" s="2"/>
      <c r="AE32894" s="2"/>
      <c r="AF32894" s="2"/>
      <c r="AG32894" s="2"/>
      <c r="AH32894" s="2"/>
      <c r="AI32894" s="2"/>
      <c r="AJ32894" s="2"/>
      <c r="AK32894" s="2"/>
      <c r="AL32894" s="2"/>
      <c r="AM32894" s="2"/>
      <c r="AN32894" s="2"/>
      <c r="AO32894" s="2"/>
      <c r="AP32894" s="2"/>
      <c r="AQ32894" s="2"/>
      <c r="AR32894" s="2"/>
      <c r="AS32894" s="2"/>
      <c r="AT32894" s="2"/>
      <c r="AU32894" s="2"/>
      <c r="AV32894" s="2"/>
      <c r="AW32894" s="2"/>
      <c r="AX32894" s="2"/>
      <c r="AY32894" s="2"/>
      <c r="AZ32894" s="2"/>
      <c r="BA32894" s="2"/>
      <c r="BB32894" s="2"/>
      <c r="BC32894" s="2"/>
      <c r="BD32894" s="2"/>
      <c r="BE32894" s="2"/>
      <c r="BF32894" s="2"/>
      <c r="BG32894" s="2"/>
      <c r="BH32894" s="2"/>
      <c r="BI32894" s="2"/>
      <c r="BJ32894" s="2"/>
    </row>
    <row r="32908" spans="3:62" x14ac:dyDescent="0.3">
      <c r="C32908" s="2"/>
      <c r="D32908" s="2"/>
      <c r="E32908" s="2"/>
      <c r="F32908" s="2"/>
      <c r="G32908" s="2"/>
      <c r="H32908" s="2"/>
      <c r="I32908" s="2"/>
      <c r="J32908" s="2"/>
      <c r="K32908" s="2"/>
      <c r="L32908" s="2"/>
      <c r="M32908" s="2"/>
      <c r="N32908" s="2"/>
      <c r="O32908" s="2"/>
      <c r="P32908" s="2"/>
      <c r="Q32908" s="2"/>
      <c r="R32908" s="2"/>
      <c r="S32908" s="2"/>
      <c r="T32908" s="2"/>
      <c r="U32908" s="2"/>
      <c r="V32908" s="2"/>
      <c r="W32908" s="2"/>
      <c r="X32908" s="2"/>
      <c r="Y32908" s="2"/>
      <c r="Z32908" s="2"/>
      <c r="AA32908" s="2"/>
      <c r="AB32908" s="2"/>
      <c r="AC32908" s="2"/>
      <c r="AD32908" s="2"/>
      <c r="AE32908" s="2"/>
      <c r="AF32908" s="2"/>
      <c r="AG32908" s="2"/>
      <c r="AH32908" s="2"/>
      <c r="AI32908" s="2"/>
      <c r="AJ32908" s="2"/>
      <c r="AK32908" s="2"/>
      <c r="AL32908" s="2"/>
      <c r="AM32908" s="2"/>
      <c r="AN32908" s="2"/>
      <c r="AO32908" s="2"/>
      <c r="AP32908" s="2"/>
      <c r="AQ32908" s="2"/>
      <c r="AR32908" s="2"/>
      <c r="AS32908" s="2"/>
      <c r="AT32908" s="2"/>
      <c r="AU32908" s="2"/>
      <c r="AV32908" s="2"/>
      <c r="AW32908" s="2"/>
      <c r="AX32908" s="2"/>
      <c r="AY32908" s="2"/>
      <c r="AZ32908" s="2"/>
      <c r="BA32908" s="2"/>
      <c r="BB32908" s="2"/>
      <c r="BC32908" s="2"/>
      <c r="BD32908" s="2"/>
      <c r="BE32908" s="2"/>
      <c r="BF32908" s="2"/>
      <c r="BG32908" s="2"/>
      <c r="BH32908" s="2"/>
      <c r="BI32908" s="2"/>
      <c r="BJ32908" s="2"/>
    </row>
    <row r="32922" spans="3:62" x14ac:dyDescent="0.3">
      <c r="C32922" s="2"/>
      <c r="D32922" s="2"/>
      <c r="E32922" s="2"/>
      <c r="F32922" s="2"/>
      <c r="G32922" s="2"/>
      <c r="H32922" s="2"/>
      <c r="I32922" s="2"/>
      <c r="J32922" s="2"/>
      <c r="K32922" s="2"/>
      <c r="L32922" s="2"/>
      <c r="M32922" s="2"/>
      <c r="N32922" s="2"/>
      <c r="O32922" s="2"/>
      <c r="P32922" s="2"/>
      <c r="Q32922" s="2"/>
      <c r="R32922" s="2"/>
      <c r="S32922" s="2"/>
      <c r="T32922" s="2"/>
      <c r="U32922" s="2"/>
      <c r="V32922" s="2"/>
      <c r="W32922" s="2"/>
      <c r="X32922" s="2"/>
      <c r="Y32922" s="2"/>
      <c r="Z32922" s="2"/>
      <c r="AA32922" s="2"/>
      <c r="AB32922" s="2"/>
      <c r="AC32922" s="2"/>
      <c r="AD32922" s="2"/>
      <c r="AE32922" s="2"/>
      <c r="AF32922" s="2"/>
      <c r="AG32922" s="2"/>
      <c r="AH32922" s="2"/>
      <c r="AI32922" s="2"/>
      <c r="AJ32922" s="2"/>
      <c r="AK32922" s="2"/>
      <c r="AL32922" s="2"/>
      <c r="AM32922" s="2"/>
      <c r="AN32922" s="2"/>
      <c r="AO32922" s="2"/>
      <c r="AP32922" s="2"/>
      <c r="AQ32922" s="2"/>
      <c r="AR32922" s="2"/>
      <c r="AS32922" s="2"/>
      <c r="AT32922" s="2"/>
      <c r="AU32922" s="2"/>
      <c r="AV32922" s="2"/>
      <c r="AW32922" s="2"/>
      <c r="AX32922" s="2"/>
      <c r="AY32922" s="2"/>
      <c r="AZ32922" s="2"/>
      <c r="BA32922" s="2"/>
      <c r="BB32922" s="2"/>
      <c r="BC32922" s="2"/>
      <c r="BD32922" s="2"/>
      <c r="BE32922" s="2"/>
      <c r="BF32922" s="2"/>
      <c r="BG32922" s="2"/>
      <c r="BH32922" s="2"/>
      <c r="BI32922" s="2"/>
      <c r="BJ32922" s="2"/>
    </row>
    <row r="32936" spans="3:62" x14ac:dyDescent="0.3">
      <c r="C32936" s="2"/>
      <c r="D32936" s="2"/>
      <c r="E32936" s="2"/>
      <c r="F32936" s="2"/>
      <c r="G32936" s="2"/>
      <c r="H32936" s="2"/>
      <c r="I32936" s="2"/>
      <c r="J32936" s="2"/>
      <c r="K32936" s="2"/>
      <c r="L32936" s="2"/>
      <c r="M32936" s="2"/>
      <c r="N32936" s="2"/>
      <c r="O32936" s="2"/>
      <c r="P32936" s="2"/>
      <c r="Q32936" s="2"/>
      <c r="R32936" s="2"/>
      <c r="S32936" s="2"/>
      <c r="T32936" s="2"/>
      <c r="U32936" s="2"/>
      <c r="V32936" s="2"/>
      <c r="W32936" s="2"/>
      <c r="X32936" s="2"/>
      <c r="Y32936" s="2"/>
      <c r="Z32936" s="2"/>
      <c r="AA32936" s="2"/>
      <c r="AB32936" s="2"/>
      <c r="AC32936" s="2"/>
      <c r="AD32936" s="2"/>
      <c r="AE32936" s="2"/>
      <c r="AF32936" s="2"/>
      <c r="AG32936" s="2"/>
      <c r="AH32936" s="2"/>
      <c r="AI32936" s="2"/>
      <c r="AJ32936" s="2"/>
      <c r="AK32936" s="2"/>
      <c r="AL32936" s="2"/>
      <c r="AM32936" s="2"/>
      <c r="AN32936" s="2"/>
      <c r="AO32936" s="2"/>
      <c r="AP32936" s="2"/>
      <c r="AQ32936" s="2"/>
      <c r="AR32936" s="2"/>
      <c r="AS32936" s="2"/>
      <c r="AT32936" s="2"/>
      <c r="AU32936" s="2"/>
      <c r="AV32936" s="2"/>
      <c r="AW32936" s="2"/>
      <c r="AX32936" s="2"/>
      <c r="AY32936" s="2"/>
      <c r="AZ32936" s="2"/>
      <c r="BA32936" s="2"/>
      <c r="BB32936" s="2"/>
      <c r="BC32936" s="2"/>
      <c r="BD32936" s="2"/>
      <c r="BE32936" s="2"/>
      <c r="BF32936" s="2"/>
      <c r="BG32936" s="2"/>
      <c r="BH32936" s="2"/>
      <c r="BI32936" s="2"/>
      <c r="BJ32936" s="2"/>
    </row>
    <row r="32950" spans="3:62" x14ac:dyDescent="0.3">
      <c r="C32950" s="2"/>
      <c r="D32950" s="2"/>
      <c r="E32950" s="2"/>
      <c r="F32950" s="2"/>
      <c r="G32950" s="2"/>
      <c r="H32950" s="2"/>
      <c r="I32950" s="2"/>
      <c r="J32950" s="2"/>
      <c r="K32950" s="2"/>
      <c r="L32950" s="2"/>
      <c r="M32950" s="2"/>
      <c r="N32950" s="2"/>
      <c r="O32950" s="2"/>
      <c r="P32950" s="2"/>
      <c r="Q32950" s="2"/>
      <c r="R32950" s="2"/>
      <c r="S32950" s="2"/>
      <c r="T32950" s="2"/>
      <c r="U32950" s="2"/>
      <c r="V32950" s="2"/>
      <c r="W32950" s="2"/>
      <c r="X32950" s="2"/>
      <c r="Y32950" s="2"/>
      <c r="Z32950" s="2"/>
      <c r="AA32950" s="2"/>
      <c r="AB32950" s="2"/>
      <c r="AC32950" s="2"/>
      <c r="AD32950" s="2"/>
      <c r="AE32950" s="2"/>
      <c r="AF32950" s="2"/>
      <c r="AG32950" s="2"/>
      <c r="AH32950" s="2"/>
      <c r="AI32950" s="2"/>
      <c r="AJ32950" s="2"/>
      <c r="AK32950" s="2"/>
      <c r="AL32950" s="2"/>
      <c r="AM32950" s="2"/>
      <c r="AN32950" s="2"/>
      <c r="AO32950" s="2"/>
      <c r="AP32950" s="2"/>
      <c r="AQ32950" s="2"/>
      <c r="AR32950" s="2"/>
      <c r="AS32950" s="2"/>
      <c r="AT32950" s="2"/>
      <c r="AU32950" s="2"/>
      <c r="AV32950" s="2"/>
      <c r="AW32950" s="2"/>
      <c r="AX32950" s="2"/>
      <c r="AY32950" s="2"/>
      <c r="AZ32950" s="2"/>
      <c r="BA32950" s="2"/>
      <c r="BB32950" s="2"/>
      <c r="BC32950" s="2"/>
      <c r="BD32950" s="2"/>
      <c r="BE32950" s="2"/>
      <c r="BF32950" s="2"/>
      <c r="BG32950" s="2"/>
      <c r="BH32950" s="2"/>
      <c r="BI32950" s="2"/>
      <c r="BJ32950" s="2"/>
    </row>
    <row r="32964" spans="3:62" x14ac:dyDescent="0.3">
      <c r="C32964" s="2"/>
      <c r="D32964" s="2"/>
      <c r="E32964" s="2"/>
      <c r="F32964" s="2"/>
      <c r="G32964" s="2"/>
      <c r="H32964" s="2"/>
      <c r="I32964" s="2"/>
      <c r="J32964" s="2"/>
      <c r="K32964" s="2"/>
      <c r="L32964" s="2"/>
      <c r="M32964" s="2"/>
      <c r="N32964" s="2"/>
      <c r="O32964" s="2"/>
      <c r="P32964" s="2"/>
      <c r="Q32964" s="2"/>
      <c r="R32964" s="2"/>
      <c r="S32964" s="2"/>
      <c r="T32964" s="2"/>
      <c r="U32964" s="2"/>
      <c r="V32964" s="2"/>
      <c r="W32964" s="2"/>
      <c r="X32964" s="2"/>
      <c r="Y32964" s="2"/>
      <c r="Z32964" s="2"/>
      <c r="AA32964" s="2"/>
      <c r="AB32964" s="2"/>
      <c r="AC32964" s="2"/>
      <c r="AD32964" s="2"/>
      <c r="AE32964" s="2"/>
      <c r="AF32964" s="2"/>
      <c r="AG32964" s="2"/>
      <c r="AH32964" s="2"/>
      <c r="AI32964" s="2"/>
      <c r="AJ32964" s="2"/>
      <c r="AK32964" s="2"/>
      <c r="AL32964" s="2"/>
      <c r="AM32964" s="2"/>
      <c r="AN32964" s="2"/>
      <c r="AO32964" s="2"/>
      <c r="AP32964" s="2"/>
      <c r="AQ32964" s="2"/>
      <c r="AR32964" s="2"/>
      <c r="AS32964" s="2"/>
      <c r="AT32964" s="2"/>
      <c r="AU32964" s="2"/>
      <c r="AV32964" s="2"/>
      <c r="AW32964" s="2"/>
      <c r="AX32964" s="2"/>
      <c r="AY32964" s="2"/>
      <c r="AZ32964" s="2"/>
      <c r="BA32964" s="2"/>
      <c r="BB32964" s="2"/>
      <c r="BC32964" s="2"/>
      <c r="BD32964" s="2"/>
      <c r="BE32964" s="2"/>
      <c r="BF32964" s="2"/>
      <c r="BG32964" s="2"/>
      <c r="BH32964" s="2"/>
      <c r="BI32964" s="2"/>
      <c r="BJ32964" s="2"/>
    </row>
    <row r="32978" spans="3:62" x14ac:dyDescent="0.3">
      <c r="C32978" s="2"/>
      <c r="D32978" s="2"/>
      <c r="E32978" s="2"/>
      <c r="F32978" s="2"/>
      <c r="G32978" s="2"/>
      <c r="H32978" s="2"/>
      <c r="I32978" s="2"/>
      <c r="J32978" s="2"/>
      <c r="K32978" s="2"/>
      <c r="L32978" s="2"/>
      <c r="M32978" s="2"/>
      <c r="N32978" s="2"/>
      <c r="O32978" s="2"/>
      <c r="P32978" s="2"/>
      <c r="Q32978" s="2"/>
      <c r="R32978" s="2"/>
      <c r="S32978" s="2"/>
      <c r="T32978" s="2"/>
      <c r="U32978" s="2"/>
      <c r="V32978" s="2"/>
      <c r="W32978" s="2"/>
      <c r="X32978" s="2"/>
      <c r="Y32978" s="2"/>
      <c r="Z32978" s="2"/>
      <c r="AA32978" s="2"/>
      <c r="AB32978" s="2"/>
      <c r="AC32978" s="2"/>
      <c r="AD32978" s="2"/>
      <c r="AE32978" s="2"/>
      <c r="AF32978" s="2"/>
      <c r="AG32978" s="2"/>
      <c r="AH32978" s="2"/>
      <c r="AI32978" s="2"/>
      <c r="AJ32978" s="2"/>
      <c r="AK32978" s="2"/>
      <c r="AL32978" s="2"/>
      <c r="AM32978" s="2"/>
      <c r="AN32978" s="2"/>
      <c r="AO32978" s="2"/>
      <c r="AP32978" s="2"/>
      <c r="AQ32978" s="2"/>
      <c r="AR32978" s="2"/>
      <c r="AS32978" s="2"/>
      <c r="AT32978" s="2"/>
      <c r="AU32978" s="2"/>
      <c r="AV32978" s="2"/>
      <c r="AW32978" s="2"/>
      <c r="AX32978" s="2"/>
      <c r="AY32978" s="2"/>
      <c r="AZ32978" s="2"/>
      <c r="BA32978" s="2"/>
      <c r="BB32978" s="2"/>
      <c r="BC32978" s="2"/>
      <c r="BD32978" s="2"/>
      <c r="BE32978" s="2"/>
      <c r="BF32978" s="2"/>
      <c r="BG32978" s="2"/>
      <c r="BH32978" s="2"/>
      <c r="BI32978" s="2"/>
      <c r="BJ32978" s="2"/>
    </row>
    <row r="32992" spans="3:62" x14ac:dyDescent="0.3">
      <c r="C32992" s="2"/>
      <c r="D32992" s="2"/>
      <c r="E32992" s="2"/>
      <c r="F32992" s="2"/>
      <c r="G32992" s="2"/>
      <c r="H32992" s="2"/>
      <c r="I32992" s="2"/>
      <c r="J32992" s="2"/>
      <c r="K32992" s="2"/>
      <c r="L32992" s="2"/>
      <c r="M32992" s="2"/>
      <c r="N32992" s="2"/>
      <c r="O32992" s="2"/>
      <c r="P32992" s="2"/>
      <c r="Q32992" s="2"/>
      <c r="R32992" s="2"/>
      <c r="S32992" s="2"/>
      <c r="T32992" s="2"/>
      <c r="U32992" s="2"/>
      <c r="V32992" s="2"/>
      <c r="W32992" s="2"/>
      <c r="X32992" s="2"/>
      <c r="Y32992" s="2"/>
      <c r="Z32992" s="2"/>
      <c r="AA32992" s="2"/>
      <c r="AB32992" s="2"/>
      <c r="AC32992" s="2"/>
      <c r="AD32992" s="2"/>
      <c r="AE32992" s="2"/>
      <c r="AF32992" s="2"/>
      <c r="AG32992" s="2"/>
      <c r="AH32992" s="2"/>
      <c r="AI32992" s="2"/>
      <c r="AJ32992" s="2"/>
      <c r="AK32992" s="2"/>
      <c r="AL32992" s="2"/>
      <c r="AM32992" s="2"/>
      <c r="AN32992" s="2"/>
      <c r="AO32992" s="2"/>
      <c r="AP32992" s="2"/>
      <c r="AQ32992" s="2"/>
      <c r="AR32992" s="2"/>
      <c r="AS32992" s="2"/>
      <c r="AT32992" s="2"/>
      <c r="AU32992" s="2"/>
      <c r="AV32992" s="2"/>
      <c r="AW32992" s="2"/>
      <c r="AX32992" s="2"/>
      <c r="AY32992" s="2"/>
      <c r="AZ32992" s="2"/>
      <c r="BA32992" s="2"/>
      <c r="BB32992" s="2"/>
      <c r="BC32992" s="2"/>
      <c r="BD32992" s="2"/>
      <c r="BE32992" s="2"/>
      <c r="BF32992" s="2"/>
      <c r="BG32992" s="2"/>
      <c r="BH32992" s="2"/>
      <c r="BI32992" s="2"/>
      <c r="BJ32992" s="2"/>
    </row>
    <row r="33006" spans="3:62" x14ac:dyDescent="0.3">
      <c r="C33006" s="2"/>
      <c r="D33006" s="2"/>
      <c r="E33006" s="2"/>
      <c r="F33006" s="2"/>
      <c r="G33006" s="2"/>
      <c r="H33006" s="2"/>
      <c r="I33006" s="2"/>
      <c r="J33006" s="2"/>
      <c r="K33006" s="2"/>
      <c r="L33006" s="2"/>
      <c r="M33006" s="2"/>
      <c r="N33006" s="2"/>
      <c r="O33006" s="2"/>
      <c r="P33006" s="2"/>
      <c r="Q33006" s="2"/>
      <c r="R33006" s="2"/>
      <c r="S33006" s="2"/>
      <c r="T33006" s="2"/>
      <c r="U33006" s="2"/>
      <c r="V33006" s="2"/>
      <c r="W33006" s="2"/>
      <c r="X33006" s="2"/>
      <c r="Y33006" s="2"/>
      <c r="Z33006" s="2"/>
      <c r="AA33006" s="2"/>
      <c r="AB33006" s="2"/>
      <c r="AC33006" s="2"/>
      <c r="AD33006" s="2"/>
      <c r="AE33006" s="2"/>
      <c r="AF33006" s="2"/>
      <c r="AG33006" s="2"/>
      <c r="AH33006" s="2"/>
      <c r="AI33006" s="2"/>
      <c r="AJ33006" s="2"/>
      <c r="AK33006" s="2"/>
      <c r="AL33006" s="2"/>
      <c r="AM33006" s="2"/>
      <c r="AN33006" s="2"/>
      <c r="AO33006" s="2"/>
      <c r="AP33006" s="2"/>
      <c r="AQ33006" s="2"/>
      <c r="AR33006" s="2"/>
      <c r="AS33006" s="2"/>
      <c r="AT33006" s="2"/>
      <c r="AU33006" s="2"/>
      <c r="AV33006" s="2"/>
      <c r="AW33006" s="2"/>
      <c r="AX33006" s="2"/>
      <c r="AY33006" s="2"/>
      <c r="AZ33006" s="2"/>
      <c r="BA33006" s="2"/>
      <c r="BB33006" s="2"/>
      <c r="BC33006" s="2"/>
      <c r="BD33006" s="2"/>
      <c r="BE33006" s="2"/>
      <c r="BF33006" s="2"/>
      <c r="BG33006" s="2"/>
      <c r="BH33006" s="2"/>
      <c r="BI33006" s="2"/>
      <c r="BJ33006" s="2"/>
    </row>
    <row r="33020" spans="3:62" x14ac:dyDescent="0.3">
      <c r="C33020" s="2"/>
      <c r="D33020" s="2"/>
      <c r="E33020" s="2"/>
      <c r="F33020" s="2"/>
      <c r="G33020" s="2"/>
      <c r="H33020" s="2"/>
      <c r="I33020" s="2"/>
      <c r="J33020" s="2"/>
      <c r="K33020" s="2"/>
      <c r="L33020" s="2"/>
      <c r="M33020" s="2"/>
      <c r="N33020" s="2"/>
      <c r="O33020" s="2"/>
      <c r="P33020" s="2"/>
      <c r="Q33020" s="2"/>
      <c r="R33020" s="2"/>
      <c r="S33020" s="2"/>
      <c r="T33020" s="2"/>
      <c r="U33020" s="2"/>
      <c r="V33020" s="2"/>
      <c r="W33020" s="2"/>
      <c r="X33020" s="2"/>
      <c r="Y33020" s="2"/>
      <c r="Z33020" s="2"/>
      <c r="AA33020" s="2"/>
      <c r="AB33020" s="2"/>
      <c r="AC33020" s="2"/>
      <c r="AD33020" s="2"/>
      <c r="AE33020" s="2"/>
      <c r="AF33020" s="2"/>
      <c r="AG33020" s="2"/>
      <c r="AH33020" s="2"/>
      <c r="AI33020" s="2"/>
      <c r="AJ33020" s="2"/>
      <c r="AK33020" s="2"/>
      <c r="AL33020" s="2"/>
      <c r="AM33020" s="2"/>
      <c r="AN33020" s="2"/>
      <c r="AO33020" s="2"/>
      <c r="AP33020" s="2"/>
      <c r="AQ33020" s="2"/>
      <c r="AR33020" s="2"/>
      <c r="AS33020" s="2"/>
      <c r="AT33020" s="2"/>
      <c r="AU33020" s="2"/>
      <c r="AV33020" s="2"/>
      <c r="AW33020" s="2"/>
      <c r="AX33020" s="2"/>
      <c r="AY33020" s="2"/>
      <c r="AZ33020" s="2"/>
      <c r="BA33020" s="2"/>
      <c r="BB33020" s="2"/>
      <c r="BC33020" s="2"/>
      <c r="BD33020" s="2"/>
      <c r="BE33020" s="2"/>
      <c r="BF33020" s="2"/>
      <c r="BG33020" s="2"/>
      <c r="BH33020" s="2"/>
      <c r="BI33020" s="2"/>
      <c r="BJ33020" s="2"/>
    </row>
    <row r="33034" spans="3:62" x14ac:dyDescent="0.3">
      <c r="C33034" s="2"/>
      <c r="D33034" s="2"/>
      <c r="E33034" s="2"/>
      <c r="F33034" s="2"/>
      <c r="G33034" s="2"/>
      <c r="H33034" s="2"/>
      <c r="I33034" s="2"/>
      <c r="J33034" s="2"/>
      <c r="K33034" s="2"/>
      <c r="L33034" s="2"/>
      <c r="M33034" s="2"/>
      <c r="N33034" s="2"/>
      <c r="O33034" s="2"/>
      <c r="P33034" s="2"/>
      <c r="Q33034" s="2"/>
      <c r="R33034" s="2"/>
      <c r="S33034" s="2"/>
      <c r="T33034" s="2"/>
      <c r="U33034" s="2"/>
      <c r="V33034" s="2"/>
      <c r="W33034" s="2"/>
      <c r="X33034" s="2"/>
      <c r="Y33034" s="2"/>
      <c r="Z33034" s="2"/>
      <c r="AA33034" s="2"/>
      <c r="AB33034" s="2"/>
      <c r="AC33034" s="2"/>
      <c r="AD33034" s="2"/>
      <c r="AE33034" s="2"/>
      <c r="AF33034" s="2"/>
      <c r="AG33034" s="2"/>
      <c r="AH33034" s="2"/>
      <c r="AI33034" s="2"/>
      <c r="AJ33034" s="2"/>
      <c r="AK33034" s="2"/>
      <c r="AL33034" s="2"/>
      <c r="AM33034" s="2"/>
      <c r="AN33034" s="2"/>
      <c r="AO33034" s="2"/>
      <c r="AP33034" s="2"/>
      <c r="AQ33034" s="2"/>
      <c r="AR33034" s="2"/>
      <c r="AS33034" s="2"/>
      <c r="AT33034" s="2"/>
      <c r="AU33034" s="2"/>
      <c r="AV33034" s="2"/>
      <c r="AW33034" s="2"/>
      <c r="AX33034" s="2"/>
      <c r="AY33034" s="2"/>
      <c r="AZ33034" s="2"/>
      <c r="BA33034" s="2"/>
      <c r="BB33034" s="2"/>
      <c r="BC33034" s="2"/>
      <c r="BD33034" s="2"/>
      <c r="BE33034" s="2"/>
      <c r="BF33034" s="2"/>
      <c r="BG33034" s="2"/>
      <c r="BH33034" s="2"/>
      <c r="BI33034" s="2"/>
      <c r="BJ33034" s="2"/>
    </row>
    <row r="33048" spans="3:62" x14ac:dyDescent="0.3">
      <c r="C33048" s="2"/>
      <c r="D33048" s="2"/>
      <c r="E33048" s="2"/>
      <c r="F33048" s="2"/>
      <c r="G33048" s="2"/>
      <c r="H33048" s="2"/>
      <c r="I33048" s="2"/>
      <c r="J33048" s="2"/>
      <c r="K33048" s="2"/>
      <c r="L33048" s="2"/>
      <c r="M33048" s="2"/>
      <c r="N33048" s="2"/>
      <c r="O33048" s="2"/>
      <c r="P33048" s="2"/>
      <c r="Q33048" s="2"/>
      <c r="R33048" s="2"/>
      <c r="S33048" s="2"/>
      <c r="T33048" s="2"/>
      <c r="U33048" s="2"/>
      <c r="V33048" s="2"/>
      <c r="W33048" s="2"/>
      <c r="X33048" s="2"/>
      <c r="Y33048" s="2"/>
      <c r="Z33048" s="2"/>
      <c r="AA33048" s="2"/>
      <c r="AB33048" s="2"/>
      <c r="AC33048" s="2"/>
      <c r="AD33048" s="2"/>
      <c r="AE33048" s="2"/>
      <c r="AF33048" s="2"/>
      <c r="AG33048" s="2"/>
      <c r="AH33048" s="2"/>
      <c r="AI33048" s="2"/>
      <c r="AJ33048" s="2"/>
      <c r="AK33048" s="2"/>
      <c r="AL33048" s="2"/>
      <c r="AM33048" s="2"/>
      <c r="AN33048" s="2"/>
      <c r="AO33048" s="2"/>
      <c r="AP33048" s="2"/>
      <c r="AQ33048" s="2"/>
      <c r="AR33048" s="2"/>
      <c r="AS33048" s="2"/>
      <c r="AT33048" s="2"/>
      <c r="AU33048" s="2"/>
      <c r="AV33048" s="2"/>
      <c r="AW33048" s="2"/>
      <c r="AX33048" s="2"/>
      <c r="AY33048" s="2"/>
      <c r="AZ33048" s="2"/>
      <c r="BA33048" s="2"/>
      <c r="BB33048" s="2"/>
      <c r="BC33048" s="2"/>
      <c r="BD33048" s="2"/>
      <c r="BE33048" s="2"/>
      <c r="BF33048" s="2"/>
      <c r="BG33048" s="2"/>
      <c r="BH33048" s="2"/>
      <c r="BI33048" s="2"/>
      <c r="BJ33048" s="2"/>
    </row>
    <row r="33062" spans="3:62" x14ac:dyDescent="0.3">
      <c r="C33062" s="2"/>
      <c r="D33062" s="2"/>
      <c r="E33062" s="2"/>
      <c r="F33062" s="2"/>
      <c r="G33062" s="2"/>
      <c r="H33062" s="2"/>
      <c r="I33062" s="2"/>
      <c r="J33062" s="2"/>
      <c r="K33062" s="2"/>
      <c r="L33062" s="2"/>
      <c r="M33062" s="2"/>
      <c r="N33062" s="2"/>
      <c r="O33062" s="2"/>
      <c r="P33062" s="2"/>
      <c r="Q33062" s="2"/>
      <c r="R33062" s="2"/>
      <c r="S33062" s="2"/>
      <c r="T33062" s="2"/>
      <c r="U33062" s="2"/>
      <c r="V33062" s="2"/>
      <c r="W33062" s="2"/>
      <c r="X33062" s="2"/>
      <c r="Y33062" s="2"/>
      <c r="Z33062" s="2"/>
      <c r="AA33062" s="2"/>
      <c r="AB33062" s="2"/>
      <c r="AC33062" s="2"/>
      <c r="AD33062" s="2"/>
      <c r="AE33062" s="2"/>
      <c r="AF33062" s="2"/>
      <c r="AG33062" s="2"/>
      <c r="AH33062" s="2"/>
      <c r="AI33062" s="2"/>
      <c r="AJ33062" s="2"/>
      <c r="AK33062" s="2"/>
      <c r="AL33062" s="2"/>
      <c r="AM33062" s="2"/>
      <c r="AN33062" s="2"/>
      <c r="AO33062" s="2"/>
      <c r="AP33062" s="2"/>
      <c r="AQ33062" s="2"/>
      <c r="AR33062" s="2"/>
      <c r="AS33062" s="2"/>
      <c r="AT33062" s="2"/>
      <c r="AU33062" s="2"/>
      <c r="AV33062" s="2"/>
      <c r="AW33062" s="2"/>
      <c r="AX33062" s="2"/>
      <c r="AY33062" s="2"/>
      <c r="AZ33062" s="2"/>
      <c r="BA33062" s="2"/>
      <c r="BB33062" s="2"/>
      <c r="BC33062" s="2"/>
      <c r="BD33062" s="2"/>
      <c r="BE33062" s="2"/>
      <c r="BF33062" s="2"/>
      <c r="BG33062" s="2"/>
      <c r="BH33062" s="2"/>
      <c r="BI33062" s="2"/>
      <c r="BJ33062" s="2"/>
    </row>
    <row r="33076" spans="3:62" x14ac:dyDescent="0.3">
      <c r="C33076" s="2"/>
      <c r="D33076" s="2"/>
      <c r="E33076" s="2"/>
      <c r="F33076" s="2"/>
      <c r="G33076" s="2"/>
      <c r="H33076" s="2"/>
      <c r="I33076" s="2"/>
      <c r="J33076" s="2"/>
      <c r="K33076" s="2"/>
      <c r="L33076" s="2"/>
      <c r="M33076" s="2"/>
      <c r="N33076" s="2"/>
      <c r="O33076" s="2"/>
      <c r="P33076" s="2"/>
      <c r="Q33076" s="2"/>
      <c r="R33076" s="2"/>
      <c r="S33076" s="2"/>
      <c r="T33076" s="2"/>
      <c r="U33076" s="2"/>
      <c r="V33076" s="2"/>
      <c r="W33076" s="2"/>
      <c r="X33076" s="2"/>
      <c r="Y33076" s="2"/>
      <c r="Z33076" s="2"/>
      <c r="AA33076" s="2"/>
      <c r="AB33076" s="2"/>
      <c r="AC33076" s="2"/>
      <c r="AD33076" s="2"/>
      <c r="AE33076" s="2"/>
      <c r="AF33076" s="2"/>
      <c r="AG33076" s="2"/>
      <c r="AH33076" s="2"/>
      <c r="AI33076" s="2"/>
      <c r="AJ33076" s="2"/>
      <c r="AK33076" s="2"/>
      <c r="AL33076" s="2"/>
      <c r="AM33076" s="2"/>
      <c r="AN33076" s="2"/>
      <c r="AO33076" s="2"/>
      <c r="AP33076" s="2"/>
      <c r="AQ33076" s="2"/>
      <c r="AR33076" s="2"/>
      <c r="AS33076" s="2"/>
      <c r="AT33076" s="2"/>
      <c r="AU33076" s="2"/>
      <c r="AV33076" s="2"/>
      <c r="AW33076" s="2"/>
      <c r="AX33076" s="2"/>
      <c r="AY33076" s="2"/>
      <c r="AZ33076" s="2"/>
      <c r="BA33076" s="2"/>
      <c r="BB33076" s="2"/>
      <c r="BC33076" s="2"/>
      <c r="BD33076" s="2"/>
      <c r="BE33076" s="2"/>
      <c r="BF33076" s="2"/>
      <c r="BG33076" s="2"/>
      <c r="BH33076" s="2"/>
      <c r="BI33076" s="2"/>
      <c r="BJ33076" s="2"/>
    </row>
    <row r="33090" spans="3:62" x14ac:dyDescent="0.3">
      <c r="C33090" s="2"/>
      <c r="D33090" s="2"/>
      <c r="E33090" s="2"/>
      <c r="F33090" s="2"/>
      <c r="G33090" s="2"/>
      <c r="H33090" s="2"/>
      <c r="I33090" s="2"/>
      <c r="J33090" s="2"/>
      <c r="K33090" s="2"/>
      <c r="L33090" s="2"/>
      <c r="M33090" s="2"/>
      <c r="N33090" s="2"/>
      <c r="O33090" s="2"/>
      <c r="P33090" s="2"/>
      <c r="Q33090" s="2"/>
      <c r="R33090" s="2"/>
      <c r="S33090" s="2"/>
      <c r="T33090" s="2"/>
      <c r="U33090" s="2"/>
      <c r="V33090" s="2"/>
      <c r="W33090" s="2"/>
      <c r="X33090" s="2"/>
      <c r="Y33090" s="2"/>
      <c r="Z33090" s="2"/>
      <c r="AA33090" s="2"/>
      <c r="AB33090" s="2"/>
      <c r="AC33090" s="2"/>
      <c r="AD33090" s="2"/>
      <c r="AE33090" s="2"/>
      <c r="AF33090" s="2"/>
      <c r="AG33090" s="2"/>
      <c r="AH33090" s="2"/>
      <c r="AI33090" s="2"/>
      <c r="AJ33090" s="2"/>
      <c r="AK33090" s="2"/>
      <c r="AL33090" s="2"/>
      <c r="AM33090" s="2"/>
      <c r="AN33090" s="2"/>
      <c r="AO33090" s="2"/>
      <c r="AP33090" s="2"/>
      <c r="AQ33090" s="2"/>
      <c r="AR33090" s="2"/>
      <c r="AS33090" s="2"/>
      <c r="AT33090" s="2"/>
      <c r="AU33090" s="2"/>
      <c r="AV33090" s="2"/>
      <c r="AW33090" s="2"/>
      <c r="AX33090" s="2"/>
      <c r="AY33090" s="2"/>
      <c r="AZ33090" s="2"/>
      <c r="BA33090" s="2"/>
      <c r="BB33090" s="2"/>
      <c r="BC33090" s="2"/>
      <c r="BD33090" s="2"/>
      <c r="BE33090" s="2"/>
      <c r="BF33090" s="2"/>
      <c r="BG33090" s="2"/>
      <c r="BH33090" s="2"/>
      <c r="BI33090" s="2"/>
      <c r="BJ33090" s="2"/>
    </row>
    <row r="33104" spans="3:62" x14ac:dyDescent="0.3">
      <c r="C33104" s="2"/>
      <c r="D33104" s="2"/>
      <c r="E33104" s="2"/>
      <c r="F33104" s="2"/>
      <c r="G33104" s="2"/>
      <c r="H33104" s="2"/>
      <c r="I33104" s="2"/>
      <c r="J33104" s="2"/>
      <c r="K33104" s="2"/>
      <c r="L33104" s="2"/>
      <c r="M33104" s="2"/>
      <c r="N33104" s="2"/>
      <c r="O33104" s="2"/>
      <c r="P33104" s="2"/>
      <c r="Q33104" s="2"/>
      <c r="R33104" s="2"/>
      <c r="S33104" s="2"/>
      <c r="T33104" s="2"/>
      <c r="U33104" s="2"/>
      <c r="V33104" s="2"/>
      <c r="W33104" s="2"/>
      <c r="X33104" s="2"/>
      <c r="Y33104" s="2"/>
      <c r="Z33104" s="2"/>
      <c r="AA33104" s="2"/>
      <c r="AB33104" s="2"/>
      <c r="AC33104" s="2"/>
      <c r="AD33104" s="2"/>
      <c r="AE33104" s="2"/>
      <c r="AF33104" s="2"/>
      <c r="AG33104" s="2"/>
      <c r="AH33104" s="2"/>
      <c r="AI33104" s="2"/>
      <c r="AJ33104" s="2"/>
      <c r="AK33104" s="2"/>
      <c r="AL33104" s="2"/>
      <c r="AM33104" s="2"/>
      <c r="AN33104" s="2"/>
      <c r="AO33104" s="2"/>
      <c r="AP33104" s="2"/>
      <c r="AQ33104" s="2"/>
      <c r="AR33104" s="2"/>
      <c r="AS33104" s="2"/>
      <c r="AT33104" s="2"/>
      <c r="AU33104" s="2"/>
      <c r="AV33104" s="2"/>
      <c r="AW33104" s="2"/>
      <c r="AX33104" s="2"/>
      <c r="AY33104" s="2"/>
      <c r="AZ33104" s="2"/>
      <c r="BA33104" s="2"/>
      <c r="BB33104" s="2"/>
      <c r="BC33104" s="2"/>
      <c r="BD33104" s="2"/>
      <c r="BE33104" s="2"/>
      <c r="BF33104" s="2"/>
      <c r="BG33104" s="2"/>
      <c r="BH33104" s="2"/>
      <c r="BI33104" s="2"/>
      <c r="BJ33104" s="2"/>
    </row>
    <row r="33118" spans="3:62" x14ac:dyDescent="0.3">
      <c r="C33118" s="2"/>
      <c r="D33118" s="2"/>
      <c r="E33118" s="2"/>
      <c r="F33118" s="2"/>
      <c r="G33118" s="2"/>
      <c r="H33118" s="2"/>
      <c r="I33118" s="2"/>
      <c r="J33118" s="2"/>
      <c r="K33118" s="2"/>
      <c r="L33118" s="2"/>
      <c r="M33118" s="2"/>
      <c r="N33118" s="2"/>
      <c r="O33118" s="2"/>
      <c r="P33118" s="2"/>
      <c r="Q33118" s="2"/>
      <c r="R33118" s="2"/>
      <c r="S33118" s="2"/>
      <c r="T33118" s="2"/>
      <c r="U33118" s="2"/>
      <c r="V33118" s="2"/>
      <c r="W33118" s="2"/>
      <c r="X33118" s="2"/>
      <c r="Y33118" s="2"/>
      <c r="Z33118" s="2"/>
      <c r="AA33118" s="2"/>
      <c r="AB33118" s="2"/>
      <c r="AC33118" s="2"/>
      <c r="AD33118" s="2"/>
      <c r="AE33118" s="2"/>
      <c r="AF33118" s="2"/>
      <c r="AG33118" s="2"/>
      <c r="AH33118" s="2"/>
      <c r="AI33118" s="2"/>
      <c r="AJ33118" s="2"/>
      <c r="AK33118" s="2"/>
      <c r="AL33118" s="2"/>
      <c r="AM33118" s="2"/>
      <c r="AN33118" s="2"/>
      <c r="AO33118" s="2"/>
      <c r="AP33118" s="2"/>
      <c r="AQ33118" s="2"/>
      <c r="AR33118" s="2"/>
      <c r="AS33118" s="2"/>
      <c r="AT33118" s="2"/>
      <c r="AU33118" s="2"/>
      <c r="AV33118" s="2"/>
      <c r="AW33118" s="2"/>
      <c r="AX33118" s="2"/>
      <c r="AY33118" s="2"/>
      <c r="AZ33118" s="2"/>
      <c r="BA33118" s="2"/>
      <c r="BB33118" s="2"/>
      <c r="BC33118" s="2"/>
      <c r="BD33118" s="2"/>
      <c r="BE33118" s="2"/>
      <c r="BF33118" s="2"/>
      <c r="BG33118" s="2"/>
      <c r="BH33118" s="2"/>
      <c r="BI33118" s="2"/>
      <c r="BJ33118" s="2"/>
    </row>
    <row r="33132" spans="3:62" x14ac:dyDescent="0.3">
      <c r="C33132" s="2"/>
      <c r="D33132" s="2"/>
      <c r="E33132" s="2"/>
      <c r="F33132" s="2"/>
      <c r="G33132" s="2"/>
      <c r="H33132" s="2"/>
      <c r="I33132" s="2"/>
      <c r="J33132" s="2"/>
      <c r="K33132" s="2"/>
      <c r="L33132" s="2"/>
      <c r="M33132" s="2"/>
      <c r="N33132" s="2"/>
      <c r="O33132" s="2"/>
      <c r="P33132" s="2"/>
      <c r="Q33132" s="2"/>
      <c r="R33132" s="2"/>
      <c r="S33132" s="2"/>
      <c r="T33132" s="2"/>
      <c r="U33132" s="2"/>
      <c r="V33132" s="2"/>
      <c r="W33132" s="2"/>
      <c r="X33132" s="2"/>
      <c r="Y33132" s="2"/>
      <c r="Z33132" s="2"/>
      <c r="AA33132" s="2"/>
      <c r="AB33132" s="2"/>
      <c r="AC33132" s="2"/>
      <c r="AD33132" s="2"/>
      <c r="AE33132" s="2"/>
      <c r="AF33132" s="2"/>
      <c r="AG33132" s="2"/>
      <c r="AH33132" s="2"/>
      <c r="AI33132" s="2"/>
      <c r="AJ33132" s="2"/>
      <c r="AK33132" s="2"/>
      <c r="AL33132" s="2"/>
      <c r="AM33132" s="2"/>
      <c r="AN33132" s="2"/>
      <c r="AO33132" s="2"/>
      <c r="AP33132" s="2"/>
      <c r="AQ33132" s="2"/>
      <c r="AR33132" s="2"/>
      <c r="AS33132" s="2"/>
      <c r="AT33132" s="2"/>
      <c r="AU33132" s="2"/>
      <c r="AV33132" s="2"/>
      <c r="AW33132" s="2"/>
      <c r="AX33132" s="2"/>
      <c r="AY33132" s="2"/>
      <c r="AZ33132" s="2"/>
      <c r="BA33132" s="2"/>
      <c r="BB33132" s="2"/>
      <c r="BC33132" s="2"/>
      <c r="BD33132" s="2"/>
      <c r="BE33132" s="2"/>
      <c r="BF33132" s="2"/>
      <c r="BG33132" s="2"/>
      <c r="BH33132" s="2"/>
      <c r="BI33132" s="2"/>
      <c r="BJ33132" s="2"/>
    </row>
    <row r="33146" spans="3:62" x14ac:dyDescent="0.3">
      <c r="C33146" s="2"/>
      <c r="D33146" s="2"/>
      <c r="E33146" s="2"/>
      <c r="F33146" s="2"/>
      <c r="G33146" s="2"/>
      <c r="H33146" s="2"/>
      <c r="I33146" s="2"/>
      <c r="J33146" s="2"/>
      <c r="K33146" s="2"/>
      <c r="L33146" s="2"/>
      <c r="M33146" s="2"/>
      <c r="N33146" s="2"/>
      <c r="O33146" s="2"/>
      <c r="P33146" s="2"/>
      <c r="Q33146" s="2"/>
      <c r="R33146" s="2"/>
      <c r="S33146" s="2"/>
      <c r="T33146" s="2"/>
      <c r="U33146" s="2"/>
      <c r="V33146" s="2"/>
      <c r="W33146" s="2"/>
      <c r="X33146" s="2"/>
      <c r="Y33146" s="2"/>
      <c r="Z33146" s="2"/>
      <c r="AA33146" s="2"/>
      <c r="AB33146" s="2"/>
      <c r="AC33146" s="2"/>
      <c r="AD33146" s="2"/>
      <c r="AE33146" s="2"/>
      <c r="AF33146" s="2"/>
      <c r="AG33146" s="2"/>
      <c r="AH33146" s="2"/>
      <c r="AI33146" s="2"/>
      <c r="AJ33146" s="2"/>
      <c r="AK33146" s="2"/>
      <c r="AL33146" s="2"/>
      <c r="AM33146" s="2"/>
      <c r="AN33146" s="2"/>
      <c r="AO33146" s="2"/>
      <c r="AP33146" s="2"/>
      <c r="AQ33146" s="2"/>
      <c r="AR33146" s="2"/>
      <c r="AS33146" s="2"/>
      <c r="AT33146" s="2"/>
      <c r="AU33146" s="2"/>
      <c r="AV33146" s="2"/>
      <c r="AW33146" s="2"/>
      <c r="AX33146" s="2"/>
      <c r="AY33146" s="2"/>
      <c r="AZ33146" s="2"/>
      <c r="BA33146" s="2"/>
      <c r="BB33146" s="2"/>
      <c r="BC33146" s="2"/>
      <c r="BD33146" s="2"/>
      <c r="BE33146" s="2"/>
      <c r="BF33146" s="2"/>
      <c r="BG33146" s="2"/>
      <c r="BH33146" s="2"/>
      <c r="BI33146" s="2"/>
      <c r="BJ33146" s="2"/>
    </row>
    <row r="33160" spans="3:62" x14ac:dyDescent="0.3">
      <c r="C33160" s="2"/>
      <c r="D33160" s="2"/>
      <c r="E33160" s="2"/>
      <c r="F33160" s="2"/>
      <c r="G33160" s="2"/>
      <c r="H33160" s="2"/>
      <c r="I33160" s="2"/>
      <c r="J33160" s="2"/>
      <c r="K33160" s="2"/>
      <c r="L33160" s="2"/>
      <c r="M33160" s="2"/>
      <c r="N33160" s="2"/>
      <c r="O33160" s="2"/>
      <c r="P33160" s="2"/>
      <c r="Q33160" s="2"/>
      <c r="R33160" s="2"/>
      <c r="S33160" s="2"/>
      <c r="T33160" s="2"/>
      <c r="U33160" s="2"/>
      <c r="V33160" s="2"/>
      <c r="W33160" s="2"/>
      <c r="X33160" s="2"/>
      <c r="Y33160" s="2"/>
      <c r="Z33160" s="2"/>
      <c r="AA33160" s="2"/>
      <c r="AB33160" s="2"/>
      <c r="AC33160" s="2"/>
      <c r="AD33160" s="2"/>
      <c r="AE33160" s="2"/>
      <c r="AF33160" s="2"/>
      <c r="AG33160" s="2"/>
      <c r="AH33160" s="2"/>
      <c r="AI33160" s="2"/>
      <c r="AJ33160" s="2"/>
      <c r="AK33160" s="2"/>
      <c r="AL33160" s="2"/>
      <c r="AM33160" s="2"/>
      <c r="AN33160" s="2"/>
      <c r="AO33160" s="2"/>
      <c r="AP33160" s="2"/>
      <c r="AQ33160" s="2"/>
      <c r="AR33160" s="2"/>
      <c r="AS33160" s="2"/>
      <c r="AT33160" s="2"/>
      <c r="AU33160" s="2"/>
      <c r="AV33160" s="2"/>
      <c r="AW33160" s="2"/>
      <c r="AX33160" s="2"/>
      <c r="AY33160" s="2"/>
      <c r="AZ33160" s="2"/>
      <c r="BA33160" s="2"/>
      <c r="BB33160" s="2"/>
      <c r="BC33160" s="2"/>
      <c r="BD33160" s="2"/>
      <c r="BE33160" s="2"/>
      <c r="BF33160" s="2"/>
      <c r="BG33160" s="2"/>
      <c r="BH33160" s="2"/>
      <c r="BI33160" s="2"/>
      <c r="BJ33160" s="2"/>
    </row>
    <row r="33174" spans="3:62" x14ac:dyDescent="0.3">
      <c r="C33174" s="2"/>
      <c r="D33174" s="2"/>
      <c r="E33174" s="2"/>
      <c r="F33174" s="2"/>
      <c r="G33174" s="2"/>
      <c r="H33174" s="2"/>
      <c r="I33174" s="2"/>
      <c r="J33174" s="2"/>
      <c r="K33174" s="2"/>
      <c r="L33174" s="2"/>
      <c r="M33174" s="2"/>
      <c r="N33174" s="2"/>
      <c r="O33174" s="2"/>
      <c r="P33174" s="2"/>
      <c r="Q33174" s="2"/>
      <c r="R33174" s="2"/>
      <c r="S33174" s="2"/>
      <c r="T33174" s="2"/>
      <c r="U33174" s="2"/>
      <c r="V33174" s="2"/>
      <c r="W33174" s="2"/>
      <c r="X33174" s="2"/>
      <c r="Y33174" s="2"/>
      <c r="Z33174" s="2"/>
      <c r="AA33174" s="2"/>
      <c r="AB33174" s="2"/>
      <c r="AC33174" s="2"/>
      <c r="AD33174" s="2"/>
      <c r="AE33174" s="2"/>
      <c r="AF33174" s="2"/>
      <c r="AG33174" s="2"/>
      <c r="AH33174" s="2"/>
      <c r="AI33174" s="2"/>
      <c r="AJ33174" s="2"/>
      <c r="AK33174" s="2"/>
      <c r="AL33174" s="2"/>
      <c r="AM33174" s="2"/>
      <c r="AN33174" s="2"/>
      <c r="AO33174" s="2"/>
      <c r="AP33174" s="2"/>
      <c r="AQ33174" s="2"/>
      <c r="AR33174" s="2"/>
      <c r="AS33174" s="2"/>
      <c r="AT33174" s="2"/>
      <c r="AU33174" s="2"/>
      <c r="AV33174" s="2"/>
      <c r="AW33174" s="2"/>
      <c r="AX33174" s="2"/>
      <c r="AY33174" s="2"/>
      <c r="AZ33174" s="2"/>
      <c r="BA33174" s="2"/>
      <c r="BB33174" s="2"/>
      <c r="BC33174" s="2"/>
      <c r="BD33174" s="2"/>
      <c r="BE33174" s="2"/>
      <c r="BF33174" s="2"/>
      <c r="BG33174" s="2"/>
      <c r="BH33174" s="2"/>
      <c r="BI33174" s="2"/>
      <c r="BJ33174" s="2"/>
    </row>
    <row r="33188" spans="3:62" x14ac:dyDescent="0.3">
      <c r="C33188" s="2"/>
      <c r="D33188" s="2"/>
      <c r="E33188" s="2"/>
      <c r="F33188" s="2"/>
      <c r="G33188" s="2"/>
      <c r="H33188" s="2"/>
      <c r="I33188" s="2"/>
      <c r="J33188" s="2"/>
      <c r="K33188" s="2"/>
      <c r="L33188" s="2"/>
      <c r="M33188" s="2"/>
      <c r="N33188" s="2"/>
      <c r="O33188" s="2"/>
      <c r="P33188" s="2"/>
      <c r="Q33188" s="2"/>
      <c r="R33188" s="2"/>
      <c r="S33188" s="2"/>
      <c r="T33188" s="2"/>
      <c r="U33188" s="2"/>
      <c r="V33188" s="2"/>
      <c r="W33188" s="2"/>
      <c r="X33188" s="2"/>
      <c r="Y33188" s="2"/>
      <c r="Z33188" s="2"/>
      <c r="AA33188" s="2"/>
      <c r="AB33188" s="2"/>
      <c r="AC33188" s="2"/>
      <c r="AD33188" s="2"/>
      <c r="AE33188" s="2"/>
      <c r="AF33188" s="2"/>
      <c r="AG33188" s="2"/>
      <c r="AH33188" s="2"/>
      <c r="AI33188" s="2"/>
      <c r="AJ33188" s="2"/>
      <c r="AK33188" s="2"/>
      <c r="AL33188" s="2"/>
      <c r="AM33188" s="2"/>
      <c r="AN33188" s="2"/>
      <c r="AO33188" s="2"/>
      <c r="AP33188" s="2"/>
      <c r="AQ33188" s="2"/>
      <c r="AR33188" s="2"/>
      <c r="AS33188" s="2"/>
      <c r="AT33188" s="2"/>
      <c r="AU33188" s="2"/>
      <c r="AV33188" s="2"/>
      <c r="AW33188" s="2"/>
      <c r="AX33188" s="2"/>
      <c r="AY33188" s="2"/>
      <c r="AZ33188" s="2"/>
      <c r="BA33188" s="2"/>
      <c r="BB33188" s="2"/>
      <c r="BC33188" s="2"/>
      <c r="BD33188" s="2"/>
      <c r="BE33188" s="2"/>
      <c r="BF33188" s="2"/>
      <c r="BG33188" s="2"/>
      <c r="BH33188" s="2"/>
      <c r="BI33188" s="2"/>
      <c r="BJ33188" s="2"/>
    </row>
    <row r="33202" spans="3:62" x14ac:dyDescent="0.3">
      <c r="C33202" s="2"/>
      <c r="D33202" s="2"/>
      <c r="E33202" s="2"/>
      <c r="F33202" s="2"/>
      <c r="G33202" s="2"/>
      <c r="H33202" s="2"/>
      <c r="I33202" s="2"/>
      <c r="J33202" s="2"/>
      <c r="K33202" s="2"/>
      <c r="L33202" s="2"/>
      <c r="M33202" s="2"/>
      <c r="N33202" s="2"/>
      <c r="O33202" s="2"/>
      <c r="P33202" s="2"/>
      <c r="Q33202" s="2"/>
      <c r="R33202" s="2"/>
      <c r="S33202" s="2"/>
      <c r="T33202" s="2"/>
      <c r="U33202" s="2"/>
      <c r="V33202" s="2"/>
      <c r="W33202" s="2"/>
      <c r="X33202" s="2"/>
      <c r="Y33202" s="2"/>
      <c r="Z33202" s="2"/>
      <c r="AA33202" s="2"/>
      <c r="AB33202" s="2"/>
      <c r="AC33202" s="2"/>
      <c r="AD33202" s="2"/>
      <c r="AE33202" s="2"/>
      <c r="AF33202" s="2"/>
      <c r="AG33202" s="2"/>
      <c r="AH33202" s="2"/>
      <c r="AI33202" s="2"/>
      <c r="AJ33202" s="2"/>
      <c r="AK33202" s="2"/>
      <c r="AL33202" s="2"/>
      <c r="AM33202" s="2"/>
      <c r="AN33202" s="2"/>
      <c r="AO33202" s="2"/>
      <c r="AP33202" s="2"/>
      <c r="AQ33202" s="2"/>
      <c r="AR33202" s="2"/>
      <c r="AS33202" s="2"/>
      <c r="AT33202" s="2"/>
      <c r="AU33202" s="2"/>
      <c r="AV33202" s="2"/>
      <c r="AW33202" s="2"/>
      <c r="AX33202" s="2"/>
      <c r="AY33202" s="2"/>
      <c r="AZ33202" s="2"/>
      <c r="BA33202" s="2"/>
      <c r="BB33202" s="2"/>
      <c r="BC33202" s="2"/>
      <c r="BD33202" s="2"/>
      <c r="BE33202" s="2"/>
      <c r="BF33202" s="2"/>
      <c r="BG33202" s="2"/>
      <c r="BH33202" s="2"/>
      <c r="BI33202" s="2"/>
      <c r="BJ33202" s="2"/>
    </row>
    <row r="33216" spans="3:62" x14ac:dyDescent="0.3">
      <c r="C33216" s="2"/>
      <c r="D33216" s="2"/>
      <c r="E33216" s="2"/>
      <c r="F33216" s="2"/>
      <c r="G33216" s="2"/>
      <c r="H33216" s="2"/>
      <c r="I33216" s="2"/>
      <c r="J33216" s="2"/>
      <c r="K33216" s="2"/>
      <c r="L33216" s="2"/>
      <c r="M33216" s="2"/>
      <c r="N33216" s="2"/>
      <c r="O33216" s="2"/>
      <c r="P33216" s="2"/>
      <c r="Q33216" s="2"/>
      <c r="R33216" s="2"/>
      <c r="S33216" s="2"/>
      <c r="T33216" s="2"/>
      <c r="U33216" s="2"/>
      <c r="V33216" s="2"/>
      <c r="W33216" s="2"/>
      <c r="X33216" s="2"/>
      <c r="Y33216" s="2"/>
      <c r="Z33216" s="2"/>
      <c r="AA33216" s="2"/>
      <c r="AB33216" s="2"/>
      <c r="AC33216" s="2"/>
      <c r="AD33216" s="2"/>
      <c r="AE33216" s="2"/>
      <c r="AF33216" s="2"/>
      <c r="AG33216" s="2"/>
      <c r="AH33216" s="2"/>
      <c r="AI33216" s="2"/>
      <c r="AJ33216" s="2"/>
      <c r="AK33216" s="2"/>
      <c r="AL33216" s="2"/>
      <c r="AM33216" s="2"/>
      <c r="AN33216" s="2"/>
      <c r="AO33216" s="2"/>
      <c r="AP33216" s="2"/>
      <c r="AQ33216" s="2"/>
      <c r="AR33216" s="2"/>
      <c r="AS33216" s="2"/>
      <c r="AT33216" s="2"/>
      <c r="AU33216" s="2"/>
      <c r="AV33216" s="2"/>
      <c r="AW33216" s="2"/>
      <c r="AX33216" s="2"/>
      <c r="AY33216" s="2"/>
      <c r="AZ33216" s="2"/>
      <c r="BA33216" s="2"/>
      <c r="BB33216" s="2"/>
      <c r="BC33216" s="2"/>
      <c r="BD33216" s="2"/>
      <c r="BE33216" s="2"/>
      <c r="BF33216" s="2"/>
      <c r="BG33216" s="2"/>
      <c r="BH33216" s="2"/>
      <c r="BI33216" s="2"/>
      <c r="BJ33216" s="2"/>
    </row>
    <row r="33230" spans="3:62" x14ac:dyDescent="0.3">
      <c r="C33230" s="2"/>
      <c r="D33230" s="2"/>
      <c r="E33230" s="2"/>
      <c r="F33230" s="2"/>
      <c r="G33230" s="2"/>
      <c r="H33230" s="2"/>
      <c r="I33230" s="2"/>
      <c r="J33230" s="2"/>
      <c r="K33230" s="2"/>
      <c r="L33230" s="2"/>
      <c r="M33230" s="2"/>
      <c r="N33230" s="2"/>
      <c r="O33230" s="2"/>
      <c r="P33230" s="2"/>
      <c r="Q33230" s="2"/>
      <c r="R33230" s="2"/>
      <c r="S33230" s="2"/>
      <c r="T33230" s="2"/>
      <c r="U33230" s="2"/>
      <c r="V33230" s="2"/>
      <c r="W33230" s="2"/>
      <c r="X33230" s="2"/>
      <c r="Y33230" s="2"/>
      <c r="Z33230" s="2"/>
      <c r="AA33230" s="2"/>
      <c r="AB33230" s="2"/>
      <c r="AC33230" s="2"/>
      <c r="AD33230" s="2"/>
      <c r="AE33230" s="2"/>
      <c r="AF33230" s="2"/>
      <c r="AG33230" s="2"/>
      <c r="AH33230" s="2"/>
      <c r="AI33230" s="2"/>
      <c r="AJ33230" s="2"/>
      <c r="AK33230" s="2"/>
      <c r="AL33230" s="2"/>
      <c r="AM33230" s="2"/>
      <c r="AN33230" s="2"/>
      <c r="AO33230" s="2"/>
      <c r="AP33230" s="2"/>
      <c r="AQ33230" s="2"/>
      <c r="AR33230" s="2"/>
      <c r="AS33230" s="2"/>
      <c r="AT33230" s="2"/>
      <c r="AU33230" s="2"/>
      <c r="AV33230" s="2"/>
      <c r="AW33230" s="2"/>
      <c r="AX33230" s="2"/>
      <c r="AY33230" s="2"/>
      <c r="AZ33230" s="2"/>
      <c r="BA33230" s="2"/>
      <c r="BB33230" s="2"/>
      <c r="BC33230" s="2"/>
      <c r="BD33230" s="2"/>
      <c r="BE33230" s="2"/>
      <c r="BF33230" s="2"/>
      <c r="BG33230" s="2"/>
      <c r="BH33230" s="2"/>
      <c r="BI33230" s="2"/>
      <c r="BJ33230" s="2"/>
    </row>
    <row r="33244" spans="3:62" x14ac:dyDescent="0.3">
      <c r="C33244" s="2"/>
      <c r="D33244" s="2"/>
      <c r="E33244" s="2"/>
      <c r="F33244" s="2"/>
      <c r="G33244" s="2"/>
      <c r="H33244" s="2"/>
      <c r="I33244" s="2"/>
      <c r="J33244" s="2"/>
      <c r="K33244" s="2"/>
      <c r="L33244" s="2"/>
      <c r="M33244" s="2"/>
      <c r="N33244" s="2"/>
      <c r="O33244" s="2"/>
      <c r="P33244" s="2"/>
      <c r="Q33244" s="2"/>
      <c r="R33244" s="2"/>
      <c r="S33244" s="2"/>
      <c r="T33244" s="2"/>
      <c r="U33244" s="2"/>
      <c r="V33244" s="2"/>
      <c r="W33244" s="2"/>
      <c r="X33244" s="2"/>
      <c r="Y33244" s="2"/>
      <c r="Z33244" s="2"/>
      <c r="AA33244" s="2"/>
      <c r="AB33244" s="2"/>
      <c r="AC33244" s="2"/>
      <c r="AD33244" s="2"/>
      <c r="AE33244" s="2"/>
      <c r="AF33244" s="2"/>
      <c r="AG33244" s="2"/>
      <c r="AH33244" s="2"/>
      <c r="AI33244" s="2"/>
      <c r="AJ33244" s="2"/>
      <c r="AK33244" s="2"/>
      <c r="AL33244" s="2"/>
      <c r="AM33244" s="2"/>
      <c r="AN33244" s="2"/>
      <c r="AO33244" s="2"/>
      <c r="AP33244" s="2"/>
      <c r="AQ33244" s="2"/>
      <c r="AR33244" s="2"/>
      <c r="AS33244" s="2"/>
      <c r="AT33244" s="2"/>
      <c r="AU33244" s="2"/>
      <c r="AV33244" s="2"/>
      <c r="AW33244" s="2"/>
      <c r="AX33244" s="2"/>
      <c r="AY33244" s="2"/>
      <c r="AZ33244" s="2"/>
      <c r="BA33244" s="2"/>
      <c r="BB33244" s="2"/>
      <c r="BC33244" s="2"/>
      <c r="BD33244" s="2"/>
      <c r="BE33244" s="2"/>
      <c r="BF33244" s="2"/>
      <c r="BG33244" s="2"/>
      <c r="BH33244" s="2"/>
      <c r="BI33244" s="2"/>
      <c r="BJ33244" s="2"/>
    </row>
    <row r="33258" spans="3:62" x14ac:dyDescent="0.3">
      <c r="C33258" s="2"/>
      <c r="D33258" s="2"/>
      <c r="E33258" s="2"/>
      <c r="F33258" s="2"/>
      <c r="G33258" s="2"/>
      <c r="H33258" s="2"/>
      <c r="I33258" s="2"/>
      <c r="J33258" s="2"/>
      <c r="K33258" s="2"/>
      <c r="L33258" s="2"/>
      <c r="M33258" s="2"/>
      <c r="N33258" s="2"/>
      <c r="O33258" s="2"/>
      <c r="P33258" s="2"/>
      <c r="Q33258" s="2"/>
      <c r="R33258" s="2"/>
      <c r="S33258" s="2"/>
      <c r="T33258" s="2"/>
      <c r="U33258" s="2"/>
      <c r="V33258" s="2"/>
      <c r="W33258" s="2"/>
      <c r="X33258" s="2"/>
      <c r="Y33258" s="2"/>
      <c r="Z33258" s="2"/>
      <c r="AA33258" s="2"/>
      <c r="AB33258" s="2"/>
      <c r="AC33258" s="2"/>
      <c r="AD33258" s="2"/>
      <c r="AE33258" s="2"/>
      <c r="AF33258" s="2"/>
      <c r="AG33258" s="2"/>
      <c r="AH33258" s="2"/>
      <c r="AI33258" s="2"/>
      <c r="AJ33258" s="2"/>
      <c r="AK33258" s="2"/>
      <c r="AL33258" s="2"/>
      <c r="AM33258" s="2"/>
      <c r="AN33258" s="2"/>
      <c r="AO33258" s="2"/>
      <c r="AP33258" s="2"/>
      <c r="AQ33258" s="2"/>
      <c r="AR33258" s="2"/>
      <c r="AS33258" s="2"/>
      <c r="AT33258" s="2"/>
      <c r="AU33258" s="2"/>
      <c r="AV33258" s="2"/>
      <c r="AW33258" s="2"/>
      <c r="AX33258" s="2"/>
      <c r="AY33258" s="2"/>
      <c r="AZ33258" s="2"/>
      <c r="BA33258" s="2"/>
      <c r="BB33258" s="2"/>
      <c r="BC33258" s="2"/>
      <c r="BD33258" s="2"/>
      <c r="BE33258" s="2"/>
      <c r="BF33258" s="2"/>
      <c r="BG33258" s="2"/>
      <c r="BH33258" s="2"/>
      <c r="BI33258" s="2"/>
      <c r="BJ33258" s="2"/>
    </row>
    <row r="33272" spans="3:62" x14ac:dyDescent="0.3">
      <c r="C33272" s="2"/>
      <c r="D33272" s="2"/>
      <c r="E33272" s="2"/>
      <c r="F33272" s="2"/>
      <c r="G33272" s="2"/>
      <c r="H33272" s="2"/>
      <c r="I33272" s="2"/>
      <c r="J33272" s="2"/>
      <c r="K33272" s="2"/>
      <c r="L33272" s="2"/>
      <c r="M33272" s="2"/>
      <c r="N33272" s="2"/>
      <c r="O33272" s="2"/>
      <c r="P33272" s="2"/>
      <c r="Q33272" s="2"/>
      <c r="R33272" s="2"/>
      <c r="S33272" s="2"/>
      <c r="T33272" s="2"/>
      <c r="U33272" s="2"/>
      <c r="V33272" s="2"/>
      <c r="W33272" s="2"/>
      <c r="X33272" s="2"/>
      <c r="Y33272" s="2"/>
      <c r="Z33272" s="2"/>
      <c r="AA33272" s="2"/>
      <c r="AB33272" s="2"/>
      <c r="AC33272" s="2"/>
      <c r="AD33272" s="2"/>
      <c r="AE33272" s="2"/>
      <c r="AF33272" s="2"/>
      <c r="AG33272" s="2"/>
      <c r="AH33272" s="2"/>
      <c r="AI33272" s="2"/>
      <c r="AJ33272" s="2"/>
      <c r="AK33272" s="2"/>
      <c r="AL33272" s="2"/>
      <c r="AM33272" s="2"/>
      <c r="AN33272" s="2"/>
      <c r="AO33272" s="2"/>
      <c r="AP33272" s="2"/>
      <c r="AQ33272" s="2"/>
      <c r="AR33272" s="2"/>
      <c r="AS33272" s="2"/>
      <c r="AT33272" s="2"/>
      <c r="AU33272" s="2"/>
      <c r="AV33272" s="2"/>
      <c r="AW33272" s="2"/>
      <c r="AX33272" s="2"/>
      <c r="AY33272" s="2"/>
      <c r="AZ33272" s="2"/>
      <c r="BA33272" s="2"/>
      <c r="BB33272" s="2"/>
      <c r="BC33272" s="2"/>
      <c r="BD33272" s="2"/>
      <c r="BE33272" s="2"/>
      <c r="BF33272" s="2"/>
      <c r="BG33272" s="2"/>
      <c r="BH33272" s="2"/>
      <c r="BI33272" s="2"/>
      <c r="BJ33272" s="2"/>
    </row>
    <row r="33286" spans="3:62" x14ac:dyDescent="0.3">
      <c r="C33286" s="2"/>
      <c r="D33286" s="2"/>
      <c r="E33286" s="2"/>
      <c r="F33286" s="2"/>
      <c r="G33286" s="2"/>
      <c r="H33286" s="2"/>
      <c r="I33286" s="2"/>
      <c r="J33286" s="2"/>
      <c r="K33286" s="2"/>
      <c r="L33286" s="2"/>
      <c r="M33286" s="2"/>
      <c r="N33286" s="2"/>
      <c r="O33286" s="2"/>
      <c r="P33286" s="2"/>
      <c r="Q33286" s="2"/>
      <c r="R33286" s="2"/>
      <c r="S33286" s="2"/>
      <c r="T33286" s="2"/>
      <c r="U33286" s="2"/>
      <c r="V33286" s="2"/>
      <c r="W33286" s="2"/>
      <c r="X33286" s="2"/>
      <c r="Y33286" s="2"/>
      <c r="Z33286" s="2"/>
      <c r="AA33286" s="2"/>
      <c r="AB33286" s="2"/>
      <c r="AC33286" s="2"/>
      <c r="AD33286" s="2"/>
      <c r="AE33286" s="2"/>
      <c r="AF33286" s="2"/>
      <c r="AG33286" s="2"/>
      <c r="AH33286" s="2"/>
      <c r="AI33286" s="2"/>
      <c r="AJ33286" s="2"/>
      <c r="AK33286" s="2"/>
      <c r="AL33286" s="2"/>
      <c r="AM33286" s="2"/>
      <c r="AN33286" s="2"/>
      <c r="AO33286" s="2"/>
      <c r="AP33286" s="2"/>
      <c r="AQ33286" s="2"/>
      <c r="AR33286" s="2"/>
      <c r="AS33286" s="2"/>
      <c r="AT33286" s="2"/>
      <c r="AU33286" s="2"/>
      <c r="AV33286" s="2"/>
      <c r="AW33286" s="2"/>
      <c r="AX33286" s="2"/>
      <c r="AY33286" s="2"/>
      <c r="AZ33286" s="2"/>
      <c r="BA33286" s="2"/>
      <c r="BB33286" s="2"/>
      <c r="BC33286" s="2"/>
      <c r="BD33286" s="2"/>
      <c r="BE33286" s="2"/>
      <c r="BF33286" s="2"/>
      <c r="BG33286" s="2"/>
      <c r="BH33286" s="2"/>
      <c r="BI33286" s="2"/>
      <c r="BJ33286" s="2"/>
    </row>
    <row r="33300" spans="3:62" x14ac:dyDescent="0.3">
      <c r="C33300" s="2"/>
      <c r="D33300" s="2"/>
      <c r="E33300" s="2"/>
      <c r="F33300" s="2"/>
      <c r="G33300" s="2"/>
      <c r="H33300" s="2"/>
      <c r="I33300" s="2"/>
      <c r="J33300" s="2"/>
      <c r="K33300" s="2"/>
      <c r="L33300" s="2"/>
      <c r="M33300" s="2"/>
      <c r="N33300" s="2"/>
      <c r="O33300" s="2"/>
      <c r="P33300" s="2"/>
      <c r="Q33300" s="2"/>
      <c r="R33300" s="2"/>
      <c r="S33300" s="2"/>
      <c r="T33300" s="2"/>
      <c r="U33300" s="2"/>
      <c r="V33300" s="2"/>
      <c r="W33300" s="2"/>
      <c r="X33300" s="2"/>
      <c r="Y33300" s="2"/>
      <c r="Z33300" s="2"/>
      <c r="AA33300" s="2"/>
      <c r="AB33300" s="2"/>
      <c r="AC33300" s="2"/>
      <c r="AD33300" s="2"/>
      <c r="AE33300" s="2"/>
      <c r="AF33300" s="2"/>
      <c r="AG33300" s="2"/>
      <c r="AH33300" s="2"/>
      <c r="AI33300" s="2"/>
      <c r="AJ33300" s="2"/>
      <c r="AK33300" s="2"/>
      <c r="AL33300" s="2"/>
      <c r="AM33300" s="2"/>
      <c r="AN33300" s="2"/>
      <c r="AO33300" s="2"/>
      <c r="AP33300" s="2"/>
      <c r="AQ33300" s="2"/>
      <c r="AR33300" s="2"/>
      <c r="AS33300" s="2"/>
      <c r="AT33300" s="2"/>
      <c r="AU33300" s="2"/>
      <c r="AV33300" s="2"/>
      <c r="AW33300" s="2"/>
      <c r="AX33300" s="2"/>
      <c r="AY33300" s="2"/>
      <c r="AZ33300" s="2"/>
      <c r="BA33300" s="2"/>
      <c r="BB33300" s="2"/>
      <c r="BC33300" s="2"/>
      <c r="BD33300" s="2"/>
      <c r="BE33300" s="2"/>
      <c r="BF33300" s="2"/>
      <c r="BG33300" s="2"/>
      <c r="BH33300" s="2"/>
      <c r="BI33300" s="2"/>
      <c r="BJ33300" s="2"/>
    </row>
    <row r="33314" spans="3:62" x14ac:dyDescent="0.3">
      <c r="C33314" s="2"/>
      <c r="D33314" s="2"/>
      <c r="E33314" s="2"/>
      <c r="F33314" s="2"/>
      <c r="G33314" s="2"/>
      <c r="H33314" s="2"/>
      <c r="I33314" s="2"/>
      <c r="J33314" s="2"/>
      <c r="K33314" s="2"/>
      <c r="L33314" s="2"/>
      <c r="M33314" s="2"/>
      <c r="N33314" s="2"/>
      <c r="O33314" s="2"/>
      <c r="P33314" s="2"/>
      <c r="Q33314" s="2"/>
      <c r="R33314" s="2"/>
      <c r="S33314" s="2"/>
      <c r="T33314" s="2"/>
      <c r="U33314" s="2"/>
      <c r="V33314" s="2"/>
      <c r="W33314" s="2"/>
      <c r="X33314" s="2"/>
      <c r="Y33314" s="2"/>
      <c r="Z33314" s="2"/>
      <c r="AA33314" s="2"/>
      <c r="AB33314" s="2"/>
      <c r="AC33314" s="2"/>
      <c r="AD33314" s="2"/>
      <c r="AE33314" s="2"/>
      <c r="AF33314" s="2"/>
      <c r="AG33314" s="2"/>
      <c r="AH33314" s="2"/>
      <c r="AI33314" s="2"/>
      <c r="AJ33314" s="2"/>
      <c r="AK33314" s="2"/>
      <c r="AL33314" s="2"/>
      <c r="AM33314" s="2"/>
      <c r="AN33314" s="2"/>
      <c r="AO33314" s="2"/>
      <c r="AP33314" s="2"/>
      <c r="AQ33314" s="2"/>
      <c r="AR33314" s="2"/>
      <c r="AS33314" s="2"/>
      <c r="AT33314" s="2"/>
      <c r="AU33314" s="2"/>
      <c r="AV33314" s="2"/>
      <c r="AW33314" s="2"/>
      <c r="AX33314" s="2"/>
      <c r="AY33314" s="2"/>
      <c r="AZ33314" s="2"/>
      <c r="BA33314" s="2"/>
      <c r="BB33314" s="2"/>
      <c r="BC33314" s="2"/>
      <c r="BD33314" s="2"/>
      <c r="BE33314" s="2"/>
      <c r="BF33314" s="2"/>
      <c r="BG33314" s="2"/>
      <c r="BH33314" s="2"/>
      <c r="BI33314" s="2"/>
      <c r="BJ33314" s="2"/>
    </row>
    <row r="33328" spans="3:62" x14ac:dyDescent="0.3">
      <c r="C33328" s="2"/>
      <c r="D33328" s="2"/>
      <c r="E33328" s="2"/>
      <c r="F33328" s="2"/>
      <c r="G33328" s="2"/>
      <c r="H33328" s="2"/>
      <c r="I33328" s="2"/>
      <c r="J33328" s="2"/>
      <c r="K33328" s="2"/>
      <c r="L33328" s="2"/>
      <c r="M33328" s="2"/>
      <c r="N33328" s="2"/>
      <c r="O33328" s="2"/>
      <c r="P33328" s="2"/>
      <c r="Q33328" s="2"/>
      <c r="R33328" s="2"/>
      <c r="S33328" s="2"/>
      <c r="T33328" s="2"/>
      <c r="U33328" s="2"/>
      <c r="V33328" s="2"/>
      <c r="W33328" s="2"/>
      <c r="X33328" s="2"/>
      <c r="Y33328" s="2"/>
      <c r="Z33328" s="2"/>
      <c r="AA33328" s="2"/>
      <c r="AB33328" s="2"/>
      <c r="AC33328" s="2"/>
      <c r="AD33328" s="2"/>
      <c r="AE33328" s="2"/>
      <c r="AF33328" s="2"/>
      <c r="AG33328" s="2"/>
      <c r="AH33328" s="2"/>
      <c r="AI33328" s="2"/>
      <c r="AJ33328" s="2"/>
      <c r="AK33328" s="2"/>
      <c r="AL33328" s="2"/>
      <c r="AM33328" s="2"/>
      <c r="AN33328" s="2"/>
      <c r="AO33328" s="2"/>
      <c r="AP33328" s="2"/>
      <c r="AQ33328" s="2"/>
      <c r="AR33328" s="2"/>
      <c r="AS33328" s="2"/>
      <c r="AT33328" s="2"/>
      <c r="AU33328" s="2"/>
      <c r="AV33328" s="2"/>
      <c r="AW33328" s="2"/>
      <c r="AX33328" s="2"/>
      <c r="AY33328" s="2"/>
      <c r="AZ33328" s="2"/>
      <c r="BA33328" s="2"/>
      <c r="BB33328" s="2"/>
      <c r="BC33328" s="2"/>
      <c r="BD33328" s="2"/>
      <c r="BE33328" s="2"/>
      <c r="BF33328" s="2"/>
      <c r="BG33328" s="2"/>
      <c r="BH33328" s="2"/>
      <c r="BI33328" s="2"/>
      <c r="BJ33328" s="2"/>
    </row>
    <row r="33342" spans="3:62" x14ac:dyDescent="0.3">
      <c r="C33342" s="2"/>
      <c r="D33342" s="2"/>
      <c r="E33342" s="2"/>
      <c r="F33342" s="2"/>
      <c r="G33342" s="2"/>
      <c r="H33342" s="2"/>
      <c r="I33342" s="2"/>
      <c r="J33342" s="2"/>
      <c r="K33342" s="2"/>
      <c r="L33342" s="2"/>
      <c r="M33342" s="2"/>
      <c r="N33342" s="2"/>
      <c r="O33342" s="2"/>
      <c r="P33342" s="2"/>
      <c r="Q33342" s="2"/>
      <c r="R33342" s="2"/>
      <c r="S33342" s="2"/>
      <c r="T33342" s="2"/>
      <c r="U33342" s="2"/>
      <c r="V33342" s="2"/>
      <c r="W33342" s="2"/>
      <c r="X33342" s="2"/>
      <c r="Y33342" s="2"/>
      <c r="Z33342" s="2"/>
      <c r="AA33342" s="2"/>
      <c r="AB33342" s="2"/>
      <c r="AC33342" s="2"/>
      <c r="AD33342" s="2"/>
      <c r="AE33342" s="2"/>
      <c r="AF33342" s="2"/>
      <c r="AG33342" s="2"/>
      <c r="AH33342" s="2"/>
      <c r="AI33342" s="2"/>
      <c r="AJ33342" s="2"/>
      <c r="AK33342" s="2"/>
      <c r="AL33342" s="2"/>
      <c r="AM33342" s="2"/>
      <c r="AN33342" s="2"/>
      <c r="AO33342" s="2"/>
      <c r="AP33342" s="2"/>
      <c r="AQ33342" s="2"/>
      <c r="AR33342" s="2"/>
      <c r="AS33342" s="2"/>
      <c r="AT33342" s="2"/>
      <c r="AU33342" s="2"/>
      <c r="AV33342" s="2"/>
      <c r="AW33342" s="2"/>
      <c r="AX33342" s="2"/>
      <c r="AY33342" s="2"/>
      <c r="AZ33342" s="2"/>
      <c r="BA33342" s="2"/>
      <c r="BB33342" s="2"/>
      <c r="BC33342" s="2"/>
      <c r="BD33342" s="2"/>
      <c r="BE33342" s="2"/>
      <c r="BF33342" s="2"/>
      <c r="BG33342" s="2"/>
      <c r="BH33342" s="2"/>
      <c r="BI33342" s="2"/>
      <c r="BJ33342" s="2"/>
    </row>
    <row r="33356" spans="3:62" x14ac:dyDescent="0.3">
      <c r="C33356" s="2"/>
      <c r="D33356" s="2"/>
      <c r="E33356" s="2"/>
      <c r="F33356" s="2"/>
      <c r="G33356" s="2"/>
      <c r="H33356" s="2"/>
      <c r="I33356" s="2"/>
      <c r="J33356" s="2"/>
      <c r="K33356" s="2"/>
      <c r="L33356" s="2"/>
      <c r="M33356" s="2"/>
      <c r="N33356" s="2"/>
      <c r="O33356" s="2"/>
      <c r="P33356" s="2"/>
      <c r="Q33356" s="2"/>
      <c r="R33356" s="2"/>
      <c r="S33356" s="2"/>
      <c r="T33356" s="2"/>
      <c r="U33356" s="2"/>
      <c r="V33356" s="2"/>
      <c r="W33356" s="2"/>
      <c r="X33356" s="2"/>
      <c r="Y33356" s="2"/>
      <c r="Z33356" s="2"/>
      <c r="AA33356" s="2"/>
      <c r="AB33356" s="2"/>
      <c r="AC33356" s="2"/>
      <c r="AD33356" s="2"/>
      <c r="AE33356" s="2"/>
      <c r="AF33356" s="2"/>
      <c r="AG33356" s="2"/>
      <c r="AH33356" s="2"/>
      <c r="AI33356" s="2"/>
      <c r="AJ33356" s="2"/>
      <c r="AK33356" s="2"/>
      <c r="AL33356" s="2"/>
      <c r="AM33356" s="2"/>
      <c r="AN33356" s="2"/>
      <c r="AO33356" s="2"/>
      <c r="AP33356" s="2"/>
      <c r="AQ33356" s="2"/>
      <c r="AR33356" s="2"/>
      <c r="AS33356" s="2"/>
      <c r="AT33356" s="2"/>
      <c r="AU33356" s="2"/>
      <c r="AV33356" s="2"/>
      <c r="AW33356" s="2"/>
      <c r="AX33356" s="2"/>
      <c r="AY33356" s="2"/>
      <c r="AZ33356" s="2"/>
      <c r="BA33356" s="2"/>
      <c r="BB33356" s="2"/>
      <c r="BC33356" s="2"/>
      <c r="BD33356" s="2"/>
      <c r="BE33356" s="2"/>
      <c r="BF33356" s="2"/>
      <c r="BG33356" s="2"/>
      <c r="BH33356" s="2"/>
      <c r="BI33356" s="2"/>
      <c r="BJ33356" s="2"/>
    </row>
    <row r="33370" spans="3:62" x14ac:dyDescent="0.3">
      <c r="C33370" s="2"/>
      <c r="D33370" s="2"/>
      <c r="E33370" s="2"/>
      <c r="F33370" s="2"/>
      <c r="G33370" s="2"/>
      <c r="H33370" s="2"/>
      <c r="I33370" s="2"/>
      <c r="J33370" s="2"/>
      <c r="K33370" s="2"/>
      <c r="L33370" s="2"/>
      <c r="M33370" s="2"/>
      <c r="N33370" s="2"/>
      <c r="O33370" s="2"/>
      <c r="P33370" s="2"/>
      <c r="Q33370" s="2"/>
      <c r="R33370" s="2"/>
      <c r="S33370" s="2"/>
      <c r="T33370" s="2"/>
      <c r="U33370" s="2"/>
      <c r="V33370" s="2"/>
      <c r="W33370" s="2"/>
      <c r="X33370" s="2"/>
      <c r="Y33370" s="2"/>
      <c r="Z33370" s="2"/>
      <c r="AA33370" s="2"/>
      <c r="AB33370" s="2"/>
      <c r="AC33370" s="2"/>
      <c r="AD33370" s="2"/>
      <c r="AE33370" s="2"/>
      <c r="AF33370" s="2"/>
      <c r="AG33370" s="2"/>
      <c r="AH33370" s="2"/>
      <c r="AI33370" s="2"/>
      <c r="AJ33370" s="2"/>
      <c r="AK33370" s="2"/>
      <c r="AL33370" s="2"/>
      <c r="AM33370" s="2"/>
      <c r="AN33370" s="2"/>
      <c r="AO33370" s="2"/>
      <c r="AP33370" s="2"/>
      <c r="AQ33370" s="2"/>
      <c r="AR33370" s="2"/>
      <c r="AS33370" s="2"/>
      <c r="AT33370" s="2"/>
      <c r="AU33370" s="2"/>
      <c r="AV33370" s="2"/>
      <c r="AW33370" s="2"/>
      <c r="AX33370" s="2"/>
      <c r="AY33370" s="2"/>
      <c r="AZ33370" s="2"/>
      <c r="BA33370" s="2"/>
      <c r="BB33370" s="2"/>
      <c r="BC33370" s="2"/>
      <c r="BD33370" s="2"/>
      <c r="BE33370" s="2"/>
      <c r="BF33370" s="2"/>
      <c r="BG33370" s="2"/>
      <c r="BH33370" s="2"/>
      <c r="BI33370" s="2"/>
      <c r="BJ33370" s="2"/>
    </row>
    <row r="33384" spans="3:62" x14ac:dyDescent="0.3">
      <c r="C33384" s="2"/>
      <c r="D33384" s="2"/>
      <c r="E33384" s="2"/>
      <c r="F33384" s="2"/>
      <c r="G33384" s="2"/>
      <c r="H33384" s="2"/>
      <c r="I33384" s="2"/>
      <c r="J33384" s="2"/>
      <c r="K33384" s="2"/>
      <c r="L33384" s="2"/>
      <c r="M33384" s="2"/>
      <c r="N33384" s="2"/>
      <c r="O33384" s="2"/>
      <c r="P33384" s="2"/>
      <c r="Q33384" s="2"/>
      <c r="R33384" s="2"/>
      <c r="S33384" s="2"/>
      <c r="T33384" s="2"/>
      <c r="U33384" s="2"/>
      <c r="V33384" s="2"/>
      <c r="W33384" s="2"/>
      <c r="X33384" s="2"/>
      <c r="Y33384" s="2"/>
      <c r="Z33384" s="2"/>
      <c r="AA33384" s="2"/>
      <c r="AB33384" s="2"/>
      <c r="AC33384" s="2"/>
      <c r="AD33384" s="2"/>
      <c r="AE33384" s="2"/>
      <c r="AF33384" s="2"/>
      <c r="AG33384" s="2"/>
      <c r="AH33384" s="2"/>
      <c r="AI33384" s="2"/>
      <c r="AJ33384" s="2"/>
      <c r="AK33384" s="2"/>
      <c r="AL33384" s="2"/>
      <c r="AM33384" s="2"/>
      <c r="AN33384" s="2"/>
      <c r="AO33384" s="2"/>
      <c r="AP33384" s="2"/>
      <c r="AQ33384" s="2"/>
      <c r="AR33384" s="2"/>
      <c r="AS33384" s="2"/>
      <c r="AT33384" s="2"/>
      <c r="AU33384" s="2"/>
      <c r="AV33384" s="2"/>
      <c r="AW33384" s="2"/>
      <c r="AX33384" s="2"/>
      <c r="AY33384" s="2"/>
      <c r="AZ33384" s="2"/>
      <c r="BA33384" s="2"/>
      <c r="BB33384" s="2"/>
      <c r="BC33384" s="2"/>
      <c r="BD33384" s="2"/>
      <c r="BE33384" s="2"/>
      <c r="BF33384" s="2"/>
      <c r="BG33384" s="2"/>
      <c r="BH33384" s="2"/>
      <c r="BI33384" s="2"/>
      <c r="BJ33384" s="2"/>
    </row>
    <row r="33398" spans="3:62" x14ac:dyDescent="0.3">
      <c r="C33398" s="2"/>
      <c r="D33398" s="2"/>
      <c r="E33398" s="2"/>
      <c r="F33398" s="2"/>
      <c r="G33398" s="2"/>
      <c r="H33398" s="2"/>
      <c r="I33398" s="2"/>
      <c r="J33398" s="2"/>
      <c r="K33398" s="2"/>
      <c r="L33398" s="2"/>
      <c r="M33398" s="2"/>
      <c r="N33398" s="2"/>
      <c r="O33398" s="2"/>
      <c r="P33398" s="2"/>
      <c r="Q33398" s="2"/>
      <c r="R33398" s="2"/>
      <c r="S33398" s="2"/>
      <c r="T33398" s="2"/>
      <c r="U33398" s="2"/>
      <c r="V33398" s="2"/>
      <c r="W33398" s="2"/>
      <c r="X33398" s="2"/>
      <c r="Y33398" s="2"/>
      <c r="Z33398" s="2"/>
      <c r="AA33398" s="2"/>
      <c r="AB33398" s="2"/>
      <c r="AC33398" s="2"/>
      <c r="AD33398" s="2"/>
      <c r="AE33398" s="2"/>
      <c r="AF33398" s="2"/>
      <c r="AG33398" s="2"/>
      <c r="AH33398" s="2"/>
      <c r="AI33398" s="2"/>
      <c r="AJ33398" s="2"/>
      <c r="AK33398" s="2"/>
      <c r="AL33398" s="2"/>
      <c r="AM33398" s="2"/>
      <c r="AN33398" s="2"/>
      <c r="AO33398" s="2"/>
      <c r="AP33398" s="2"/>
      <c r="AQ33398" s="2"/>
      <c r="AR33398" s="2"/>
      <c r="AS33398" s="2"/>
      <c r="AT33398" s="2"/>
      <c r="AU33398" s="2"/>
      <c r="AV33398" s="2"/>
      <c r="AW33398" s="2"/>
      <c r="AX33398" s="2"/>
      <c r="AY33398" s="2"/>
      <c r="AZ33398" s="2"/>
      <c r="BA33398" s="2"/>
      <c r="BB33398" s="2"/>
      <c r="BC33398" s="2"/>
      <c r="BD33398" s="2"/>
      <c r="BE33398" s="2"/>
      <c r="BF33398" s="2"/>
      <c r="BG33398" s="2"/>
      <c r="BH33398" s="2"/>
      <c r="BI33398" s="2"/>
      <c r="BJ33398" s="2"/>
    </row>
    <row r="33412" spans="3:62" x14ac:dyDescent="0.3">
      <c r="C33412" s="2"/>
      <c r="D33412" s="2"/>
      <c r="E33412" s="2"/>
      <c r="F33412" s="2"/>
      <c r="G33412" s="2"/>
      <c r="H33412" s="2"/>
      <c r="I33412" s="2"/>
      <c r="J33412" s="2"/>
      <c r="K33412" s="2"/>
      <c r="L33412" s="2"/>
      <c r="M33412" s="2"/>
      <c r="N33412" s="2"/>
      <c r="O33412" s="2"/>
      <c r="P33412" s="2"/>
      <c r="Q33412" s="2"/>
      <c r="R33412" s="2"/>
      <c r="S33412" s="2"/>
      <c r="T33412" s="2"/>
      <c r="U33412" s="2"/>
      <c r="V33412" s="2"/>
      <c r="W33412" s="2"/>
      <c r="X33412" s="2"/>
      <c r="Y33412" s="2"/>
      <c r="Z33412" s="2"/>
      <c r="AA33412" s="2"/>
      <c r="AB33412" s="2"/>
      <c r="AC33412" s="2"/>
      <c r="AD33412" s="2"/>
      <c r="AE33412" s="2"/>
      <c r="AF33412" s="2"/>
      <c r="AG33412" s="2"/>
      <c r="AH33412" s="2"/>
      <c r="AI33412" s="2"/>
      <c r="AJ33412" s="2"/>
      <c r="AK33412" s="2"/>
      <c r="AL33412" s="2"/>
      <c r="AM33412" s="2"/>
      <c r="AN33412" s="2"/>
      <c r="AO33412" s="2"/>
      <c r="AP33412" s="2"/>
      <c r="AQ33412" s="2"/>
      <c r="AR33412" s="2"/>
      <c r="AS33412" s="2"/>
      <c r="AT33412" s="2"/>
      <c r="AU33412" s="2"/>
      <c r="AV33412" s="2"/>
      <c r="AW33412" s="2"/>
      <c r="AX33412" s="2"/>
      <c r="AY33412" s="2"/>
      <c r="AZ33412" s="2"/>
      <c r="BA33412" s="2"/>
      <c r="BB33412" s="2"/>
      <c r="BC33412" s="2"/>
      <c r="BD33412" s="2"/>
      <c r="BE33412" s="2"/>
      <c r="BF33412" s="2"/>
      <c r="BG33412" s="2"/>
      <c r="BH33412" s="2"/>
      <c r="BI33412" s="2"/>
      <c r="BJ33412" s="2"/>
    </row>
    <row r="33426" spans="3:62" x14ac:dyDescent="0.3">
      <c r="C33426" s="2"/>
      <c r="D33426" s="2"/>
      <c r="E33426" s="2"/>
      <c r="F33426" s="2"/>
      <c r="G33426" s="2"/>
      <c r="H33426" s="2"/>
      <c r="I33426" s="2"/>
      <c r="J33426" s="2"/>
      <c r="K33426" s="2"/>
      <c r="L33426" s="2"/>
      <c r="M33426" s="2"/>
      <c r="N33426" s="2"/>
      <c r="O33426" s="2"/>
      <c r="P33426" s="2"/>
      <c r="Q33426" s="2"/>
      <c r="R33426" s="2"/>
      <c r="S33426" s="2"/>
      <c r="T33426" s="2"/>
      <c r="U33426" s="2"/>
      <c r="V33426" s="2"/>
      <c r="W33426" s="2"/>
      <c r="X33426" s="2"/>
      <c r="Y33426" s="2"/>
      <c r="Z33426" s="2"/>
      <c r="AA33426" s="2"/>
      <c r="AB33426" s="2"/>
      <c r="AC33426" s="2"/>
      <c r="AD33426" s="2"/>
      <c r="AE33426" s="2"/>
      <c r="AF33426" s="2"/>
      <c r="AG33426" s="2"/>
      <c r="AH33426" s="2"/>
      <c r="AI33426" s="2"/>
      <c r="AJ33426" s="2"/>
      <c r="AK33426" s="2"/>
      <c r="AL33426" s="2"/>
      <c r="AM33426" s="2"/>
      <c r="AN33426" s="2"/>
      <c r="AO33426" s="2"/>
      <c r="AP33426" s="2"/>
      <c r="AQ33426" s="2"/>
      <c r="AR33426" s="2"/>
      <c r="AS33426" s="2"/>
      <c r="AT33426" s="2"/>
      <c r="AU33426" s="2"/>
      <c r="AV33426" s="2"/>
      <c r="AW33426" s="2"/>
      <c r="AX33426" s="2"/>
      <c r="AY33426" s="2"/>
      <c r="AZ33426" s="2"/>
      <c r="BA33426" s="2"/>
      <c r="BB33426" s="2"/>
      <c r="BC33426" s="2"/>
      <c r="BD33426" s="2"/>
      <c r="BE33426" s="2"/>
      <c r="BF33426" s="2"/>
      <c r="BG33426" s="2"/>
      <c r="BH33426" s="2"/>
      <c r="BI33426" s="2"/>
      <c r="BJ33426" s="2"/>
    </row>
    <row r="33440" spans="3:62" x14ac:dyDescent="0.3">
      <c r="C33440" s="2"/>
      <c r="D33440" s="2"/>
      <c r="E33440" s="2"/>
      <c r="F33440" s="2"/>
      <c r="G33440" s="2"/>
      <c r="H33440" s="2"/>
      <c r="I33440" s="2"/>
      <c r="J33440" s="2"/>
      <c r="K33440" s="2"/>
      <c r="L33440" s="2"/>
      <c r="M33440" s="2"/>
      <c r="N33440" s="2"/>
      <c r="O33440" s="2"/>
      <c r="P33440" s="2"/>
      <c r="Q33440" s="2"/>
      <c r="R33440" s="2"/>
      <c r="S33440" s="2"/>
      <c r="T33440" s="2"/>
      <c r="U33440" s="2"/>
      <c r="V33440" s="2"/>
      <c r="W33440" s="2"/>
      <c r="X33440" s="2"/>
      <c r="Y33440" s="2"/>
      <c r="Z33440" s="2"/>
      <c r="AA33440" s="2"/>
      <c r="AB33440" s="2"/>
      <c r="AC33440" s="2"/>
      <c r="AD33440" s="2"/>
      <c r="AE33440" s="2"/>
      <c r="AF33440" s="2"/>
      <c r="AG33440" s="2"/>
      <c r="AH33440" s="2"/>
      <c r="AI33440" s="2"/>
      <c r="AJ33440" s="2"/>
      <c r="AK33440" s="2"/>
      <c r="AL33440" s="2"/>
      <c r="AM33440" s="2"/>
      <c r="AN33440" s="2"/>
      <c r="AO33440" s="2"/>
      <c r="AP33440" s="2"/>
      <c r="AQ33440" s="2"/>
      <c r="AR33440" s="2"/>
      <c r="AS33440" s="2"/>
      <c r="AT33440" s="2"/>
      <c r="AU33440" s="2"/>
      <c r="AV33440" s="2"/>
      <c r="AW33440" s="2"/>
      <c r="AX33440" s="2"/>
      <c r="AY33440" s="2"/>
      <c r="AZ33440" s="2"/>
      <c r="BA33440" s="2"/>
      <c r="BB33440" s="2"/>
      <c r="BC33440" s="2"/>
      <c r="BD33440" s="2"/>
      <c r="BE33440" s="2"/>
      <c r="BF33440" s="2"/>
      <c r="BG33440" s="2"/>
      <c r="BH33440" s="2"/>
      <c r="BI33440" s="2"/>
      <c r="BJ33440" s="2"/>
    </row>
    <row r="33454" spans="3:62" x14ac:dyDescent="0.3">
      <c r="C33454" s="2"/>
      <c r="D33454" s="2"/>
      <c r="E33454" s="2"/>
      <c r="F33454" s="2"/>
      <c r="G33454" s="2"/>
      <c r="H33454" s="2"/>
      <c r="I33454" s="2"/>
      <c r="J33454" s="2"/>
      <c r="K33454" s="2"/>
      <c r="L33454" s="2"/>
      <c r="M33454" s="2"/>
      <c r="N33454" s="2"/>
      <c r="O33454" s="2"/>
      <c r="P33454" s="2"/>
      <c r="Q33454" s="2"/>
      <c r="R33454" s="2"/>
      <c r="S33454" s="2"/>
      <c r="T33454" s="2"/>
      <c r="U33454" s="2"/>
      <c r="V33454" s="2"/>
      <c r="W33454" s="2"/>
      <c r="X33454" s="2"/>
      <c r="Y33454" s="2"/>
      <c r="Z33454" s="2"/>
      <c r="AA33454" s="2"/>
      <c r="AB33454" s="2"/>
      <c r="AC33454" s="2"/>
      <c r="AD33454" s="2"/>
      <c r="AE33454" s="2"/>
      <c r="AF33454" s="2"/>
      <c r="AG33454" s="2"/>
      <c r="AH33454" s="2"/>
      <c r="AI33454" s="2"/>
      <c r="AJ33454" s="2"/>
      <c r="AK33454" s="2"/>
      <c r="AL33454" s="2"/>
      <c r="AM33454" s="2"/>
      <c r="AN33454" s="2"/>
      <c r="AO33454" s="2"/>
      <c r="AP33454" s="2"/>
      <c r="AQ33454" s="2"/>
      <c r="AR33454" s="2"/>
      <c r="AS33454" s="2"/>
      <c r="AT33454" s="2"/>
      <c r="AU33454" s="2"/>
      <c r="AV33454" s="2"/>
      <c r="AW33454" s="2"/>
      <c r="AX33454" s="2"/>
      <c r="AY33454" s="2"/>
      <c r="AZ33454" s="2"/>
      <c r="BA33454" s="2"/>
      <c r="BB33454" s="2"/>
      <c r="BC33454" s="2"/>
      <c r="BD33454" s="2"/>
      <c r="BE33454" s="2"/>
      <c r="BF33454" s="2"/>
      <c r="BG33454" s="2"/>
      <c r="BH33454" s="2"/>
      <c r="BI33454" s="2"/>
      <c r="BJ33454" s="2"/>
    </row>
    <row r="33468" spans="3:62" x14ac:dyDescent="0.3">
      <c r="C33468" s="2"/>
      <c r="D33468" s="2"/>
      <c r="E33468" s="2"/>
      <c r="F33468" s="2"/>
      <c r="G33468" s="2"/>
      <c r="H33468" s="2"/>
      <c r="I33468" s="2"/>
      <c r="J33468" s="2"/>
      <c r="K33468" s="2"/>
      <c r="L33468" s="2"/>
      <c r="M33468" s="2"/>
      <c r="N33468" s="2"/>
      <c r="O33468" s="2"/>
      <c r="P33468" s="2"/>
      <c r="Q33468" s="2"/>
      <c r="R33468" s="2"/>
      <c r="S33468" s="2"/>
      <c r="T33468" s="2"/>
      <c r="U33468" s="2"/>
      <c r="V33468" s="2"/>
      <c r="W33468" s="2"/>
      <c r="X33468" s="2"/>
      <c r="Y33468" s="2"/>
      <c r="Z33468" s="2"/>
      <c r="AA33468" s="2"/>
      <c r="AB33468" s="2"/>
      <c r="AC33468" s="2"/>
      <c r="AD33468" s="2"/>
      <c r="AE33468" s="2"/>
      <c r="AF33468" s="2"/>
      <c r="AG33468" s="2"/>
      <c r="AH33468" s="2"/>
      <c r="AI33468" s="2"/>
      <c r="AJ33468" s="2"/>
      <c r="AK33468" s="2"/>
      <c r="AL33468" s="2"/>
      <c r="AM33468" s="2"/>
      <c r="AN33468" s="2"/>
      <c r="AO33468" s="2"/>
      <c r="AP33468" s="2"/>
      <c r="AQ33468" s="2"/>
      <c r="AR33468" s="2"/>
      <c r="AS33468" s="2"/>
      <c r="AT33468" s="2"/>
      <c r="AU33468" s="2"/>
      <c r="AV33468" s="2"/>
      <c r="AW33468" s="2"/>
      <c r="AX33468" s="2"/>
      <c r="AY33468" s="2"/>
      <c r="AZ33468" s="2"/>
      <c r="BA33468" s="2"/>
      <c r="BB33468" s="2"/>
      <c r="BC33468" s="2"/>
      <c r="BD33468" s="2"/>
      <c r="BE33468" s="2"/>
      <c r="BF33468" s="2"/>
      <c r="BG33468" s="2"/>
      <c r="BH33468" s="2"/>
      <c r="BI33468" s="2"/>
      <c r="BJ33468" s="2"/>
    </row>
    <row r="33482" spans="3:62" x14ac:dyDescent="0.3">
      <c r="C33482" s="2"/>
      <c r="D33482" s="2"/>
      <c r="E33482" s="2"/>
      <c r="F33482" s="2"/>
      <c r="G33482" s="2"/>
      <c r="H33482" s="2"/>
      <c r="I33482" s="2"/>
      <c r="J33482" s="2"/>
      <c r="K33482" s="2"/>
      <c r="L33482" s="2"/>
      <c r="M33482" s="2"/>
      <c r="N33482" s="2"/>
      <c r="O33482" s="2"/>
      <c r="P33482" s="2"/>
      <c r="Q33482" s="2"/>
      <c r="R33482" s="2"/>
      <c r="S33482" s="2"/>
      <c r="T33482" s="2"/>
      <c r="U33482" s="2"/>
      <c r="V33482" s="2"/>
      <c r="W33482" s="2"/>
      <c r="X33482" s="2"/>
      <c r="Y33482" s="2"/>
      <c r="Z33482" s="2"/>
      <c r="AA33482" s="2"/>
      <c r="AB33482" s="2"/>
      <c r="AC33482" s="2"/>
      <c r="AD33482" s="2"/>
      <c r="AE33482" s="2"/>
      <c r="AF33482" s="2"/>
      <c r="AG33482" s="2"/>
      <c r="AH33482" s="2"/>
      <c r="AI33482" s="2"/>
      <c r="AJ33482" s="2"/>
      <c r="AK33482" s="2"/>
      <c r="AL33482" s="2"/>
      <c r="AM33482" s="2"/>
      <c r="AN33482" s="2"/>
      <c r="AO33482" s="2"/>
      <c r="AP33482" s="2"/>
      <c r="AQ33482" s="2"/>
      <c r="AR33482" s="2"/>
      <c r="AS33482" s="2"/>
      <c r="AT33482" s="2"/>
      <c r="AU33482" s="2"/>
      <c r="AV33482" s="2"/>
      <c r="AW33482" s="2"/>
      <c r="AX33482" s="2"/>
      <c r="AY33482" s="2"/>
      <c r="AZ33482" s="2"/>
      <c r="BA33482" s="2"/>
      <c r="BB33482" s="2"/>
      <c r="BC33482" s="2"/>
      <c r="BD33482" s="2"/>
      <c r="BE33482" s="2"/>
      <c r="BF33482" s="2"/>
      <c r="BG33482" s="2"/>
      <c r="BH33482" s="2"/>
      <c r="BI33482" s="2"/>
      <c r="BJ33482" s="2"/>
    </row>
    <row r="33496" spans="3:62" x14ac:dyDescent="0.3">
      <c r="C33496" s="2"/>
      <c r="D33496" s="2"/>
      <c r="E33496" s="2"/>
      <c r="F33496" s="2"/>
      <c r="G33496" s="2"/>
      <c r="H33496" s="2"/>
      <c r="I33496" s="2"/>
      <c r="J33496" s="2"/>
      <c r="K33496" s="2"/>
      <c r="L33496" s="2"/>
      <c r="M33496" s="2"/>
      <c r="N33496" s="2"/>
      <c r="O33496" s="2"/>
      <c r="P33496" s="2"/>
      <c r="Q33496" s="2"/>
      <c r="R33496" s="2"/>
      <c r="S33496" s="2"/>
      <c r="T33496" s="2"/>
      <c r="U33496" s="2"/>
      <c r="V33496" s="2"/>
      <c r="W33496" s="2"/>
      <c r="X33496" s="2"/>
      <c r="Y33496" s="2"/>
      <c r="Z33496" s="2"/>
      <c r="AA33496" s="2"/>
      <c r="AB33496" s="2"/>
      <c r="AC33496" s="2"/>
      <c r="AD33496" s="2"/>
      <c r="AE33496" s="2"/>
      <c r="AF33496" s="2"/>
      <c r="AG33496" s="2"/>
      <c r="AH33496" s="2"/>
      <c r="AI33496" s="2"/>
      <c r="AJ33496" s="2"/>
      <c r="AK33496" s="2"/>
      <c r="AL33496" s="2"/>
      <c r="AM33496" s="2"/>
      <c r="AN33496" s="2"/>
      <c r="AO33496" s="2"/>
      <c r="AP33496" s="2"/>
      <c r="AQ33496" s="2"/>
      <c r="AR33496" s="2"/>
      <c r="AS33496" s="2"/>
      <c r="AT33496" s="2"/>
      <c r="AU33496" s="2"/>
      <c r="AV33496" s="2"/>
      <c r="AW33496" s="2"/>
      <c r="AX33496" s="2"/>
      <c r="AY33496" s="2"/>
      <c r="AZ33496" s="2"/>
      <c r="BA33496" s="2"/>
      <c r="BB33496" s="2"/>
      <c r="BC33496" s="2"/>
      <c r="BD33496" s="2"/>
      <c r="BE33496" s="2"/>
      <c r="BF33496" s="2"/>
      <c r="BG33496" s="2"/>
      <c r="BH33496" s="2"/>
      <c r="BI33496" s="2"/>
      <c r="BJ33496" s="2"/>
    </row>
    <row r="33510" spans="3:62" x14ac:dyDescent="0.3">
      <c r="C33510" s="2"/>
      <c r="D33510" s="2"/>
      <c r="E33510" s="2"/>
      <c r="F33510" s="2"/>
      <c r="G33510" s="2"/>
      <c r="H33510" s="2"/>
      <c r="I33510" s="2"/>
      <c r="J33510" s="2"/>
      <c r="K33510" s="2"/>
      <c r="L33510" s="2"/>
      <c r="M33510" s="2"/>
      <c r="N33510" s="2"/>
      <c r="O33510" s="2"/>
      <c r="P33510" s="2"/>
      <c r="Q33510" s="2"/>
      <c r="R33510" s="2"/>
      <c r="S33510" s="2"/>
      <c r="T33510" s="2"/>
      <c r="U33510" s="2"/>
      <c r="V33510" s="2"/>
      <c r="W33510" s="2"/>
      <c r="X33510" s="2"/>
      <c r="Y33510" s="2"/>
      <c r="Z33510" s="2"/>
      <c r="AA33510" s="2"/>
      <c r="AB33510" s="2"/>
      <c r="AC33510" s="2"/>
      <c r="AD33510" s="2"/>
      <c r="AE33510" s="2"/>
      <c r="AF33510" s="2"/>
      <c r="AG33510" s="2"/>
      <c r="AH33510" s="2"/>
      <c r="AI33510" s="2"/>
      <c r="AJ33510" s="2"/>
      <c r="AK33510" s="2"/>
      <c r="AL33510" s="2"/>
      <c r="AM33510" s="2"/>
      <c r="AN33510" s="2"/>
      <c r="AO33510" s="2"/>
      <c r="AP33510" s="2"/>
      <c r="AQ33510" s="2"/>
      <c r="AR33510" s="2"/>
      <c r="AS33510" s="2"/>
      <c r="AT33510" s="2"/>
      <c r="AU33510" s="2"/>
      <c r="AV33510" s="2"/>
      <c r="AW33510" s="2"/>
      <c r="AX33510" s="2"/>
      <c r="AY33510" s="2"/>
      <c r="AZ33510" s="2"/>
      <c r="BA33510" s="2"/>
      <c r="BB33510" s="2"/>
      <c r="BC33510" s="2"/>
      <c r="BD33510" s="2"/>
      <c r="BE33510" s="2"/>
      <c r="BF33510" s="2"/>
      <c r="BG33510" s="2"/>
      <c r="BH33510" s="2"/>
      <c r="BI33510" s="2"/>
      <c r="BJ33510" s="2"/>
    </row>
    <row r="33524" spans="3:62" x14ac:dyDescent="0.3">
      <c r="C33524" s="2"/>
      <c r="D33524" s="2"/>
      <c r="E33524" s="2"/>
      <c r="F33524" s="2"/>
      <c r="G33524" s="2"/>
      <c r="H33524" s="2"/>
      <c r="I33524" s="2"/>
      <c r="J33524" s="2"/>
      <c r="K33524" s="2"/>
      <c r="L33524" s="2"/>
      <c r="M33524" s="2"/>
      <c r="N33524" s="2"/>
      <c r="O33524" s="2"/>
      <c r="P33524" s="2"/>
      <c r="Q33524" s="2"/>
      <c r="R33524" s="2"/>
      <c r="S33524" s="2"/>
      <c r="T33524" s="2"/>
      <c r="U33524" s="2"/>
      <c r="V33524" s="2"/>
      <c r="W33524" s="2"/>
      <c r="X33524" s="2"/>
      <c r="Y33524" s="2"/>
      <c r="Z33524" s="2"/>
      <c r="AA33524" s="2"/>
      <c r="AB33524" s="2"/>
      <c r="AC33524" s="2"/>
      <c r="AD33524" s="2"/>
      <c r="AE33524" s="2"/>
      <c r="AF33524" s="2"/>
      <c r="AG33524" s="2"/>
      <c r="AH33524" s="2"/>
      <c r="AI33524" s="2"/>
      <c r="AJ33524" s="2"/>
      <c r="AK33524" s="2"/>
      <c r="AL33524" s="2"/>
      <c r="AM33524" s="2"/>
      <c r="AN33524" s="2"/>
      <c r="AO33524" s="2"/>
      <c r="AP33524" s="2"/>
      <c r="AQ33524" s="2"/>
      <c r="AR33524" s="2"/>
      <c r="AS33524" s="2"/>
      <c r="AT33524" s="2"/>
      <c r="AU33524" s="2"/>
      <c r="AV33524" s="2"/>
      <c r="AW33524" s="2"/>
      <c r="AX33524" s="2"/>
      <c r="AY33524" s="2"/>
      <c r="AZ33524" s="2"/>
      <c r="BA33524" s="2"/>
      <c r="BB33524" s="2"/>
      <c r="BC33524" s="2"/>
      <c r="BD33524" s="2"/>
      <c r="BE33524" s="2"/>
      <c r="BF33524" s="2"/>
      <c r="BG33524" s="2"/>
      <c r="BH33524" s="2"/>
      <c r="BI33524" s="2"/>
      <c r="BJ33524" s="2"/>
    </row>
    <row r="33538" spans="3:62" x14ac:dyDescent="0.3">
      <c r="C33538" s="2"/>
      <c r="D33538" s="2"/>
      <c r="E33538" s="2"/>
      <c r="F33538" s="2"/>
      <c r="G33538" s="2"/>
      <c r="H33538" s="2"/>
      <c r="I33538" s="2"/>
      <c r="J33538" s="2"/>
      <c r="K33538" s="2"/>
      <c r="L33538" s="2"/>
      <c r="M33538" s="2"/>
      <c r="N33538" s="2"/>
      <c r="O33538" s="2"/>
      <c r="P33538" s="2"/>
      <c r="Q33538" s="2"/>
      <c r="R33538" s="2"/>
      <c r="S33538" s="2"/>
      <c r="T33538" s="2"/>
      <c r="U33538" s="2"/>
      <c r="V33538" s="2"/>
      <c r="W33538" s="2"/>
      <c r="X33538" s="2"/>
      <c r="Y33538" s="2"/>
      <c r="Z33538" s="2"/>
      <c r="AA33538" s="2"/>
      <c r="AB33538" s="2"/>
      <c r="AC33538" s="2"/>
      <c r="AD33538" s="2"/>
      <c r="AE33538" s="2"/>
      <c r="AF33538" s="2"/>
      <c r="AG33538" s="2"/>
      <c r="AH33538" s="2"/>
      <c r="AI33538" s="2"/>
      <c r="AJ33538" s="2"/>
      <c r="AK33538" s="2"/>
      <c r="AL33538" s="2"/>
      <c r="AM33538" s="2"/>
      <c r="AN33538" s="2"/>
      <c r="AO33538" s="2"/>
      <c r="AP33538" s="2"/>
      <c r="AQ33538" s="2"/>
      <c r="AR33538" s="2"/>
      <c r="AS33538" s="2"/>
      <c r="AT33538" s="2"/>
      <c r="AU33538" s="2"/>
      <c r="AV33538" s="2"/>
      <c r="AW33538" s="2"/>
      <c r="AX33538" s="2"/>
      <c r="AY33538" s="2"/>
      <c r="AZ33538" s="2"/>
      <c r="BA33538" s="2"/>
      <c r="BB33538" s="2"/>
      <c r="BC33538" s="2"/>
      <c r="BD33538" s="2"/>
      <c r="BE33538" s="2"/>
      <c r="BF33538" s="2"/>
      <c r="BG33538" s="2"/>
      <c r="BH33538" s="2"/>
      <c r="BI33538" s="2"/>
      <c r="BJ33538" s="2"/>
    </row>
    <row r="33552" spans="3:62" x14ac:dyDescent="0.3">
      <c r="C33552" s="2"/>
      <c r="D33552" s="2"/>
      <c r="E33552" s="2"/>
      <c r="F33552" s="2"/>
      <c r="G33552" s="2"/>
      <c r="H33552" s="2"/>
      <c r="I33552" s="2"/>
      <c r="J33552" s="2"/>
      <c r="K33552" s="2"/>
      <c r="L33552" s="2"/>
      <c r="M33552" s="2"/>
      <c r="N33552" s="2"/>
      <c r="O33552" s="2"/>
      <c r="P33552" s="2"/>
      <c r="Q33552" s="2"/>
      <c r="R33552" s="2"/>
      <c r="S33552" s="2"/>
      <c r="T33552" s="2"/>
      <c r="U33552" s="2"/>
      <c r="V33552" s="2"/>
      <c r="W33552" s="2"/>
      <c r="X33552" s="2"/>
      <c r="Y33552" s="2"/>
      <c r="Z33552" s="2"/>
      <c r="AA33552" s="2"/>
      <c r="AB33552" s="2"/>
      <c r="AC33552" s="2"/>
      <c r="AD33552" s="2"/>
      <c r="AE33552" s="2"/>
      <c r="AF33552" s="2"/>
      <c r="AG33552" s="2"/>
      <c r="AH33552" s="2"/>
      <c r="AI33552" s="2"/>
      <c r="AJ33552" s="2"/>
      <c r="AK33552" s="2"/>
      <c r="AL33552" s="2"/>
      <c r="AM33552" s="2"/>
      <c r="AN33552" s="2"/>
      <c r="AO33552" s="2"/>
      <c r="AP33552" s="2"/>
      <c r="AQ33552" s="2"/>
      <c r="AR33552" s="2"/>
      <c r="AS33552" s="2"/>
      <c r="AT33552" s="2"/>
      <c r="AU33552" s="2"/>
      <c r="AV33552" s="2"/>
      <c r="AW33552" s="2"/>
      <c r="AX33552" s="2"/>
      <c r="AY33552" s="2"/>
      <c r="AZ33552" s="2"/>
      <c r="BA33552" s="2"/>
      <c r="BB33552" s="2"/>
      <c r="BC33552" s="2"/>
      <c r="BD33552" s="2"/>
      <c r="BE33552" s="2"/>
      <c r="BF33552" s="2"/>
      <c r="BG33552" s="2"/>
      <c r="BH33552" s="2"/>
      <c r="BI33552" s="2"/>
      <c r="BJ33552" s="2"/>
    </row>
    <row r="33566" spans="3:62" x14ac:dyDescent="0.3">
      <c r="C33566" s="2"/>
      <c r="D33566" s="2"/>
      <c r="E33566" s="2"/>
      <c r="F33566" s="2"/>
      <c r="G33566" s="2"/>
      <c r="H33566" s="2"/>
      <c r="I33566" s="2"/>
      <c r="J33566" s="2"/>
      <c r="K33566" s="2"/>
      <c r="L33566" s="2"/>
      <c r="M33566" s="2"/>
      <c r="N33566" s="2"/>
      <c r="O33566" s="2"/>
      <c r="P33566" s="2"/>
      <c r="Q33566" s="2"/>
      <c r="R33566" s="2"/>
      <c r="S33566" s="2"/>
      <c r="T33566" s="2"/>
      <c r="U33566" s="2"/>
      <c r="V33566" s="2"/>
      <c r="W33566" s="2"/>
      <c r="X33566" s="2"/>
      <c r="Y33566" s="2"/>
      <c r="Z33566" s="2"/>
      <c r="AA33566" s="2"/>
      <c r="AB33566" s="2"/>
      <c r="AC33566" s="2"/>
      <c r="AD33566" s="2"/>
      <c r="AE33566" s="2"/>
      <c r="AF33566" s="2"/>
      <c r="AG33566" s="2"/>
      <c r="AH33566" s="2"/>
      <c r="AI33566" s="2"/>
      <c r="AJ33566" s="2"/>
      <c r="AK33566" s="2"/>
      <c r="AL33566" s="2"/>
      <c r="AM33566" s="2"/>
      <c r="AN33566" s="2"/>
      <c r="AO33566" s="2"/>
      <c r="AP33566" s="2"/>
      <c r="AQ33566" s="2"/>
      <c r="AR33566" s="2"/>
      <c r="AS33566" s="2"/>
      <c r="AT33566" s="2"/>
      <c r="AU33566" s="2"/>
      <c r="AV33566" s="2"/>
      <c r="AW33566" s="2"/>
      <c r="AX33566" s="2"/>
      <c r="AY33566" s="2"/>
      <c r="AZ33566" s="2"/>
      <c r="BA33566" s="2"/>
      <c r="BB33566" s="2"/>
      <c r="BC33566" s="2"/>
      <c r="BD33566" s="2"/>
      <c r="BE33566" s="2"/>
      <c r="BF33566" s="2"/>
      <c r="BG33566" s="2"/>
      <c r="BH33566" s="2"/>
      <c r="BI33566" s="2"/>
      <c r="BJ33566" s="2"/>
    </row>
    <row r="33580" spans="3:62" x14ac:dyDescent="0.3">
      <c r="C33580" s="2"/>
      <c r="D33580" s="2"/>
      <c r="E33580" s="2"/>
      <c r="F33580" s="2"/>
      <c r="G33580" s="2"/>
      <c r="H33580" s="2"/>
      <c r="I33580" s="2"/>
      <c r="J33580" s="2"/>
      <c r="K33580" s="2"/>
      <c r="L33580" s="2"/>
      <c r="M33580" s="2"/>
      <c r="N33580" s="2"/>
      <c r="O33580" s="2"/>
      <c r="P33580" s="2"/>
      <c r="Q33580" s="2"/>
      <c r="R33580" s="2"/>
      <c r="S33580" s="2"/>
      <c r="T33580" s="2"/>
      <c r="U33580" s="2"/>
      <c r="V33580" s="2"/>
      <c r="W33580" s="2"/>
      <c r="X33580" s="2"/>
      <c r="Y33580" s="2"/>
      <c r="Z33580" s="2"/>
      <c r="AA33580" s="2"/>
      <c r="AB33580" s="2"/>
      <c r="AC33580" s="2"/>
      <c r="AD33580" s="2"/>
      <c r="AE33580" s="2"/>
      <c r="AF33580" s="2"/>
      <c r="AG33580" s="2"/>
      <c r="AH33580" s="2"/>
      <c r="AI33580" s="2"/>
      <c r="AJ33580" s="2"/>
      <c r="AK33580" s="2"/>
      <c r="AL33580" s="2"/>
      <c r="AM33580" s="2"/>
      <c r="AN33580" s="2"/>
      <c r="AO33580" s="2"/>
      <c r="AP33580" s="2"/>
      <c r="AQ33580" s="2"/>
      <c r="AR33580" s="2"/>
      <c r="AS33580" s="2"/>
      <c r="AT33580" s="2"/>
      <c r="AU33580" s="2"/>
      <c r="AV33580" s="2"/>
      <c r="AW33580" s="2"/>
      <c r="AX33580" s="2"/>
      <c r="AY33580" s="2"/>
      <c r="AZ33580" s="2"/>
      <c r="BA33580" s="2"/>
      <c r="BB33580" s="2"/>
      <c r="BC33580" s="2"/>
      <c r="BD33580" s="2"/>
      <c r="BE33580" s="2"/>
      <c r="BF33580" s="2"/>
      <c r="BG33580" s="2"/>
      <c r="BH33580" s="2"/>
      <c r="BI33580" s="2"/>
      <c r="BJ33580" s="2"/>
    </row>
    <row r="33594" spans="3:62" x14ac:dyDescent="0.3">
      <c r="C33594" s="2"/>
      <c r="D33594" s="2"/>
      <c r="E33594" s="2"/>
      <c r="F33594" s="2"/>
      <c r="G33594" s="2"/>
      <c r="H33594" s="2"/>
      <c r="I33594" s="2"/>
      <c r="J33594" s="2"/>
      <c r="K33594" s="2"/>
      <c r="L33594" s="2"/>
      <c r="M33594" s="2"/>
      <c r="N33594" s="2"/>
      <c r="O33594" s="2"/>
      <c r="P33594" s="2"/>
      <c r="Q33594" s="2"/>
      <c r="R33594" s="2"/>
      <c r="S33594" s="2"/>
      <c r="T33594" s="2"/>
      <c r="U33594" s="2"/>
      <c r="V33594" s="2"/>
      <c r="W33594" s="2"/>
      <c r="X33594" s="2"/>
      <c r="Y33594" s="2"/>
      <c r="Z33594" s="2"/>
      <c r="AA33594" s="2"/>
      <c r="AB33594" s="2"/>
      <c r="AC33594" s="2"/>
      <c r="AD33594" s="2"/>
      <c r="AE33594" s="2"/>
      <c r="AF33594" s="2"/>
      <c r="AG33594" s="2"/>
      <c r="AH33594" s="2"/>
      <c r="AI33594" s="2"/>
      <c r="AJ33594" s="2"/>
      <c r="AK33594" s="2"/>
      <c r="AL33594" s="2"/>
      <c r="AM33594" s="2"/>
      <c r="AN33594" s="2"/>
      <c r="AO33594" s="2"/>
      <c r="AP33594" s="2"/>
      <c r="AQ33594" s="2"/>
      <c r="AR33594" s="2"/>
      <c r="AS33594" s="2"/>
      <c r="AT33594" s="2"/>
      <c r="AU33594" s="2"/>
      <c r="AV33594" s="2"/>
      <c r="AW33594" s="2"/>
      <c r="AX33594" s="2"/>
      <c r="AY33594" s="2"/>
      <c r="AZ33594" s="2"/>
      <c r="BA33594" s="2"/>
      <c r="BB33594" s="2"/>
      <c r="BC33594" s="2"/>
      <c r="BD33594" s="2"/>
      <c r="BE33594" s="2"/>
      <c r="BF33594" s="2"/>
      <c r="BG33594" s="2"/>
      <c r="BH33594" s="2"/>
      <c r="BI33594" s="2"/>
      <c r="BJ33594" s="2"/>
    </row>
    <row r="33608" spans="3:62" x14ac:dyDescent="0.3">
      <c r="C33608" s="2"/>
      <c r="D33608" s="2"/>
      <c r="E33608" s="2"/>
      <c r="F33608" s="2"/>
      <c r="G33608" s="2"/>
      <c r="H33608" s="2"/>
      <c r="I33608" s="2"/>
      <c r="J33608" s="2"/>
      <c r="K33608" s="2"/>
      <c r="L33608" s="2"/>
      <c r="M33608" s="2"/>
      <c r="N33608" s="2"/>
      <c r="O33608" s="2"/>
      <c r="P33608" s="2"/>
      <c r="Q33608" s="2"/>
      <c r="R33608" s="2"/>
      <c r="S33608" s="2"/>
      <c r="T33608" s="2"/>
      <c r="U33608" s="2"/>
      <c r="V33608" s="2"/>
      <c r="W33608" s="2"/>
      <c r="X33608" s="2"/>
      <c r="Y33608" s="2"/>
      <c r="Z33608" s="2"/>
      <c r="AA33608" s="2"/>
      <c r="AB33608" s="2"/>
      <c r="AC33608" s="2"/>
      <c r="AD33608" s="2"/>
      <c r="AE33608" s="2"/>
      <c r="AF33608" s="2"/>
      <c r="AG33608" s="2"/>
      <c r="AH33608" s="2"/>
      <c r="AI33608" s="2"/>
      <c r="AJ33608" s="2"/>
      <c r="AK33608" s="2"/>
      <c r="AL33608" s="2"/>
      <c r="AM33608" s="2"/>
      <c r="AN33608" s="2"/>
      <c r="AO33608" s="2"/>
      <c r="AP33608" s="2"/>
      <c r="AQ33608" s="2"/>
      <c r="AR33608" s="2"/>
      <c r="AS33608" s="2"/>
      <c r="AT33608" s="2"/>
      <c r="AU33608" s="2"/>
      <c r="AV33608" s="2"/>
      <c r="AW33608" s="2"/>
      <c r="AX33608" s="2"/>
      <c r="AY33608" s="2"/>
      <c r="AZ33608" s="2"/>
      <c r="BA33608" s="2"/>
      <c r="BB33608" s="2"/>
      <c r="BC33608" s="2"/>
      <c r="BD33608" s="2"/>
      <c r="BE33608" s="2"/>
      <c r="BF33608" s="2"/>
      <c r="BG33608" s="2"/>
      <c r="BH33608" s="2"/>
      <c r="BI33608" s="2"/>
      <c r="BJ33608" s="2"/>
    </row>
    <row r="33622" spans="3:62" x14ac:dyDescent="0.3">
      <c r="C33622" s="2"/>
      <c r="D33622" s="2"/>
      <c r="E33622" s="2"/>
      <c r="F33622" s="2"/>
      <c r="G33622" s="2"/>
      <c r="H33622" s="2"/>
      <c r="I33622" s="2"/>
      <c r="J33622" s="2"/>
      <c r="K33622" s="2"/>
      <c r="L33622" s="2"/>
      <c r="M33622" s="2"/>
      <c r="N33622" s="2"/>
      <c r="O33622" s="2"/>
      <c r="P33622" s="2"/>
      <c r="Q33622" s="2"/>
      <c r="R33622" s="2"/>
      <c r="S33622" s="2"/>
      <c r="T33622" s="2"/>
      <c r="U33622" s="2"/>
      <c r="V33622" s="2"/>
      <c r="W33622" s="2"/>
      <c r="X33622" s="2"/>
      <c r="Y33622" s="2"/>
      <c r="Z33622" s="2"/>
      <c r="AA33622" s="2"/>
      <c r="AB33622" s="2"/>
      <c r="AC33622" s="2"/>
      <c r="AD33622" s="2"/>
      <c r="AE33622" s="2"/>
      <c r="AF33622" s="2"/>
      <c r="AG33622" s="2"/>
      <c r="AH33622" s="2"/>
      <c r="AI33622" s="2"/>
      <c r="AJ33622" s="2"/>
      <c r="AK33622" s="2"/>
      <c r="AL33622" s="2"/>
      <c r="AM33622" s="2"/>
      <c r="AN33622" s="2"/>
      <c r="AO33622" s="2"/>
      <c r="AP33622" s="2"/>
      <c r="AQ33622" s="2"/>
      <c r="AR33622" s="2"/>
      <c r="AS33622" s="2"/>
      <c r="AT33622" s="2"/>
      <c r="AU33622" s="2"/>
      <c r="AV33622" s="2"/>
      <c r="AW33622" s="2"/>
      <c r="AX33622" s="2"/>
      <c r="AY33622" s="2"/>
      <c r="AZ33622" s="2"/>
      <c r="BA33622" s="2"/>
      <c r="BB33622" s="2"/>
      <c r="BC33622" s="2"/>
      <c r="BD33622" s="2"/>
      <c r="BE33622" s="2"/>
      <c r="BF33622" s="2"/>
      <c r="BG33622" s="2"/>
      <c r="BH33622" s="2"/>
      <c r="BI33622" s="2"/>
      <c r="BJ33622" s="2"/>
    </row>
    <row r="33636" spans="3:62" x14ac:dyDescent="0.3">
      <c r="C33636" s="2"/>
      <c r="D33636" s="2"/>
      <c r="E33636" s="2"/>
      <c r="F33636" s="2"/>
      <c r="G33636" s="2"/>
      <c r="H33636" s="2"/>
      <c r="I33636" s="2"/>
      <c r="J33636" s="2"/>
      <c r="K33636" s="2"/>
      <c r="L33636" s="2"/>
      <c r="M33636" s="2"/>
      <c r="N33636" s="2"/>
      <c r="O33636" s="2"/>
      <c r="P33636" s="2"/>
      <c r="Q33636" s="2"/>
      <c r="R33636" s="2"/>
      <c r="S33636" s="2"/>
      <c r="T33636" s="2"/>
      <c r="U33636" s="2"/>
      <c r="V33636" s="2"/>
      <c r="W33636" s="2"/>
      <c r="X33636" s="2"/>
      <c r="Y33636" s="2"/>
      <c r="Z33636" s="2"/>
      <c r="AA33636" s="2"/>
      <c r="AB33636" s="2"/>
      <c r="AC33636" s="2"/>
      <c r="AD33636" s="2"/>
      <c r="AE33636" s="2"/>
      <c r="AF33636" s="2"/>
      <c r="AG33636" s="2"/>
      <c r="AH33636" s="2"/>
      <c r="AI33636" s="2"/>
      <c r="AJ33636" s="2"/>
      <c r="AK33636" s="2"/>
      <c r="AL33636" s="2"/>
      <c r="AM33636" s="2"/>
      <c r="AN33636" s="2"/>
      <c r="AO33636" s="2"/>
      <c r="AP33636" s="2"/>
      <c r="AQ33636" s="2"/>
      <c r="AR33636" s="2"/>
      <c r="AS33636" s="2"/>
      <c r="AT33636" s="2"/>
      <c r="AU33636" s="2"/>
      <c r="AV33636" s="2"/>
      <c r="AW33636" s="2"/>
      <c r="AX33636" s="2"/>
      <c r="AY33636" s="2"/>
      <c r="AZ33636" s="2"/>
      <c r="BA33636" s="2"/>
      <c r="BB33636" s="2"/>
      <c r="BC33636" s="2"/>
      <c r="BD33636" s="2"/>
      <c r="BE33636" s="2"/>
      <c r="BF33636" s="2"/>
      <c r="BG33636" s="2"/>
      <c r="BH33636" s="2"/>
      <c r="BI33636" s="2"/>
      <c r="BJ33636" s="2"/>
    </row>
    <row r="33650" spans="3:62" x14ac:dyDescent="0.3">
      <c r="C33650" s="2"/>
      <c r="D33650" s="2"/>
      <c r="E33650" s="2"/>
      <c r="F33650" s="2"/>
      <c r="G33650" s="2"/>
      <c r="H33650" s="2"/>
      <c r="I33650" s="2"/>
      <c r="J33650" s="2"/>
      <c r="K33650" s="2"/>
      <c r="L33650" s="2"/>
      <c r="M33650" s="2"/>
      <c r="N33650" s="2"/>
      <c r="O33650" s="2"/>
      <c r="P33650" s="2"/>
      <c r="Q33650" s="2"/>
      <c r="R33650" s="2"/>
      <c r="S33650" s="2"/>
      <c r="T33650" s="2"/>
      <c r="U33650" s="2"/>
      <c r="V33650" s="2"/>
      <c r="W33650" s="2"/>
      <c r="X33650" s="2"/>
      <c r="Y33650" s="2"/>
      <c r="Z33650" s="2"/>
      <c r="AA33650" s="2"/>
      <c r="AB33650" s="2"/>
      <c r="AC33650" s="2"/>
      <c r="AD33650" s="2"/>
      <c r="AE33650" s="2"/>
      <c r="AF33650" s="2"/>
      <c r="AG33650" s="2"/>
      <c r="AH33650" s="2"/>
      <c r="AI33650" s="2"/>
      <c r="AJ33650" s="2"/>
      <c r="AK33650" s="2"/>
      <c r="AL33650" s="2"/>
      <c r="AM33650" s="2"/>
      <c r="AN33650" s="2"/>
      <c r="AO33650" s="2"/>
      <c r="AP33650" s="2"/>
      <c r="AQ33650" s="2"/>
      <c r="AR33650" s="2"/>
      <c r="AS33650" s="2"/>
      <c r="AT33650" s="2"/>
      <c r="AU33650" s="2"/>
      <c r="AV33650" s="2"/>
      <c r="AW33650" s="2"/>
      <c r="AX33650" s="2"/>
      <c r="AY33650" s="2"/>
      <c r="AZ33650" s="2"/>
      <c r="BA33650" s="2"/>
      <c r="BB33650" s="2"/>
      <c r="BC33650" s="2"/>
      <c r="BD33650" s="2"/>
      <c r="BE33650" s="2"/>
      <c r="BF33650" s="2"/>
      <c r="BG33650" s="2"/>
      <c r="BH33650" s="2"/>
      <c r="BI33650" s="2"/>
      <c r="BJ33650" s="2"/>
    </row>
    <row r="33664" spans="3:62" x14ac:dyDescent="0.3">
      <c r="C33664" s="2"/>
      <c r="D33664" s="2"/>
      <c r="E33664" s="2"/>
      <c r="F33664" s="2"/>
      <c r="G33664" s="2"/>
      <c r="H33664" s="2"/>
      <c r="I33664" s="2"/>
      <c r="J33664" s="2"/>
      <c r="K33664" s="2"/>
      <c r="L33664" s="2"/>
      <c r="M33664" s="2"/>
      <c r="N33664" s="2"/>
      <c r="O33664" s="2"/>
      <c r="P33664" s="2"/>
      <c r="Q33664" s="2"/>
      <c r="R33664" s="2"/>
      <c r="S33664" s="2"/>
      <c r="T33664" s="2"/>
      <c r="U33664" s="2"/>
      <c r="V33664" s="2"/>
      <c r="W33664" s="2"/>
      <c r="X33664" s="2"/>
      <c r="Y33664" s="2"/>
      <c r="Z33664" s="2"/>
      <c r="AA33664" s="2"/>
      <c r="AB33664" s="2"/>
      <c r="AC33664" s="2"/>
      <c r="AD33664" s="2"/>
      <c r="AE33664" s="2"/>
      <c r="AF33664" s="2"/>
      <c r="AG33664" s="2"/>
      <c r="AH33664" s="2"/>
      <c r="AI33664" s="2"/>
      <c r="AJ33664" s="2"/>
      <c r="AK33664" s="2"/>
      <c r="AL33664" s="2"/>
      <c r="AM33664" s="2"/>
      <c r="AN33664" s="2"/>
      <c r="AO33664" s="2"/>
      <c r="AP33664" s="2"/>
      <c r="AQ33664" s="2"/>
      <c r="AR33664" s="2"/>
      <c r="AS33664" s="2"/>
      <c r="AT33664" s="2"/>
      <c r="AU33664" s="2"/>
      <c r="AV33664" s="2"/>
      <c r="AW33664" s="2"/>
      <c r="AX33664" s="2"/>
      <c r="AY33664" s="2"/>
      <c r="AZ33664" s="2"/>
      <c r="BA33664" s="2"/>
      <c r="BB33664" s="2"/>
      <c r="BC33664" s="2"/>
      <c r="BD33664" s="2"/>
      <c r="BE33664" s="2"/>
      <c r="BF33664" s="2"/>
      <c r="BG33664" s="2"/>
      <c r="BH33664" s="2"/>
      <c r="BI33664" s="2"/>
      <c r="BJ33664" s="2"/>
    </row>
    <row r="33678" spans="3:62" x14ac:dyDescent="0.3">
      <c r="C33678" s="2"/>
      <c r="D33678" s="2"/>
      <c r="E33678" s="2"/>
      <c r="F33678" s="2"/>
      <c r="G33678" s="2"/>
      <c r="H33678" s="2"/>
      <c r="I33678" s="2"/>
      <c r="J33678" s="2"/>
      <c r="K33678" s="2"/>
      <c r="L33678" s="2"/>
      <c r="M33678" s="2"/>
      <c r="N33678" s="2"/>
      <c r="O33678" s="2"/>
      <c r="P33678" s="2"/>
      <c r="Q33678" s="2"/>
      <c r="R33678" s="2"/>
      <c r="S33678" s="2"/>
      <c r="T33678" s="2"/>
      <c r="U33678" s="2"/>
      <c r="V33678" s="2"/>
      <c r="W33678" s="2"/>
      <c r="X33678" s="2"/>
      <c r="Y33678" s="2"/>
      <c r="Z33678" s="2"/>
      <c r="AA33678" s="2"/>
      <c r="AB33678" s="2"/>
      <c r="AC33678" s="2"/>
      <c r="AD33678" s="2"/>
      <c r="AE33678" s="2"/>
      <c r="AF33678" s="2"/>
      <c r="AG33678" s="2"/>
      <c r="AH33678" s="2"/>
      <c r="AI33678" s="2"/>
      <c r="AJ33678" s="2"/>
      <c r="AK33678" s="2"/>
      <c r="AL33678" s="2"/>
      <c r="AM33678" s="2"/>
      <c r="AN33678" s="2"/>
      <c r="AO33678" s="2"/>
      <c r="AP33678" s="2"/>
      <c r="AQ33678" s="2"/>
      <c r="AR33678" s="2"/>
      <c r="AS33678" s="2"/>
      <c r="AT33678" s="2"/>
      <c r="AU33678" s="2"/>
      <c r="AV33678" s="2"/>
      <c r="AW33678" s="2"/>
      <c r="AX33678" s="2"/>
      <c r="AY33678" s="2"/>
      <c r="AZ33678" s="2"/>
      <c r="BA33678" s="2"/>
      <c r="BB33678" s="2"/>
      <c r="BC33678" s="2"/>
      <c r="BD33678" s="2"/>
      <c r="BE33678" s="2"/>
      <c r="BF33678" s="2"/>
      <c r="BG33678" s="2"/>
      <c r="BH33678" s="2"/>
      <c r="BI33678" s="2"/>
      <c r="BJ33678" s="2"/>
    </row>
    <row r="33692" spans="3:62" x14ac:dyDescent="0.3">
      <c r="C33692" s="2"/>
      <c r="D33692" s="2"/>
      <c r="E33692" s="2"/>
      <c r="F33692" s="2"/>
      <c r="G33692" s="2"/>
      <c r="H33692" s="2"/>
      <c r="I33692" s="2"/>
      <c r="J33692" s="2"/>
      <c r="K33692" s="2"/>
      <c r="L33692" s="2"/>
      <c r="M33692" s="2"/>
      <c r="N33692" s="2"/>
      <c r="O33692" s="2"/>
      <c r="P33692" s="2"/>
      <c r="Q33692" s="2"/>
      <c r="R33692" s="2"/>
      <c r="S33692" s="2"/>
      <c r="T33692" s="2"/>
      <c r="U33692" s="2"/>
      <c r="V33692" s="2"/>
      <c r="W33692" s="2"/>
      <c r="X33692" s="2"/>
      <c r="Y33692" s="2"/>
      <c r="Z33692" s="2"/>
      <c r="AA33692" s="2"/>
      <c r="AB33692" s="2"/>
      <c r="AC33692" s="2"/>
      <c r="AD33692" s="2"/>
      <c r="AE33692" s="2"/>
      <c r="AF33692" s="2"/>
      <c r="AG33692" s="2"/>
      <c r="AH33692" s="2"/>
      <c r="AI33692" s="2"/>
      <c r="AJ33692" s="2"/>
      <c r="AK33692" s="2"/>
      <c r="AL33692" s="2"/>
      <c r="AM33692" s="2"/>
      <c r="AN33692" s="2"/>
      <c r="AO33692" s="2"/>
      <c r="AP33692" s="2"/>
      <c r="AQ33692" s="2"/>
      <c r="AR33692" s="2"/>
      <c r="AS33692" s="2"/>
      <c r="AT33692" s="2"/>
      <c r="AU33692" s="2"/>
      <c r="AV33692" s="2"/>
      <c r="AW33692" s="2"/>
      <c r="AX33692" s="2"/>
      <c r="AY33692" s="2"/>
      <c r="AZ33692" s="2"/>
      <c r="BA33692" s="2"/>
      <c r="BB33692" s="2"/>
      <c r="BC33692" s="2"/>
      <c r="BD33692" s="2"/>
      <c r="BE33692" s="2"/>
      <c r="BF33692" s="2"/>
      <c r="BG33692" s="2"/>
      <c r="BH33692" s="2"/>
      <c r="BI33692" s="2"/>
      <c r="BJ33692" s="2"/>
    </row>
    <row r="33706" spans="3:62" x14ac:dyDescent="0.3">
      <c r="C33706" s="2"/>
      <c r="D33706" s="2"/>
      <c r="E33706" s="2"/>
      <c r="F33706" s="2"/>
      <c r="G33706" s="2"/>
      <c r="H33706" s="2"/>
      <c r="I33706" s="2"/>
      <c r="J33706" s="2"/>
      <c r="K33706" s="2"/>
      <c r="L33706" s="2"/>
      <c r="M33706" s="2"/>
      <c r="N33706" s="2"/>
      <c r="O33706" s="2"/>
      <c r="P33706" s="2"/>
      <c r="Q33706" s="2"/>
      <c r="R33706" s="2"/>
      <c r="S33706" s="2"/>
      <c r="T33706" s="2"/>
      <c r="U33706" s="2"/>
      <c r="V33706" s="2"/>
      <c r="W33706" s="2"/>
      <c r="X33706" s="2"/>
      <c r="Y33706" s="2"/>
      <c r="Z33706" s="2"/>
      <c r="AA33706" s="2"/>
      <c r="AB33706" s="2"/>
      <c r="AC33706" s="2"/>
      <c r="AD33706" s="2"/>
      <c r="AE33706" s="2"/>
      <c r="AF33706" s="2"/>
      <c r="AG33706" s="2"/>
      <c r="AH33706" s="2"/>
      <c r="AI33706" s="2"/>
      <c r="AJ33706" s="2"/>
      <c r="AK33706" s="2"/>
      <c r="AL33706" s="2"/>
      <c r="AM33706" s="2"/>
      <c r="AN33706" s="2"/>
      <c r="AO33706" s="2"/>
      <c r="AP33706" s="2"/>
      <c r="AQ33706" s="2"/>
      <c r="AR33706" s="2"/>
      <c r="AS33706" s="2"/>
      <c r="AT33706" s="2"/>
      <c r="AU33706" s="2"/>
      <c r="AV33706" s="2"/>
      <c r="AW33706" s="2"/>
      <c r="AX33706" s="2"/>
      <c r="AY33706" s="2"/>
      <c r="AZ33706" s="2"/>
      <c r="BA33706" s="2"/>
      <c r="BB33706" s="2"/>
      <c r="BC33706" s="2"/>
      <c r="BD33706" s="2"/>
      <c r="BE33706" s="2"/>
      <c r="BF33706" s="2"/>
      <c r="BG33706" s="2"/>
      <c r="BH33706" s="2"/>
      <c r="BI33706" s="2"/>
      <c r="BJ33706" s="2"/>
    </row>
    <row r="33720" spans="3:62" x14ac:dyDescent="0.3">
      <c r="C33720" s="2"/>
      <c r="D33720" s="2"/>
      <c r="E33720" s="2"/>
      <c r="F33720" s="2"/>
      <c r="G33720" s="2"/>
      <c r="H33720" s="2"/>
      <c r="I33720" s="2"/>
      <c r="J33720" s="2"/>
      <c r="K33720" s="2"/>
      <c r="L33720" s="2"/>
      <c r="M33720" s="2"/>
      <c r="N33720" s="2"/>
      <c r="O33720" s="2"/>
      <c r="P33720" s="2"/>
      <c r="Q33720" s="2"/>
      <c r="R33720" s="2"/>
      <c r="S33720" s="2"/>
      <c r="T33720" s="2"/>
      <c r="U33720" s="2"/>
      <c r="V33720" s="2"/>
      <c r="W33720" s="2"/>
      <c r="X33720" s="2"/>
      <c r="Y33720" s="2"/>
      <c r="Z33720" s="2"/>
      <c r="AA33720" s="2"/>
      <c r="AB33720" s="2"/>
      <c r="AC33720" s="2"/>
      <c r="AD33720" s="2"/>
      <c r="AE33720" s="2"/>
      <c r="AF33720" s="2"/>
      <c r="AG33720" s="2"/>
      <c r="AH33720" s="2"/>
      <c r="AI33720" s="2"/>
      <c r="AJ33720" s="2"/>
      <c r="AK33720" s="2"/>
      <c r="AL33720" s="2"/>
      <c r="AM33720" s="2"/>
      <c r="AN33720" s="2"/>
      <c r="AO33720" s="2"/>
      <c r="AP33720" s="2"/>
      <c r="AQ33720" s="2"/>
      <c r="AR33720" s="2"/>
      <c r="AS33720" s="2"/>
      <c r="AT33720" s="2"/>
      <c r="AU33720" s="2"/>
      <c r="AV33720" s="2"/>
      <c r="AW33720" s="2"/>
      <c r="AX33720" s="2"/>
      <c r="AY33720" s="2"/>
      <c r="AZ33720" s="2"/>
      <c r="BA33720" s="2"/>
      <c r="BB33720" s="2"/>
      <c r="BC33720" s="2"/>
      <c r="BD33720" s="2"/>
      <c r="BE33720" s="2"/>
      <c r="BF33720" s="2"/>
      <c r="BG33720" s="2"/>
      <c r="BH33720" s="2"/>
      <c r="BI33720" s="2"/>
      <c r="BJ33720" s="2"/>
    </row>
    <row r="33734" spans="3:62" x14ac:dyDescent="0.3">
      <c r="C33734" s="2"/>
      <c r="D33734" s="2"/>
      <c r="E33734" s="2"/>
      <c r="F33734" s="2"/>
      <c r="G33734" s="2"/>
      <c r="H33734" s="2"/>
      <c r="I33734" s="2"/>
      <c r="J33734" s="2"/>
      <c r="K33734" s="2"/>
      <c r="L33734" s="2"/>
      <c r="M33734" s="2"/>
      <c r="N33734" s="2"/>
      <c r="O33734" s="2"/>
      <c r="P33734" s="2"/>
      <c r="Q33734" s="2"/>
      <c r="R33734" s="2"/>
      <c r="S33734" s="2"/>
      <c r="T33734" s="2"/>
      <c r="U33734" s="2"/>
      <c r="V33734" s="2"/>
      <c r="W33734" s="2"/>
      <c r="X33734" s="2"/>
      <c r="Y33734" s="2"/>
      <c r="Z33734" s="2"/>
      <c r="AA33734" s="2"/>
      <c r="AB33734" s="2"/>
      <c r="AC33734" s="2"/>
      <c r="AD33734" s="2"/>
      <c r="AE33734" s="2"/>
      <c r="AF33734" s="2"/>
      <c r="AG33734" s="2"/>
      <c r="AH33734" s="2"/>
      <c r="AI33734" s="2"/>
      <c r="AJ33734" s="2"/>
      <c r="AK33734" s="2"/>
      <c r="AL33734" s="2"/>
      <c r="AM33734" s="2"/>
      <c r="AN33734" s="2"/>
      <c r="AO33734" s="2"/>
      <c r="AP33734" s="2"/>
      <c r="AQ33734" s="2"/>
      <c r="AR33734" s="2"/>
      <c r="AS33734" s="2"/>
      <c r="AT33734" s="2"/>
      <c r="AU33734" s="2"/>
      <c r="AV33734" s="2"/>
      <c r="AW33734" s="2"/>
      <c r="AX33734" s="2"/>
      <c r="AY33734" s="2"/>
      <c r="AZ33734" s="2"/>
      <c r="BA33734" s="2"/>
      <c r="BB33734" s="2"/>
      <c r="BC33734" s="2"/>
      <c r="BD33734" s="2"/>
      <c r="BE33734" s="2"/>
      <c r="BF33734" s="2"/>
      <c r="BG33734" s="2"/>
      <c r="BH33734" s="2"/>
      <c r="BI33734" s="2"/>
      <c r="BJ33734" s="2"/>
    </row>
    <row r="33748" spans="3:62" x14ac:dyDescent="0.3">
      <c r="C33748" s="2"/>
      <c r="D33748" s="2"/>
      <c r="E33748" s="2"/>
      <c r="F33748" s="2"/>
      <c r="G33748" s="2"/>
      <c r="H33748" s="2"/>
      <c r="I33748" s="2"/>
      <c r="J33748" s="2"/>
      <c r="K33748" s="2"/>
      <c r="L33748" s="2"/>
      <c r="M33748" s="2"/>
      <c r="N33748" s="2"/>
      <c r="O33748" s="2"/>
      <c r="P33748" s="2"/>
      <c r="Q33748" s="2"/>
      <c r="R33748" s="2"/>
      <c r="S33748" s="2"/>
      <c r="T33748" s="2"/>
      <c r="U33748" s="2"/>
      <c r="V33748" s="2"/>
      <c r="W33748" s="2"/>
      <c r="X33748" s="2"/>
      <c r="Y33748" s="2"/>
      <c r="Z33748" s="2"/>
      <c r="AA33748" s="2"/>
      <c r="AB33748" s="2"/>
      <c r="AC33748" s="2"/>
      <c r="AD33748" s="2"/>
      <c r="AE33748" s="2"/>
      <c r="AF33748" s="2"/>
      <c r="AG33748" s="2"/>
      <c r="AH33748" s="2"/>
      <c r="AI33748" s="2"/>
      <c r="AJ33748" s="2"/>
      <c r="AK33748" s="2"/>
      <c r="AL33748" s="2"/>
      <c r="AM33748" s="2"/>
      <c r="AN33748" s="2"/>
      <c r="AO33748" s="2"/>
      <c r="AP33748" s="2"/>
      <c r="AQ33748" s="2"/>
      <c r="AR33748" s="2"/>
      <c r="AS33748" s="2"/>
      <c r="AT33748" s="2"/>
      <c r="AU33748" s="2"/>
      <c r="AV33748" s="2"/>
      <c r="AW33748" s="2"/>
      <c r="AX33748" s="2"/>
      <c r="AY33748" s="2"/>
      <c r="AZ33748" s="2"/>
      <c r="BA33748" s="2"/>
      <c r="BB33748" s="2"/>
      <c r="BC33748" s="2"/>
      <c r="BD33748" s="2"/>
      <c r="BE33748" s="2"/>
      <c r="BF33748" s="2"/>
      <c r="BG33748" s="2"/>
      <c r="BH33748" s="2"/>
      <c r="BI33748" s="2"/>
      <c r="BJ33748" s="2"/>
    </row>
    <row r="33762" spans="3:62" x14ac:dyDescent="0.3">
      <c r="C33762" s="2"/>
      <c r="D33762" s="2"/>
      <c r="E33762" s="2"/>
      <c r="F33762" s="2"/>
      <c r="G33762" s="2"/>
      <c r="H33762" s="2"/>
      <c r="I33762" s="2"/>
      <c r="J33762" s="2"/>
      <c r="K33762" s="2"/>
      <c r="L33762" s="2"/>
      <c r="M33762" s="2"/>
      <c r="N33762" s="2"/>
      <c r="O33762" s="2"/>
      <c r="P33762" s="2"/>
      <c r="Q33762" s="2"/>
      <c r="R33762" s="2"/>
      <c r="S33762" s="2"/>
      <c r="T33762" s="2"/>
      <c r="U33762" s="2"/>
      <c r="V33762" s="2"/>
      <c r="W33762" s="2"/>
      <c r="X33762" s="2"/>
      <c r="Y33762" s="2"/>
      <c r="Z33762" s="2"/>
      <c r="AA33762" s="2"/>
      <c r="AB33762" s="2"/>
      <c r="AC33762" s="2"/>
      <c r="AD33762" s="2"/>
      <c r="AE33762" s="2"/>
      <c r="AF33762" s="2"/>
      <c r="AG33762" s="2"/>
      <c r="AH33762" s="2"/>
      <c r="AI33762" s="2"/>
      <c r="AJ33762" s="2"/>
      <c r="AK33762" s="2"/>
      <c r="AL33762" s="2"/>
      <c r="AM33762" s="2"/>
      <c r="AN33762" s="2"/>
      <c r="AO33762" s="2"/>
      <c r="AP33762" s="2"/>
      <c r="AQ33762" s="2"/>
      <c r="AR33762" s="2"/>
      <c r="AS33762" s="2"/>
      <c r="AT33762" s="2"/>
      <c r="AU33762" s="2"/>
      <c r="AV33762" s="2"/>
      <c r="AW33762" s="2"/>
      <c r="AX33762" s="2"/>
      <c r="AY33762" s="2"/>
      <c r="AZ33762" s="2"/>
      <c r="BA33762" s="2"/>
      <c r="BB33762" s="2"/>
      <c r="BC33762" s="2"/>
      <c r="BD33762" s="2"/>
      <c r="BE33762" s="2"/>
      <c r="BF33762" s="2"/>
      <c r="BG33762" s="2"/>
      <c r="BH33762" s="2"/>
      <c r="BI33762" s="2"/>
      <c r="BJ33762" s="2"/>
    </row>
    <row r="33776" spans="3:62" x14ac:dyDescent="0.3">
      <c r="C33776" s="2"/>
      <c r="D33776" s="2"/>
      <c r="E33776" s="2"/>
      <c r="F33776" s="2"/>
      <c r="G33776" s="2"/>
      <c r="H33776" s="2"/>
      <c r="I33776" s="2"/>
      <c r="J33776" s="2"/>
      <c r="K33776" s="2"/>
      <c r="L33776" s="2"/>
      <c r="M33776" s="2"/>
      <c r="N33776" s="2"/>
      <c r="O33776" s="2"/>
      <c r="P33776" s="2"/>
      <c r="Q33776" s="2"/>
      <c r="R33776" s="2"/>
      <c r="S33776" s="2"/>
      <c r="T33776" s="2"/>
      <c r="U33776" s="2"/>
      <c r="V33776" s="2"/>
      <c r="W33776" s="2"/>
      <c r="X33776" s="2"/>
      <c r="Y33776" s="2"/>
      <c r="Z33776" s="2"/>
      <c r="AA33776" s="2"/>
      <c r="AB33776" s="2"/>
      <c r="AC33776" s="2"/>
      <c r="AD33776" s="2"/>
      <c r="AE33776" s="2"/>
      <c r="AF33776" s="2"/>
      <c r="AG33776" s="2"/>
      <c r="AH33776" s="2"/>
      <c r="AI33776" s="2"/>
      <c r="AJ33776" s="2"/>
      <c r="AK33776" s="2"/>
      <c r="AL33776" s="2"/>
      <c r="AM33776" s="2"/>
      <c r="AN33776" s="2"/>
      <c r="AO33776" s="2"/>
      <c r="AP33776" s="2"/>
      <c r="AQ33776" s="2"/>
      <c r="AR33776" s="2"/>
      <c r="AS33776" s="2"/>
      <c r="AT33776" s="2"/>
      <c r="AU33776" s="2"/>
      <c r="AV33776" s="2"/>
      <c r="AW33776" s="2"/>
      <c r="AX33776" s="2"/>
      <c r="AY33776" s="2"/>
      <c r="AZ33776" s="2"/>
      <c r="BA33776" s="2"/>
      <c r="BB33776" s="2"/>
      <c r="BC33776" s="2"/>
      <c r="BD33776" s="2"/>
      <c r="BE33776" s="2"/>
      <c r="BF33776" s="2"/>
      <c r="BG33776" s="2"/>
      <c r="BH33776" s="2"/>
      <c r="BI33776" s="2"/>
      <c r="BJ33776" s="2"/>
    </row>
    <row r="33790" spans="3:62" x14ac:dyDescent="0.3">
      <c r="C33790" s="2"/>
      <c r="D33790" s="2"/>
      <c r="E33790" s="2"/>
      <c r="F33790" s="2"/>
      <c r="G33790" s="2"/>
      <c r="H33790" s="2"/>
      <c r="I33790" s="2"/>
      <c r="J33790" s="2"/>
      <c r="K33790" s="2"/>
      <c r="L33790" s="2"/>
      <c r="M33790" s="2"/>
      <c r="N33790" s="2"/>
      <c r="O33790" s="2"/>
      <c r="P33790" s="2"/>
      <c r="Q33790" s="2"/>
      <c r="R33790" s="2"/>
      <c r="S33790" s="2"/>
      <c r="T33790" s="2"/>
      <c r="U33790" s="2"/>
      <c r="V33790" s="2"/>
      <c r="W33790" s="2"/>
      <c r="X33790" s="2"/>
      <c r="Y33790" s="2"/>
      <c r="Z33790" s="2"/>
      <c r="AA33790" s="2"/>
      <c r="AB33790" s="2"/>
      <c r="AC33790" s="2"/>
      <c r="AD33790" s="2"/>
      <c r="AE33790" s="2"/>
      <c r="AF33790" s="2"/>
      <c r="AG33790" s="2"/>
      <c r="AH33790" s="2"/>
      <c r="AI33790" s="2"/>
      <c r="AJ33790" s="2"/>
      <c r="AK33790" s="2"/>
      <c r="AL33790" s="2"/>
      <c r="AM33790" s="2"/>
      <c r="AN33790" s="2"/>
      <c r="AO33790" s="2"/>
      <c r="AP33790" s="2"/>
      <c r="AQ33790" s="2"/>
      <c r="AR33790" s="2"/>
      <c r="AS33790" s="2"/>
      <c r="AT33790" s="2"/>
      <c r="AU33790" s="2"/>
      <c r="AV33790" s="2"/>
      <c r="AW33790" s="2"/>
      <c r="AX33790" s="2"/>
      <c r="AY33790" s="2"/>
      <c r="AZ33790" s="2"/>
      <c r="BA33790" s="2"/>
      <c r="BB33790" s="2"/>
      <c r="BC33790" s="2"/>
      <c r="BD33790" s="2"/>
      <c r="BE33790" s="2"/>
      <c r="BF33790" s="2"/>
      <c r="BG33790" s="2"/>
      <c r="BH33790" s="2"/>
      <c r="BI33790" s="2"/>
      <c r="BJ33790" s="2"/>
    </row>
    <row r="33804" spans="3:62" x14ac:dyDescent="0.3">
      <c r="C33804" s="2"/>
      <c r="D33804" s="2"/>
      <c r="E33804" s="2"/>
      <c r="F33804" s="2"/>
      <c r="G33804" s="2"/>
      <c r="H33804" s="2"/>
      <c r="I33804" s="2"/>
      <c r="J33804" s="2"/>
      <c r="K33804" s="2"/>
      <c r="L33804" s="2"/>
      <c r="M33804" s="2"/>
      <c r="N33804" s="2"/>
      <c r="O33804" s="2"/>
      <c r="P33804" s="2"/>
      <c r="Q33804" s="2"/>
      <c r="R33804" s="2"/>
      <c r="S33804" s="2"/>
      <c r="T33804" s="2"/>
      <c r="U33804" s="2"/>
      <c r="V33804" s="2"/>
      <c r="W33804" s="2"/>
      <c r="X33804" s="2"/>
      <c r="Y33804" s="2"/>
      <c r="Z33804" s="2"/>
      <c r="AA33804" s="2"/>
      <c r="AB33804" s="2"/>
      <c r="AC33804" s="2"/>
      <c r="AD33804" s="2"/>
      <c r="AE33804" s="2"/>
      <c r="AF33804" s="2"/>
      <c r="AG33804" s="2"/>
      <c r="AH33804" s="2"/>
      <c r="AI33804" s="2"/>
      <c r="AJ33804" s="2"/>
      <c r="AK33804" s="2"/>
      <c r="AL33804" s="2"/>
      <c r="AM33804" s="2"/>
      <c r="AN33804" s="2"/>
      <c r="AO33804" s="2"/>
      <c r="AP33804" s="2"/>
      <c r="AQ33804" s="2"/>
      <c r="AR33804" s="2"/>
      <c r="AS33804" s="2"/>
      <c r="AT33804" s="2"/>
      <c r="AU33804" s="2"/>
      <c r="AV33804" s="2"/>
      <c r="AW33804" s="2"/>
      <c r="AX33804" s="2"/>
      <c r="AY33804" s="2"/>
      <c r="AZ33804" s="2"/>
      <c r="BA33804" s="2"/>
      <c r="BB33804" s="2"/>
      <c r="BC33804" s="2"/>
      <c r="BD33804" s="2"/>
      <c r="BE33804" s="2"/>
      <c r="BF33804" s="2"/>
      <c r="BG33804" s="2"/>
      <c r="BH33804" s="2"/>
      <c r="BI33804" s="2"/>
      <c r="BJ33804" s="2"/>
    </row>
    <row r="33818" spans="3:62" x14ac:dyDescent="0.3">
      <c r="C33818" s="2"/>
      <c r="D33818" s="2"/>
      <c r="E33818" s="2"/>
      <c r="F33818" s="2"/>
      <c r="G33818" s="2"/>
      <c r="H33818" s="2"/>
      <c r="I33818" s="2"/>
      <c r="J33818" s="2"/>
      <c r="K33818" s="2"/>
      <c r="L33818" s="2"/>
      <c r="M33818" s="2"/>
      <c r="N33818" s="2"/>
      <c r="O33818" s="2"/>
      <c r="P33818" s="2"/>
      <c r="Q33818" s="2"/>
      <c r="R33818" s="2"/>
      <c r="S33818" s="2"/>
      <c r="T33818" s="2"/>
      <c r="U33818" s="2"/>
      <c r="V33818" s="2"/>
      <c r="W33818" s="2"/>
      <c r="X33818" s="2"/>
      <c r="Y33818" s="2"/>
      <c r="Z33818" s="2"/>
      <c r="AA33818" s="2"/>
      <c r="AB33818" s="2"/>
      <c r="AC33818" s="2"/>
      <c r="AD33818" s="2"/>
      <c r="AE33818" s="2"/>
      <c r="AF33818" s="2"/>
      <c r="AG33818" s="2"/>
      <c r="AH33818" s="2"/>
      <c r="AI33818" s="2"/>
      <c r="AJ33818" s="2"/>
      <c r="AK33818" s="2"/>
      <c r="AL33818" s="2"/>
      <c r="AM33818" s="2"/>
      <c r="AN33818" s="2"/>
      <c r="AO33818" s="2"/>
      <c r="AP33818" s="2"/>
      <c r="AQ33818" s="2"/>
      <c r="AR33818" s="2"/>
      <c r="AS33818" s="2"/>
      <c r="AT33818" s="2"/>
      <c r="AU33818" s="2"/>
      <c r="AV33818" s="2"/>
      <c r="AW33818" s="2"/>
      <c r="AX33818" s="2"/>
      <c r="AY33818" s="2"/>
      <c r="AZ33818" s="2"/>
      <c r="BA33818" s="2"/>
      <c r="BB33818" s="2"/>
      <c r="BC33818" s="2"/>
      <c r="BD33818" s="2"/>
      <c r="BE33818" s="2"/>
      <c r="BF33818" s="2"/>
      <c r="BG33818" s="2"/>
      <c r="BH33818" s="2"/>
      <c r="BI33818" s="2"/>
      <c r="BJ33818" s="2"/>
    </row>
    <row r="33832" spans="3:62" x14ac:dyDescent="0.3">
      <c r="C33832" s="2"/>
      <c r="D33832" s="2"/>
      <c r="E33832" s="2"/>
      <c r="F33832" s="2"/>
      <c r="G33832" s="2"/>
      <c r="H33832" s="2"/>
      <c r="I33832" s="2"/>
      <c r="J33832" s="2"/>
      <c r="K33832" s="2"/>
      <c r="L33832" s="2"/>
      <c r="M33832" s="2"/>
      <c r="N33832" s="2"/>
      <c r="O33832" s="2"/>
      <c r="P33832" s="2"/>
      <c r="Q33832" s="2"/>
      <c r="R33832" s="2"/>
      <c r="S33832" s="2"/>
      <c r="T33832" s="2"/>
      <c r="U33832" s="2"/>
      <c r="V33832" s="2"/>
      <c r="W33832" s="2"/>
      <c r="X33832" s="2"/>
      <c r="Y33832" s="2"/>
      <c r="Z33832" s="2"/>
      <c r="AA33832" s="2"/>
      <c r="AB33832" s="2"/>
      <c r="AC33832" s="2"/>
      <c r="AD33832" s="2"/>
      <c r="AE33832" s="2"/>
      <c r="AF33832" s="2"/>
      <c r="AG33832" s="2"/>
      <c r="AH33832" s="2"/>
      <c r="AI33832" s="2"/>
      <c r="AJ33832" s="2"/>
      <c r="AK33832" s="2"/>
      <c r="AL33832" s="2"/>
      <c r="AM33832" s="2"/>
      <c r="AN33832" s="2"/>
      <c r="AO33832" s="2"/>
      <c r="AP33832" s="2"/>
      <c r="AQ33832" s="2"/>
      <c r="AR33832" s="2"/>
      <c r="AS33832" s="2"/>
      <c r="AT33832" s="2"/>
      <c r="AU33832" s="2"/>
      <c r="AV33832" s="2"/>
      <c r="AW33832" s="2"/>
      <c r="AX33832" s="2"/>
      <c r="AY33832" s="2"/>
      <c r="AZ33832" s="2"/>
      <c r="BA33832" s="2"/>
      <c r="BB33832" s="2"/>
      <c r="BC33832" s="2"/>
      <c r="BD33832" s="2"/>
      <c r="BE33832" s="2"/>
      <c r="BF33832" s="2"/>
      <c r="BG33832" s="2"/>
      <c r="BH33832" s="2"/>
      <c r="BI33832" s="2"/>
      <c r="BJ33832" s="2"/>
    </row>
    <row r="33846" spans="3:62" x14ac:dyDescent="0.3">
      <c r="C33846" s="2"/>
      <c r="D33846" s="2"/>
      <c r="E33846" s="2"/>
      <c r="F33846" s="2"/>
      <c r="G33846" s="2"/>
      <c r="H33846" s="2"/>
      <c r="I33846" s="2"/>
      <c r="J33846" s="2"/>
      <c r="K33846" s="2"/>
      <c r="L33846" s="2"/>
      <c r="M33846" s="2"/>
      <c r="N33846" s="2"/>
      <c r="O33846" s="2"/>
      <c r="P33846" s="2"/>
      <c r="Q33846" s="2"/>
      <c r="R33846" s="2"/>
      <c r="S33846" s="2"/>
      <c r="T33846" s="2"/>
      <c r="U33846" s="2"/>
      <c r="V33846" s="2"/>
      <c r="W33846" s="2"/>
      <c r="X33846" s="2"/>
      <c r="Y33846" s="2"/>
      <c r="Z33846" s="2"/>
      <c r="AA33846" s="2"/>
      <c r="AB33846" s="2"/>
      <c r="AC33846" s="2"/>
      <c r="AD33846" s="2"/>
      <c r="AE33846" s="2"/>
      <c r="AF33846" s="2"/>
      <c r="AG33846" s="2"/>
      <c r="AH33846" s="2"/>
      <c r="AI33846" s="2"/>
      <c r="AJ33846" s="2"/>
      <c r="AK33846" s="2"/>
      <c r="AL33846" s="2"/>
      <c r="AM33846" s="2"/>
      <c r="AN33846" s="2"/>
      <c r="AO33846" s="2"/>
      <c r="AP33846" s="2"/>
      <c r="AQ33846" s="2"/>
      <c r="AR33846" s="2"/>
      <c r="AS33846" s="2"/>
      <c r="AT33846" s="2"/>
      <c r="AU33846" s="2"/>
      <c r="AV33846" s="2"/>
      <c r="AW33846" s="2"/>
      <c r="AX33846" s="2"/>
      <c r="AY33846" s="2"/>
      <c r="AZ33846" s="2"/>
      <c r="BA33846" s="2"/>
      <c r="BB33846" s="2"/>
      <c r="BC33846" s="2"/>
      <c r="BD33846" s="2"/>
      <c r="BE33846" s="2"/>
      <c r="BF33846" s="2"/>
      <c r="BG33846" s="2"/>
      <c r="BH33846" s="2"/>
      <c r="BI33846" s="2"/>
      <c r="BJ33846" s="2"/>
    </row>
    <row r="33860" spans="3:62" x14ac:dyDescent="0.3">
      <c r="C33860" s="2"/>
      <c r="D33860" s="2"/>
      <c r="E33860" s="2"/>
      <c r="F33860" s="2"/>
      <c r="G33860" s="2"/>
      <c r="H33860" s="2"/>
      <c r="I33860" s="2"/>
      <c r="J33860" s="2"/>
      <c r="K33860" s="2"/>
      <c r="L33860" s="2"/>
      <c r="M33860" s="2"/>
      <c r="N33860" s="2"/>
      <c r="O33860" s="2"/>
      <c r="P33860" s="2"/>
      <c r="Q33860" s="2"/>
      <c r="R33860" s="2"/>
      <c r="S33860" s="2"/>
      <c r="T33860" s="2"/>
      <c r="U33860" s="2"/>
      <c r="V33860" s="2"/>
      <c r="W33860" s="2"/>
      <c r="X33860" s="2"/>
      <c r="Y33860" s="2"/>
      <c r="Z33860" s="2"/>
      <c r="AA33860" s="2"/>
      <c r="AB33860" s="2"/>
      <c r="AC33860" s="2"/>
      <c r="AD33860" s="2"/>
      <c r="AE33860" s="2"/>
      <c r="AF33860" s="2"/>
      <c r="AG33860" s="2"/>
      <c r="AH33860" s="2"/>
      <c r="AI33860" s="2"/>
      <c r="AJ33860" s="2"/>
      <c r="AK33860" s="2"/>
      <c r="AL33860" s="2"/>
      <c r="AM33860" s="2"/>
      <c r="AN33860" s="2"/>
      <c r="AO33860" s="2"/>
      <c r="AP33860" s="2"/>
      <c r="AQ33860" s="2"/>
      <c r="AR33860" s="2"/>
      <c r="AS33860" s="2"/>
      <c r="AT33860" s="2"/>
      <c r="AU33860" s="2"/>
      <c r="AV33860" s="2"/>
      <c r="AW33860" s="2"/>
      <c r="AX33860" s="2"/>
      <c r="AY33860" s="2"/>
      <c r="AZ33860" s="2"/>
      <c r="BA33860" s="2"/>
      <c r="BB33860" s="2"/>
      <c r="BC33860" s="2"/>
      <c r="BD33860" s="2"/>
      <c r="BE33860" s="2"/>
      <c r="BF33860" s="2"/>
      <c r="BG33860" s="2"/>
      <c r="BH33860" s="2"/>
      <c r="BI33860" s="2"/>
      <c r="BJ33860" s="2"/>
    </row>
    <row r="33874" spans="3:62" x14ac:dyDescent="0.3">
      <c r="C33874" s="2"/>
      <c r="D33874" s="2"/>
      <c r="E33874" s="2"/>
      <c r="F33874" s="2"/>
      <c r="G33874" s="2"/>
      <c r="H33874" s="2"/>
      <c r="I33874" s="2"/>
      <c r="J33874" s="2"/>
      <c r="K33874" s="2"/>
      <c r="L33874" s="2"/>
      <c r="M33874" s="2"/>
      <c r="N33874" s="2"/>
      <c r="O33874" s="2"/>
      <c r="P33874" s="2"/>
      <c r="Q33874" s="2"/>
      <c r="R33874" s="2"/>
      <c r="S33874" s="2"/>
      <c r="T33874" s="2"/>
      <c r="U33874" s="2"/>
      <c r="V33874" s="2"/>
      <c r="W33874" s="2"/>
      <c r="X33874" s="2"/>
      <c r="Y33874" s="2"/>
      <c r="Z33874" s="2"/>
      <c r="AA33874" s="2"/>
      <c r="AB33874" s="2"/>
      <c r="AC33874" s="2"/>
      <c r="AD33874" s="2"/>
      <c r="AE33874" s="2"/>
      <c r="AF33874" s="2"/>
      <c r="AG33874" s="2"/>
      <c r="AH33874" s="2"/>
      <c r="AI33874" s="2"/>
      <c r="AJ33874" s="2"/>
      <c r="AK33874" s="2"/>
      <c r="AL33874" s="2"/>
      <c r="AM33874" s="2"/>
      <c r="AN33874" s="2"/>
      <c r="AO33874" s="2"/>
      <c r="AP33874" s="2"/>
      <c r="AQ33874" s="2"/>
      <c r="AR33874" s="2"/>
      <c r="AS33874" s="2"/>
      <c r="AT33874" s="2"/>
      <c r="AU33874" s="2"/>
      <c r="AV33874" s="2"/>
      <c r="AW33874" s="2"/>
      <c r="AX33874" s="2"/>
      <c r="AY33874" s="2"/>
      <c r="AZ33874" s="2"/>
      <c r="BA33874" s="2"/>
      <c r="BB33874" s="2"/>
      <c r="BC33874" s="2"/>
      <c r="BD33874" s="2"/>
      <c r="BE33874" s="2"/>
      <c r="BF33874" s="2"/>
      <c r="BG33874" s="2"/>
      <c r="BH33874" s="2"/>
      <c r="BI33874" s="2"/>
      <c r="BJ33874" s="2"/>
    </row>
    <row r="33888" spans="3:62" x14ac:dyDescent="0.3">
      <c r="C33888" s="2"/>
      <c r="D33888" s="2"/>
      <c r="E33888" s="2"/>
      <c r="F33888" s="2"/>
      <c r="G33888" s="2"/>
      <c r="H33888" s="2"/>
      <c r="I33888" s="2"/>
      <c r="J33888" s="2"/>
      <c r="K33888" s="2"/>
      <c r="L33888" s="2"/>
      <c r="M33888" s="2"/>
      <c r="N33888" s="2"/>
      <c r="O33888" s="2"/>
      <c r="P33888" s="2"/>
      <c r="Q33888" s="2"/>
      <c r="R33888" s="2"/>
      <c r="S33888" s="2"/>
      <c r="T33888" s="2"/>
      <c r="U33888" s="2"/>
      <c r="V33888" s="2"/>
      <c r="W33888" s="2"/>
      <c r="X33888" s="2"/>
      <c r="Y33888" s="2"/>
      <c r="Z33888" s="2"/>
      <c r="AA33888" s="2"/>
      <c r="AB33888" s="2"/>
      <c r="AC33888" s="2"/>
      <c r="AD33888" s="2"/>
      <c r="AE33888" s="2"/>
      <c r="AF33888" s="2"/>
      <c r="AG33888" s="2"/>
      <c r="AH33888" s="2"/>
      <c r="AI33888" s="2"/>
      <c r="AJ33888" s="2"/>
      <c r="AK33888" s="2"/>
      <c r="AL33888" s="2"/>
      <c r="AM33888" s="2"/>
      <c r="AN33888" s="2"/>
      <c r="AO33888" s="2"/>
      <c r="AP33888" s="2"/>
      <c r="AQ33888" s="2"/>
      <c r="AR33888" s="2"/>
      <c r="AS33888" s="2"/>
      <c r="AT33888" s="2"/>
      <c r="AU33888" s="2"/>
      <c r="AV33888" s="2"/>
      <c r="AW33888" s="2"/>
      <c r="AX33888" s="2"/>
      <c r="AY33888" s="2"/>
      <c r="AZ33888" s="2"/>
      <c r="BA33888" s="2"/>
      <c r="BB33888" s="2"/>
      <c r="BC33888" s="2"/>
      <c r="BD33888" s="2"/>
      <c r="BE33888" s="2"/>
      <c r="BF33888" s="2"/>
      <c r="BG33888" s="2"/>
      <c r="BH33888" s="2"/>
      <c r="BI33888" s="2"/>
      <c r="BJ33888" s="2"/>
    </row>
    <row r="33902" spans="3:62" x14ac:dyDescent="0.3">
      <c r="C33902" s="2"/>
      <c r="D33902" s="2"/>
      <c r="E33902" s="2"/>
      <c r="F33902" s="2"/>
      <c r="G33902" s="2"/>
      <c r="H33902" s="2"/>
      <c r="I33902" s="2"/>
      <c r="J33902" s="2"/>
      <c r="K33902" s="2"/>
      <c r="L33902" s="2"/>
      <c r="M33902" s="2"/>
      <c r="N33902" s="2"/>
      <c r="O33902" s="2"/>
      <c r="P33902" s="2"/>
      <c r="Q33902" s="2"/>
      <c r="R33902" s="2"/>
      <c r="S33902" s="2"/>
      <c r="T33902" s="2"/>
      <c r="U33902" s="2"/>
      <c r="V33902" s="2"/>
      <c r="W33902" s="2"/>
      <c r="X33902" s="2"/>
      <c r="Y33902" s="2"/>
      <c r="Z33902" s="2"/>
      <c r="AA33902" s="2"/>
      <c r="AB33902" s="2"/>
      <c r="AC33902" s="2"/>
      <c r="AD33902" s="2"/>
      <c r="AE33902" s="2"/>
      <c r="AF33902" s="2"/>
      <c r="AG33902" s="2"/>
      <c r="AH33902" s="2"/>
      <c r="AI33902" s="2"/>
      <c r="AJ33902" s="2"/>
      <c r="AK33902" s="2"/>
      <c r="AL33902" s="2"/>
      <c r="AM33902" s="2"/>
      <c r="AN33902" s="2"/>
      <c r="AO33902" s="2"/>
      <c r="AP33902" s="2"/>
      <c r="AQ33902" s="2"/>
      <c r="AR33902" s="2"/>
      <c r="AS33902" s="2"/>
      <c r="AT33902" s="2"/>
      <c r="AU33902" s="2"/>
      <c r="AV33902" s="2"/>
      <c r="AW33902" s="2"/>
      <c r="AX33902" s="2"/>
      <c r="AY33902" s="2"/>
      <c r="AZ33902" s="2"/>
      <c r="BA33902" s="2"/>
      <c r="BB33902" s="2"/>
      <c r="BC33902" s="2"/>
      <c r="BD33902" s="2"/>
      <c r="BE33902" s="2"/>
      <c r="BF33902" s="2"/>
      <c r="BG33902" s="2"/>
      <c r="BH33902" s="2"/>
      <c r="BI33902" s="2"/>
      <c r="BJ33902" s="2"/>
    </row>
    <row r="33916" spans="3:62" x14ac:dyDescent="0.3">
      <c r="C33916" s="2"/>
      <c r="D33916" s="2"/>
      <c r="E33916" s="2"/>
      <c r="F33916" s="2"/>
      <c r="G33916" s="2"/>
      <c r="H33916" s="2"/>
      <c r="I33916" s="2"/>
      <c r="J33916" s="2"/>
      <c r="K33916" s="2"/>
      <c r="L33916" s="2"/>
      <c r="M33916" s="2"/>
      <c r="N33916" s="2"/>
      <c r="O33916" s="2"/>
      <c r="P33916" s="2"/>
      <c r="Q33916" s="2"/>
      <c r="R33916" s="2"/>
      <c r="S33916" s="2"/>
      <c r="T33916" s="2"/>
      <c r="U33916" s="2"/>
      <c r="V33916" s="2"/>
      <c r="W33916" s="2"/>
      <c r="X33916" s="2"/>
      <c r="Y33916" s="2"/>
      <c r="Z33916" s="2"/>
      <c r="AA33916" s="2"/>
      <c r="AB33916" s="2"/>
      <c r="AC33916" s="2"/>
      <c r="AD33916" s="2"/>
      <c r="AE33916" s="2"/>
      <c r="AF33916" s="2"/>
      <c r="AG33916" s="2"/>
      <c r="AH33916" s="2"/>
      <c r="AI33916" s="2"/>
      <c r="AJ33916" s="2"/>
      <c r="AK33916" s="2"/>
      <c r="AL33916" s="2"/>
      <c r="AM33916" s="2"/>
      <c r="AN33916" s="2"/>
      <c r="AO33916" s="2"/>
      <c r="AP33916" s="2"/>
      <c r="AQ33916" s="2"/>
      <c r="AR33916" s="2"/>
      <c r="AS33916" s="2"/>
      <c r="AT33916" s="2"/>
      <c r="AU33916" s="2"/>
      <c r="AV33916" s="2"/>
      <c r="AW33916" s="2"/>
      <c r="AX33916" s="2"/>
      <c r="AY33916" s="2"/>
      <c r="AZ33916" s="2"/>
      <c r="BA33916" s="2"/>
      <c r="BB33916" s="2"/>
      <c r="BC33916" s="2"/>
      <c r="BD33916" s="2"/>
      <c r="BE33916" s="2"/>
      <c r="BF33916" s="2"/>
      <c r="BG33916" s="2"/>
      <c r="BH33916" s="2"/>
      <c r="BI33916" s="2"/>
      <c r="BJ33916" s="2"/>
    </row>
    <row r="33930" spans="3:62" x14ac:dyDescent="0.3">
      <c r="C33930" s="2"/>
      <c r="D33930" s="2"/>
      <c r="E33930" s="2"/>
      <c r="F33930" s="2"/>
      <c r="G33930" s="2"/>
      <c r="H33930" s="2"/>
      <c r="I33930" s="2"/>
      <c r="J33930" s="2"/>
      <c r="K33930" s="2"/>
      <c r="L33930" s="2"/>
      <c r="M33930" s="2"/>
      <c r="N33930" s="2"/>
      <c r="O33930" s="2"/>
      <c r="P33930" s="2"/>
      <c r="Q33930" s="2"/>
      <c r="R33930" s="2"/>
      <c r="S33930" s="2"/>
      <c r="T33930" s="2"/>
      <c r="U33930" s="2"/>
      <c r="V33930" s="2"/>
      <c r="W33930" s="2"/>
      <c r="X33930" s="2"/>
      <c r="Y33930" s="2"/>
      <c r="Z33930" s="2"/>
      <c r="AA33930" s="2"/>
      <c r="AB33930" s="2"/>
      <c r="AC33930" s="2"/>
      <c r="AD33930" s="2"/>
      <c r="AE33930" s="2"/>
      <c r="AF33930" s="2"/>
      <c r="AG33930" s="2"/>
      <c r="AH33930" s="2"/>
      <c r="AI33930" s="2"/>
      <c r="AJ33930" s="2"/>
      <c r="AK33930" s="2"/>
      <c r="AL33930" s="2"/>
      <c r="AM33930" s="2"/>
      <c r="AN33930" s="2"/>
      <c r="AO33930" s="2"/>
      <c r="AP33930" s="2"/>
      <c r="AQ33930" s="2"/>
      <c r="AR33930" s="2"/>
      <c r="AS33930" s="2"/>
      <c r="AT33930" s="2"/>
      <c r="AU33930" s="2"/>
      <c r="AV33930" s="2"/>
      <c r="AW33930" s="2"/>
      <c r="AX33930" s="2"/>
      <c r="AY33930" s="2"/>
      <c r="AZ33930" s="2"/>
      <c r="BA33930" s="2"/>
      <c r="BB33930" s="2"/>
      <c r="BC33930" s="2"/>
      <c r="BD33930" s="2"/>
      <c r="BE33930" s="2"/>
      <c r="BF33930" s="2"/>
      <c r="BG33930" s="2"/>
      <c r="BH33930" s="2"/>
      <c r="BI33930" s="2"/>
      <c r="BJ33930" s="2"/>
    </row>
    <row r="33944" spans="3:62" x14ac:dyDescent="0.3">
      <c r="C33944" s="2"/>
      <c r="D33944" s="2"/>
      <c r="E33944" s="2"/>
      <c r="F33944" s="2"/>
      <c r="G33944" s="2"/>
      <c r="H33944" s="2"/>
      <c r="I33944" s="2"/>
      <c r="J33944" s="2"/>
      <c r="K33944" s="2"/>
      <c r="L33944" s="2"/>
      <c r="M33944" s="2"/>
      <c r="N33944" s="2"/>
      <c r="O33944" s="2"/>
      <c r="P33944" s="2"/>
      <c r="Q33944" s="2"/>
      <c r="R33944" s="2"/>
      <c r="S33944" s="2"/>
      <c r="T33944" s="2"/>
      <c r="U33944" s="2"/>
      <c r="V33944" s="2"/>
      <c r="W33944" s="2"/>
      <c r="X33944" s="2"/>
      <c r="Y33944" s="2"/>
      <c r="Z33944" s="2"/>
      <c r="AA33944" s="2"/>
      <c r="AB33944" s="2"/>
      <c r="AC33944" s="2"/>
      <c r="AD33944" s="2"/>
      <c r="AE33944" s="2"/>
      <c r="AF33944" s="2"/>
      <c r="AG33944" s="2"/>
      <c r="AH33944" s="2"/>
      <c r="AI33944" s="2"/>
      <c r="AJ33944" s="2"/>
      <c r="AK33944" s="2"/>
      <c r="AL33944" s="2"/>
      <c r="AM33944" s="2"/>
      <c r="AN33944" s="2"/>
      <c r="AO33944" s="2"/>
      <c r="AP33944" s="2"/>
      <c r="AQ33944" s="2"/>
      <c r="AR33944" s="2"/>
      <c r="AS33944" s="2"/>
      <c r="AT33944" s="2"/>
      <c r="AU33944" s="2"/>
      <c r="AV33944" s="2"/>
      <c r="AW33944" s="2"/>
      <c r="AX33944" s="2"/>
      <c r="AY33944" s="2"/>
      <c r="AZ33944" s="2"/>
      <c r="BA33944" s="2"/>
      <c r="BB33944" s="2"/>
      <c r="BC33944" s="2"/>
      <c r="BD33944" s="2"/>
      <c r="BE33944" s="2"/>
      <c r="BF33944" s="2"/>
      <c r="BG33944" s="2"/>
      <c r="BH33944" s="2"/>
      <c r="BI33944" s="2"/>
      <c r="BJ33944" s="2"/>
    </row>
    <row r="33958" spans="3:62" x14ac:dyDescent="0.3">
      <c r="C33958" s="2"/>
      <c r="D33958" s="2"/>
      <c r="E33958" s="2"/>
      <c r="F33958" s="2"/>
      <c r="G33958" s="2"/>
      <c r="H33958" s="2"/>
      <c r="I33958" s="2"/>
      <c r="J33958" s="2"/>
      <c r="K33958" s="2"/>
      <c r="L33958" s="2"/>
      <c r="M33958" s="2"/>
      <c r="N33958" s="2"/>
      <c r="O33958" s="2"/>
      <c r="P33958" s="2"/>
      <c r="Q33958" s="2"/>
      <c r="R33958" s="2"/>
      <c r="S33958" s="2"/>
      <c r="T33958" s="2"/>
      <c r="U33958" s="2"/>
      <c r="V33958" s="2"/>
      <c r="W33958" s="2"/>
      <c r="X33958" s="2"/>
      <c r="Y33958" s="2"/>
      <c r="Z33958" s="2"/>
      <c r="AA33958" s="2"/>
      <c r="AB33958" s="2"/>
      <c r="AC33958" s="2"/>
      <c r="AD33958" s="2"/>
      <c r="AE33958" s="2"/>
      <c r="AF33958" s="2"/>
      <c r="AG33958" s="2"/>
      <c r="AH33958" s="2"/>
      <c r="AI33958" s="2"/>
      <c r="AJ33958" s="2"/>
      <c r="AK33958" s="2"/>
      <c r="AL33958" s="2"/>
      <c r="AM33958" s="2"/>
      <c r="AN33958" s="2"/>
      <c r="AO33958" s="2"/>
      <c r="AP33958" s="2"/>
      <c r="AQ33958" s="2"/>
      <c r="AR33958" s="2"/>
      <c r="AS33958" s="2"/>
      <c r="AT33958" s="2"/>
      <c r="AU33958" s="2"/>
      <c r="AV33958" s="2"/>
      <c r="AW33958" s="2"/>
      <c r="AX33958" s="2"/>
      <c r="AY33958" s="2"/>
      <c r="AZ33958" s="2"/>
      <c r="BA33958" s="2"/>
      <c r="BB33958" s="2"/>
      <c r="BC33958" s="2"/>
      <c r="BD33958" s="2"/>
      <c r="BE33958" s="2"/>
      <c r="BF33958" s="2"/>
      <c r="BG33958" s="2"/>
      <c r="BH33958" s="2"/>
      <c r="BI33958" s="2"/>
      <c r="BJ33958" s="2"/>
    </row>
    <row r="33972" spans="3:62" x14ac:dyDescent="0.3">
      <c r="C33972" s="2"/>
      <c r="D33972" s="2"/>
      <c r="E33972" s="2"/>
      <c r="F33972" s="2"/>
      <c r="G33972" s="2"/>
      <c r="H33972" s="2"/>
      <c r="I33972" s="2"/>
      <c r="J33972" s="2"/>
      <c r="K33972" s="2"/>
      <c r="L33972" s="2"/>
      <c r="M33972" s="2"/>
      <c r="N33972" s="2"/>
      <c r="O33972" s="2"/>
      <c r="P33972" s="2"/>
      <c r="Q33972" s="2"/>
      <c r="R33972" s="2"/>
      <c r="S33972" s="2"/>
      <c r="T33972" s="2"/>
      <c r="U33972" s="2"/>
      <c r="V33972" s="2"/>
      <c r="W33972" s="2"/>
      <c r="X33972" s="2"/>
      <c r="Y33972" s="2"/>
      <c r="Z33972" s="2"/>
      <c r="AA33972" s="2"/>
      <c r="AB33972" s="2"/>
      <c r="AC33972" s="2"/>
      <c r="AD33972" s="2"/>
      <c r="AE33972" s="2"/>
      <c r="AF33972" s="2"/>
      <c r="AG33972" s="2"/>
      <c r="AH33972" s="2"/>
      <c r="AI33972" s="2"/>
      <c r="AJ33972" s="2"/>
      <c r="AK33972" s="2"/>
      <c r="AL33972" s="2"/>
      <c r="AM33972" s="2"/>
      <c r="AN33972" s="2"/>
      <c r="AO33972" s="2"/>
      <c r="AP33972" s="2"/>
      <c r="AQ33972" s="2"/>
      <c r="AR33972" s="2"/>
      <c r="AS33972" s="2"/>
      <c r="AT33972" s="2"/>
      <c r="AU33972" s="2"/>
      <c r="AV33972" s="2"/>
      <c r="AW33972" s="2"/>
      <c r="AX33972" s="2"/>
      <c r="AY33972" s="2"/>
      <c r="AZ33972" s="2"/>
      <c r="BA33972" s="2"/>
      <c r="BB33972" s="2"/>
      <c r="BC33972" s="2"/>
      <c r="BD33972" s="2"/>
      <c r="BE33972" s="2"/>
      <c r="BF33972" s="2"/>
      <c r="BG33972" s="2"/>
      <c r="BH33972" s="2"/>
      <c r="BI33972" s="2"/>
      <c r="BJ33972" s="2"/>
    </row>
    <row r="33986" spans="3:62" x14ac:dyDescent="0.3">
      <c r="C33986" s="2"/>
      <c r="D33986" s="2"/>
      <c r="E33986" s="2"/>
      <c r="F33986" s="2"/>
      <c r="G33986" s="2"/>
      <c r="H33986" s="2"/>
      <c r="I33986" s="2"/>
      <c r="J33986" s="2"/>
      <c r="K33986" s="2"/>
      <c r="L33986" s="2"/>
      <c r="M33986" s="2"/>
      <c r="N33986" s="2"/>
      <c r="O33986" s="2"/>
      <c r="P33986" s="2"/>
      <c r="Q33986" s="2"/>
      <c r="R33986" s="2"/>
      <c r="S33986" s="2"/>
      <c r="T33986" s="2"/>
      <c r="U33986" s="2"/>
      <c r="V33986" s="2"/>
      <c r="W33986" s="2"/>
      <c r="X33986" s="2"/>
      <c r="Y33986" s="2"/>
      <c r="Z33986" s="2"/>
      <c r="AA33986" s="2"/>
      <c r="AB33986" s="2"/>
      <c r="AC33986" s="2"/>
      <c r="AD33986" s="2"/>
      <c r="AE33986" s="2"/>
      <c r="AF33986" s="2"/>
      <c r="AG33986" s="2"/>
      <c r="AH33986" s="2"/>
      <c r="AI33986" s="2"/>
      <c r="AJ33986" s="2"/>
      <c r="AK33986" s="2"/>
      <c r="AL33986" s="2"/>
      <c r="AM33986" s="2"/>
      <c r="AN33986" s="2"/>
      <c r="AO33986" s="2"/>
      <c r="AP33986" s="2"/>
      <c r="AQ33986" s="2"/>
      <c r="AR33986" s="2"/>
      <c r="AS33986" s="2"/>
      <c r="AT33986" s="2"/>
      <c r="AU33986" s="2"/>
      <c r="AV33986" s="2"/>
      <c r="AW33986" s="2"/>
      <c r="AX33986" s="2"/>
      <c r="AY33986" s="2"/>
      <c r="AZ33986" s="2"/>
      <c r="BA33986" s="2"/>
      <c r="BB33986" s="2"/>
      <c r="BC33986" s="2"/>
      <c r="BD33986" s="2"/>
      <c r="BE33986" s="2"/>
      <c r="BF33986" s="2"/>
      <c r="BG33986" s="2"/>
      <c r="BH33986" s="2"/>
      <c r="BI33986" s="2"/>
      <c r="BJ33986" s="2"/>
    </row>
    <row r="34000" spans="3:62" x14ac:dyDescent="0.3">
      <c r="C34000" s="2"/>
      <c r="D34000" s="2"/>
      <c r="E34000" s="2"/>
      <c r="F34000" s="2"/>
      <c r="G34000" s="2"/>
      <c r="H34000" s="2"/>
      <c r="I34000" s="2"/>
      <c r="J34000" s="2"/>
      <c r="K34000" s="2"/>
      <c r="L34000" s="2"/>
      <c r="M34000" s="2"/>
      <c r="N34000" s="2"/>
      <c r="O34000" s="2"/>
      <c r="P34000" s="2"/>
      <c r="Q34000" s="2"/>
      <c r="R34000" s="2"/>
      <c r="S34000" s="2"/>
      <c r="T34000" s="2"/>
      <c r="U34000" s="2"/>
      <c r="V34000" s="2"/>
      <c r="W34000" s="2"/>
      <c r="X34000" s="2"/>
      <c r="Y34000" s="2"/>
      <c r="Z34000" s="2"/>
      <c r="AA34000" s="2"/>
      <c r="AB34000" s="2"/>
      <c r="AC34000" s="2"/>
      <c r="AD34000" s="2"/>
      <c r="AE34000" s="2"/>
      <c r="AF34000" s="2"/>
      <c r="AG34000" s="2"/>
      <c r="AH34000" s="2"/>
      <c r="AI34000" s="2"/>
      <c r="AJ34000" s="2"/>
      <c r="AK34000" s="2"/>
      <c r="AL34000" s="2"/>
      <c r="AM34000" s="2"/>
      <c r="AN34000" s="2"/>
      <c r="AO34000" s="2"/>
      <c r="AP34000" s="2"/>
      <c r="AQ34000" s="2"/>
      <c r="AR34000" s="2"/>
      <c r="AS34000" s="2"/>
      <c r="AT34000" s="2"/>
      <c r="AU34000" s="2"/>
      <c r="AV34000" s="2"/>
      <c r="AW34000" s="2"/>
      <c r="AX34000" s="2"/>
      <c r="AY34000" s="2"/>
      <c r="AZ34000" s="2"/>
      <c r="BA34000" s="2"/>
      <c r="BB34000" s="2"/>
      <c r="BC34000" s="2"/>
      <c r="BD34000" s="2"/>
      <c r="BE34000" s="2"/>
      <c r="BF34000" s="2"/>
      <c r="BG34000" s="2"/>
      <c r="BH34000" s="2"/>
      <c r="BI34000" s="2"/>
      <c r="BJ34000" s="2"/>
    </row>
    <row r="34014" spans="3:62" x14ac:dyDescent="0.3">
      <c r="C34014" s="2"/>
      <c r="D34014" s="2"/>
      <c r="E34014" s="2"/>
      <c r="F34014" s="2"/>
      <c r="G34014" s="2"/>
      <c r="H34014" s="2"/>
      <c r="I34014" s="2"/>
      <c r="J34014" s="2"/>
      <c r="K34014" s="2"/>
      <c r="L34014" s="2"/>
      <c r="M34014" s="2"/>
      <c r="N34014" s="2"/>
      <c r="O34014" s="2"/>
      <c r="P34014" s="2"/>
      <c r="Q34014" s="2"/>
      <c r="R34014" s="2"/>
      <c r="S34014" s="2"/>
      <c r="T34014" s="2"/>
      <c r="U34014" s="2"/>
      <c r="V34014" s="2"/>
      <c r="W34014" s="2"/>
      <c r="X34014" s="2"/>
      <c r="Y34014" s="2"/>
      <c r="Z34014" s="2"/>
      <c r="AA34014" s="2"/>
      <c r="AB34014" s="2"/>
      <c r="AC34014" s="2"/>
      <c r="AD34014" s="2"/>
      <c r="AE34014" s="2"/>
      <c r="AF34014" s="2"/>
      <c r="AG34014" s="2"/>
      <c r="AH34014" s="2"/>
      <c r="AI34014" s="2"/>
      <c r="AJ34014" s="2"/>
      <c r="AK34014" s="2"/>
      <c r="AL34014" s="2"/>
      <c r="AM34014" s="2"/>
      <c r="AN34014" s="2"/>
      <c r="AO34014" s="2"/>
      <c r="AP34014" s="2"/>
      <c r="AQ34014" s="2"/>
      <c r="AR34014" s="2"/>
      <c r="AS34014" s="2"/>
      <c r="AT34014" s="2"/>
      <c r="AU34014" s="2"/>
      <c r="AV34014" s="2"/>
      <c r="AW34014" s="2"/>
      <c r="AX34014" s="2"/>
      <c r="AY34014" s="2"/>
      <c r="AZ34014" s="2"/>
      <c r="BA34014" s="2"/>
      <c r="BB34014" s="2"/>
      <c r="BC34014" s="2"/>
      <c r="BD34014" s="2"/>
      <c r="BE34014" s="2"/>
      <c r="BF34014" s="2"/>
      <c r="BG34014" s="2"/>
      <c r="BH34014" s="2"/>
      <c r="BI34014" s="2"/>
      <c r="BJ34014" s="2"/>
    </row>
    <row r="34028" spans="3:62" x14ac:dyDescent="0.3">
      <c r="C34028" s="2"/>
      <c r="D34028" s="2"/>
      <c r="E34028" s="2"/>
      <c r="F34028" s="2"/>
      <c r="G34028" s="2"/>
      <c r="H34028" s="2"/>
      <c r="I34028" s="2"/>
      <c r="J34028" s="2"/>
      <c r="K34028" s="2"/>
      <c r="L34028" s="2"/>
      <c r="M34028" s="2"/>
      <c r="N34028" s="2"/>
      <c r="O34028" s="2"/>
      <c r="P34028" s="2"/>
      <c r="Q34028" s="2"/>
      <c r="R34028" s="2"/>
      <c r="S34028" s="2"/>
      <c r="T34028" s="2"/>
      <c r="U34028" s="2"/>
      <c r="V34028" s="2"/>
      <c r="W34028" s="2"/>
      <c r="X34028" s="2"/>
      <c r="Y34028" s="2"/>
      <c r="Z34028" s="2"/>
      <c r="AA34028" s="2"/>
      <c r="AB34028" s="2"/>
      <c r="AC34028" s="2"/>
      <c r="AD34028" s="2"/>
      <c r="AE34028" s="2"/>
      <c r="AF34028" s="2"/>
      <c r="AG34028" s="2"/>
      <c r="AH34028" s="2"/>
      <c r="AI34028" s="2"/>
      <c r="AJ34028" s="2"/>
      <c r="AK34028" s="2"/>
      <c r="AL34028" s="2"/>
      <c r="AM34028" s="2"/>
      <c r="AN34028" s="2"/>
      <c r="AO34028" s="2"/>
      <c r="AP34028" s="2"/>
      <c r="AQ34028" s="2"/>
      <c r="AR34028" s="2"/>
      <c r="AS34028" s="2"/>
      <c r="AT34028" s="2"/>
      <c r="AU34028" s="2"/>
      <c r="AV34028" s="2"/>
      <c r="AW34028" s="2"/>
      <c r="AX34028" s="2"/>
      <c r="AY34028" s="2"/>
      <c r="AZ34028" s="2"/>
      <c r="BA34028" s="2"/>
      <c r="BB34028" s="2"/>
      <c r="BC34028" s="2"/>
      <c r="BD34028" s="2"/>
      <c r="BE34028" s="2"/>
      <c r="BF34028" s="2"/>
      <c r="BG34028" s="2"/>
      <c r="BH34028" s="2"/>
      <c r="BI34028" s="2"/>
      <c r="BJ34028" s="2"/>
    </row>
    <row r="34042" spans="3:62" x14ac:dyDescent="0.3">
      <c r="C34042" s="2"/>
      <c r="D34042" s="2"/>
      <c r="E34042" s="2"/>
      <c r="F34042" s="2"/>
      <c r="G34042" s="2"/>
      <c r="H34042" s="2"/>
      <c r="I34042" s="2"/>
      <c r="J34042" s="2"/>
      <c r="K34042" s="2"/>
      <c r="L34042" s="2"/>
      <c r="M34042" s="2"/>
      <c r="N34042" s="2"/>
      <c r="O34042" s="2"/>
      <c r="P34042" s="2"/>
      <c r="Q34042" s="2"/>
      <c r="R34042" s="2"/>
      <c r="S34042" s="2"/>
      <c r="T34042" s="2"/>
      <c r="U34042" s="2"/>
      <c r="V34042" s="2"/>
      <c r="W34042" s="2"/>
      <c r="X34042" s="2"/>
      <c r="Y34042" s="2"/>
      <c r="Z34042" s="2"/>
      <c r="AA34042" s="2"/>
      <c r="AB34042" s="2"/>
      <c r="AC34042" s="2"/>
      <c r="AD34042" s="2"/>
      <c r="AE34042" s="2"/>
      <c r="AF34042" s="2"/>
      <c r="AG34042" s="2"/>
      <c r="AH34042" s="2"/>
      <c r="AI34042" s="2"/>
      <c r="AJ34042" s="2"/>
      <c r="AK34042" s="2"/>
      <c r="AL34042" s="2"/>
      <c r="AM34042" s="2"/>
      <c r="AN34042" s="2"/>
      <c r="AO34042" s="2"/>
      <c r="AP34042" s="2"/>
      <c r="AQ34042" s="2"/>
      <c r="AR34042" s="2"/>
      <c r="AS34042" s="2"/>
      <c r="AT34042" s="2"/>
      <c r="AU34042" s="2"/>
      <c r="AV34042" s="2"/>
      <c r="AW34042" s="2"/>
      <c r="AX34042" s="2"/>
      <c r="AY34042" s="2"/>
      <c r="AZ34042" s="2"/>
      <c r="BA34042" s="2"/>
      <c r="BB34042" s="2"/>
      <c r="BC34042" s="2"/>
      <c r="BD34042" s="2"/>
      <c r="BE34042" s="2"/>
      <c r="BF34042" s="2"/>
      <c r="BG34042" s="2"/>
      <c r="BH34042" s="2"/>
      <c r="BI34042" s="2"/>
      <c r="BJ34042" s="2"/>
    </row>
    <row r="34056" spans="3:62" x14ac:dyDescent="0.3">
      <c r="C34056" s="2"/>
      <c r="D34056" s="2"/>
      <c r="E34056" s="2"/>
      <c r="F34056" s="2"/>
      <c r="G34056" s="2"/>
      <c r="H34056" s="2"/>
      <c r="I34056" s="2"/>
      <c r="J34056" s="2"/>
      <c r="K34056" s="2"/>
      <c r="L34056" s="2"/>
      <c r="M34056" s="2"/>
      <c r="N34056" s="2"/>
      <c r="O34056" s="2"/>
      <c r="P34056" s="2"/>
      <c r="Q34056" s="2"/>
      <c r="R34056" s="2"/>
      <c r="S34056" s="2"/>
      <c r="T34056" s="2"/>
      <c r="U34056" s="2"/>
      <c r="V34056" s="2"/>
      <c r="W34056" s="2"/>
      <c r="X34056" s="2"/>
      <c r="Y34056" s="2"/>
      <c r="Z34056" s="2"/>
      <c r="AA34056" s="2"/>
      <c r="AB34056" s="2"/>
      <c r="AC34056" s="2"/>
      <c r="AD34056" s="2"/>
      <c r="AE34056" s="2"/>
      <c r="AF34056" s="2"/>
      <c r="AG34056" s="2"/>
      <c r="AH34056" s="2"/>
      <c r="AI34056" s="2"/>
      <c r="AJ34056" s="2"/>
      <c r="AK34056" s="2"/>
      <c r="AL34056" s="2"/>
      <c r="AM34056" s="2"/>
      <c r="AN34056" s="2"/>
      <c r="AO34056" s="2"/>
      <c r="AP34056" s="2"/>
      <c r="AQ34056" s="2"/>
      <c r="AR34056" s="2"/>
      <c r="AS34056" s="2"/>
      <c r="AT34056" s="2"/>
      <c r="AU34056" s="2"/>
      <c r="AV34056" s="2"/>
      <c r="AW34056" s="2"/>
      <c r="AX34056" s="2"/>
      <c r="AY34056" s="2"/>
      <c r="AZ34056" s="2"/>
      <c r="BA34056" s="2"/>
      <c r="BB34056" s="2"/>
      <c r="BC34056" s="2"/>
      <c r="BD34056" s="2"/>
      <c r="BE34056" s="2"/>
      <c r="BF34056" s="2"/>
      <c r="BG34056" s="2"/>
      <c r="BH34056" s="2"/>
      <c r="BI34056" s="2"/>
      <c r="BJ34056" s="2"/>
    </row>
    <row r="34070" spans="3:62" x14ac:dyDescent="0.3">
      <c r="C34070" s="2"/>
      <c r="D34070" s="2"/>
      <c r="E34070" s="2"/>
      <c r="F34070" s="2"/>
      <c r="G34070" s="2"/>
      <c r="H34070" s="2"/>
      <c r="I34070" s="2"/>
      <c r="J34070" s="2"/>
      <c r="K34070" s="2"/>
      <c r="L34070" s="2"/>
      <c r="M34070" s="2"/>
      <c r="N34070" s="2"/>
      <c r="O34070" s="2"/>
      <c r="P34070" s="2"/>
      <c r="Q34070" s="2"/>
      <c r="R34070" s="2"/>
      <c r="S34070" s="2"/>
      <c r="T34070" s="2"/>
      <c r="U34070" s="2"/>
      <c r="V34070" s="2"/>
      <c r="W34070" s="2"/>
      <c r="X34070" s="2"/>
      <c r="Y34070" s="2"/>
      <c r="Z34070" s="2"/>
      <c r="AA34070" s="2"/>
      <c r="AB34070" s="2"/>
      <c r="AC34070" s="2"/>
      <c r="AD34070" s="2"/>
      <c r="AE34070" s="2"/>
      <c r="AF34070" s="2"/>
      <c r="AG34070" s="2"/>
      <c r="AH34070" s="2"/>
      <c r="AI34070" s="2"/>
      <c r="AJ34070" s="2"/>
      <c r="AK34070" s="2"/>
      <c r="AL34070" s="2"/>
      <c r="AM34070" s="2"/>
      <c r="AN34070" s="2"/>
      <c r="AO34070" s="2"/>
      <c r="AP34070" s="2"/>
      <c r="AQ34070" s="2"/>
      <c r="AR34070" s="2"/>
      <c r="AS34070" s="2"/>
      <c r="AT34070" s="2"/>
      <c r="AU34070" s="2"/>
      <c r="AV34070" s="2"/>
      <c r="AW34070" s="2"/>
      <c r="AX34070" s="2"/>
      <c r="AY34070" s="2"/>
      <c r="AZ34070" s="2"/>
      <c r="BA34070" s="2"/>
      <c r="BB34070" s="2"/>
      <c r="BC34070" s="2"/>
      <c r="BD34070" s="2"/>
      <c r="BE34070" s="2"/>
      <c r="BF34070" s="2"/>
      <c r="BG34070" s="2"/>
      <c r="BH34070" s="2"/>
      <c r="BI34070" s="2"/>
      <c r="BJ34070" s="2"/>
    </row>
    <row r="34084" spans="3:62" x14ac:dyDescent="0.3">
      <c r="C34084" s="2"/>
      <c r="D34084" s="2"/>
      <c r="E34084" s="2"/>
      <c r="F34084" s="2"/>
      <c r="G34084" s="2"/>
      <c r="H34084" s="2"/>
      <c r="I34084" s="2"/>
      <c r="J34084" s="2"/>
      <c r="K34084" s="2"/>
      <c r="L34084" s="2"/>
      <c r="M34084" s="2"/>
      <c r="N34084" s="2"/>
      <c r="O34084" s="2"/>
      <c r="P34084" s="2"/>
      <c r="Q34084" s="2"/>
      <c r="R34084" s="2"/>
      <c r="S34084" s="2"/>
      <c r="T34084" s="2"/>
      <c r="U34084" s="2"/>
      <c r="V34084" s="2"/>
      <c r="W34084" s="2"/>
      <c r="X34084" s="2"/>
      <c r="Y34084" s="2"/>
      <c r="Z34084" s="2"/>
      <c r="AA34084" s="2"/>
      <c r="AB34084" s="2"/>
      <c r="AC34084" s="2"/>
      <c r="AD34084" s="2"/>
      <c r="AE34084" s="2"/>
      <c r="AF34084" s="2"/>
      <c r="AG34084" s="2"/>
      <c r="AH34084" s="2"/>
      <c r="AI34084" s="2"/>
      <c r="AJ34084" s="2"/>
      <c r="AK34084" s="2"/>
      <c r="AL34084" s="2"/>
      <c r="AM34084" s="2"/>
      <c r="AN34084" s="2"/>
      <c r="AO34084" s="2"/>
      <c r="AP34084" s="2"/>
      <c r="AQ34084" s="2"/>
      <c r="AR34084" s="2"/>
      <c r="AS34084" s="2"/>
      <c r="AT34084" s="2"/>
      <c r="AU34084" s="2"/>
      <c r="AV34084" s="2"/>
      <c r="AW34084" s="2"/>
      <c r="AX34084" s="2"/>
      <c r="AY34084" s="2"/>
      <c r="AZ34084" s="2"/>
      <c r="BA34084" s="2"/>
      <c r="BB34084" s="2"/>
      <c r="BC34084" s="2"/>
      <c r="BD34084" s="2"/>
      <c r="BE34084" s="2"/>
      <c r="BF34084" s="2"/>
      <c r="BG34084" s="2"/>
      <c r="BH34084" s="2"/>
      <c r="BI34084" s="2"/>
      <c r="BJ34084" s="2"/>
    </row>
    <row r="34098" spans="3:62" x14ac:dyDescent="0.3">
      <c r="C34098" s="2"/>
      <c r="D34098" s="2"/>
      <c r="E34098" s="2"/>
      <c r="F34098" s="2"/>
      <c r="G34098" s="2"/>
      <c r="H34098" s="2"/>
      <c r="I34098" s="2"/>
      <c r="J34098" s="2"/>
      <c r="K34098" s="2"/>
      <c r="L34098" s="2"/>
      <c r="M34098" s="2"/>
      <c r="N34098" s="2"/>
      <c r="O34098" s="2"/>
      <c r="P34098" s="2"/>
      <c r="Q34098" s="2"/>
      <c r="R34098" s="2"/>
      <c r="S34098" s="2"/>
      <c r="T34098" s="2"/>
      <c r="U34098" s="2"/>
      <c r="V34098" s="2"/>
      <c r="W34098" s="2"/>
      <c r="X34098" s="2"/>
      <c r="Y34098" s="2"/>
      <c r="Z34098" s="2"/>
      <c r="AA34098" s="2"/>
      <c r="AB34098" s="2"/>
      <c r="AC34098" s="2"/>
      <c r="AD34098" s="2"/>
      <c r="AE34098" s="2"/>
      <c r="AF34098" s="2"/>
      <c r="AG34098" s="2"/>
      <c r="AH34098" s="2"/>
      <c r="AI34098" s="2"/>
      <c r="AJ34098" s="2"/>
      <c r="AK34098" s="2"/>
      <c r="AL34098" s="2"/>
      <c r="AM34098" s="2"/>
      <c r="AN34098" s="2"/>
      <c r="AO34098" s="2"/>
      <c r="AP34098" s="2"/>
      <c r="AQ34098" s="2"/>
      <c r="AR34098" s="2"/>
      <c r="AS34098" s="2"/>
      <c r="AT34098" s="2"/>
      <c r="AU34098" s="2"/>
      <c r="AV34098" s="2"/>
      <c r="AW34098" s="2"/>
      <c r="AX34098" s="2"/>
      <c r="AY34098" s="2"/>
      <c r="AZ34098" s="2"/>
      <c r="BA34098" s="2"/>
      <c r="BB34098" s="2"/>
      <c r="BC34098" s="2"/>
      <c r="BD34098" s="2"/>
      <c r="BE34098" s="2"/>
      <c r="BF34098" s="2"/>
      <c r="BG34098" s="2"/>
      <c r="BH34098" s="2"/>
      <c r="BI34098" s="2"/>
      <c r="BJ34098" s="2"/>
    </row>
    <row r="34112" spans="3:62" x14ac:dyDescent="0.3">
      <c r="C34112" s="2"/>
      <c r="D34112" s="2"/>
      <c r="E34112" s="2"/>
      <c r="F34112" s="2"/>
      <c r="G34112" s="2"/>
      <c r="H34112" s="2"/>
      <c r="I34112" s="2"/>
      <c r="J34112" s="2"/>
      <c r="K34112" s="2"/>
      <c r="L34112" s="2"/>
      <c r="M34112" s="2"/>
      <c r="N34112" s="2"/>
      <c r="O34112" s="2"/>
      <c r="P34112" s="2"/>
      <c r="Q34112" s="2"/>
      <c r="R34112" s="2"/>
      <c r="S34112" s="2"/>
      <c r="T34112" s="2"/>
      <c r="U34112" s="2"/>
      <c r="V34112" s="2"/>
      <c r="W34112" s="2"/>
      <c r="X34112" s="2"/>
      <c r="Y34112" s="2"/>
      <c r="Z34112" s="2"/>
      <c r="AA34112" s="2"/>
      <c r="AB34112" s="2"/>
      <c r="AC34112" s="2"/>
      <c r="AD34112" s="2"/>
      <c r="AE34112" s="2"/>
      <c r="AF34112" s="2"/>
      <c r="AG34112" s="2"/>
      <c r="AH34112" s="2"/>
      <c r="AI34112" s="2"/>
      <c r="AJ34112" s="2"/>
      <c r="AK34112" s="2"/>
      <c r="AL34112" s="2"/>
      <c r="AM34112" s="2"/>
      <c r="AN34112" s="2"/>
      <c r="AO34112" s="2"/>
      <c r="AP34112" s="2"/>
      <c r="AQ34112" s="2"/>
      <c r="AR34112" s="2"/>
      <c r="AS34112" s="2"/>
      <c r="AT34112" s="2"/>
      <c r="AU34112" s="2"/>
      <c r="AV34112" s="2"/>
      <c r="AW34112" s="2"/>
      <c r="AX34112" s="2"/>
      <c r="AY34112" s="2"/>
      <c r="AZ34112" s="2"/>
      <c r="BA34112" s="2"/>
      <c r="BB34112" s="2"/>
      <c r="BC34112" s="2"/>
      <c r="BD34112" s="2"/>
      <c r="BE34112" s="2"/>
      <c r="BF34112" s="2"/>
      <c r="BG34112" s="2"/>
      <c r="BH34112" s="2"/>
      <c r="BI34112" s="2"/>
      <c r="BJ34112" s="2"/>
    </row>
    <row r="34126" spans="3:62" x14ac:dyDescent="0.3">
      <c r="C34126" s="2"/>
      <c r="D34126" s="2"/>
      <c r="E34126" s="2"/>
      <c r="F34126" s="2"/>
      <c r="G34126" s="2"/>
      <c r="H34126" s="2"/>
      <c r="I34126" s="2"/>
      <c r="J34126" s="2"/>
      <c r="K34126" s="2"/>
      <c r="L34126" s="2"/>
      <c r="M34126" s="2"/>
      <c r="N34126" s="2"/>
      <c r="O34126" s="2"/>
      <c r="P34126" s="2"/>
      <c r="Q34126" s="2"/>
      <c r="R34126" s="2"/>
      <c r="S34126" s="2"/>
      <c r="T34126" s="2"/>
      <c r="U34126" s="2"/>
      <c r="V34126" s="2"/>
      <c r="W34126" s="2"/>
      <c r="X34126" s="2"/>
      <c r="Y34126" s="2"/>
      <c r="Z34126" s="2"/>
      <c r="AA34126" s="2"/>
      <c r="AB34126" s="2"/>
      <c r="AC34126" s="2"/>
      <c r="AD34126" s="2"/>
      <c r="AE34126" s="2"/>
      <c r="AF34126" s="2"/>
      <c r="AG34126" s="2"/>
      <c r="AH34126" s="2"/>
      <c r="AI34126" s="2"/>
      <c r="AJ34126" s="2"/>
      <c r="AK34126" s="2"/>
      <c r="AL34126" s="2"/>
      <c r="AM34126" s="2"/>
      <c r="AN34126" s="2"/>
      <c r="AO34126" s="2"/>
      <c r="AP34126" s="2"/>
      <c r="AQ34126" s="2"/>
      <c r="AR34126" s="2"/>
      <c r="AS34126" s="2"/>
      <c r="AT34126" s="2"/>
      <c r="AU34126" s="2"/>
      <c r="AV34126" s="2"/>
      <c r="AW34126" s="2"/>
      <c r="AX34126" s="2"/>
      <c r="AY34126" s="2"/>
      <c r="AZ34126" s="2"/>
      <c r="BA34126" s="2"/>
      <c r="BB34126" s="2"/>
      <c r="BC34126" s="2"/>
      <c r="BD34126" s="2"/>
      <c r="BE34126" s="2"/>
      <c r="BF34126" s="2"/>
      <c r="BG34126" s="2"/>
      <c r="BH34126" s="2"/>
      <c r="BI34126" s="2"/>
      <c r="BJ34126" s="2"/>
    </row>
    <row r="34140" spans="3:62" x14ac:dyDescent="0.3">
      <c r="C34140" s="2"/>
      <c r="D34140" s="2"/>
      <c r="E34140" s="2"/>
      <c r="F34140" s="2"/>
      <c r="G34140" s="2"/>
      <c r="H34140" s="2"/>
      <c r="I34140" s="2"/>
      <c r="J34140" s="2"/>
      <c r="K34140" s="2"/>
      <c r="L34140" s="2"/>
      <c r="M34140" s="2"/>
      <c r="N34140" s="2"/>
      <c r="O34140" s="2"/>
      <c r="P34140" s="2"/>
      <c r="Q34140" s="2"/>
      <c r="R34140" s="2"/>
      <c r="S34140" s="2"/>
      <c r="T34140" s="2"/>
      <c r="U34140" s="2"/>
      <c r="V34140" s="2"/>
      <c r="W34140" s="2"/>
      <c r="X34140" s="2"/>
      <c r="Y34140" s="2"/>
      <c r="Z34140" s="2"/>
      <c r="AA34140" s="2"/>
      <c r="AB34140" s="2"/>
      <c r="AC34140" s="2"/>
      <c r="AD34140" s="2"/>
      <c r="AE34140" s="2"/>
      <c r="AF34140" s="2"/>
      <c r="AG34140" s="2"/>
      <c r="AH34140" s="2"/>
      <c r="AI34140" s="2"/>
      <c r="AJ34140" s="2"/>
      <c r="AK34140" s="2"/>
      <c r="AL34140" s="2"/>
      <c r="AM34140" s="2"/>
      <c r="AN34140" s="2"/>
      <c r="AO34140" s="2"/>
      <c r="AP34140" s="2"/>
      <c r="AQ34140" s="2"/>
      <c r="AR34140" s="2"/>
      <c r="AS34140" s="2"/>
      <c r="AT34140" s="2"/>
      <c r="AU34140" s="2"/>
      <c r="AV34140" s="2"/>
      <c r="AW34140" s="2"/>
      <c r="AX34140" s="2"/>
      <c r="AY34140" s="2"/>
      <c r="AZ34140" s="2"/>
      <c r="BA34140" s="2"/>
      <c r="BB34140" s="2"/>
      <c r="BC34140" s="2"/>
      <c r="BD34140" s="2"/>
      <c r="BE34140" s="2"/>
      <c r="BF34140" s="2"/>
      <c r="BG34140" s="2"/>
      <c r="BH34140" s="2"/>
      <c r="BI34140" s="2"/>
      <c r="BJ34140" s="2"/>
    </row>
    <row r="34154" spans="3:62" x14ac:dyDescent="0.3">
      <c r="C34154" s="2"/>
      <c r="D34154" s="2"/>
      <c r="E34154" s="2"/>
      <c r="F34154" s="2"/>
      <c r="G34154" s="2"/>
      <c r="H34154" s="2"/>
      <c r="I34154" s="2"/>
      <c r="J34154" s="2"/>
      <c r="K34154" s="2"/>
      <c r="L34154" s="2"/>
      <c r="M34154" s="2"/>
      <c r="N34154" s="2"/>
      <c r="O34154" s="2"/>
      <c r="P34154" s="2"/>
      <c r="Q34154" s="2"/>
      <c r="R34154" s="2"/>
      <c r="S34154" s="2"/>
      <c r="T34154" s="2"/>
      <c r="U34154" s="2"/>
      <c r="V34154" s="2"/>
      <c r="W34154" s="2"/>
      <c r="X34154" s="2"/>
      <c r="Y34154" s="2"/>
      <c r="Z34154" s="2"/>
      <c r="AA34154" s="2"/>
      <c r="AB34154" s="2"/>
      <c r="AC34154" s="2"/>
      <c r="AD34154" s="2"/>
      <c r="AE34154" s="2"/>
      <c r="AF34154" s="2"/>
      <c r="AG34154" s="2"/>
      <c r="AH34154" s="2"/>
      <c r="AI34154" s="2"/>
      <c r="AJ34154" s="2"/>
      <c r="AK34154" s="2"/>
      <c r="AL34154" s="2"/>
      <c r="AM34154" s="2"/>
      <c r="AN34154" s="2"/>
      <c r="AO34154" s="2"/>
      <c r="AP34154" s="2"/>
      <c r="AQ34154" s="2"/>
      <c r="AR34154" s="2"/>
      <c r="AS34154" s="2"/>
      <c r="AT34154" s="2"/>
      <c r="AU34154" s="2"/>
      <c r="AV34154" s="2"/>
      <c r="AW34154" s="2"/>
      <c r="AX34154" s="2"/>
      <c r="AY34154" s="2"/>
      <c r="AZ34154" s="2"/>
      <c r="BA34154" s="2"/>
      <c r="BB34154" s="2"/>
      <c r="BC34154" s="2"/>
      <c r="BD34154" s="2"/>
      <c r="BE34154" s="2"/>
      <c r="BF34154" s="2"/>
      <c r="BG34154" s="2"/>
      <c r="BH34154" s="2"/>
      <c r="BI34154" s="2"/>
      <c r="BJ34154" s="2"/>
    </row>
    <row r="34168" spans="3:62" x14ac:dyDescent="0.3">
      <c r="C34168" s="2"/>
      <c r="D34168" s="2"/>
      <c r="E34168" s="2"/>
      <c r="F34168" s="2"/>
      <c r="G34168" s="2"/>
      <c r="H34168" s="2"/>
      <c r="I34168" s="2"/>
      <c r="J34168" s="2"/>
      <c r="K34168" s="2"/>
      <c r="L34168" s="2"/>
      <c r="M34168" s="2"/>
      <c r="N34168" s="2"/>
      <c r="O34168" s="2"/>
      <c r="P34168" s="2"/>
      <c r="Q34168" s="2"/>
      <c r="R34168" s="2"/>
      <c r="S34168" s="2"/>
      <c r="T34168" s="2"/>
      <c r="U34168" s="2"/>
      <c r="V34168" s="2"/>
      <c r="W34168" s="2"/>
      <c r="X34168" s="2"/>
      <c r="Y34168" s="2"/>
      <c r="Z34168" s="2"/>
      <c r="AA34168" s="2"/>
      <c r="AB34168" s="2"/>
      <c r="AC34168" s="2"/>
      <c r="AD34168" s="2"/>
      <c r="AE34168" s="2"/>
      <c r="AF34168" s="2"/>
      <c r="AG34168" s="2"/>
      <c r="AH34168" s="2"/>
      <c r="AI34168" s="2"/>
      <c r="AJ34168" s="2"/>
      <c r="AK34168" s="2"/>
      <c r="AL34168" s="2"/>
      <c r="AM34168" s="2"/>
      <c r="AN34168" s="2"/>
      <c r="AO34168" s="2"/>
      <c r="AP34168" s="2"/>
      <c r="AQ34168" s="2"/>
      <c r="AR34168" s="2"/>
      <c r="AS34168" s="2"/>
      <c r="AT34168" s="2"/>
      <c r="AU34168" s="2"/>
      <c r="AV34168" s="2"/>
      <c r="AW34168" s="2"/>
      <c r="AX34168" s="2"/>
      <c r="AY34168" s="2"/>
      <c r="AZ34168" s="2"/>
      <c r="BA34168" s="2"/>
      <c r="BB34168" s="2"/>
      <c r="BC34168" s="2"/>
      <c r="BD34168" s="2"/>
      <c r="BE34168" s="2"/>
      <c r="BF34168" s="2"/>
      <c r="BG34168" s="2"/>
      <c r="BH34168" s="2"/>
      <c r="BI34168" s="2"/>
      <c r="BJ34168" s="2"/>
    </row>
    <row r="34182" spans="3:62" x14ac:dyDescent="0.3">
      <c r="C34182" s="2"/>
      <c r="D34182" s="2"/>
      <c r="E34182" s="2"/>
      <c r="F34182" s="2"/>
      <c r="G34182" s="2"/>
      <c r="H34182" s="2"/>
      <c r="I34182" s="2"/>
      <c r="J34182" s="2"/>
      <c r="K34182" s="2"/>
      <c r="L34182" s="2"/>
      <c r="M34182" s="2"/>
      <c r="N34182" s="2"/>
      <c r="O34182" s="2"/>
      <c r="P34182" s="2"/>
      <c r="Q34182" s="2"/>
      <c r="R34182" s="2"/>
      <c r="S34182" s="2"/>
      <c r="T34182" s="2"/>
      <c r="U34182" s="2"/>
      <c r="V34182" s="2"/>
      <c r="W34182" s="2"/>
      <c r="X34182" s="2"/>
      <c r="Y34182" s="2"/>
      <c r="Z34182" s="2"/>
      <c r="AA34182" s="2"/>
      <c r="AB34182" s="2"/>
      <c r="AC34182" s="2"/>
      <c r="AD34182" s="2"/>
      <c r="AE34182" s="2"/>
      <c r="AF34182" s="2"/>
      <c r="AG34182" s="2"/>
      <c r="AH34182" s="2"/>
      <c r="AI34182" s="2"/>
      <c r="AJ34182" s="2"/>
      <c r="AK34182" s="2"/>
      <c r="AL34182" s="2"/>
      <c r="AM34182" s="2"/>
      <c r="AN34182" s="2"/>
      <c r="AO34182" s="2"/>
      <c r="AP34182" s="2"/>
      <c r="AQ34182" s="2"/>
      <c r="AR34182" s="2"/>
      <c r="AS34182" s="2"/>
      <c r="AT34182" s="2"/>
      <c r="AU34182" s="2"/>
      <c r="AV34182" s="2"/>
      <c r="AW34182" s="2"/>
      <c r="AX34182" s="2"/>
      <c r="AY34182" s="2"/>
      <c r="AZ34182" s="2"/>
      <c r="BA34182" s="2"/>
      <c r="BB34182" s="2"/>
      <c r="BC34182" s="2"/>
      <c r="BD34182" s="2"/>
      <c r="BE34182" s="2"/>
      <c r="BF34182" s="2"/>
      <c r="BG34182" s="2"/>
      <c r="BH34182" s="2"/>
      <c r="BI34182" s="2"/>
      <c r="BJ34182" s="2"/>
    </row>
    <row r="34196" spans="3:62" x14ac:dyDescent="0.3">
      <c r="C34196" s="2"/>
      <c r="D34196" s="2"/>
      <c r="E34196" s="2"/>
      <c r="F34196" s="2"/>
      <c r="G34196" s="2"/>
      <c r="H34196" s="2"/>
      <c r="I34196" s="2"/>
      <c r="J34196" s="2"/>
      <c r="K34196" s="2"/>
      <c r="L34196" s="2"/>
      <c r="M34196" s="2"/>
      <c r="N34196" s="2"/>
      <c r="O34196" s="2"/>
      <c r="P34196" s="2"/>
      <c r="Q34196" s="2"/>
      <c r="R34196" s="2"/>
      <c r="S34196" s="2"/>
      <c r="T34196" s="2"/>
      <c r="U34196" s="2"/>
      <c r="V34196" s="2"/>
      <c r="W34196" s="2"/>
      <c r="X34196" s="2"/>
      <c r="Y34196" s="2"/>
      <c r="Z34196" s="2"/>
      <c r="AA34196" s="2"/>
      <c r="AB34196" s="2"/>
      <c r="AC34196" s="2"/>
      <c r="AD34196" s="2"/>
      <c r="AE34196" s="2"/>
      <c r="AF34196" s="2"/>
      <c r="AG34196" s="2"/>
      <c r="AH34196" s="2"/>
      <c r="AI34196" s="2"/>
      <c r="AJ34196" s="2"/>
      <c r="AK34196" s="2"/>
      <c r="AL34196" s="2"/>
      <c r="AM34196" s="2"/>
      <c r="AN34196" s="2"/>
      <c r="AO34196" s="2"/>
      <c r="AP34196" s="2"/>
      <c r="AQ34196" s="2"/>
      <c r="AR34196" s="2"/>
      <c r="AS34196" s="2"/>
      <c r="AT34196" s="2"/>
      <c r="AU34196" s="2"/>
      <c r="AV34196" s="2"/>
      <c r="AW34196" s="2"/>
      <c r="AX34196" s="2"/>
      <c r="AY34196" s="2"/>
      <c r="AZ34196" s="2"/>
      <c r="BA34196" s="2"/>
      <c r="BB34196" s="2"/>
      <c r="BC34196" s="2"/>
      <c r="BD34196" s="2"/>
      <c r="BE34196" s="2"/>
      <c r="BF34196" s="2"/>
      <c r="BG34196" s="2"/>
      <c r="BH34196" s="2"/>
      <c r="BI34196" s="2"/>
      <c r="BJ34196" s="2"/>
    </row>
    <row r="34210" spans="3:62" x14ac:dyDescent="0.3">
      <c r="C34210" s="2"/>
      <c r="D34210" s="2"/>
      <c r="E34210" s="2"/>
      <c r="F34210" s="2"/>
      <c r="G34210" s="2"/>
      <c r="H34210" s="2"/>
      <c r="I34210" s="2"/>
      <c r="J34210" s="2"/>
      <c r="K34210" s="2"/>
      <c r="L34210" s="2"/>
      <c r="M34210" s="2"/>
      <c r="N34210" s="2"/>
      <c r="O34210" s="2"/>
      <c r="P34210" s="2"/>
      <c r="Q34210" s="2"/>
      <c r="R34210" s="2"/>
      <c r="S34210" s="2"/>
      <c r="T34210" s="2"/>
      <c r="U34210" s="2"/>
      <c r="V34210" s="2"/>
      <c r="W34210" s="2"/>
      <c r="X34210" s="2"/>
      <c r="Y34210" s="2"/>
      <c r="Z34210" s="2"/>
      <c r="AA34210" s="2"/>
      <c r="AB34210" s="2"/>
      <c r="AC34210" s="2"/>
      <c r="AD34210" s="2"/>
      <c r="AE34210" s="2"/>
      <c r="AF34210" s="2"/>
      <c r="AG34210" s="2"/>
      <c r="AH34210" s="2"/>
      <c r="AI34210" s="2"/>
      <c r="AJ34210" s="2"/>
      <c r="AK34210" s="2"/>
      <c r="AL34210" s="2"/>
      <c r="AM34210" s="2"/>
      <c r="AN34210" s="2"/>
      <c r="AO34210" s="2"/>
      <c r="AP34210" s="2"/>
      <c r="AQ34210" s="2"/>
      <c r="AR34210" s="2"/>
      <c r="AS34210" s="2"/>
      <c r="AT34210" s="2"/>
      <c r="AU34210" s="2"/>
      <c r="AV34210" s="2"/>
      <c r="AW34210" s="2"/>
      <c r="AX34210" s="2"/>
      <c r="AY34210" s="2"/>
      <c r="AZ34210" s="2"/>
      <c r="BA34210" s="2"/>
      <c r="BB34210" s="2"/>
      <c r="BC34210" s="2"/>
      <c r="BD34210" s="2"/>
      <c r="BE34210" s="2"/>
      <c r="BF34210" s="2"/>
      <c r="BG34210" s="2"/>
      <c r="BH34210" s="2"/>
      <c r="BI34210" s="2"/>
      <c r="BJ34210" s="2"/>
    </row>
    <row r="34224" spans="3:62" x14ac:dyDescent="0.3">
      <c r="C34224" s="2"/>
      <c r="D34224" s="2"/>
      <c r="E34224" s="2"/>
      <c r="F34224" s="2"/>
      <c r="G34224" s="2"/>
      <c r="H34224" s="2"/>
      <c r="I34224" s="2"/>
      <c r="J34224" s="2"/>
      <c r="K34224" s="2"/>
      <c r="L34224" s="2"/>
      <c r="M34224" s="2"/>
      <c r="N34224" s="2"/>
      <c r="O34224" s="2"/>
      <c r="P34224" s="2"/>
      <c r="Q34224" s="2"/>
      <c r="R34224" s="2"/>
      <c r="S34224" s="2"/>
      <c r="T34224" s="2"/>
      <c r="U34224" s="2"/>
      <c r="V34224" s="2"/>
      <c r="W34224" s="2"/>
      <c r="X34224" s="2"/>
      <c r="Y34224" s="2"/>
      <c r="Z34224" s="2"/>
      <c r="AA34224" s="2"/>
      <c r="AB34224" s="2"/>
      <c r="AC34224" s="2"/>
      <c r="AD34224" s="2"/>
      <c r="AE34224" s="2"/>
      <c r="AF34224" s="2"/>
      <c r="AG34224" s="2"/>
      <c r="AH34224" s="2"/>
      <c r="AI34224" s="2"/>
      <c r="AJ34224" s="2"/>
      <c r="AK34224" s="2"/>
      <c r="AL34224" s="2"/>
      <c r="AM34224" s="2"/>
      <c r="AN34224" s="2"/>
      <c r="AO34224" s="2"/>
      <c r="AP34224" s="2"/>
      <c r="AQ34224" s="2"/>
      <c r="AR34224" s="2"/>
      <c r="AS34224" s="2"/>
      <c r="AT34224" s="2"/>
      <c r="AU34224" s="2"/>
      <c r="AV34224" s="2"/>
      <c r="AW34224" s="2"/>
      <c r="AX34224" s="2"/>
      <c r="AY34224" s="2"/>
      <c r="AZ34224" s="2"/>
      <c r="BA34224" s="2"/>
      <c r="BB34224" s="2"/>
      <c r="BC34224" s="2"/>
      <c r="BD34224" s="2"/>
      <c r="BE34224" s="2"/>
      <c r="BF34224" s="2"/>
      <c r="BG34224" s="2"/>
      <c r="BH34224" s="2"/>
      <c r="BI34224" s="2"/>
      <c r="BJ34224" s="2"/>
    </row>
    <row r="34238" spans="3:62" x14ac:dyDescent="0.3">
      <c r="C34238" s="2"/>
      <c r="D34238" s="2"/>
      <c r="E34238" s="2"/>
      <c r="F34238" s="2"/>
      <c r="G34238" s="2"/>
      <c r="H34238" s="2"/>
      <c r="I34238" s="2"/>
      <c r="J34238" s="2"/>
      <c r="K34238" s="2"/>
      <c r="L34238" s="2"/>
      <c r="M34238" s="2"/>
      <c r="N34238" s="2"/>
      <c r="O34238" s="2"/>
      <c r="P34238" s="2"/>
      <c r="Q34238" s="2"/>
      <c r="R34238" s="2"/>
      <c r="S34238" s="2"/>
      <c r="T34238" s="2"/>
      <c r="U34238" s="2"/>
      <c r="V34238" s="2"/>
      <c r="W34238" s="2"/>
      <c r="X34238" s="2"/>
      <c r="Y34238" s="2"/>
      <c r="Z34238" s="2"/>
      <c r="AA34238" s="2"/>
      <c r="AB34238" s="2"/>
      <c r="AC34238" s="2"/>
      <c r="AD34238" s="2"/>
      <c r="AE34238" s="2"/>
      <c r="AF34238" s="2"/>
      <c r="AG34238" s="2"/>
      <c r="AH34238" s="2"/>
      <c r="AI34238" s="2"/>
      <c r="AJ34238" s="2"/>
      <c r="AK34238" s="2"/>
      <c r="AL34238" s="2"/>
      <c r="AM34238" s="2"/>
      <c r="AN34238" s="2"/>
      <c r="AO34238" s="2"/>
      <c r="AP34238" s="2"/>
      <c r="AQ34238" s="2"/>
      <c r="AR34238" s="2"/>
      <c r="AS34238" s="2"/>
      <c r="AT34238" s="2"/>
      <c r="AU34238" s="2"/>
      <c r="AV34238" s="2"/>
      <c r="AW34238" s="2"/>
      <c r="AX34238" s="2"/>
      <c r="AY34238" s="2"/>
      <c r="AZ34238" s="2"/>
      <c r="BA34238" s="2"/>
      <c r="BB34238" s="2"/>
      <c r="BC34238" s="2"/>
      <c r="BD34238" s="2"/>
      <c r="BE34238" s="2"/>
      <c r="BF34238" s="2"/>
      <c r="BG34238" s="2"/>
      <c r="BH34238" s="2"/>
      <c r="BI34238" s="2"/>
      <c r="BJ34238" s="2"/>
    </row>
    <row r="34252" spans="3:62" x14ac:dyDescent="0.3">
      <c r="C34252" s="2"/>
      <c r="D34252" s="2"/>
      <c r="E34252" s="2"/>
      <c r="F34252" s="2"/>
      <c r="G34252" s="2"/>
      <c r="H34252" s="2"/>
      <c r="I34252" s="2"/>
      <c r="J34252" s="2"/>
      <c r="K34252" s="2"/>
      <c r="L34252" s="2"/>
      <c r="M34252" s="2"/>
      <c r="N34252" s="2"/>
      <c r="O34252" s="2"/>
      <c r="P34252" s="2"/>
      <c r="Q34252" s="2"/>
      <c r="R34252" s="2"/>
      <c r="S34252" s="2"/>
      <c r="T34252" s="2"/>
      <c r="U34252" s="2"/>
      <c r="V34252" s="2"/>
      <c r="W34252" s="2"/>
      <c r="X34252" s="2"/>
      <c r="Y34252" s="2"/>
      <c r="Z34252" s="2"/>
      <c r="AA34252" s="2"/>
      <c r="AB34252" s="2"/>
      <c r="AC34252" s="2"/>
      <c r="AD34252" s="2"/>
      <c r="AE34252" s="2"/>
      <c r="AF34252" s="2"/>
      <c r="AG34252" s="2"/>
      <c r="AH34252" s="2"/>
      <c r="AI34252" s="2"/>
      <c r="AJ34252" s="2"/>
      <c r="AK34252" s="2"/>
      <c r="AL34252" s="2"/>
      <c r="AM34252" s="2"/>
      <c r="AN34252" s="2"/>
      <c r="AO34252" s="2"/>
      <c r="AP34252" s="2"/>
      <c r="AQ34252" s="2"/>
      <c r="AR34252" s="2"/>
      <c r="AS34252" s="2"/>
      <c r="AT34252" s="2"/>
      <c r="AU34252" s="2"/>
      <c r="AV34252" s="2"/>
      <c r="AW34252" s="2"/>
      <c r="AX34252" s="2"/>
      <c r="AY34252" s="2"/>
      <c r="AZ34252" s="2"/>
      <c r="BA34252" s="2"/>
      <c r="BB34252" s="2"/>
      <c r="BC34252" s="2"/>
      <c r="BD34252" s="2"/>
      <c r="BE34252" s="2"/>
      <c r="BF34252" s="2"/>
      <c r="BG34252" s="2"/>
      <c r="BH34252" s="2"/>
      <c r="BI34252" s="2"/>
      <c r="BJ34252" s="2"/>
    </row>
    <row r="34266" spans="3:62" x14ac:dyDescent="0.3">
      <c r="C34266" s="2"/>
      <c r="D34266" s="2"/>
      <c r="E34266" s="2"/>
      <c r="F34266" s="2"/>
      <c r="G34266" s="2"/>
      <c r="H34266" s="2"/>
      <c r="I34266" s="2"/>
      <c r="J34266" s="2"/>
      <c r="K34266" s="2"/>
      <c r="L34266" s="2"/>
      <c r="M34266" s="2"/>
      <c r="N34266" s="2"/>
      <c r="O34266" s="2"/>
      <c r="P34266" s="2"/>
      <c r="Q34266" s="2"/>
      <c r="R34266" s="2"/>
      <c r="S34266" s="2"/>
      <c r="T34266" s="2"/>
      <c r="U34266" s="2"/>
      <c r="V34266" s="2"/>
      <c r="W34266" s="2"/>
      <c r="X34266" s="2"/>
      <c r="Y34266" s="2"/>
      <c r="Z34266" s="2"/>
      <c r="AA34266" s="2"/>
      <c r="AB34266" s="2"/>
      <c r="AC34266" s="2"/>
      <c r="AD34266" s="2"/>
      <c r="AE34266" s="2"/>
      <c r="AF34266" s="2"/>
      <c r="AG34266" s="2"/>
      <c r="AH34266" s="2"/>
      <c r="AI34266" s="2"/>
      <c r="AJ34266" s="2"/>
      <c r="AK34266" s="2"/>
      <c r="AL34266" s="2"/>
      <c r="AM34266" s="2"/>
      <c r="AN34266" s="2"/>
      <c r="AO34266" s="2"/>
      <c r="AP34266" s="2"/>
      <c r="AQ34266" s="2"/>
      <c r="AR34266" s="2"/>
      <c r="AS34266" s="2"/>
      <c r="AT34266" s="2"/>
      <c r="AU34266" s="2"/>
      <c r="AV34266" s="2"/>
      <c r="AW34266" s="2"/>
      <c r="AX34266" s="2"/>
      <c r="AY34266" s="2"/>
      <c r="AZ34266" s="2"/>
      <c r="BA34266" s="2"/>
      <c r="BB34266" s="2"/>
      <c r="BC34266" s="2"/>
      <c r="BD34266" s="2"/>
      <c r="BE34266" s="2"/>
      <c r="BF34266" s="2"/>
      <c r="BG34266" s="2"/>
      <c r="BH34266" s="2"/>
      <c r="BI34266" s="2"/>
      <c r="BJ34266" s="2"/>
    </row>
    <row r="34280" spans="3:62" x14ac:dyDescent="0.3">
      <c r="C34280" s="2"/>
      <c r="D34280" s="2"/>
      <c r="E34280" s="2"/>
      <c r="F34280" s="2"/>
      <c r="G34280" s="2"/>
      <c r="H34280" s="2"/>
      <c r="I34280" s="2"/>
      <c r="J34280" s="2"/>
      <c r="K34280" s="2"/>
      <c r="L34280" s="2"/>
      <c r="M34280" s="2"/>
      <c r="N34280" s="2"/>
      <c r="O34280" s="2"/>
      <c r="P34280" s="2"/>
      <c r="Q34280" s="2"/>
      <c r="R34280" s="2"/>
      <c r="S34280" s="2"/>
      <c r="T34280" s="2"/>
      <c r="U34280" s="2"/>
      <c r="V34280" s="2"/>
      <c r="W34280" s="2"/>
      <c r="X34280" s="2"/>
      <c r="Y34280" s="2"/>
      <c r="Z34280" s="2"/>
      <c r="AA34280" s="2"/>
      <c r="AB34280" s="2"/>
      <c r="AC34280" s="2"/>
      <c r="AD34280" s="2"/>
      <c r="AE34280" s="2"/>
      <c r="AF34280" s="2"/>
      <c r="AG34280" s="2"/>
      <c r="AH34280" s="2"/>
      <c r="AI34280" s="2"/>
      <c r="AJ34280" s="2"/>
      <c r="AK34280" s="2"/>
      <c r="AL34280" s="2"/>
      <c r="AM34280" s="2"/>
      <c r="AN34280" s="2"/>
      <c r="AO34280" s="2"/>
      <c r="AP34280" s="2"/>
      <c r="AQ34280" s="2"/>
      <c r="AR34280" s="2"/>
      <c r="AS34280" s="2"/>
      <c r="AT34280" s="2"/>
      <c r="AU34280" s="2"/>
      <c r="AV34280" s="2"/>
      <c r="AW34280" s="2"/>
      <c r="AX34280" s="2"/>
      <c r="AY34280" s="2"/>
      <c r="AZ34280" s="2"/>
      <c r="BA34280" s="2"/>
      <c r="BB34280" s="2"/>
      <c r="BC34280" s="2"/>
      <c r="BD34280" s="2"/>
      <c r="BE34280" s="2"/>
      <c r="BF34280" s="2"/>
      <c r="BG34280" s="2"/>
      <c r="BH34280" s="2"/>
      <c r="BI34280" s="2"/>
      <c r="BJ34280" s="2"/>
    </row>
    <row r="34294" spans="3:62" x14ac:dyDescent="0.3">
      <c r="C34294" s="2"/>
      <c r="D34294" s="2"/>
      <c r="E34294" s="2"/>
      <c r="F34294" s="2"/>
      <c r="G34294" s="2"/>
      <c r="H34294" s="2"/>
      <c r="I34294" s="2"/>
      <c r="J34294" s="2"/>
      <c r="K34294" s="2"/>
      <c r="L34294" s="2"/>
      <c r="M34294" s="2"/>
      <c r="N34294" s="2"/>
      <c r="O34294" s="2"/>
      <c r="P34294" s="2"/>
      <c r="Q34294" s="2"/>
      <c r="R34294" s="2"/>
      <c r="S34294" s="2"/>
      <c r="T34294" s="2"/>
      <c r="U34294" s="2"/>
      <c r="V34294" s="2"/>
      <c r="W34294" s="2"/>
      <c r="X34294" s="2"/>
      <c r="Y34294" s="2"/>
      <c r="Z34294" s="2"/>
      <c r="AA34294" s="2"/>
      <c r="AB34294" s="2"/>
      <c r="AC34294" s="2"/>
      <c r="AD34294" s="2"/>
      <c r="AE34294" s="2"/>
      <c r="AF34294" s="2"/>
      <c r="AG34294" s="2"/>
      <c r="AH34294" s="2"/>
      <c r="AI34294" s="2"/>
      <c r="AJ34294" s="2"/>
      <c r="AK34294" s="2"/>
      <c r="AL34294" s="2"/>
      <c r="AM34294" s="2"/>
      <c r="AN34294" s="2"/>
      <c r="AO34294" s="2"/>
      <c r="AP34294" s="2"/>
      <c r="AQ34294" s="2"/>
      <c r="AR34294" s="2"/>
      <c r="AS34294" s="2"/>
      <c r="AT34294" s="2"/>
      <c r="AU34294" s="2"/>
      <c r="AV34294" s="2"/>
      <c r="AW34294" s="2"/>
      <c r="AX34294" s="2"/>
      <c r="AY34294" s="2"/>
      <c r="AZ34294" s="2"/>
      <c r="BA34294" s="2"/>
      <c r="BB34294" s="2"/>
      <c r="BC34294" s="2"/>
      <c r="BD34294" s="2"/>
      <c r="BE34294" s="2"/>
      <c r="BF34294" s="2"/>
      <c r="BG34294" s="2"/>
      <c r="BH34294" s="2"/>
      <c r="BI34294" s="2"/>
      <c r="BJ34294" s="2"/>
    </row>
    <row r="34308" spans="3:62" x14ac:dyDescent="0.3">
      <c r="C34308" s="2"/>
      <c r="D34308" s="2"/>
      <c r="E34308" s="2"/>
      <c r="F34308" s="2"/>
      <c r="G34308" s="2"/>
      <c r="H34308" s="2"/>
      <c r="I34308" s="2"/>
      <c r="J34308" s="2"/>
      <c r="K34308" s="2"/>
      <c r="L34308" s="2"/>
      <c r="M34308" s="2"/>
      <c r="N34308" s="2"/>
      <c r="O34308" s="2"/>
      <c r="P34308" s="2"/>
      <c r="Q34308" s="2"/>
      <c r="R34308" s="2"/>
      <c r="S34308" s="2"/>
      <c r="T34308" s="2"/>
      <c r="U34308" s="2"/>
      <c r="V34308" s="2"/>
      <c r="W34308" s="2"/>
      <c r="X34308" s="2"/>
      <c r="Y34308" s="2"/>
      <c r="Z34308" s="2"/>
      <c r="AA34308" s="2"/>
      <c r="AB34308" s="2"/>
      <c r="AC34308" s="2"/>
      <c r="AD34308" s="2"/>
      <c r="AE34308" s="2"/>
      <c r="AF34308" s="2"/>
      <c r="AG34308" s="2"/>
      <c r="AH34308" s="2"/>
      <c r="AI34308" s="2"/>
      <c r="AJ34308" s="2"/>
      <c r="AK34308" s="2"/>
      <c r="AL34308" s="2"/>
      <c r="AM34308" s="2"/>
      <c r="AN34308" s="2"/>
      <c r="AO34308" s="2"/>
      <c r="AP34308" s="2"/>
      <c r="AQ34308" s="2"/>
      <c r="AR34308" s="2"/>
      <c r="AS34308" s="2"/>
      <c r="AT34308" s="2"/>
      <c r="AU34308" s="2"/>
      <c r="AV34308" s="2"/>
      <c r="AW34308" s="2"/>
      <c r="AX34308" s="2"/>
      <c r="AY34308" s="2"/>
      <c r="AZ34308" s="2"/>
      <c r="BA34308" s="2"/>
      <c r="BB34308" s="2"/>
      <c r="BC34308" s="2"/>
      <c r="BD34308" s="2"/>
      <c r="BE34308" s="2"/>
      <c r="BF34308" s="2"/>
      <c r="BG34308" s="2"/>
      <c r="BH34308" s="2"/>
      <c r="BI34308" s="2"/>
      <c r="BJ34308" s="2"/>
    </row>
    <row r="34322" spans="3:62" x14ac:dyDescent="0.3">
      <c r="C34322" s="2"/>
      <c r="D34322" s="2"/>
      <c r="E34322" s="2"/>
      <c r="F34322" s="2"/>
      <c r="G34322" s="2"/>
      <c r="H34322" s="2"/>
      <c r="I34322" s="2"/>
      <c r="J34322" s="2"/>
      <c r="K34322" s="2"/>
      <c r="L34322" s="2"/>
      <c r="M34322" s="2"/>
      <c r="N34322" s="2"/>
      <c r="O34322" s="2"/>
      <c r="P34322" s="2"/>
      <c r="Q34322" s="2"/>
      <c r="R34322" s="2"/>
      <c r="S34322" s="2"/>
      <c r="T34322" s="2"/>
      <c r="U34322" s="2"/>
      <c r="V34322" s="2"/>
      <c r="W34322" s="2"/>
      <c r="X34322" s="2"/>
      <c r="Y34322" s="2"/>
      <c r="Z34322" s="2"/>
      <c r="AA34322" s="2"/>
      <c r="AB34322" s="2"/>
      <c r="AC34322" s="2"/>
      <c r="AD34322" s="2"/>
      <c r="AE34322" s="2"/>
      <c r="AF34322" s="2"/>
      <c r="AG34322" s="2"/>
      <c r="AH34322" s="2"/>
      <c r="AI34322" s="2"/>
      <c r="AJ34322" s="2"/>
      <c r="AK34322" s="2"/>
      <c r="AL34322" s="2"/>
      <c r="AM34322" s="2"/>
      <c r="AN34322" s="2"/>
      <c r="AO34322" s="2"/>
      <c r="AP34322" s="2"/>
      <c r="AQ34322" s="2"/>
      <c r="AR34322" s="2"/>
      <c r="AS34322" s="2"/>
      <c r="AT34322" s="2"/>
      <c r="AU34322" s="2"/>
      <c r="AV34322" s="2"/>
      <c r="AW34322" s="2"/>
      <c r="AX34322" s="2"/>
      <c r="AY34322" s="2"/>
      <c r="AZ34322" s="2"/>
      <c r="BA34322" s="2"/>
      <c r="BB34322" s="2"/>
      <c r="BC34322" s="2"/>
      <c r="BD34322" s="2"/>
      <c r="BE34322" s="2"/>
      <c r="BF34322" s="2"/>
      <c r="BG34322" s="2"/>
      <c r="BH34322" s="2"/>
      <c r="BI34322" s="2"/>
      <c r="BJ34322" s="2"/>
    </row>
    <row r="34336" spans="3:62" x14ac:dyDescent="0.3">
      <c r="C34336" s="2"/>
      <c r="D34336" s="2"/>
      <c r="E34336" s="2"/>
      <c r="F34336" s="2"/>
      <c r="G34336" s="2"/>
      <c r="H34336" s="2"/>
      <c r="I34336" s="2"/>
      <c r="J34336" s="2"/>
      <c r="K34336" s="2"/>
      <c r="L34336" s="2"/>
      <c r="M34336" s="2"/>
      <c r="N34336" s="2"/>
      <c r="O34336" s="2"/>
      <c r="P34336" s="2"/>
      <c r="Q34336" s="2"/>
      <c r="R34336" s="2"/>
      <c r="S34336" s="2"/>
      <c r="T34336" s="2"/>
      <c r="U34336" s="2"/>
      <c r="V34336" s="2"/>
      <c r="W34336" s="2"/>
      <c r="X34336" s="2"/>
      <c r="Y34336" s="2"/>
      <c r="Z34336" s="2"/>
      <c r="AA34336" s="2"/>
      <c r="AB34336" s="2"/>
      <c r="AC34336" s="2"/>
      <c r="AD34336" s="2"/>
      <c r="AE34336" s="2"/>
      <c r="AF34336" s="2"/>
      <c r="AG34336" s="2"/>
      <c r="AH34336" s="2"/>
      <c r="AI34336" s="2"/>
      <c r="AJ34336" s="2"/>
      <c r="AK34336" s="2"/>
      <c r="AL34336" s="2"/>
      <c r="AM34336" s="2"/>
      <c r="AN34336" s="2"/>
      <c r="AO34336" s="2"/>
      <c r="AP34336" s="2"/>
      <c r="AQ34336" s="2"/>
      <c r="AR34336" s="2"/>
      <c r="AS34336" s="2"/>
      <c r="AT34336" s="2"/>
      <c r="AU34336" s="2"/>
      <c r="AV34336" s="2"/>
      <c r="AW34336" s="2"/>
      <c r="AX34336" s="2"/>
      <c r="AY34336" s="2"/>
      <c r="AZ34336" s="2"/>
      <c r="BA34336" s="2"/>
      <c r="BB34336" s="2"/>
      <c r="BC34336" s="2"/>
      <c r="BD34336" s="2"/>
      <c r="BE34336" s="2"/>
      <c r="BF34336" s="2"/>
      <c r="BG34336" s="2"/>
      <c r="BH34336" s="2"/>
      <c r="BI34336" s="2"/>
      <c r="BJ34336" s="2"/>
    </row>
    <row r="34350" spans="3:62" x14ac:dyDescent="0.3">
      <c r="C34350" s="2"/>
      <c r="D34350" s="2"/>
      <c r="E34350" s="2"/>
      <c r="F34350" s="2"/>
      <c r="G34350" s="2"/>
      <c r="H34350" s="2"/>
      <c r="I34350" s="2"/>
      <c r="J34350" s="2"/>
      <c r="K34350" s="2"/>
      <c r="L34350" s="2"/>
      <c r="M34350" s="2"/>
      <c r="N34350" s="2"/>
      <c r="O34350" s="2"/>
      <c r="P34350" s="2"/>
      <c r="Q34350" s="2"/>
      <c r="R34350" s="2"/>
      <c r="S34350" s="2"/>
      <c r="T34350" s="2"/>
      <c r="U34350" s="2"/>
      <c r="V34350" s="2"/>
      <c r="W34350" s="2"/>
      <c r="X34350" s="2"/>
      <c r="Y34350" s="2"/>
      <c r="Z34350" s="2"/>
      <c r="AA34350" s="2"/>
      <c r="AB34350" s="2"/>
      <c r="AC34350" s="2"/>
      <c r="AD34350" s="2"/>
      <c r="AE34350" s="2"/>
      <c r="AF34350" s="2"/>
      <c r="AG34350" s="2"/>
      <c r="AH34350" s="2"/>
      <c r="AI34350" s="2"/>
      <c r="AJ34350" s="2"/>
      <c r="AK34350" s="2"/>
      <c r="AL34350" s="2"/>
      <c r="AM34350" s="2"/>
      <c r="AN34350" s="2"/>
      <c r="AO34350" s="2"/>
      <c r="AP34350" s="2"/>
      <c r="AQ34350" s="2"/>
      <c r="AR34350" s="2"/>
      <c r="AS34350" s="2"/>
      <c r="AT34350" s="2"/>
      <c r="AU34350" s="2"/>
      <c r="AV34350" s="2"/>
      <c r="AW34350" s="2"/>
      <c r="AX34350" s="2"/>
      <c r="AY34350" s="2"/>
      <c r="AZ34350" s="2"/>
      <c r="BA34350" s="2"/>
      <c r="BB34350" s="2"/>
      <c r="BC34350" s="2"/>
      <c r="BD34350" s="2"/>
      <c r="BE34350" s="2"/>
      <c r="BF34350" s="2"/>
      <c r="BG34350" s="2"/>
      <c r="BH34350" s="2"/>
      <c r="BI34350" s="2"/>
      <c r="BJ34350" s="2"/>
    </row>
    <row r="34364" spans="3:62" x14ac:dyDescent="0.3">
      <c r="C34364" s="2"/>
      <c r="D34364" s="2"/>
      <c r="E34364" s="2"/>
      <c r="F34364" s="2"/>
      <c r="G34364" s="2"/>
      <c r="H34364" s="2"/>
      <c r="I34364" s="2"/>
      <c r="J34364" s="2"/>
      <c r="K34364" s="2"/>
      <c r="L34364" s="2"/>
      <c r="M34364" s="2"/>
      <c r="N34364" s="2"/>
      <c r="O34364" s="2"/>
      <c r="P34364" s="2"/>
      <c r="Q34364" s="2"/>
      <c r="R34364" s="2"/>
      <c r="S34364" s="2"/>
      <c r="T34364" s="2"/>
      <c r="U34364" s="2"/>
      <c r="V34364" s="2"/>
      <c r="W34364" s="2"/>
      <c r="X34364" s="2"/>
      <c r="Y34364" s="2"/>
      <c r="Z34364" s="2"/>
      <c r="AA34364" s="2"/>
      <c r="AB34364" s="2"/>
      <c r="AC34364" s="2"/>
      <c r="AD34364" s="2"/>
      <c r="AE34364" s="2"/>
      <c r="AF34364" s="2"/>
      <c r="AG34364" s="2"/>
      <c r="AH34364" s="2"/>
      <c r="AI34364" s="2"/>
      <c r="AJ34364" s="2"/>
      <c r="AK34364" s="2"/>
      <c r="AL34364" s="2"/>
      <c r="AM34364" s="2"/>
      <c r="AN34364" s="2"/>
      <c r="AO34364" s="2"/>
      <c r="AP34364" s="2"/>
      <c r="AQ34364" s="2"/>
      <c r="AR34364" s="2"/>
      <c r="AS34364" s="2"/>
      <c r="AT34364" s="2"/>
      <c r="AU34364" s="2"/>
      <c r="AV34364" s="2"/>
      <c r="AW34364" s="2"/>
      <c r="AX34364" s="2"/>
      <c r="AY34364" s="2"/>
      <c r="AZ34364" s="2"/>
      <c r="BA34364" s="2"/>
      <c r="BB34364" s="2"/>
      <c r="BC34364" s="2"/>
      <c r="BD34364" s="2"/>
      <c r="BE34364" s="2"/>
      <c r="BF34364" s="2"/>
      <c r="BG34364" s="2"/>
      <c r="BH34364" s="2"/>
      <c r="BI34364" s="2"/>
      <c r="BJ34364" s="2"/>
    </row>
    <row r="34378" spans="3:62" x14ac:dyDescent="0.3">
      <c r="C34378" s="2"/>
      <c r="D34378" s="2"/>
      <c r="E34378" s="2"/>
      <c r="F34378" s="2"/>
      <c r="G34378" s="2"/>
      <c r="H34378" s="2"/>
      <c r="I34378" s="2"/>
      <c r="J34378" s="2"/>
      <c r="K34378" s="2"/>
      <c r="L34378" s="2"/>
      <c r="M34378" s="2"/>
      <c r="N34378" s="2"/>
      <c r="O34378" s="2"/>
      <c r="P34378" s="2"/>
      <c r="Q34378" s="2"/>
      <c r="R34378" s="2"/>
      <c r="S34378" s="2"/>
      <c r="T34378" s="2"/>
      <c r="U34378" s="2"/>
      <c r="V34378" s="2"/>
      <c r="W34378" s="2"/>
      <c r="X34378" s="2"/>
      <c r="Y34378" s="2"/>
      <c r="Z34378" s="2"/>
      <c r="AA34378" s="2"/>
      <c r="AB34378" s="2"/>
      <c r="AC34378" s="2"/>
      <c r="AD34378" s="2"/>
      <c r="AE34378" s="2"/>
      <c r="AF34378" s="2"/>
      <c r="AG34378" s="2"/>
      <c r="AH34378" s="2"/>
      <c r="AI34378" s="2"/>
      <c r="AJ34378" s="2"/>
      <c r="AK34378" s="2"/>
      <c r="AL34378" s="2"/>
      <c r="AM34378" s="2"/>
      <c r="AN34378" s="2"/>
      <c r="AO34378" s="2"/>
      <c r="AP34378" s="2"/>
      <c r="AQ34378" s="2"/>
      <c r="AR34378" s="2"/>
      <c r="AS34378" s="2"/>
      <c r="AT34378" s="2"/>
      <c r="AU34378" s="2"/>
      <c r="AV34378" s="2"/>
      <c r="AW34378" s="2"/>
      <c r="AX34378" s="2"/>
      <c r="AY34378" s="2"/>
      <c r="AZ34378" s="2"/>
      <c r="BA34378" s="2"/>
      <c r="BB34378" s="2"/>
      <c r="BC34378" s="2"/>
      <c r="BD34378" s="2"/>
      <c r="BE34378" s="2"/>
      <c r="BF34378" s="2"/>
      <c r="BG34378" s="2"/>
      <c r="BH34378" s="2"/>
      <c r="BI34378" s="2"/>
      <c r="BJ34378" s="2"/>
    </row>
    <row r="34392" spans="3:62" x14ac:dyDescent="0.3">
      <c r="C34392" s="2"/>
      <c r="D34392" s="2"/>
      <c r="E34392" s="2"/>
      <c r="F34392" s="2"/>
      <c r="G34392" s="2"/>
      <c r="H34392" s="2"/>
      <c r="I34392" s="2"/>
      <c r="J34392" s="2"/>
      <c r="K34392" s="2"/>
      <c r="L34392" s="2"/>
      <c r="M34392" s="2"/>
      <c r="N34392" s="2"/>
      <c r="O34392" s="2"/>
      <c r="P34392" s="2"/>
      <c r="Q34392" s="2"/>
      <c r="R34392" s="2"/>
      <c r="S34392" s="2"/>
      <c r="T34392" s="2"/>
      <c r="U34392" s="2"/>
      <c r="V34392" s="2"/>
      <c r="W34392" s="2"/>
      <c r="X34392" s="2"/>
      <c r="Y34392" s="2"/>
      <c r="Z34392" s="2"/>
      <c r="AA34392" s="2"/>
      <c r="AB34392" s="2"/>
      <c r="AC34392" s="2"/>
      <c r="AD34392" s="2"/>
      <c r="AE34392" s="2"/>
      <c r="AF34392" s="2"/>
      <c r="AG34392" s="2"/>
      <c r="AH34392" s="2"/>
      <c r="AI34392" s="2"/>
      <c r="AJ34392" s="2"/>
      <c r="AK34392" s="2"/>
      <c r="AL34392" s="2"/>
      <c r="AM34392" s="2"/>
      <c r="AN34392" s="2"/>
      <c r="AO34392" s="2"/>
      <c r="AP34392" s="2"/>
      <c r="AQ34392" s="2"/>
      <c r="AR34392" s="2"/>
      <c r="AS34392" s="2"/>
      <c r="AT34392" s="2"/>
      <c r="AU34392" s="2"/>
      <c r="AV34392" s="2"/>
      <c r="AW34392" s="2"/>
      <c r="AX34392" s="2"/>
      <c r="AY34392" s="2"/>
      <c r="AZ34392" s="2"/>
      <c r="BA34392" s="2"/>
      <c r="BB34392" s="2"/>
      <c r="BC34392" s="2"/>
      <c r="BD34392" s="2"/>
      <c r="BE34392" s="2"/>
      <c r="BF34392" s="2"/>
      <c r="BG34392" s="2"/>
      <c r="BH34392" s="2"/>
      <c r="BI34392" s="2"/>
      <c r="BJ34392" s="2"/>
    </row>
    <row r="34406" spans="3:62" x14ac:dyDescent="0.3">
      <c r="C34406" s="2"/>
      <c r="D34406" s="2"/>
      <c r="E34406" s="2"/>
      <c r="F34406" s="2"/>
      <c r="G34406" s="2"/>
      <c r="H34406" s="2"/>
      <c r="I34406" s="2"/>
      <c r="J34406" s="2"/>
      <c r="K34406" s="2"/>
      <c r="L34406" s="2"/>
      <c r="M34406" s="2"/>
      <c r="N34406" s="2"/>
      <c r="O34406" s="2"/>
      <c r="P34406" s="2"/>
      <c r="Q34406" s="2"/>
      <c r="R34406" s="2"/>
      <c r="S34406" s="2"/>
      <c r="T34406" s="2"/>
      <c r="U34406" s="2"/>
      <c r="V34406" s="2"/>
      <c r="W34406" s="2"/>
      <c r="X34406" s="2"/>
      <c r="Y34406" s="2"/>
      <c r="Z34406" s="2"/>
      <c r="AA34406" s="2"/>
      <c r="AB34406" s="2"/>
      <c r="AC34406" s="2"/>
      <c r="AD34406" s="2"/>
      <c r="AE34406" s="2"/>
      <c r="AF34406" s="2"/>
      <c r="AG34406" s="2"/>
      <c r="AH34406" s="2"/>
      <c r="AI34406" s="2"/>
      <c r="AJ34406" s="2"/>
      <c r="AK34406" s="2"/>
      <c r="AL34406" s="2"/>
      <c r="AM34406" s="2"/>
      <c r="AN34406" s="2"/>
      <c r="AO34406" s="2"/>
      <c r="AP34406" s="2"/>
      <c r="AQ34406" s="2"/>
      <c r="AR34406" s="2"/>
      <c r="AS34406" s="2"/>
      <c r="AT34406" s="2"/>
      <c r="AU34406" s="2"/>
      <c r="AV34406" s="2"/>
      <c r="AW34406" s="2"/>
      <c r="AX34406" s="2"/>
      <c r="AY34406" s="2"/>
      <c r="AZ34406" s="2"/>
      <c r="BA34406" s="2"/>
      <c r="BB34406" s="2"/>
      <c r="BC34406" s="2"/>
      <c r="BD34406" s="2"/>
      <c r="BE34406" s="2"/>
      <c r="BF34406" s="2"/>
      <c r="BG34406" s="2"/>
      <c r="BH34406" s="2"/>
      <c r="BI34406" s="2"/>
      <c r="BJ34406" s="2"/>
    </row>
    <row r="34420" spans="3:62" x14ac:dyDescent="0.3">
      <c r="C34420" s="2"/>
      <c r="D34420" s="2"/>
      <c r="E34420" s="2"/>
      <c r="F34420" s="2"/>
      <c r="G34420" s="2"/>
      <c r="H34420" s="2"/>
      <c r="I34420" s="2"/>
      <c r="J34420" s="2"/>
      <c r="K34420" s="2"/>
      <c r="L34420" s="2"/>
      <c r="M34420" s="2"/>
      <c r="N34420" s="2"/>
      <c r="O34420" s="2"/>
      <c r="P34420" s="2"/>
      <c r="Q34420" s="2"/>
      <c r="R34420" s="2"/>
      <c r="S34420" s="2"/>
      <c r="T34420" s="2"/>
      <c r="U34420" s="2"/>
      <c r="V34420" s="2"/>
      <c r="W34420" s="2"/>
      <c r="X34420" s="2"/>
      <c r="Y34420" s="2"/>
      <c r="Z34420" s="2"/>
      <c r="AA34420" s="2"/>
      <c r="AB34420" s="2"/>
      <c r="AC34420" s="2"/>
      <c r="AD34420" s="2"/>
      <c r="AE34420" s="2"/>
      <c r="AF34420" s="2"/>
      <c r="AG34420" s="2"/>
      <c r="AH34420" s="2"/>
      <c r="AI34420" s="2"/>
      <c r="AJ34420" s="2"/>
      <c r="AK34420" s="2"/>
      <c r="AL34420" s="2"/>
      <c r="AM34420" s="2"/>
      <c r="AN34420" s="2"/>
      <c r="AO34420" s="2"/>
      <c r="AP34420" s="2"/>
      <c r="AQ34420" s="2"/>
      <c r="AR34420" s="2"/>
      <c r="AS34420" s="2"/>
      <c r="AT34420" s="2"/>
      <c r="AU34420" s="2"/>
      <c r="AV34420" s="2"/>
      <c r="AW34420" s="2"/>
      <c r="AX34420" s="2"/>
      <c r="AY34420" s="2"/>
      <c r="AZ34420" s="2"/>
      <c r="BA34420" s="2"/>
      <c r="BB34420" s="2"/>
      <c r="BC34420" s="2"/>
      <c r="BD34420" s="2"/>
      <c r="BE34420" s="2"/>
      <c r="BF34420" s="2"/>
      <c r="BG34420" s="2"/>
      <c r="BH34420" s="2"/>
      <c r="BI34420" s="2"/>
      <c r="BJ34420" s="2"/>
    </row>
    <row r="34434" spans="3:62" x14ac:dyDescent="0.3">
      <c r="C34434" s="2"/>
      <c r="D34434" s="2"/>
      <c r="E34434" s="2"/>
      <c r="F34434" s="2"/>
      <c r="G34434" s="2"/>
      <c r="H34434" s="2"/>
      <c r="I34434" s="2"/>
      <c r="J34434" s="2"/>
      <c r="K34434" s="2"/>
      <c r="L34434" s="2"/>
      <c r="M34434" s="2"/>
      <c r="N34434" s="2"/>
      <c r="O34434" s="2"/>
      <c r="P34434" s="2"/>
      <c r="Q34434" s="2"/>
      <c r="R34434" s="2"/>
      <c r="S34434" s="2"/>
      <c r="T34434" s="2"/>
      <c r="U34434" s="2"/>
      <c r="V34434" s="2"/>
      <c r="W34434" s="2"/>
      <c r="X34434" s="2"/>
      <c r="Y34434" s="2"/>
      <c r="Z34434" s="2"/>
      <c r="AA34434" s="2"/>
      <c r="AB34434" s="2"/>
      <c r="AC34434" s="2"/>
      <c r="AD34434" s="2"/>
      <c r="AE34434" s="2"/>
      <c r="AF34434" s="2"/>
      <c r="AG34434" s="2"/>
      <c r="AH34434" s="2"/>
      <c r="AI34434" s="2"/>
      <c r="AJ34434" s="2"/>
      <c r="AK34434" s="2"/>
      <c r="AL34434" s="2"/>
      <c r="AM34434" s="2"/>
      <c r="AN34434" s="2"/>
      <c r="AO34434" s="2"/>
      <c r="AP34434" s="2"/>
      <c r="AQ34434" s="2"/>
      <c r="AR34434" s="2"/>
      <c r="AS34434" s="2"/>
      <c r="AT34434" s="2"/>
      <c r="AU34434" s="2"/>
      <c r="AV34434" s="2"/>
      <c r="AW34434" s="2"/>
      <c r="AX34434" s="2"/>
      <c r="AY34434" s="2"/>
      <c r="AZ34434" s="2"/>
      <c r="BA34434" s="2"/>
      <c r="BB34434" s="2"/>
      <c r="BC34434" s="2"/>
      <c r="BD34434" s="2"/>
      <c r="BE34434" s="2"/>
      <c r="BF34434" s="2"/>
      <c r="BG34434" s="2"/>
      <c r="BH34434" s="2"/>
      <c r="BI34434" s="2"/>
      <c r="BJ34434" s="2"/>
    </row>
    <row r="34448" spans="3:62" x14ac:dyDescent="0.3">
      <c r="C34448" s="2"/>
      <c r="D34448" s="2"/>
      <c r="E34448" s="2"/>
      <c r="F34448" s="2"/>
      <c r="G34448" s="2"/>
      <c r="H34448" s="2"/>
      <c r="I34448" s="2"/>
      <c r="J34448" s="2"/>
      <c r="K34448" s="2"/>
      <c r="L34448" s="2"/>
      <c r="M34448" s="2"/>
      <c r="N34448" s="2"/>
      <c r="O34448" s="2"/>
      <c r="P34448" s="2"/>
      <c r="Q34448" s="2"/>
      <c r="R34448" s="2"/>
      <c r="S34448" s="2"/>
      <c r="T34448" s="2"/>
      <c r="U34448" s="2"/>
      <c r="V34448" s="2"/>
      <c r="W34448" s="2"/>
      <c r="X34448" s="2"/>
      <c r="Y34448" s="2"/>
      <c r="Z34448" s="2"/>
      <c r="AA34448" s="2"/>
      <c r="AB34448" s="2"/>
      <c r="AC34448" s="2"/>
      <c r="AD34448" s="2"/>
      <c r="AE34448" s="2"/>
      <c r="AF34448" s="2"/>
      <c r="AG34448" s="2"/>
      <c r="AH34448" s="2"/>
      <c r="AI34448" s="2"/>
      <c r="AJ34448" s="2"/>
      <c r="AK34448" s="2"/>
      <c r="AL34448" s="2"/>
      <c r="AM34448" s="2"/>
      <c r="AN34448" s="2"/>
      <c r="AO34448" s="2"/>
      <c r="AP34448" s="2"/>
      <c r="AQ34448" s="2"/>
      <c r="AR34448" s="2"/>
      <c r="AS34448" s="2"/>
      <c r="AT34448" s="2"/>
      <c r="AU34448" s="2"/>
      <c r="AV34448" s="2"/>
      <c r="AW34448" s="2"/>
      <c r="AX34448" s="2"/>
      <c r="AY34448" s="2"/>
      <c r="AZ34448" s="2"/>
      <c r="BA34448" s="2"/>
      <c r="BB34448" s="2"/>
      <c r="BC34448" s="2"/>
      <c r="BD34448" s="2"/>
      <c r="BE34448" s="2"/>
      <c r="BF34448" s="2"/>
      <c r="BG34448" s="2"/>
      <c r="BH34448" s="2"/>
      <c r="BI34448" s="2"/>
      <c r="BJ34448" s="2"/>
    </row>
    <row r="34462" spans="3:62" x14ac:dyDescent="0.3">
      <c r="C34462" s="2"/>
      <c r="D34462" s="2"/>
      <c r="E34462" s="2"/>
      <c r="F34462" s="2"/>
      <c r="G34462" s="2"/>
      <c r="H34462" s="2"/>
      <c r="I34462" s="2"/>
      <c r="J34462" s="2"/>
      <c r="K34462" s="2"/>
      <c r="L34462" s="2"/>
      <c r="M34462" s="2"/>
      <c r="N34462" s="2"/>
      <c r="O34462" s="2"/>
      <c r="P34462" s="2"/>
      <c r="Q34462" s="2"/>
      <c r="R34462" s="2"/>
      <c r="S34462" s="2"/>
      <c r="T34462" s="2"/>
      <c r="U34462" s="2"/>
      <c r="V34462" s="2"/>
      <c r="W34462" s="2"/>
      <c r="X34462" s="2"/>
      <c r="Y34462" s="2"/>
      <c r="Z34462" s="2"/>
      <c r="AA34462" s="2"/>
      <c r="AB34462" s="2"/>
      <c r="AC34462" s="2"/>
      <c r="AD34462" s="2"/>
      <c r="AE34462" s="2"/>
      <c r="AF34462" s="2"/>
      <c r="AG34462" s="2"/>
      <c r="AH34462" s="2"/>
      <c r="AI34462" s="2"/>
      <c r="AJ34462" s="2"/>
      <c r="AK34462" s="2"/>
      <c r="AL34462" s="2"/>
      <c r="AM34462" s="2"/>
      <c r="AN34462" s="2"/>
      <c r="AO34462" s="2"/>
      <c r="AP34462" s="2"/>
      <c r="AQ34462" s="2"/>
      <c r="AR34462" s="2"/>
      <c r="AS34462" s="2"/>
      <c r="AT34462" s="2"/>
      <c r="AU34462" s="2"/>
      <c r="AV34462" s="2"/>
      <c r="AW34462" s="2"/>
      <c r="AX34462" s="2"/>
      <c r="AY34462" s="2"/>
      <c r="AZ34462" s="2"/>
      <c r="BA34462" s="2"/>
      <c r="BB34462" s="2"/>
      <c r="BC34462" s="2"/>
      <c r="BD34462" s="2"/>
      <c r="BE34462" s="2"/>
      <c r="BF34462" s="2"/>
      <c r="BG34462" s="2"/>
      <c r="BH34462" s="2"/>
      <c r="BI34462" s="2"/>
      <c r="BJ34462" s="2"/>
    </row>
    <row r="34476" spans="3:62" x14ac:dyDescent="0.3">
      <c r="C34476" s="2"/>
      <c r="D34476" s="2"/>
      <c r="E34476" s="2"/>
      <c r="F34476" s="2"/>
      <c r="G34476" s="2"/>
      <c r="H34476" s="2"/>
      <c r="I34476" s="2"/>
      <c r="J34476" s="2"/>
      <c r="K34476" s="2"/>
      <c r="L34476" s="2"/>
      <c r="M34476" s="2"/>
      <c r="N34476" s="2"/>
      <c r="O34476" s="2"/>
      <c r="P34476" s="2"/>
      <c r="Q34476" s="2"/>
      <c r="R34476" s="2"/>
      <c r="S34476" s="2"/>
      <c r="T34476" s="2"/>
      <c r="U34476" s="2"/>
      <c r="V34476" s="2"/>
      <c r="W34476" s="2"/>
      <c r="X34476" s="2"/>
      <c r="Y34476" s="2"/>
      <c r="Z34476" s="2"/>
      <c r="AA34476" s="2"/>
      <c r="AB34476" s="2"/>
      <c r="AC34476" s="2"/>
      <c r="AD34476" s="2"/>
      <c r="AE34476" s="2"/>
      <c r="AF34476" s="2"/>
      <c r="AG34476" s="2"/>
      <c r="AH34476" s="2"/>
      <c r="AI34476" s="2"/>
      <c r="AJ34476" s="2"/>
      <c r="AK34476" s="2"/>
      <c r="AL34476" s="2"/>
      <c r="AM34476" s="2"/>
      <c r="AN34476" s="2"/>
      <c r="AO34476" s="2"/>
      <c r="AP34476" s="2"/>
      <c r="AQ34476" s="2"/>
      <c r="AR34476" s="2"/>
      <c r="AS34476" s="2"/>
      <c r="AT34476" s="2"/>
      <c r="AU34476" s="2"/>
      <c r="AV34476" s="2"/>
      <c r="AW34476" s="2"/>
      <c r="AX34476" s="2"/>
      <c r="AY34476" s="2"/>
      <c r="AZ34476" s="2"/>
      <c r="BA34476" s="2"/>
      <c r="BB34476" s="2"/>
      <c r="BC34476" s="2"/>
      <c r="BD34476" s="2"/>
      <c r="BE34476" s="2"/>
      <c r="BF34476" s="2"/>
      <c r="BG34476" s="2"/>
      <c r="BH34476" s="2"/>
      <c r="BI34476" s="2"/>
      <c r="BJ34476" s="2"/>
    </row>
    <row r="34490" spans="3:62" x14ac:dyDescent="0.3">
      <c r="C34490" s="2"/>
      <c r="D34490" s="2"/>
      <c r="E34490" s="2"/>
      <c r="F34490" s="2"/>
      <c r="G34490" s="2"/>
      <c r="H34490" s="2"/>
      <c r="I34490" s="2"/>
      <c r="J34490" s="2"/>
      <c r="K34490" s="2"/>
      <c r="L34490" s="2"/>
      <c r="M34490" s="2"/>
      <c r="N34490" s="2"/>
      <c r="O34490" s="2"/>
      <c r="P34490" s="2"/>
      <c r="Q34490" s="2"/>
      <c r="R34490" s="2"/>
      <c r="S34490" s="2"/>
      <c r="T34490" s="2"/>
      <c r="U34490" s="2"/>
      <c r="V34490" s="2"/>
      <c r="W34490" s="2"/>
      <c r="X34490" s="2"/>
      <c r="Y34490" s="2"/>
      <c r="Z34490" s="2"/>
      <c r="AA34490" s="2"/>
      <c r="AB34490" s="2"/>
      <c r="AC34490" s="2"/>
      <c r="AD34490" s="2"/>
      <c r="AE34490" s="2"/>
      <c r="AF34490" s="2"/>
      <c r="AG34490" s="2"/>
      <c r="AH34490" s="2"/>
      <c r="AI34490" s="2"/>
      <c r="AJ34490" s="2"/>
      <c r="AK34490" s="2"/>
      <c r="AL34490" s="2"/>
      <c r="AM34490" s="2"/>
      <c r="AN34490" s="2"/>
      <c r="AO34490" s="2"/>
      <c r="AP34490" s="2"/>
      <c r="AQ34490" s="2"/>
      <c r="AR34490" s="2"/>
      <c r="AS34490" s="2"/>
      <c r="AT34490" s="2"/>
      <c r="AU34490" s="2"/>
      <c r="AV34490" s="2"/>
      <c r="AW34490" s="2"/>
      <c r="AX34490" s="2"/>
      <c r="AY34490" s="2"/>
      <c r="AZ34490" s="2"/>
      <c r="BA34490" s="2"/>
      <c r="BB34490" s="2"/>
      <c r="BC34490" s="2"/>
      <c r="BD34490" s="2"/>
      <c r="BE34490" s="2"/>
      <c r="BF34490" s="2"/>
      <c r="BG34490" s="2"/>
      <c r="BH34490" s="2"/>
      <c r="BI34490" s="2"/>
      <c r="BJ34490" s="2"/>
    </row>
    <row r="34504" spans="3:62" x14ac:dyDescent="0.3">
      <c r="C34504" s="2"/>
      <c r="D34504" s="2"/>
      <c r="E34504" s="2"/>
      <c r="F34504" s="2"/>
      <c r="G34504" s="2"/>
      <c r="H34504" s="2"/>
      <c r="I34504" s="2"/>
      <c r="J34504" s="2"/>
      <c r="K34504" s="2"/>
      <c r="L34504" s="2"/>
      <c r="M34504" s="2"/>
      <c r="N34504" s="2"/>
      <c r="O34504" s="2"/>
      <c r="P34504" s="2"/>
      <c r="Q34504" s="2"/>
      <c r="R34504" s="2"/>
      <c r="S34504" s="2"/>
      <c r="T34504" s="2"/>
      <c r="U34504" s="2"/>
      <c r="V34504" s="2"/>
      <c r="W34504" s="2"/>
      <c r="X34504" s="2"/>
      <c r="Y34504" s="2"/>
      <c r="Z34504" s="2"/>
      <c r="AA34504" s="2"/>
      <c r="AB34504" s="2"/>
      <c r="AC34504" s="2"/>
      <c r="AD34504" s="2"/>
      <c r="AE34504" s="2"/>
      <c r="AF34504" s="2"/>
      <c r="AG34504" s="2"/>
      <c r="AH34504" s="2"/>
      <c r="AI34504" s="2"/>
      <c r="AJ34504" s="2"/>
      <c r="AK34504" s="2"/>
      <c r="AL34504" s="2"/>
      <c r="AM34504" s="2"/>
      <c r="AN34504" s="2"/>
      <c r="AO34504" s="2"/>
      <c r="AP34504" s="2"/>
      <c r="AQ34504" s="2"/>
      <c r="AR34504" s="2"/>
      <c r="AS34504" s="2"/>
      <c r="AT34504" s="2"/>
      <c r="AU34504" s="2"/>
      <c r="AV34504" s="2"/>
      <c r="AW34504" s="2"/>
      <c r="AX34504" s="2"/>
      <c r="AY34504" s="2"/>
      <c r="AZ34504" s="2"/>
      <c r="BA34504" s="2"/>
      <c r="BB34504" s="2"/>
      <c r="BC34504" s="2"/>
      <c r="BD34504" s="2"/>
      <c r="BE34504" s="2"/>
      <c r="BF34504" s="2"/>
      <c r="BG34504" s="2"/>
      <c r="BH34504" s="2"/>
      <c r="BI34504" s="2"/>
      <c r="BJ34504" s="2"/>
    </row>
    <row r="34518" spans="3:62" x14ac:dyDescent="0.3">
      <c r="C34518" s="2"/>
      <c r="D34518" s="2"/>
      <c r="E34518" s="2"/>
      <c r="F34518" s="2"/>
      <c r="G34518" s="2"/>
      <c r="H34518" s="2"/>
      <c r="I34518" s="2"/>
      <c r="J34518" s="2"/>
      <c r="K34518" s="2"/>
      <c r="L34518" s="2"/>
      <c r="M34518" s="2"/>
      <c r="N34518" s="2"/>
      <c r="O34518" s="2"/>
      <c r="P34518" s="2"/>
      <c r="Q34518" s="2"/>
      <c r="R34518" s="2"/>
      <c r="S34518" s="2"/>
      <c r="T34518" s="2"/>
      <c r="U34518" s="2"/>
      <c r="V34518" s="2"/>
      <c r="W34518" s="2"/>
      <c r="X34518" s="2"/>
      <c r="Y34518" s="2"/>
      <c r="Z34518" s="2"/>
      <c r="AA34518" s="2"/>
      <c r="AB34518" s="2"/>
      <c r="AC34518" s="2"/>
      <c r="AD34518" s="2"/>
      <c r="AE34518" s="2"/>
      <c r="AF34518" s="2"/>
      <c r="AG34518" s="2"/>
      <c r="AH34518" s="2"/>
      <c r="AI34518" s="2"/>
      <c r="AJ34518" s="2"/>
      <c r="AK34518" s="2"/>
      <c r="AL34518" s="2"/>
      <c r="AM34518" s="2"/>
      <c r="AN34518" s="2"/>
      <c r="AO34518" s="2"/>
      <c r="AP34518" s="2"/>
      <c r="AQ34518" s="2"/>
      <c r="AR34518" s="2"/>
      <c r="AS34518" s="2"/>
      <c r="AT34518" s="2"/>
      <c r="AU34518" s="2"/>
      <c r="AV34518" s="2"/>
      <c r="AW34518" s="2"/>
      <c r="AX34518" s="2"/>
      <c r="AY34518" s="2"/>
      <c r="AZ34518" s="2"/>
      <c r="BA34518" s="2"/>
      <c r="BB34518" s="2"/>
      <c r="BC34518" s="2"/>
      <c r="BD34518" s="2"/>
      <c r="BE34518" s="2"/>
      <c r="BF34518" s="2"/>
      <c r="BG34518" s="2"/>
      <c r="BH34518" s="2"/>
      <c r="BI34518" s="2"/>
      <c r="BJ34518" s="2"/>
    </row>
    <row r="34532" spans="3:62" x14ac:dyDescent="0.3">
      <c r="C34532" s="2"/>
      <c r="D34532" s="2"/>
      <c r="E34532" s="2"/>
      <c r="F34532" s="2"/>
      <c r="G34532" s="2"/>
      <c r="H34532" s="2"/>
      <c r="I34532" s="2"/>
      <c r="J34532" s="2"/>
      <c r="K34532" s="2"/>
      <c r="L34532" s="2"/>
      <c r="M34532" s="2"/>
      <c r="N34532" s="2"/>
      <c r="O34532" s="2"/>
      <c r="P34532" s="2"/>
      <c r="Q34532" s="2"/>
      <c r="R34532" s="2"/>
      <c r="S34532" s="2"/>
      <c r="T34532" s="2"/>
      <c r="U34532" s="2"/>
      <c r="V34532" s="2"/>
      <c r="W34532" s="2"/>
      <c r="X34532" s="2"/>
      <c r="Y34532" s="2"/>
      <c r="Z34532" s="2"/>
      <c r="AA34532" s="2"/>
      <c r="AB34532" s="2"/>
      <c r="AC34532" s="2"/>
      <c r="AD34532" s="2"/>
      <c r="AE34532" s="2"/>
      <c r="AF34532" s="2"/>
      <c r="AG34532" s="2"/>
      <c r="AH34532" s="2"/>
      <c r="AI34532" s="2"/>
      <c r="AJ34532" s="2"/>
      <c r="AK34532" s="2"/>
      <c r="AL34532" s="2"/>
      <c r="AM34532" s="2"/>
      <c r="AN34532" s="2"/>
      <c r="AO34532" s="2"/>
      <c r="AP34532" s="2"/>
      <c r="AQ34532" s="2"/>
      <c r="AR34532" s="2"/>
      <c r="AS34532" s="2"/>
      <c r="AT34532" s="2"/>
      <c r="AU34532" s="2"/>
      <c r="AV34532" s="2"/>
      <c r="AW34532" s="2"/>
      <c r="AX34532" s="2"/>
      <c r="AY34532" s="2"/>
      <c r="AZ34532" s="2"/>
      <c r="BA34532" s="2"/>
      <c r="BB34532" s="2"/>
      <c r="BC34532" s="2"/>
      <c r="BD34532" s="2"/>
      <c r="BE34532" s="2"/>
      <c r="BF34532" s="2"/>
      <c r="BG34532" s="2"/>
      <c r="BH34532" s="2"/>
      <c r="BI34532" s="2"/>
      <c r="BJ34532" s="2"/>
    </row>
    <row r="34546" spans="3:62" x14ac:dyDescent="0.3">
      <c r="C34546" s="2"/>
      <c r="D34546" s="2"/>
      <c r="E34546" s="2"/>
      <c r="F34546" s="2"/>
      <c r="G34546" s="2"/>
      <c r="H34546" s="2"/>
      <c r="I34546" s="2"/>
      <c r="J34546" s="2"/>
      <c r="K34546" s="2"/>
      <c r="L34546" s="2"/>
      <c r="M34546" s="2"/>
      <c r="N34546" s="2"/>
      <c r="O34546" s="2"/>
      <c r="P34546" s="2"/>
      <c r="Q34546" s="2"/>
      <c r="R34546" s="2"/>
      <c r="S34546" s="2"/>
      <c r="T34546" s="2"/>
      <c r="U34546" s="2"/>
      <c r="V34546" s="2"/>
      <c r="W34546" s="2"/>
      <c r="X34546" s="2"/>
      <c r="Y34546" s="2"/>
      <c r="Z34546" s="2"/>
      <c r="AA34546" s="2"/>
      <c r="AB34546" s="2"/>
      <c r="AC34546" s="2"/>
      <c r="AD34546" s="2"/>
      <c r="AE34546" s="2"/>
      <c r="AF34546" s="2"/>
      <c r="AG34546" s="2"/>
      <c r="AH34546" s="2"/>
      <c r="AI34546" s="2"/>
      <c r="AJ34546" s="2"/>
      <c r="AK34546" s="2"/>
      <c r="AL34546" s="2"/>
      <c r="AM34546" s="2"/>
      <c r="AN34546" s="2"/>
      <c r="AO34546" s="2"/>
      <c r="AP34546" s="2"/>
      <c r="AQ34546" s="2"/>
      <c r="AR34546" s="2"/>
      <c r="AS34546" s="2"/>
      <c r="AT34546" s="2"/>
      <c r="AU34546" s="2"/>
      <c r="AV34546" s="2"/>
      <c r="AW34546" s="2"/>
      <c r="AX34546" s="2"/>
      <c r="AY34546" s="2"/>
      <c r="AZ34546" s="2"/>
      <c r="BA34546" s="2"/>
      <c r="BB34546" s="2"/>
      <c r="BC34546" s="2"/>
      <c r="BD34546" s="2"/>
      <c r="BE34546" s="2"/>
      <c r="BF34546" s="2"/>
      <c r="BG34546" s="2"/>
      <c r="BH34546" s="2"/>
      <c r="BI34546" s="2"/>
      <c r="BJ34546" s="2"/>
    </row>
    <row r="34560" spans="3:62" x14ac:dyDescent="0.3">
      <c r="C34560" s="2"/>
      <c r="D34560" s="2"/>
      <c r="E34560" s="2"/>
      <c r="F34560" s="2"/>
      <c r="G34560" s="2"/>
      <c r="H34560" s="2"/>
      <c r="I34560" s="2"/>
      <c r="J34560" s="2"/>
      <c r="K34560" s="2"/>
      <c r="L34560" s="2"/>
      <c r="M34560" s="2"/>
      <c r="N34560" s="2"/>
      <c r="O34560" s="2"/>
      <c r="P34560" s="2"/>
      <c r="Q34560" s="2"/>
      <c r="R34560" s="2"/>
      <c r="S34560" s="2"/>
      <c r="T34560" s="2"/>
      <c r="U34560" s="2"/>
      <c r="V34560" s="2"/>
      <c r="W34560" s="2"/>
      <c r="X34560" s="2"/>
      <c r="Y34560" s="2"/>
      <c r="Z34560" s="2"/>
      <c r="AA34560" s="2"/>
      <c r="AB34560" s="2"/>
      <c r="AC34560" s="2"/>
      <c r="AD34560" s="2"/>
      <c r="AE34560" s="2"/>
      <c r="AF34560" s="2"/>
      <c r="AG34560" s="2"/>
      <c r="AH34560" s="2"/>
      <c r="AI34560" s="2"/>
      <c r="AJ34560" s="2"/>
      <c r="AK34560" s="2"/>
      <c r="AL34560" s="2"/>
      <c r="AM34560" s="2"/>
      <c r="AN34560" s="2"/>
      <c r="AO34560" s="2"/>
      <c r="AP34560" s="2"/>
      <c r="AQ34560" s="2"/>
      <c r="AR34560" s="2"/>
      <c r="AS34560" s="2"/>
      <c r="AT34560" s="2"/>
      <c r="AU34560" s="2"/>
      <c r="AV34560" s="2"/>
      <c r="AW34560" s="2"/>
      <c r="AX34560" s="2"/>
      <c r="AY34560" s="2"/>
      <c r="AZ34560" s="2"/>
      <c r="BA34560" s="2"/>
      <c r="BB34560" s="2"/>
      <c r="BC34560" s="2"/>
      <c r="BD34560" s="2"/>
      <c r="BE34560" s="2"/>
      <c r="BF34560" s="2"/>
      <c r="BG34560" s="2"/>
      <c r="BH34560" s="2"/>
      <c r="BI34560" s="2"/>
      <c r="BJ34560" s="2"/>
    </row>
    <row r="34574" spans="3:62" x14ac:dyDescent="0.3">
      <c r="C34574" s="2"/>
      <c r="D34574" s="2"/>
      <c r="E34574" s="2"/>
      <c r="F34574" s="2"/>
      <c r="G34574" s="2"/>
      <c r="H34574" s="2"/>
      <c r="I34574" s="2"/>
      <c r="J34574" s="2"/>
      <c r="K34574" s="2"/>
      <c r="L34574" s="2"/>
      <c r="M34574" s="2"/>
      <c r="N34574" s="2"/>
      <c r="O34574" s="2"/>
      <c r="P34574" s="2"/>
      <c r="Q34574" s="2"/>
      <c r="R34574" s="2"/>
      <c r="S34574" s="2"/>
      <c r="T34574" s="2"/>
      <c r="U34574" s="2"/>
      <c r="V34574" s="2"/>
      <c r="W34574" s="2"/>
      <c r="X34574" s="2"/>
      <c r="Y34574" s="2"/>
      <c r="Z34574" s="2"/>
      <c r="AA34574" s="2"/>
      <c r="AB34574" s="2"/>
      <c r="AC34574" s="2"/>
      <c r="AD34574" s="2"/>
      <c r="AE34574" s="2"/>
      <c r="AF34574" s="2"/>
      <c r="AG34574" s="2"/>
      <c r="AH34574" s="2"/>
      <c r="AI34574" s="2"/>
      <c r="AJ34574" s="2"/>
      <c r="AK34574" s="2"/>
      <c r="AL34574" s="2"/>
      <c r="AM34574" s="2"/>
      <c r="AN34574" s="2"/>
      <c r="AO34574" s="2"/>
      <c r="AP34574" s="2"/>
      <c r="AQ34574" s="2"/>
      <c r="AR34574" s="2"/>
      <c r="AS34574" s="2"/>
      <c r="AT34574" s="2"/>
      <c r="AU34574" s="2"/>
      <c r="AV34574" s="2"/>
      <c r="AW34574" s="2"/>
      <c r="AX34574" s="2"/>
      <c r="AY34574" s="2"/>
      <c r="AZ34574" s="2"/>
      <c r="BA34574" s="2"/>
      <c r="BB34574" s="2"/>
      <c r="BC34574" s="2"/>
      <c r="BD34574" s="2"/>
      <c r="BE34574" s="2"/>
      <c r="BF34574" s="2"/>
      <c r="BG34574" s="2"/>
      <c r="BH34574" s="2"/>
      <c r="BI34574" s="2"/>
      <c r="BJ34574" s="2"/>
    </row>
    <row r="34588" spans="3:62" x14ac:dyDescent="0.3">
      <c r="C34588" s="2"/>
      <c r="D34588" s="2"/>
      <c r="E34588" s="2"/>
      <c r="F34588" s="2"/>
      <c r="G34588" s="2"/>
      <c r="H34588" s="2"/>
      <c r="I34588" s="2"/>
      <c r="J34588" s="2"/>
      <c r="K34588" s="2"/>
      <c r="L34588" s="2"/>
      <c r="M34588" s="2"/>
      <c r="N34588" s="2"/>
      <c r="O34588" s="2"/>
      <c r="P34588" s="2"/>
      <c r="Q34588" s="2"/>
      <c r="R34588" s="2"/>
      <c r="S34588" s="2"/>
      <c r="T34588" s="2"/>
      <c r="U34588" s="2"/>
      <c r="V34588" s="2"/>
      <c r="W34588" s="2"/>
      <c r="X34588" s="2"/>
      <c r="Y34588" s="2"/>
      <c r="Z34588" s="2"/>
      <c r="AA34588" s="2"/>
      <c r="AB34588" s="2"/>
      <c r="AC34588" s="2"/>
      <c r="AD34588" s="2"/>
      <c r="AE34588" s="2"/>
      <c r="AF34588" s="2"/>
      <c r="AG34588" s="2"/>
      <c r="AH34588" s="2"/>
      <c r="AI34588" s="2"/>
      <c r="AJ34588" s="2"/>
      <c r="AK34588" s="2"/>
      <c r="AL34588" s="2"/>
      <c r="AM34588" s="2"/>
      <c r="AN34588" s="2"/>
      <c r="AO34588" s="2"/>
      <c r="AP34588" s="2"/>
      <c r="AQ34588" s="2"/>
      <c r="AR34588" s="2"/>
      <c r="AS34588" s="2"/>
      <c r="AT34588" s="2"/>
      <c r="AU34588" s="2"/>
      <c r="AV34588" s="2"/>
      <c r="AW34588" s="2"/>
      <c r="AX34588" s="2"/>
      <c r="AY34588" s="2"/>
      <c r="AZ34588" s="2"/>
      <c r="BA34588" s="2"/>
      <c r="BB34588" s="2"/>
      <c r="BC34588" s="2"/>
      <c r="BD34588" s="2"/>
      <c r="BE34588" s="2"/>
      <c r="BF34588" s="2"/>
      <c r="BG34588" s="2"/>
      <c r="BH34588" s="2"/>
      <c r="BI34588" s="2"/>
      <c r="BJ34588" s="2"/>
    </row>
    <row r="34602" spans="3:62" x14ac:dyDescent="0.3">
      <c r="C34602" s="2"/>
      <c r="D34602" s="2"/>
      <c r="E34602" s="2"/>
      <c r="F34602" s="2"/>
      <c r="G34602" s="2"/>
      <c r="H34602" s="2"/>
      <c r="I34602" s="2"/>
      <c r="J34602" s="2"/>
      <c r="K34602" s="2"/>
      <c r="L34602" s="2"/>
      <c r="M34602" s="2"/>
      <c r="N34602" s="2"/>
      <c r="O34602" s="2"/>
      <c r="P34602" s="2"/>
      <c r="Q34602" s="2"/>
      <c r="R34602" s="2"/>
      <c r="S34602" s="2"/>
      <c r="T34602" s="2"/>
      <c r="U34602" s="2"/>
      <c r="V34602" s="2"/>
      <c r="W34602" s="2"/>
      <c r="X34602" s="2"/>
      <c r="Y34602" s="2"/>
      <c r="Z34602" s="2"/>
      <c r="AA34602" s="2"/>
      <c r="AB34602" s="2"/>
      <c r="AC34602" s="2"/>
      <c r="AD34602" s="2"/>
      <c r="AE34602" s="2"/>
      <c r="AF34602" s="2"/>
      <c r="AG34602" s="2"/>
      <c r="AH34602" s="2"/>
      <c r="AI34602" s="2"/>
      <c r="AJ34602" s="2"/>
      <c r="AK34602" s="2"/>
      <c r="AL34602" s="2"/>
      <c r="AM34602" s="2"/>
      <c r="AN34602" s="2"/>
      <c r="AO34602" s="2"/>
      <c r="AP34602" s="2"/>
      <c r="AQ34602" s="2"/>
      <c r="AR34602" s="2"/>
      <c r="AS34602" s="2"/>
      <c r="AT34602" s="2"/>
      <c r="AU34602" s="2"/>
      <c r="AV34602" s="2"/>
      <c r="AW34602" s="2"/>
      <c r="AX34602" s="2"/>
      <c r="AY34602" s="2"/>
      <c r="AZ34602" s="2"/>
      <c r="BA34602" s="2"/>
      <c r="BB34602" s="2"/>
      <c r="BC34602" s="2"/>
      <c r="BD34602" s="2"/>
      <c r="BE34602" s="2"/>
      <c r="BF34602" s="2"/>
      <c r="BG34602" s="2"/>
      <c r="BH34602" s="2"/>
      <c r="BI34602" s="2"/>
      <c r="BJ34602" s="2"/>
    </row>
    <row r="34616" spans="3:62" x14ac:dyDescent="0.3">
      <c r="C34616" s="2"/>
      <c r="D34616" s="2"/>
      <c r="E34616" s="2"/>
      <c r="F34616" s="2"/>
      <c r="G34616" s="2"/>
      <c r="H34616" s="2"/>
      <c r="I34616" s="2"/>
      <c r="J34616" s="2"/>
      <c r="K34616" s="2"/>
      <c r="L34616" s="2"/>
      <c r="M34616" s="2"/>
      <c r="N34616" s="2"/>
      <c r="O34616" s="2"/>
      <c r="P34616" s="2"/>
      <c r="Q34616" s="2"/>
      <c r="R34616" s="2"/>
      <c r="S34616" s="2"/>
      <c r="T34616" s="2"/>
      <c r="U34616" s="2"/>
      <c r="V34616" s="2"/>
      <c r="W34616" s="2"/>
      <c r="X34616" s="2"/>
      <c r="Y34616" s="2"/>
      <c r="Z34616" s="2"/>
      <c r="AA34616" s="2"/>
      <c r="AB34616" s="2"/>
      <c r="AC34616" s="2"/>
      <c r="AD34616" s="2"/>
      <c r="AE34616" s="2"/>
      <c r="AF34616" s="2"/>
      <c r="AG34616" s="2"/>
      <c r="AH34616" s="2"/>
      <c r="AI34616" s="2"/>
      <c r="AJ34616" s="2"/>
      <c r="AK34616" s="2"/>
      <c r="AL34616" s="2"/>
      <c r="AM34616" s="2"/>
      <c r="AN34616" s="2"/>
      <c r="AO34616" s="2"/>
      <c r="AP34616" s="2"/>
      <c r="AQ34616" s="2"/>
      <c r="AR34616" s="2"/>
      <c r="AS34616" s="2"/>
      <c r="AT34616" s="2"/>
      <c r="AU34616" s="2"/>
      <c r="AV34616" s="2"/>
      <c r="AW34616" s="2"/>
      <c r="AX34616" s="2"/>
      <c r="AY34616" s="2"/>
      <c r="AZ34616" s="2"/>
      <c r="BA34616" s="2"/>
      <c r="BB34616" s="2"/>
      <c r="BC34616" s="2"/>
      <c r="BD34616" s="2"/>
      <c r="BE34616" s="2"/>
      <c r="BF34616" s="2"/>
      <c r="BG34616" s="2"/>
      <c r="BH34616" s="2"/>
      <c r="BI34616" s="2"/>
      <c r="BJ34616" s="2"/>
    </row>
    <row r="34630" spans="3:62" x14ac:dyDescent="0.3">
      <c r="C34630" s="2"/>
      <c r="D34630" s="2"/>
      <c r="E34630" s="2"/>
      <c r="F34630" s="2"/>
      <c r="G34630" s="2"/>
      <c r="H34630" s="2"/>
      <c r="I34630" s="2"/>
      <c r="J34630" s="2"/>
      <c r="K34630" s="2"/>
      <c r="L34630" s="2"/>
      <c r="M34630" s="2"/>
      <c r="N34630" s="2"/>
      <c r="O34630" s="2"/>
      <c r="P34630" s="2"/>
      <c r="Q34630" s="2"/>
      <c r="R34630" s="2"/>
      <c r="S34630" s="2"/>
      <c r="T34630" s="2"/>
      <c r="U34630" s="2"/>
      <c r="V34630" s="2"/>
      <c r="W34630" s="2"/>
      <c r="X34630" s="2"/>
      <c r="Y34630" s="2"/>
      <c r="Z34630" s="2"/>
      <c r="AA34630" s="2"/>
      <c r="AB34630" s="2"/>
      <c r="AC34630" s="2"/>
      <c r="AD34630" s="2"/>
      <c r="AE34630" s="2"/>
      <c r="AF34630" s="2"/>
      <c r="AG34630" s="2"/>
      <c r="AH34630" s="2"/>
      <c r="AI34630" s="2"/>
      <c r="AJ34630" s="2"/>
      <c r="AK34630" s="2"/>
      <c r="AL34630" s="2"/>
      <c r="AM34630" s="2"/>
      <c r="AN34630" s="2"/>
      <c r="AO34630" s="2"/>
      <c r="AP34630" s="2"/>
      <c r="AQ34630" s="2"/>
      <c r="AR34630" s="2"/>
      <c r="AS34630" s="2"/>
      <c r="AT34630" s="2"/>
      <c r="AU34630" s="2"/>
      <c r="AV34630" s="2"/>
      <c r="AW34630" s="2"/>
      <c r="AX34630" s="2"/>
      <c r="AY34630" s="2"/>
      <c r="AZ34630" s="2"/>
      <c r="BA34630" s="2"/>
      <c r="BB34630" s="2"/>
      <c r="BC34630" s="2"/>
      <c r="BD34630" s="2"/>
      <c r="BE34630" s="2"/>
      <c r="BF34630" s="2"/>
      <c r="BG34630" s="2"/>
      <c r="BH34630" s="2"/>
      <c r="BI34630" s="2"/>
      <c r="BJ34630" s="2"/>
    </row>
    <row r="34644" spans="3:62" x14ac:dyDescent="0.3">
      <c r="C34644" s="2"/>
      <c r="D34644" s="2"/>
      <c r="E34644" s="2"/>
      <c r="F34644" s="2"/>
      <c r="G34644" s="2"/>
      <c r="H34644" s="2"/>
      <c r="I34644" s="2"/>
      <c r="J34644" s="2"/>
      <c r="K34644" s="2"/>
      <c r="L34644" s="2"/>
      <c r="M34644" s="2"/>
      <c r="N34644" s="2"/>
      <c r="O34644" s="2"/>
      <c r="P34644" s="2"/>
      <c r="Q34644" s="2"/>
      <c r="R34644" s="2"/>
      <c r="S34644" s="2"/>
      <c r="T34644" s="2"/>
      <c r="U34644" s="2"/>
      <c r="V34644" s="2"/>
      <c r="W34644" s="2"/>
      <c r="X34644" s="2"/>
      <c r="Y34644" s="2"/>
      <c r="Z34644" s="2"/>
      <c r="AA34644" s="2"/>
      <c r="AB34644" s="2"/>
      <c r="AC34644" s="2"/>
      <c r="AD34644" s="2"/>
      <c r="AE34644" s="2"/>
      <c r="AF34644" s="2"/>
      <c r="AG34644" s="2"/>
      <c r="AH34644" s="2"/>
      <c r="AI34644" s="2"/>
      <c r="AJ34644" s="2"/>
      <c r="AK34644" s="2"/>
      <c r="AL34644" s="2"/>
      <c r="AM34644" s="2"/>
      <c r="AN34644" s="2"/>
      <c r="AO34644" s="2"/>
      <c r="AP34644" s="2"/>
      <c r="AQ34644" s="2"/>
      <c r="AR34644" s="2"/>
      <c r="AS34644" s="2"/>
      <c r="AT34644" s="2"/>
      <c r="AU34644" s="2"/>
      <c r="AV34644" s="2"/>
      <c r="AW34644" s="2"/>
      <c r="AX34644" s="2"/>
      <c r="AY34644" s="2"/>
      <c r="AZ34644" s="2"/>
      <c r="BA34644" s="2"/>
      <c r="BB34644" s="2"/>
      <c r="BC34644" s="2"/>
      <c r="BD34644" s="2"/>
      <c r="BE34644" s="2"/>
      <c r="BF34644" s="2"/>
      <c r="BG34644" s="2"/>
      <c r="BH34644" s="2"/>
      <c r="BI34644" s="2"/>
      <c r="BJ34644" s="2"/>
    </row>
    <row r="34658" spans="3:62" x14ac:dyDescent="0.3">
      <c r="C34658" s="2"/>
      <c r="D34658" s="2"/>
      <c r="E34658" s="2"/>
      <c r="F34658" s="2"/>
      <c r="G34658" s="2"/>
      <c r="H34658" s="2"/>
      <c r="I34658" s="2"/>
      <c r="J34658" s="2"/>
      <c r="K34658" s="2"/>
      <c r="L34658" s="2"/>
      <c r="M34658" s="2"/>
      <c r="N34658" s="2"/>
      <c r="O34658" s="2"/>
      <c r="P34658" s="2"/>
      <c r="Q34658" s="2"/>
      <c r="R34658" s="2"/>
      <c r="S34658" s="2"/>
      <c r="T34658" s="2"/>
      <c r="U34658" s="2"/>
      <c r="V34658" s="2"/>
      <c r="W34658" s="2"/>
      <c r="X34658" s="2"/>
      <c r="Y34658" s="2"/>
      <c r="Z34658" s="2"/>
      <c r="AA34658" s="2"/>
      <c r="AB34658" s="2"/>
      <c r="AC34658" s="2"/>
      <c r="AD34658" s="2"/>
      <c r="AE34658" s="2"/>
      <c r="AF34658" s="2"/>
      <c r="AG34658" s="2"/>
      <c r="AH34658" s="2"/>
      <c r="AI34658" s="2"/>
      <c r="AJ34658" s="2"/>
      <c r="AK34658" s="2"/>
      <c r="AL34658" s="2"/>
      <c r="AM34658" s="2"/>
      <c r="AN34658" s="2"/>
      <c r="AO34658" s="2"/>
      <c r="AP34658" s="2"/>
      <c r="AQ34658" s="2"/>
      <c r="AR34658" s="2"/>
      <c r="AS34658" s="2"/>
      <c r="AT34658" s="2"/>
      <c r="AU34658" s="2"/>
      <c r="AV34658" s="2"/>
      <c r="AW34658" s="2"/>
      <c r="AX34658" s="2"/>
      <c r="AY34658" s="2"/>
      <c r="AZ34658" s="2"/>
      <c r="BA34658" s="2"/>
      <c r="BB34658" s="2"/>
      <c r="BC34658" s="2"/>
      <c r="BD34658" s="2"/>
      <c r="BE34658" s="2"/>
      <c r="BF34658" s="2"/>
      <c r="BG34658" s="2"/>
      <c r="BH34658" s="2"/>
      <c r="BI34658" s="2"/>
      <c r="BJ34658" s="2"/>
    </row>
    <row r="34672" spans="3:62" x14ac:dyDescent="0.3">
      <c r="C34672" s="2"/>
      <c r="D34672" s="2"/>
      <c r="E34672" s="2"/>
      <c r="F34672" s="2"/>
      <c r="G34672" s="2"/>
      <c r="H34672" s="2"/>
      <c r="I34672" s="2"/>
      <c r="J34672" s="2"/>
      <c r="K34672" s="2"/>
      <c r="L34672" s="2"/>
      <c r="M34672" s="2"/>
      <c r="N34672" s="2"/>
      <c r="O34672" s="2"/>
      <c r="P34672" s="2"/>
      <c r="Q34672" s="2"/>
      <c r="R34672" s="2"/>
      <c r="S34672" s="2"/>
      <c r="T34672" s="2"/>
      <c r="U34672" s="2"/>
      <c r="V34672" s="2"/>
      <c r="W34672" s="2"/>
      <c r="X34672" s="2"/>
      <c r="Y34672" s="2"/>
      <c r="Z34672" s="2"/>
      <c r="AA34672" s="2"/>
      <c r="AB34672" s="2"/>
      <c r="AC34672" s="2"/>
      <c r="AD34672" s="2"/>
      <c r="AE34672" s="2"/>
      <c r="AF34672" s="2"/>
      <c r="AG34672" s="2"/>
      <c r="AH34672" s="2"/>
      <c r="AI34672" s="2"/>
      <c r="AJ34672" s="2"/>
      <c r="AK34672" s="2"/>
      <c r="AL34672" s="2"/>
      <c r="AM34672" s="2"/>
      <c r="AN34672" s="2"/>
      <c r="AO34672" s="2"/>
      <c r="AP34672" s="2"/>
      <c r="AQ34672" s="2"/>
      <c r="AR34672" s="2"/>
      <c r="AS34672" s="2"/>
      <c r="AT34672" s="2"/>
      <c r="AU34672" s="2"/>
      <c r="AV34672" s="2"/>
      <c r="AW34672" s="2"/>
      <c r="AX34672" s="2"/>
      <c r="AY34672" s="2"/>
      <c r="AZ34672" s="2"/>
      <c r="BA34672" s="2"/>
      <c r="BB34672" s="2"/>
      <c r="BC34672" s="2"/>
      <c r="BD34672" s="2"/>
      <c r="BE34672" s="2"/>
      <c r="BF34672" s="2"/>
      <c r="BG34672" s="2"/>
      <c r="BH34672" s="2"/>
      <c r="BI34672" s="2"/>
      <c r="BJ34672" s="2"/>
    </row>
    <row r="34686" spans="3:62" x14ac:dyDescent="0.3">
      <c r="C34686" s="2"/>
      <c r="D34686" s="2"/>
      <c r="E34686" s="2"/>
      <c r="F34686" s="2"/>
      <c r="G34686" s="2"/>
      <c r="H34686" s="2"/>
      <c r="I34686" s="2"/>
      <c r="J34686" s="2"/>
      <c r="K34686" s="2"/>
      <c r="L34686" s="2"/>
      <c r="M34686" s="2"/>
      <c r="N34686" s="2"/>
      <c r="O34686" s="2"/>
      <c r="P34686" s="2"/>
      <c r="Q34686" s="2"/>
      <c r="R34686" s="2"/>
      <c r="S34686" s="2"/>
      <c r="T34686" s="2"/>
      <c r="U34686" s="2"/>
      <c r="V34686" s="2"/>
      <c r="W34686" s="2"/>
      <c r="X34686" s="2"/>
      <c r="Y34686" s="2"/>
      <c r="Z34686" s="2"/>
      <c r="AA34686" s="2"/>
      <c r="AB34686" s="2"/>
      <c r="AC34686" s="2"/>
      <c r="AD34686" s="2"/>
      <c r="AE34686" s="2"/>
      <c r="AF34686" s="2"/>
      <c r="AG34686" s="2"/>
      <c r="AH34686" s="2"/>
      <c r="AI34686" s="2"/>
      <c r="AJ34686" s="2"/>
      <c r="AK34686" s="2"/>
      <c r="AL34686" s="2"/>
      <c r="AM34686" s="2"/>
      <c r="AN34686" s="2"/>
      <c r="AO34686" s="2"/>
      <c r="AP34686" s="2"/>
      <c r="AQ34686" s="2"/>
      <c r="AR34686" s="2"/>
      <c r="AS34686" s="2"/>
      <c r="AT34686" s="2"/>
      <c r="AU34686" s="2"/>
      <c r="AV34686" s="2"/>
      <c r="AW34686" s="2"/>
      <c r="AX34686" s="2"/>
      <c r="AY34686" s="2"/>
      <c r="AZ34686" s="2"/>
      <c r="BA34686" s="2"/>
      <c r="BB34686" s="2"/>
      <c r="BC34686" s="2"/>
      <c r="BD34686" s="2"/>
      <c r="BE34686" s="2"/>
      <c r="BF34686" s="2"/>
      <c r="BG34686" s="2"/>
      <c r="BH34686" s="2"/>
      <c r="BI34686" s="2"/>
      <c r="BJ34686" s="2"/>
    </row>
    <row r="34700" spans="3:62" x14ac:dyDescent="0.3">
      <c r="C34700" s="2"/>
      <c r="D34700" s="2"/>
      <c r="E34700" s="2"/>
      <c r="F34700" s="2"/>
      <c r="G34700" s="2"/>
      <c r="H34700" s="2"/>
      <c r="I34700" s="2"/>
      <c r="J34700" s="2"/>
      <c r="K34700" s="2"/>
      <c r="L34700" s="2"/>
      <c r="M34700" s="2"/>
      <c r="N34700" s="2"/>
      <c r="O34700" s="2"/>
      <c r="P34700" s="2"/>
      <c r="Q34700" s="2"/>
      <c r="R34700" s="2"/>
      <c r="S34700" s="2"/>
      <c r="T34700" s="2"/>
      <c r="U34700" s="2"/>
      <c r="V34700" s="2"/>
      <c r="W34700" s="2"/>
      <c r="X34700" s="2"/>
      <c r="Y34700" s="2"/>
      <c r="Z34700" s="2"/>
      <c r="AA34700" s="2"/>
      <c r="AB34700" s="2"/>
      <c r="AC34700" s="2"/>
      <c r="AD34700" s="2"/>
      <c r="AE34700" s="2"/>
      <c r="AF34700" s="2"/>
      <c r="AG34700" s="2"/>
      <c r="AH34700" s="2"/>
      <c r="AI34700" s="2"/>
      <c r="AJ34700" s="2"/>
      <c r="AK34700" s="2"/>
      <c r="AL34700" s="2"/>
      <c r="AM34700" s="2"/>
      <c r="AN34700" s="2"/>
      <c r="AO34700" s="2"/>
      <c r="AP34700" s="2"/>
      <c r="AQ34700" s="2"/>
      <c r="AR34700" s="2"/>
      <c r="AS34700" s="2"/>
      <c r="AT34700" s="2"/>
      <c r="AU34700" s="2"/>
      <c r="AV34700" s="2"/>
      <c r="AW34700" s="2"/>
      <c r="AX34700" s="2"/>
      <c r="AY34700" s="2"/>
      <c r="AZ34700" s="2"/>
      <c r="BA34700" s="2"/>
      <c r="BB34700" s="2"/>
      <c r="BC34700" s="2"/>
      <c r="BD34700" s="2"/>
      <c r="BE34700" s="2"/>
      <c r="BF34700" s="2"/>
      <c r="BG34700" s="2"/>
      <c r="BH34700" s="2"/>
      <c r="BI34700" s="2"/>
      <c r="BJ34700" s="2"/>
    </row>
    <row r="34714" spans="3:62" x14ac:dyDescent="0.3">
      <c r="C34714" s="2"/>
      <c r="D34714" s="2"/>
      <c r="E34714" s="2"/>
      <c r="F34714" s="2"/>
      <c r="G34714" s="2"/>
      <c r="H34714" s="2"/>
      <c r="I34714" s="2"/>
      <c r="J34714" s="2"/>
      <c r="K34714" s="2"/>
      <c r="L34714" s="2"/>
      <c r="M34714" s="2"/>
      <c r="N34714" s="2"/>
      <c r="O34714" s="2"/>
      <c r="P34714" s="2"/>
      <c r="Q34714" s="2"/>
      <c r="R34714" s="2"/>
      <c r="S34714" s="2"/>
      <c r="T34714" s="2"/>
      <c r="U34714" s="2"/>
      <c r="V34714" s="2"/>
      <c r="W34714" s="2"/>
      <c r="X34714" s="2"/>
      <c r="Y34714" s="2"/>
      <c r="Z34714" s="2"/>
      <c r="AA34714" s="2"/>
      <c r="AB34714" s="2"/>
      <c r="AC34714" s="2"/>
      <c r="AD34714" s="2"/>
      <c r="AE34714" s="2"/>
      <c r="AF34714" s="2"/>
      <c r="AG34714" s="2"/>
      <c r="AH34714" s="2"/>
      <c r="AI34714" s="2"/>
      <c r="AJ34714" s="2"/>
      <c r="AK34714" s="2"/>
      <c r="AL34714" s="2"/>
      <c r="AM34714" s="2"/>
      <c r="AN34714" s="2"/>
      <c r="AO34714" s="2"/>
      <c r="AP34714" s="2"/>
      <c r="AQ34714" s="2"/>
      <c r="AR34714" s="2"/>
      <c r="AS34714" s="2"/>
      <c r="AT34714" s="2"/>
      <c r="AU34714" s="2"/>
      <c r="AV34714" s="2"/>
      <c r="AW34714" s="2"/>
      <c r="AX34714" s="2"/>
      <c r="AY34714" s="2"/>
      <c r="AZ34714" s="2"/>
      <c r="BA34714" s="2"/>
      <c r="BB34714" s="2"/>
      <c r="BC34714" s="2"/>
      <c r="BD34714" s="2"/>
      <c r="BE34714" s="2"/>
      <c r="BF34714" s="2"/>
      <c r="BG34714" s="2"/>
      <c r="BH34714" s="2"/>
      <c r="BI34714" s="2"/>
      <c r="BJ34714" s="2"/>
    </row>
    <row r="34728" spans="3:62" x14ac:dyDescent="0.3">
      <c r="C34728" s="2"/>
      <c r="D34728" s="2"/>
      <c r="E34728" s="2"/>
      <c r="F34728" s="2"/>
      <c r="G34728" s="2"/>
      <c r="H34728" s="2"/>
      <c r="I34728" s="2"/>
      <c r="J34728" s="2"/>
      <c r="K34728" s="2"/>
      <c r="L34728" s="2"/>
      <c r="M34728" s="2"/>
      <c r="N34728" s="2"/>
      <c r="O34728" s="2"/>
      <c r="P34728" s="2"/>
      <c r="Q34728" s="2"/>
      <c r="R34728" s="2"/>
      <c r="S34728" s="2"/>
      <c r="T34728" s="2"/>
      <c r="U34728" s="2"/>
      <c r="V34728" s="2"/>
      <c r="W34728" s="2"/>
      <c r="X34728" s="2"/>
      <c r="Y34728" s="2"/>
      <c r="Z34728" s="2"/>
      <c r="AA34728" s="2"/>
      <c r="AB34728" s="2"/>
      <c r="AC34728" s="2"/>
      <c r="AD34728" s="2"/>
      <c r="AE34728" s="2"/>
      <c r="AF34728" s="2"/>
      <c r="AG34728" s="2"/>
      <c r="AH34728" s="2"/>
      <c r="AI34728" s="2"/>
      <c r="AJ34728" s="2"/>
      <c r="AK34728" s="2"/>
      <c r="AL34728" s="2"/>
      <c r="AM34728" s="2"/>
      <c r="AN34728" s="2"/>
      <c r="AO34728" s="2"/>
      <c r="AP34728" s="2"/>
      <c r="AQ34728" s="2"/>
      <c r="AR34728" s="2"/>
      <c r="AS34728" s="2"/>
      <c r="AT34728" s="2"/>
      <c r="AU34728" s="2"/>
      <c r="AV34728" s="2"/>
      <c r="AW34728" s="2"/>
      <c r="AX34728" s="2"/>
      <c r="AY34728" s="2"/>
      <c r="AZ34728" s="2"/>
      <c r="BA34728" s="2"/>
      <c r="BB34728" s="2"/>
      <c r="BC34728" s="2"/>
      <c r="BD34728" s="2"/>
      <c r="BE34728" s="2"/>
      <c r="BF34728" s="2"/>
      <c r="BG34728" s="2"/>
      <c r="BH34728" s="2"/>
      <c r="BI34728" s="2"/>
      <c r="BJ34728" s="2"/>
    </row>
    <row r="34742" spans="3:62" x14ac:dyDescent="0.3">
      <c r="C34742" s="2"/>
      <c r="D34742" s="2"/>
      <c r="E34742" s="2"/>
      <c r="F34742" s="2"/>
      <c r="G34742" s="2"/>
      <c r="H34742" s="2"/>
      <c r="I34742" s="2"/>
      <c r="J34742" s="2"/>
      <c r="K34742" s="2"/>
      <c r="L34742" s="2"/>
      <c r="M34742" s="2"/>
      <c r="N34742" s="2"/>
      <c r="O34742" s="2"/>
      <c r="P34742" s="2"/>
      <c r="Q34742" s="2"/>
      <c r="R34742" s="2"/>
      <c r="S34742" s="2"/>
      <c r="T34742" s="2"/>
      <c r="U34742" s="2"/>
      <c r="V34742" s="2"/>
      <c r="W34742" s="2"/>
      <c r="X34742" s="2"/>
      <c r="Y34742" s="2"/>
      <c r="Z34742" s="2"/>
      <c r="AA34742" s="2"/>
      <c r="AB34742" s="2"/>
      <c r="AC34742" s="2"/>
      <c r="AD34742" s="2"/>
      <c r="AE34742" s="2"/>
      <c r="AF34742" s="2"/>
      <c r="AG34742" s="2"/>
      <c r="AH34742" s="2"/>
      <c r="AI34742" s="2"/>
      <c r="AJ34742" s="2"/>
      <c r="AK34742" s="2"/>
      <c r="AL34742" s="2"/>
      <c r="AM34742" s="2"/>
      <c r="AN34742" s="2"/>
      <c r="AO34742" s="2"/>
      <c r="AP34742" s="2"/>
      <c r="AQ34742" s="2"/>
      <c r="AR34742" s="2"/>
      <c r="AS34742" s="2"/>
      <c r="AT34742" s="2"/>
      <c r="AU34742" s="2"/>
      <c r="AV34742" s="2"/>
      <c r="AW34742" s="2"/>
      <c r="AX34742" s="2"/>
      <c r="AY34742" s="2"/>
      <c r="AZ34742" s="2"/>
      <c r="BA34742" s="2"/>
      <c r="BB34742" s="2"/>
      <c r="BC34742" s="2"/>
      <c r="BD34742" s="2"/>
      <c r="BE34742" s="2"/>
      <c r="BF34742" s="2"/>
      <c r="BG34742" s="2"/>
      <c r="BH34742" s="2"/>
      <c r="BI34742" s="2"/>
      <c r="BJ34742" s="2"/>
    </row>
    <row r="34756" spans="3:62" x14ac:dyDescent="0.3">
      <c r="C34756" s="2"/>
      <c r="D34756" s="2"/>
      <c r="E34756" s="2"/>
      <c r="F34756" s="2"/>
      <c r="G34756" s="2"/>
      <c r="H34756" s="2"/>
      <c r="I34756" s="2"/>
      <c r="J34756" s="2"/>
      <c r="K34756" s="2"/>
      <c r="L34756" s="2"/>
      <c r="M34756" s="2"/>
      <c r="N34756" s="2"/>
      <c r="O34756" s="2"/>
      <c r="P34756" s="2"/>
      <c r="Q34756" s="2"/>
      <c r="R34756" s="2"/>
      <c r="S34756" s="2"/>
      <c r="T34756" s="2"/>
      <c r="U34756" s="2"/>
      <c r="V34756" s="2"/>
      <c r="W34756" s="2"/>
      <c r="X34756" s="2"/>
      <c r="Y34756" s="2"/>
      <c r="Z34756" s="2"/>
      <c r="AA34756" s="2"/>
      <c r="AB34756" s="2"/>
      <c r="AC34756" s="2"/>
      <c r="AD34756" s="2"/>
      <c r="AE34756" s="2"/>
      <c r="AF34756" s="2"/>
      <c r="AG34756" s="2"/>
      <c r="AH34756" s="2"/>
      <c r="AI34756" s="2"/>
      <c r="AJ34756" s="2"/>
      <c r="AK34756" s="2"/>
      <c r="AL34756" s="2"/>
      <c r="AM34756" s="2"/>
      <c r="AN34756" s="2"/>
      <c r="AO34756" s="2"/>
      <c r="AP34756" s="2"/>
      <c r="AQ34756" s="2"/>
      <c r="AR34756" s="2"/>
      <c r="AS34756" s="2"/>
      <c r="AT34756" s="2"/>
      <c r="AU34756" s="2"/>
      <c r="AV34756" s="2"/>
      <c r="AW34756" s="2"/>
      <c r="AX34756" s="2"/>
      <c r="AY34756" s="2"/>
      <c r="AZ34756" s="2"/>
      <c r="BA34756" s="2"/>
      <c r="BB34756" s="2"/>
      <c r="BC34756" s="2"/>
      <c r="BD34756" s="2"/>
      <c r="BE34756" s="2"/>
      <c r="BF34756" s="2"/>
      <c r="BG34756" s="2"/>
      <c r="BH34756" s="2"/>
      <c r="BI34756" s="2"/>
      <c r="BJ34756" s="2"/>
    </row>
    <row r="34770" spans="3:62" x14ac:dyDescent="0.3">
      <c r="C34770" s="2"/>
      <c r="D34770" s="2"/>
      <c r="E34770" s="2"/>
      <c r="F34770" s="2"/>
      <c r="G34770" s="2"/>
      <c r="H34770" s="2"/>
      <c r="I34770" s="2"/>
      <c r="J34770" s="2"/>
      <c r="K34770" s="2"/>
      <c r="L34770" s="2"/>
      <c r="M34770" s="2"/>
      <c r="N34770" s="2"/>
      <c r="O34770" s="2"/>
      <c r="P34770" s="2"/>
      <c r="Q34770" s="2"/>
      <c r="R34770" s="2"/>
      <c r="S34770" s="2"/>
      <c r="T34770" s="2"/>
      <c r="U34770" s="2"/>
      <c r="V34770" s="2"/>
      <c r="W34770" s="2"/>
      <c r="X34770" s="2"/>
      <c r="Y34770" s="2"/>
      <c r="Z34770" s="2"/>
      <c r="AA34770" s="2"/>
      <c r="AB34770" s="2"/>
      <c r="AC34770" s="2"/>
      <c r="AD34770" s="2"/>
      <c r="AE34770" s="2"/>
      <c r="AF34770" s="2"/>
      <c r="AG34770" s="2"/>
      <c r="AH34770" s="2"/>
      <c r="AI34770" s="2"/>
      <c r="AJ34770" s="2"/>
      <c r="AK34770" s="2"/>
      <c r="AL34770" s="2"/>
      <c r="AM34770" s="2"/>
      <c r="AN34770" s="2"/>
      <c r="AO34770" s="2"/>
      <c r="AP34770" s="2"/>
      <c r="AQ34770" s="2"/>
      <c r="AR34770" s="2"/>
      <c r="AS34770" s="2"/>
      <c r="AT34770" s="2"/>
      <c r="AU34770" s="2"/>
      <c r="AV34770" s="2"/>
      <c r="AW34770" s="2"/>
      <c r="AX34770" s="2"/>
      <c r="AY34770" s="2"/>
      <c r="AZ34770" s="2"/>
      <c r="BA34770" s="2"/>
      <c r="BB34770" s="2"/>
      <c r="BC34770" s="2"/>
      <c r="BD34770" s="2"/>
      <c r="BE34770" s="2"/>
      <c r="BF34770" s="2"/>
      <c r="BG34770" s="2"/>
      <c r="BH34770" s="2"/>
      <c r="BI34770" s="2"/>
      <c r="BJ34770" s="2"/>
    </row>
    <row r="34784" spans="3:62" x14ac:dyDescent="0.3">
      <c r="C34784" s="2"/>
      <c r="D34784" s="2"/>
      <c r="E34784" s="2"/>
      <c r="F34784" s="2"/>
      <c r="G34784" s="2"/>
      <c r="H34784" s="2"/>
      <c r="I34784" s="2"/>
      <c r="J34784" s="2"/>
      <c r="K34784" s="2"/>
      <c r="L34784" s="2"/>
      <c r="M34784" s="2"/>
      <c r="N34784" s="2"/>
      <c r="O34784" s="2"/>
      <c r="P34784" s="2"/>
      <c r="Q34784" s="2"/>
      <c r="R34784" s="2"/>
      <c r="S34784" s="2"/>
      <c r="T34784" s="2"/>
      <c r="U34784" s="2"/>
      <c r="V34784" s="2"/>
      <c r="W34784" s="2"/>
      <c r="X34784" s="2"/>
      <c r="Y34784" s="2"/>
      <c r="Z34784" s="2"/>
      <c r="AA34784" s="2"/>
      <c r="AB34784" s="2"/>
      <c r="AC34784" s="2"/>
      <c r="AD34784" s="2"/>
      <c r="AE34784" s="2"/>
      <c r="AF34784" s="2"/>
      <c r="AG34784" s="2"/>
      <c r="AH34784" s="2"/>
      <c r="AI34784" s="2"/>
      <c r="AJ34784" s="2"/>
      <c r="AK34784" s="2"/>
      <c r="AL34784" s="2"/>
      <c r="AM34784" s="2"/>
      <c r="AN34784" s="2"/>
      <c r="AO34784" s="2"/>
      <c r="AP34784" s="2"/>
      <c r="AQ34784" s="2"/>
      <c r="AR34784" s="2"/>
      <c r="AS34784" s="2"/>
      <c r="AT34784" s="2"/>
      <c r="AU34784" s="2"/>
      <c r="AV34784" s="2"/>
      <c r="AW34784" s="2"/>
      <c r="AX34784" s="2"/>
      <c r="AY34784" s="2"/>
      <c r="AZ34784" s="2"/>
      <c r="BA34784" s="2"/>
      <c r="BB34784" s="2"/>
      <c r="BC34784" s="2"/>
      <c r="BD34784" s="2"/>
      <c r="BE34784" s="2"/>
      <c r="BF34784" s="2"/>
      <c r="BG34784" s="2"/>
      <c r="BH34784" s="2"/>
      <c r="BI34784" s="2"/>
      <c r="BJ34784" s="2"/>
    </row>
    <row r="34798" spans="3:62" x14ac:dyDescent="0.3">
      <c r="C34798" s="2"/>
      <c r="D34798" s="2"/>
      <c r="E34798" s="2"/>
      <c r="F34798" s="2"/>
      <c r="G34798" s="2"/>
      <c r="H34798" s="2"/>
      <c r="I34798" s="2"/>
      <c r="J34798" s="2"/>
      <c r="K34798" s="2"/>
      <c r="L34798" s="2"/>
      <c r="M34798" s="2"/>
      <c r="N34798" s="2"/>
      <c r="O34798" s="2"/>
      <c r="P34798" s="2"/>
      <c r="Q34798" s="2"/>
      <c r="R34798" s="2"/>
      <c r="S34798" s="2"/>
      <c r="T34798" s="2"/>
      <c r="U34798" s="2"/>
      <c r="V34798" s="2"/>
      <c r="W34798" s="2"/>
      <c r="X34798" s="2"/>
      <c r="Y34798" s="2"/>
      <c r="Z34798" s="2"/>
      <c r="AA34798" s="2"/>
      <c r="AB34798" s="2"/>
      <c r="AC34798" s="2"/>
      <c r="AD34798" s="2"/>
      <c r="AE34798" s="2"/>
      <c r="AF34798" s="2"/>
      <c r="AG34798" s="2"/>
      <c r="AH34798" s="2"/>
      <c r="AI34798" s="2"/>
      <c r="AJ34798" s="2"/>
      <c r="AK34798" s="2"/>
      <c r="AL34798" s="2"/>
      <c r="AM34798" s="2"/>
      <c r="AN34798" s="2"/>
      <c r="AO34798" s="2"/>
      <c r="AP34798" s="2"/>
      <c r="AQ34798" s="2"/>
      <c r="AR34798" s="2"/>
      <c r="AS34798" s="2"/>
      <c r="AT34798" s="2"/>
      <c r="AU34798" s="2"/>
      <c r="AV34798" s="2"/>
      <c r="AW34798" s="2"/>
      <c r="AX34798" s="2"/>
      <c r="AY34798" s="2"/>
      <c r="AZ34798" s="2"/>
      <c r="BA34798" s="2"/>
      <c r="BB34798" s="2"/>
      <c r="BC34798" s="2"/>
      <c r="BD34798" s="2"/>
      <c r="BE34798" s="2"/>
      <c r="BF34798" s="2"/>
      <c r="BG34798" s="2"/>
      <c r="BH34798" s="2"/>
      <c r="BI34798" s="2"/>
      <c r="BJ34798" s="2"/>
    </row>
    <row r="34812" spans="3:62" x14ac:dyDescent="0.3">
      <c r="C34812" s="2"/>
      <c r="D34812" s="2"/>
      <c r="E34812" s="2"/>
      <c r="F34812" s="2"/>
      <c r="G34812" s="2"/>
      <c r="H34812" s="2"/>
      <c r="I34812" s="2"/>
      <c r="J34812" s="2"/>
      <c r="K34812" s="2"/>
      <c r="L34812" s="2"/>
      <c r="M34812" s="2"/>
      <c r="N34812" s="2"/>
      <c r="O34812" s="2"/>
      <c r="P34812" s="2"/>
      <c r="Q34812" s="2"/>
      <c r="R34812" s="2"/>
      <c r="S34812" s="2"/>
      <c r="T34812" s="2"/>
      <c r="U34812" s="2"/>
      <c r="V34812" s="2"/>
      <c r="W34812" s="2"/>
      <c r="X34812" s="2"/>
      <c r="Y34812" s="2"/>
      <c r="Z34812" s="2"/>
      <c r="AA34812" s="2"/>
      <c r="AB34812" s="2"/>
      <c r="AC34812" s="2"/>
      <c r="AD34812" s="2"/>
      <c r="AE34812" s="2"/>
      <c r="AF34812" s="2"/>
      <c r="AG34812" s="2"/>
      <c r="AH34812" s="2"/>
      <c r="AI34812" s="2"/>
      <c r="AJ34812" s="2"/>
      <c r="AK34812" s="2"/>
      <c r="AL34812" s="2"/>
      <c r="AM34812" s="2"/>
      <c r="AN34812" s="2"/>
      <c r="AO34812" s="2"/>
      <c r="AP34812" s="2"/>
      <c r="AQ34812" s="2"/>
      <c r="AR34812" s="2"/>
      <c r="AS34812" s="2"/>
      <c r="AT34812" s="2"/>
      <c r="AU34812" s="2"/>
      <c r="AV34812" s="2"/>
      <c r="AW34812" s="2"/>
      <c r="AX34812" s="2"/>
      <c r="AY34812" s="2"/>
      <c r="AZ34812" s="2"/>
      <c r="BA34812" s="2"/>
      <c r="BB34812" s="2"/>
      <c r="BC34812" s="2"/>
      <c r="BD34812" s="2"/>
      <c r="BE34812" s="2"/>
      <c r="BF34812" s="2"/>
      <c r="BG34812" s="2"/>
      <c r="BH34812" s="2"/>
      <c r="BI34812" s="2"/>
      <c r="BJ34812" s="2"/>
    </row>
    <row r="34826" spans="3:62" x14ac:dyDescent="0.3">
      <c r="C34826" s="2"/>
      <c r="D34826" s="2"/>
      <c r="E34826" s="2"/>
      <c r="F34826" s="2"/>
      <c r="G34826" s="2"/>
      <c r="H34826" s="2"/>
      <c r="I34826" s="2"/>
      <c r="J34826" s="2"/>
      <c r="K34826" s="2"/>
      <c r="L34826" s="2"/>
      <c r="M34826" s="2"/>
      <c r="N34826" s="2"/>
      <c r="O34826" s="2"/>
      <c r="P34826" s="2"/>
      <c r="Q34826" s="2"/>
      <c r="R34826" s="2"/>
      <c r="S34826" s="2"/>
      <c r="T34826" s="2"/>
      <c r="U34826" s="2"/>
      <c r="V34826" s="2"/>
      <c r="W34826" s="2"/>
      <c r="X34826" s="2"/>
      <c r="Y34826" s="2"/>
      <c r="Z34826" s="2"/>
      <c r="AA34826" s="2"/>
      <c r="AB34826" s="2"/>
      <c r="AC34826" s="2"/>
      <c r="AD34826" s="2"/>
      <c r="AE34826" s="2"/>
      <c r="AF34826" s="2"/>
      <c r="AG34826" s="2"/>
      <c r="AH34826" s="2"/>
      <c r="AI34826" s="2"/>
      <c r="AJ34826" s="2"/>
      <c r="AK34826" s="2"/>
      <c r="AL34826" s="2"/>
      <c r="AM34826" s="2"/>
      <c r="AN34826" s="2"/>
      <c r="AO34826" s="2"/>
      <c r="AP34826" s="2"/>
      <c r="AQ34826" s="2"/>
      <c r="AR34826" s="2"/>
      <c r="AS34826" s="2"/>
      <c r="AT34826" s="2"/>
      <c r="AU34826" s="2"/>
      <c r="AV34826" s="2"/>
      <c r="AW34826" s="2"/>
      <c r="AX34826" s="2"/>
      <c r="AY34826" s="2"/>
      <c r="AZ34826" s="2"/>
      <c r="BA34826" s="2"/>
      <c r="BB34826" s="2"/>
      <c r="BC34826" s="2"/>
      <c r="BD34826" s="2"/>
      <c r="BE34826" s="2"/>
      <c r="BF34826" s="2"/>
      <c r="BG34826" s="2"/>
      <c r="BH34826" s="2"/>
      <c r="BI34826" s="2"/>
      <c r="BJ34826" s="2"/>
    </row>
    <row r="34840" spans="3:62" x14ac:dyDescent="0.3">
      <c r="C34840" s="2"/>
      <c r="D34840" s="2"/>
      <c r="E34840" s="2"/>
      <c r="F34840" s="2"/>
      <c r="G34840" s="2"/>
      <c r="H34840" s="2"/>
      <c r="I34840" s="2"/>
      <c r="J34840" s="2"/>
      <c r="K34840" s="2"/>
      <c r="L34840" s="2"/>
      <c r="M34840" s="2"/>
      <c r="N34840" s="2"/>
      <c r="O34840" s="2"/>
      <c r="P34840" s="2"/>
      <c r="Q34840" s="2"/>
      <c r="R34840" s="2"/>
      <c r="S34840" s="2"/>
      <c r="T34840" s="2"/>
      <c r="U34840" s="2"/>
      <c r="V34840" s="2"/>
      <c r="W34840" s="2"/>
      <c r="X34840" s="2"/>
      <c r="Y34840" s="2"/>
      <c r="Z34840" s="2"/>
      <c r="AA34840" s="2"/>
      <c r="AB34840" s="2"/>
      <c r="AC34840" s="2"/>
      <c r="AD34840" s="2"/>
      <c r="AE34840" s="2"/>
      <c r="AF34840" s="2"/>
      <c r="AG34840" s="2"/>
      <c r="AH34840" s="2"/>
      <c r="AI34840" s="2"/>
      <c r="AJ34840" s="2"/>
      <c r="AK34840" s="2"/>
      <c r="AL34840" s="2"/>
      <c r="AM34840" s="2"/>
      <c r="AN34840" s="2"/>
      <c r="AO34840" s="2"/>
      <c r="AP34840" s="2"/>
      <c r="AQ34840" s="2"/>
      <c r="AR34840" s="2"/>
      <c r="AS34840" s="2"/>
      <c r="AT34840" s="2"/>
      <c r="AU34840" s="2"/>
      <c r="AV34840" s="2"/>
      <c r="AW34840" s="2"/>
      <c r="AX34840" s="2"/>
      <c r="AY34840" s="2"/>
      <c r="AZ34840" s="2"/>
      <c r="BA34840" s="2"/>
      <c r="BB34840" s="2"/>
      <c r="BC34840" s="2"/>
      <c r="BD34840" s="2"/>
      <c r="BE34840" s="2"/>
      <c r="BF34840" s="2"/>
      <c r="BG34840" s="2"/>
      <c r="BH34840" s="2"/>
      <c r="BI34840" s="2"/>
      <c r="BJ34840" s="2"/>
    </row>
    <row r="34854" spans="3:62" x14ac:dyDescent="0.3">
      <c r="C34854" s="2"/>
      <c r="D34854" s="2"/>
      <c r="E34854" s="2"/>
      <c r="F34854" s="2"/>
      <c r="G34854" s="2"/>
      <c r="H34854" s="2"/>
      <c r="I34854" s="2"/>
      <c r="J34854" s="2"/>
      <c r="K34854" s="2"/>
      <c r="L34854" s="2"/>
      <c r="M34854" s="2"/>
      <c r="N34854" s="2"/>
      <c r="O34854" s="2"/>
      <c r="P34854" s="2"/>
      <c r="Q34854" s="2"/>
      <c r="R34854" s="2"/>
      <c r="S34854" s="2"/>
      <c r="T34854" s="2"/>
      <c r="U34854" s="2"/>
      <c r="V34854" s="2"/>
      <c r="W34854" s="2"/>
      <c r="X34854" s="2"/>
      <c r="Y34854" s="2"/>
      <c r="Z34854" s="2"/>
      <c r="AA34854" s="2"/>
      <c r="AB34854" s="2"/>
      <c r="AC34854" s="2"/>
      <c r="AD34854" s="2"/>
      <c r="AE34854" s="2"/>
      <c r="AF34854" s="2"/>
      <c r="AG34854" s="2"/>
      <c r="AH34854" s="2"/>
      <c r="AI34854" s="2"/>
      <c r="AJ34854" s="2"/>
      <c r="AK34854" s="2"/>
      <c r="AL34854" s="2"/>
      <c r="AM34854" s="2"/>
      <c r="AN34854" s="2"/>
      <c r="AO34854" s="2"/>
      <c r="AP34854" s="2"/>
      <c r="AQ34854" s="2"/>
      <c r="AR34854" s="2"/>
      <c r="AS34854" s="2"/>
      <c r="AT34854" s="2"/>
      <c r="AU34854" s="2"/>
      <c r="AV34854" s="2"/>
      <c r="AW34854" s="2"/>
      <c r="AX34854" s="2"/>
      <c r="AY34854" s="2"/>
      <c r="AZ34854" s="2"/>
      <c r="BA34854" s="2"/>
      <c r="BB34854" s="2"/>
      <c r="BC34854" s="2"/>
      <c r="BD34854" s="2"/>
      <c r="BE34854" s="2"/>
      <c r="BF34854" s="2"/>
      <c r="BG34854" s="2"/>
      <c r="BH34854" s="2"/>
      <c r="BI34854" s="2"/>
      <c r="BJ34854" s="2"/>
    </row>
    <row r="34868" spans="3:62" x14ac:dyDescent="0.3">
      <c r="C34868" s="2"/>
      <c r="D34868" s="2"/>
      <c r="E34868" s="2"/>
      <c r="F34868" s="2"/>
      <c r="G34868" s="2"/>
      <c r="H34868" s="2"/>
      <c r="I34868" s="2"/>
      <c r="J34868" s="2"/>
      <c r="K34868" s="2"/>
      <c r="L34868" s="2"/>
      <c r="M34868" s="2"/>
      <c r="N34868" s="2"/>
      <c r="O34868" s="2"/>
      <c r="P34868" s="2"/>
      <c r="Q34868" s="2"/>
      <c r="R34868" s="2"/>
      <c r="S34868" s="2"/>
      <c r="T34868" s="2"/>
      <c r="U34868" s="2"/>
      <c r="V34868" s="2"/>
      <c r="W34868" s="2"/>
      <c r="X34868" s="2"/>
      <c r="Y34868" s="2"/>
      <c r="Z34868" s="2"/>
      <c r="AA34868" s="2"/>
      <c r="AB34868" s="2"/>
      <c r="AC34868" s="2"/>
      <c r="AD34868" s="2"/>
      <c r="AE34868" s="2"/>
      <c r="AF34868" s="2"/>
      <c r="AG34868" s="2"/>
      <c r="AH34868" s="2"/>
      <c r="AI34868" s="2"/>
      <c r="AJ34868" s="2"/>
      <c r="AK34868" s="2"/>
      <c r="AL34868" s="2"/>
      <c r="AM34868" s="2"/>
      <c r="AN34868" s="2"/>
      <c r="AO34868" s="2"/>
      <c r="AP34868" s="2"/>
      <c r="AQ34868" s="2"/>
      <c r="AR34868" s="2"/>
      <c r="AS34868" s="2"/>
      <c r="AT34868" s="2"/>
      <c r="AU34868" s="2"/>
      <c r="AV34868" s="2"/>
      <c r="AW34868" s="2"/>
      <c r="AX34868" s="2"/>
      <c r="AY34868" s="2"/>
      <c r="AZ34868" s="2"/>
      <c r="BA34868" s="2"/>
      <c r="BB34868" s="2"/>
      <c r="BC34868" s="2"/>
      <c r="BD34868" s="2"/>
      <c r="BE34868" s="2"/>
      <c r="BF34868" s="2"/>
      <c r="BG34868" s="2"/>
      <c r="BH34868" s="2"/>
      <c r="BI34868" s="2"/>
      <c r="BJ34868" s="2"/>
    </row>
    <row r="34882" spans="3:62" x14ac:dyDescent="0.3">
      <c r="C34882" s="2"/>
      <c r="D34882" s="2"/>
      <c r="E34882" s="2"/>
      <c r="F34882" s="2"/>
      <c r="G34882" s="2"/>
      <c r="H34882" s="2"/>
      <c r="I34882" s="2"/>
      <c r="J34882" s="2"/>
      <c r="K34882" s="2"/>
      <c r="L34882" s="2"/>
      <c r="M34882" s="2"/>
      <c r="N34882" s="2"/>
      <c r="O34882" s="2"/>
      <c r="P34882" s="2"/>
      <c r="Q34882" s="2"/>
      <c r="R34882" s="2"/>
      <c r="S34882" s="2"/>
      <c r="T34882" s="2"/>
      <c r="U34882" s="2"/>
      <c r="V34882" s="2"/>
      <c r="W34882" s="2"/>
      <c r="X34882" s="2"/>
      <c r="Y34882" s="2"/>
      <c r="Z34882" s="2"/>
      <c r="AA34882" s="2"/>
      <c r="AB34882" s="2"/>
      <c r="AC34882" s="2"/>
      <c r="AD34882" s="2"/>
      <c r="AE34882" s="2"/>
      <c r="AF34882" s="2"/>
      <c r="AG34882" s="2"/>
      <c r="AH34882" s="2"/>
      <c r="AI34882" s="2"/>
      <c r="AJ34882" s="2"/>
      <c r="AK34882" s="2"/>
      <c r="AL34882" s="2"/>
      <c r="AM34882" s="2"/>
      <c r="AN34882" s="2"/>
      <c r="AO34882" s="2"/>
      <c r="AP34882" s="2"/>
      <c r="AQ34882" s="2"/>
      <c r="AR34882" s="2"/>
      <c r="AS34882" s="2"/>
      <c r="AT34882" s="2"/>
      <c r="AU34882" s="2"/>
      <c r="AV34882" s="2"/>
      <c r="AW34882" s="2"/>
      <c r="AX34882" s="2"/>
      <c r="AY34882" s="2"/>
      <c r="AZ34882" s="2"/>
      <c r="BA34882" s="2"/>
      <c r="BB34882" s="2"/>
      <c r="BC34882" s="2"/>
      <c r="BD34882" s="2"/>
      <c r="BE34882" s="2"/>
      <c r="BF34882" s="2"/>
      <c r="BG34882" s="2"/>
      <c r="BH34882" s="2"/>
      <c r="BI34882" s="2"/>
      <c r="BJ34882" s="2"/>
    </row>
    <row r="34896" spans="3:62" x14ac:dyDescent="0.3">
      <c r="C34896" s="2"/>
      <c r="D34896" s="2"/>
      <c r="E34896" s="2"/>
      <c r="F34896" s="2"/>
      <c r="G34896" s="2"/>
      <c r="H34896" s="2"/>
      <c r="I34896" s="2"/>
      <c r="J34896" s="2"/>
      <c r="K34896" s="2"/>
      <c r="L34896" s="2"/>
      <c r="M34896" s="2"/>
      <c r="N34896" s="2"/>
      <c r="O34896" s="2"/>
      <c r="P34896" s="2"/>
      <c r="Q34896" s="2"/>
      <c r="R34896" s="2"/>
      <c r="S34896" s="2"/>
      <c r="T34896" s="2"/>
      <c r="U34896" s="2"/>
      <c r="V34896" s="2"/>
      <c r="W34896" s="2"/>
      <c r="X34896" s="2"/>
      <c r="Y34896" s="2"/>
      <c r="Z34896" s="2"/>
      <c r="AA34896" s="2"/>
      <c r="AB34896" s="2"/>
      <c r="AC34896" s="2"/>
      <c r="AD34896" s="2"/>
      <c r="AE34896" s="2"/>
      <c r="AF34896" s="2"/>
      <c r="AG34896" s="2"/>
      <c r="AH34896" s="2"/>
      <c r="AI34896" s="2"/>
      <c r="AJ34896" s="2"/>
      <c r="AK34896" s="2"/>
      <c r="AL34896" s="2"/>
      <c r="AM34896" s="2"/>
      <c r="AN34896" s="2"/>
      <c r="AO34896" s="2"/>
      <c r="AP34896" s="2"/>
      <c r="AQ34896" s="2"/>
      <c r="AR34896" s="2"/>
      <c r="AS34896" s="2"/>
      <c r="AT34896" s="2"/>
      <c r="AU34896" s="2"/>
      <c r="AV34896" s="2"/>
      <c r="AW34896" s="2"/>
      <c r="AX34896" s="2"/>
      <c r="AY34896" s="2"/>
      <c r="AZ34896" s="2"/>
      <c r="BA34896" s="2"/>
      <c r="BB34896" s="2"/>
      <c r="BC34896" s="2"/>
      <c r="BD34896" s="2"/>
      <c r="BE34896" s="2"/>
      <c r="BF34896" s="2"/>
      <c r="BG34896" s="2"/>
      <c r="BH34896" s="2"/>
      <c r="BI34896" s="2"/>
      <c r="BJ34896" s="2"/>
    </row>
    <row r="34910" spans="3:62" x14ac:dyDescent="0.3">
      <c r="C34910" s="2"/>
      <c r="D34910" s="2"/>
      <c r="E34910" s="2"/>
      <c r="F34910" s="2"/>
      <c r="G34910" s="2"/>
      <c r="H34910" s="2"/>
      <c r="I34910" s="2"/>
      <c r="J34910" s="2"/>
      <c r="K34910" s="2"/>
      <c r="L34910" s="2"/>
      <c r="M34910" s="2"/>
      <c r="N34910" s="2"/>
      <c r="O34910" s="2"/>
      <c r="P34910" s="2"/>
      <c r="Q34910" s="2"/>
      <c r="R34910" s="2"/>
      <c r="S34910" s="2"/>
      <c r="T34910" s="2"/>
      <c r="U34910" s="2"/>
      <c r="V34910" s="2"/>
      <c r="W34910" s="2"/>
      <c r="X34910" s="2"/>
      <c r="Y34910" s="2"/>
      <c r="Z34910" s="2"/>
      <c r="AA34910" s="2"/>
      <c r="AB34910" s="2"/>
      <c r="AC34910" s="2"/>
      <c r="AD34910" s="2"/>
      <c r="AE34910" s="2"/>
      <c r="AF34910" s="2"/>
      <c r="AG34910" s="2"/>
      <c r="AH34910" s="2"/>
      <c r="AI34910" s="2"/>
      <c r="AJ34910" s="2"/>
      <c r="AK34910" s="2"/>
      <c r="AL34910" s="2"/>
      <c r="AM34910" s="2"/>
      <c r="AN34910" s="2"/>
      <c r="AO34910" s="2"/>
      <c r="AP34910" s="2"/>
      <c r="AQ34910" s="2"/>
      <c r="AR34910" s="2"/>
      <c r="AS34910" s="2"/>
      <c r="AT34910" s="2"/>
      <c r="AU34910" s="2"/>
      <c r="AV34910" s="2"/>
      <c r="AW34910" s="2"/>
      <c r="AX34910" s="2"/>
      <c r="AY34910" s="2"/>
      <c r="AZ34910" s="2"/>
      <c r="BA34910" s="2"/>
      <c r="BB34910" s="2"/>
      <c r="BC34910" s="2"/>
      <c r="BD34910" s="2"/>
      <c r="BE34910" s="2"/>
      <c r="BF34910" s="2"/>
      <c r="BG34910" s="2"/>
      <c r="BH34910" s="2"/>
      <c r="BI34910" s="2"/>
      <c r="BJ34910" s="2"/>
    </row>
    <row r="34924" spans="3:62" x14ac:dyDescent="0.3">
      <c r="C34924" s="2"/>
      <c r="D34924" s="2"/>
      <c r="E34924" s="2"/>
      <c r="F34924" s="2"/>
      <c r="G34924" s="2"/>
      <c r="H34924" s="2"/>
      <c r="I34924" s="2"/>
      <c r="J34924" s="2"/>
      <c r="K34924" s="2"/>
      <c r="L34924" s="2"/>
      <c r="M34924" s="2"/>
      <c r="N34924" s="2"/>
      <c r="O34924" s="2"/>
      <c r="P34924" s="2"/>
      <c r="Q34924" s="2"/>
      <c r="R34924" s="2"/>
      <c r="S34924" s="2"/>
      <c r="T34924" s="2"/>
      <c r="U34924" s="2"/>
      <c r="V34924" s="2"/>
      <c r="W34924" s="2"/>
      <c r="X34924" s="2"/>
      <c r="Y34924" s="2"/>
      <c r="Z34924" s="2"/>
      <c r="AA34924" s="2"/>
      <c r="AB34924" s="2"/>
      <c r="AC34924" s="2"/>
      <c r="AD34924" s="2"/>
      <c r="AE34924" s="2"/>
      <c r="AF34924" s="2"/>
      <c r="AG34924" s="2"/>
      <c r="AH34924" s="2"/>
      <c r="AI34924" s="2"/>
      <c r="AJ34924" s="2"/>
      <c r="AK34924" s="2"/>
      <c r="AL34924" s="2"/>
      <c r="AM34924" s="2"/>
      <c r="AN34924" s="2"/>
      <c r="AO34924" s="2"/>
      <c r="AP34924" s="2"/>
      <c r="AQ34924" s="2"/>
      <c r="AR34924" s="2"/>
      <c r="AS34924" s="2"/>
      <c r="AT34924" s="2"/>
      <c r="AU34924" s="2"/>
      <c r="AV34924" s="2"/>
      <c r="AW34924" s="2"/>
      <c r="AX34924" s="2"/>
      <c r="AY34924" s="2"/>
      <c r="AZ34924" s="2"/>
      <c r="BA34924" s="2"/>
      <c r="BB34924" s="2"/>
      <c r="BC34924" s="2"/>
      <c r="BD34924" s="2"/>
      <c r="BE34924" s="2"/>
      <c r="BF34924" s="2"/>
      <c r="BG34924" s="2"/>
      <c r="BH34924" s="2"/>
      <c r="BI34924" s="2"/>
      <c r="BJ34924" s="2"/>
    </row>
    <row r="34938" spans="3:62" x14ac:dyDescent="0.3">
      <c r="C34938" s="2"/>
      <c r="D34938" s="2"/>
      <c r="E34938" s="2"/>
      <c r="F34938" s="2"/>
      <c r="G34938" s="2"/>
      <c r="H34938" s="2"/>
      <c r="I34938" s="2"/>
      <c r="J34938" s="2"/>
      <c r="K34938" s="2"/>
      <c r="L34938" s="2"/>
      <c r="M34938" s="2"/>
      <c r="N34938" s="2"/>
      <c r="O34938" s="2"/>
      <c r="P34938" s="2"/>
      <c r="Q34938" s="2"/>
      <c r="R34938" s="2"/>
      <c r="S34938" s="2"/>
      <c r="T34938" s="2"/>
      <c r="U34938" s="2"/>
      <c r="V34938" s="2"/>
      <c r="W34938" s="2"/>
      <c r="X34938" s="2"/>
      <c r="Y34938" s="2"/>
      <c r="Z34938" s="2"/>
      <c r="AA34938" s="2"/>
      <c r="AB34938" s="2"/>
      <c r="AC34938" s="2"/>
      <c r="AD34938" s="2"/>
      <c r="AE34938" s="2"/>
      <c r="AF34938" s="2"/>
      <c r="AG34938" s="2"/>
      <c r="AH34938" s="2"/>
      <c r="AI34938" s="2"/>
      <c r="AJ34938" s="2"/>
      <c r="AK34938" s="2"/>
      <c r="AL34938" s="2"/>
      <c r="AM34938" s="2"/>
      <c r="AN34938" s="2"/>
      <c r="AO34938" s="2"/>
      <c r="AP34938" s="2"/>
      <c r="AQ34938" s="2"/>
      <c r="AR34938" s="2"/>
      <c r="AS34938" s="2"/>
      <c r="AT34938" s="2"/>
      <c r="AU34938" s="2"/>
      <c r="AV34938" s="2"/>
      <c r="AW34938" s="2"/>
      <c r="AX34938" s="2"/>
      <c r="AY34938" s="2"/>
      <c r="AZ34938" s="2"/>
      <c r="BA34938" s="2"/>
      <c r="BB34938" s="2"/>
      <c r="BC34938" s="2"/>
      <c r="BD34938" s="2"/>
      <c r="BE34938" s="2"/>
      <c r="BF34938" s="2"/>
      <c r="BG34938" s="2"/>
      <c r="BH34938" s="2"/>
      <c r="BI34938" s="2"/>
      <c r="BJ34938" s="2"/>
    </row>
    <row r="34952" spans="3:62" x14ac:dyDescent="0.3">
      <c r="C34952" s="2"/>
      <c r="D34952" s="2"/>
      <c r="E34952" s="2"/>
      <c r="F34952" s="2"/>
      <c r="G34952" s="2"/>
      <c r="H34952" s="2"/>
      <c r="I34952" s="2"/>
      <c r="J34952" s="2"/>
      <c r="K34952" s="2"/>
      <c r="L34952" s="2"/>
      <c r="M34952" s="2"/>
      <c r="N34952" s="2"/>
      <c r="O34952" s="2"/>
      <c r="P34952" s="2"/>
      <c r="Q34952" s="2"/>
      <c r="R34952" s="2"/>
      <c r="S34952" s="2"/>
      <c r="T34952" s="2"/>
      <c r="U34952" s="2"/>
      <c r="V34952" s="2"/>
      <c r="W34952" s="2"/>
      <c r="X34952" s="2"/>
      <c r="Y34952" s="2"/>
      <c r="Z34952" s="2"/>
      <c r="AA34952" s="2"/>
      <c r="AB34952" s="2"/>
      <c r="AC34952" s="2"/>
      <c r="AD34952" s="2"/>
      <c r="AE34952" s="2"/>
      <c r="AF34952" s="2"/>
      <c r="AG34952" s="2"/>
      <c r="AH34952" s="2"/>
      <c r="AI34952" s="2"/>
      <c r="AJ34952" s="2"/>
      <c r="AK34952" s="2"/>
      <c r="AL34952" s="2"/>
      <c r="AM34952" s="2"/>
      <c r="AN34952" s="2"/>
      <c r="AO34952" s="2"/>
      <c r="AP34952" s="2"/>
      <c r="AQ34952" s="2"/>
      <c r="AR34952" s="2"/>
      <c r="AS34952" s="2"/>
      <c r="AT34952" s="2"/>
      <c r="AU34952" s="2"/>
      <c r="AV34952" s="2"/>
      <c r="AW34952" s="2"/>
      <c r="AX34952" s="2"/>
      <c r="AY34952" s="2"/>
      <c r="AZ34952" s="2"/>
      <c r="BA34952" s="2"/>
      <c r="BB34952" s="2"/>
      <c r="BC34952" s="2"/>
      <c r="BD34952" s="2"/>
      <c r="BE34952" s="2"/>
      <c r="BF34952" s="2"/>
      <c r="BG34952" s="2"/>
      <c r="BH34952" s="2"/>
      <c r="BI34952" s="2"/>
      <c r="BJ34952" s="2"/>
    </row>
    <row r="34966" spans="3:62" x14ac:dyDescent="0.3">
      <c r="C34966" s="2"/>
      <c r="D34966" s="2"/>
      <c r="E34966" s="2"/>
      <c r="F34966" s="2"/>
      <c r="G34966" s="2"/>
      <c r="H34966" s="2"/>
      <c r="I34966" s="2"/>
      <c r="J34966" s="2"/>
      <c r="K34966" s="2"/>
      <c r="L34966" s="2"/>
      <c r="M34966" s="2"/>
      <c r="N34966" s="2"/>
      <c r="O34966" s="2"/>
      <c r="P34966" s="2"/>
      <c r="Q34966" s="2"/>
      <c r="R34966" s="2"/>
      <c r="S34966" s="2"/>
      <c r="T34966" s="2"/>
      <c r="U34966" s="2"/>
      <c r="V34966" s="2"/>
      <c r="W34966" s="2"/>
      <c r="X34966" s="2"/>
      <c r="Y34966" s="2"/>
      <c r="Z34966" s="2"/>
      <c r="AA34966" s="2"/>
      <c r="AB34966" s="2"/>
      <c r="AC34966" s="2"/>
      <c r="AD34966" s="2"/>
      <c r="AE34966" s="2"/>
      <c r="AF34966" s="2"/>
      <c r="AG34966" s="2"/>
      <c r="AH34966" s="2"/>
      <c r="AI34966" s="2"/>
      <c r="AJ34966" s="2"/>
      <c r="AK34966" s="2"/>
      <c r="AL34966" s="2"/>
      <c r="AM34966" s="2"/>
      <c r="AN34966" s="2"/>
      <c r="AO34966" s="2"/>
      <c r="AP34966" s="2"/>
      <c r="AQ34966" s="2"/>
      <c r="AR34966" s="2"/>
      <c r="AS34966" s="2"/>
      <c r="AT34966" s="2"/>
      <c r="AU34966" s="2"/>
      <c r="AV34966" s="2"/>
      <c r="AW34966" s="2"/>
      <c r="AX34966" s="2"/>
      <c r="AY34966" s="2"/>
      <c r="AZ34966" s="2"/>
      <c r="BA34966" s="2"/>
      <c r="BB34966" s="2"/>
      <c r="BC34966" s="2"/>
      <c r="BD34966" s="2"/>
      <c r="BE34966" s="2"/>
      <c r="BF34966" s="2"/>
      <c r="BG34966" s="2"/>
      <c r="BH34966" s="2"/>
      <c r="BI34966" s="2"/>
      <c r="BJ34966" s="2"/>
    </row>
    <row r="34980" spans="3:62" x14ac:dyDescent="0.3">
      <c r="C34980" s="2"/>
      <c r="D34980" s="2"/>
      <c r="E34980" s="2"/>
      <c r="F34980" s="2"/>
      <c r="G34980" s="2"/>
      <c r="H34980" s="2"/>
      <c r="I34980" s="2"/>
      <c r="J34980" s="2"/>
      <c r="K34980" s="2"/>
      <c r="L34980" s="2"/>
      <c r="M34980" s="2"/>
      <c r="N34980" s="2"/>
      <c r="O34980" s="2"/>
      <c r="P34980" s="2"/>
      <c r="Q34980" s="2"/>
      <c r="R34980" s="2"/>
      <c r="S34980" s="2"/>
      <c r="T34980" s="2"/>
      <c r="U34980" s="2"/>
      <c r="V34980" s="2"/>
      <c r="W34980" s="2"/>
      <c r="X34980" s="2"/>
      <c r="Y34980" s="2"/>
      <c r="Z34980" s="2"/>
      <c r="AA34980" s="2"/>
      <c r="AB34980" s="2"/>
      <c r="AC34980" s="2"/>
      <c r="AD34980" s="2"/>
      <c r="AE34980" s="2"/>
      <c r="AF34980" s="2"/>
      <c r="AG34980" s="2"/>
      <c r="AH34980" s="2"/>
      <c r="AI34980" s="2"/>
      <c r="AJ34980" s="2"/>
      <c r="AK34980" s="2"/>
      <c r="AL34980" s="2"/>
      <c r="AM34980" s="2"/>
      <c r="AN34980" s="2"/>
      <c r="AO34980" s="2"/>
      <c r="AP34980" s="2"/>
      <c r="AQ34980" s="2"/>
      <c r="AR34980" s="2"/>
      <c r="AS34980" s="2"/>
      <c r="AT34980" s="2"/>
      <c r="AU34980" s="2"/>
      <c r="AV34980" s="2"/>
      <c r="AW34980" s="2"/>
      <c r="AX34980" s="2"/>
      <c r="AY34980" s="2"/>
      <c r="AZ34980" s="2"/>
      <c r="BA34980" s="2"/>
      <c r="BB34980" s="2"/>
      <c r="BC34980" s="2"/>
      <c r="BD34980" s="2"/>
      <c r="BE34980" s="2"/>
      <c r="BF34980" s="2"/>
      <c r="BG34980" s="2"/>
      <c r="BH34980" s="2"/>
      <c r="BI34980" s="2"/>
      <c r="BJ34980" s="2"/>
    </row>
    <row r="34994" spans="3:62" x14ac:dyDescent="0.3">
      <c r="C34994" s="2"/>
      <c r="D34994" s="2"/>
      <c r="E34994" s="2"/>
      <c r="F34994" s="2"/>
      <c r="G34994" s="2"/>
      <c r="H34994" s="2"/>
      <c r="I34994" s="2"/>
      <c r="J34994" s="2"/>
      <c r="K34994" s="2"/>
      <c r="L34994" s="2"/>
      <c r="M34994" s="2"/>
      <c r="N34994" s="2"/>
      <c r="O34994" s="2"/>
      <c r="P34994" s="2"/>
      <c r="Q34994" s="2"/>
      <c r="R34994" s="2"/>
      <c r="S34994" s="2"/>
      <c r="T34994" s="2"/>
      <c r="U34994" s="2"/>
      <c r="V34994" s="2"/>
      <c r="W34994" s="2"/>
      <c r="X34994" s="2"/>
      <c r="Y34994" s="2"/>
      <c r="Z34994" s="2"/>
      <c r="AA34994" s="2"/>
      <c r="AB34994" s="2"/>
      <c r="AC34994" s="2"/>
      <c r="AD34994" s="2"/>
      <c r="AE34994" s="2"/>
      <c r="AF34994" s="2"/>
      <c r="AG34994" s="2"/>
      <c r="AH34994" s="2"/>
      <c r="AI34994" s="2"/>
      <c r="AJ34994" s="2"/>
      <c r="AK34994" s="2"/>
      <c r="AL34994" s="2"/>
      <c r="AM34994" s="2"/>
      <c r="AN34994" s="2"/>
      <c r="AO34994" s="2"/>
      <c r="AP34994" s="2"/>
      <c r="AQ34994" s="2"/>
      <c r="AR34994" s="2"/>
      <c r="AS34994" s="2"/>
      <c r="AT34994" s="2"/>
      <c r="AU34994" s="2"/>
      <c r="AV34994" s="2"/>
      <c r="AW34994" s="2"/>
      <c r="AX34994" s="2"/>
      <c r="AY34994" s="2"/>
      <c r="AZ34994" s="2"/>
      <c r="BA34994" s="2"/>
      <c r="BB34994" s="2"/>
      <c r="BC34994" s="2"/>
      <c r="BD34994" s="2"/>
      <c r="BE34994" s="2"/>
      <c r="BF34994" s="2"/>
      <c r="BG34994" s="2"/>
      <c r="BH34994" s="2"/>
      <c r="BI34994" s="2"/>
      <c r="BJ34994" s="2"/>
    </row>
    <row r="35008" spans="3:62" x14ac:dyDescent="0.3">
      <c r="C35008" s="2"/>
      <c r="D35008" s="2"/>
      <c r="E35008" s="2"/>
      <c r="F35008" s="2"/>
      <c r="G35008" s="2"/>
      <c r="H35008" s="2"/>
      <c r="I35008" s="2"/>
      <c r="J35008" s="2"/>
      <c r="K35008" s="2"/>
      <c r="L35008" s="2"/>
      <c r="M35008" s="2"/>
      <c r="N35008" s="2"/>
      <c r="O35008" s="2"/>
      <c r="P35008" s="2"/>
      <c r="Q35008" s="2"/>
      <c r="R35008" s="2"/>
      <c r="S35008" s="2"/>
      <c r="T35008" s="2"/>
      <c r="U35008" s="2"/>
      <c r="V35008" s="2"/>
      <c r="W35008" s="2"/>
      <c r="X35008" s="2"/>
      <c r="Y35008" s="2"/>
      <c r="Z35008" s="2"/>
      <c r="AA35008" s="2"/>
      <c r="AB35008" s="2"/>
      <c r="AC35008" s="2"/>
      <c r="AD35008" s="2"/>
      <c r="AE35008" s="2"/>
      <c r="AF35008" s="2"/>
      <c r="AG35008" s="2"/>
      <c r="AH35008" s="2"/>
      <c r="AI35008" s="2"/>
      <c r="AJ35008" s="2"/>
      <c r="AK35008" s="2"/>
      <c r="AL35008" s="2"/>
      <c r="AM35008" s="2"/>
      <c r="AN35008" s="2"/>
      <c r="AO35008" s="2"/>
      <c r="AP35008" s="2"/>
      <c r="AQ35008" s="2"/>
      <c r="AR35008" s="2"/>
      <c r="AS35008" s="2"/>
      <c r="AT35008" s="2"/>
      <c r="AU35008" s="2"/>
      <c r="AV35008" s="2"/>
      <c r="AW35008" s="2"/>
      <c r="AX35008" s="2"/>
      <c r="AY35008" s="2"/>
      <c r="AZ35008" s="2"/>
      <c r="BA35008" s="2"/>
      <c r="BB35008" s="2"/>
      <c r="BC35008" s="2"/>
      <c r="BD35008" s="2"/>
      <c r="BE35008" s="2"/>
      <c r="BF35008" s="2"/>
      <c r="BG35008" s="2"/>
      <c r="BH35008" s="2"/>
      <c r="BI35008" s="2"/>
      <c r="BJ35008" s="2"/>
    </row>
    <row r="35022" spans="3:62" x14ac:dyDescent="0.3">
      <c r="C35022" s="2"/>
      <c r="D35022" s="2"/>
      <c r="E35022" s="2"/>
      <c r="F35022" s="2"/>
      <c r="G35022" s="2"/>
      <c r="H35022" s="2"/>
      <c r="I35022" s="2"/>
      <c r="J35022" s="2"/>
      <c r="K35022" s="2"/>
      <c r="L35022" s="2"/>
      <c r="M35022" s="2"/>
      <c r="N35022" s="2"/>
      <c r="O35022" s="2"/>
      <c r="P35022" s="2"/>
      <c r="Q35022" s="2"/>
      <c r="R35022" s="2"/>
      <c r="S35022" s="2"/>
      <c r="T35022" s="2"/>
      <c r="U35022" s="2"/>
      <c r="V35022" s="2"/>
      <c r="W35022" s="2"/>
      <c r="X35022" s="2"/>
      <c r="Y35022" s="2"/>
      <c r="Z35022" s="2"/>
      <c r="AA35022" s="2"/>
      <c r="AB35022" s="2"/>
      <c r="AC35022" s="2"/>
      <c r="AD35022" s="2"/>
      <c r="AE35022" s="2"/>
      <c r="AF35022" s="2"/>
      <c r="AG35022" s="2"/>
      <c r="AH35022" s="2"/>
      <c r="AI35022" s="2"/>
      <c r="AJ35022" s="2"/>
      <c r="AK35022" s="2"/>
      <c r="AL35022" s="2"/>
      <c r="AM35022" s="2"/>
      <c r="AN35022" s="2"/>
      <c r="AO35022" s="2"/>
      <c r="AP35022" s="2"/>
      <c r="AQ35022" s="2"/>
      <c r="AR35022" s="2"/>
      <c r="AS35022" s="2"/>
      <c r="AT35022" s="2"/>
      <c r="AU35022" s="2"/>
      <c r="AV35022" s="2"/>
      <c r="AW35022" s="2"/>
      <c r="AX35022" s="2"/>
      <c r="AY35022" s="2"/>
      <c r="AZ35022" s="2"/>
      <c r="BA35022" s="2"/>
      <c r="BB35022" s="2"/>
      <c r="BC35022" s="2"/>
      <c r="BD35022" s="2"/>
      <c r="BE35022" s="2"/>
      <c r="BF35022" s="2"/>
      <c r="BG35022" s="2"/>
      <c r="BH35022" s="2"/>
      <c r="BI35022" s="2"/>
      <c r="BJ35022" s="2"/>
    </row>
    <row r="35036" spans="3:62" x14ac:dyDescent="0.3">
      <c r="C35036" s="2"/>
      <c r="D35036" s="2"/>
      <c r="E35036" s="2"/>
      <c r="F35036" s="2"/>
      <c r="G35036" s="2"/>
      <c r="H35036" s="2"/>
      <c r="I35036" s="2"/>
      <c r="J35036" s="2"/>
      <c r="K35036" s="2"/>
      <c r="L35036" s="2"/>
      <c r="M35036" s="2"/>
      <c r="N35036" s="2"/>
      <c r="O35036" s="2"/>
      <c r="P35036" s="2"/>
      <c r="Q35036" s="2"/>
      <c r="R35036" s="2"/>
      <c r="S35036" s="2"/>
      <c r="T35036" s="2"/>
      <c r="U35036" s="2"/>
      <c r="V35036" s="2"/>
      <c r="W35036" s="2"/>
      <c r="X35036" s="2"/>
      <c r="Y35036" s="2"/>
      <c r="Z35036" s="2"/>
      <c r="AA35036" s="2"/>
      <c r="AB35036" s="2"/>
      <c r="AC35036" s="2"/>
      <c r="AD35036" s="2"/>
      <c r="AE35036" s="2"/>
      <c r="AF35036" s="2"/>
      <c r="AG35036" s="2"/>
      <c r="AH35036" s="2"/>
      <c r="AI35036" s="2"/>
      <c r="AJ35036" s="2"/>
      <c r="AK35036" s="2"/>
      <c r="AL35036" s="2"/>
      <c r="AM35036" s="2"/>
      <c r="AN35036" s="2"/>
      <c r="AO35036" s="2"/>
      <c r="AP35036" s="2"/>
      <c r="AQ35036" s="2"/>
      <c r="AR35036" s="2"/>
      <c r="AS35036" s="2"/>
      <c r="AT35036" s="2"/>
      <c r="AU35036" s="2"/>
      <c r="AV35036" s="2"/>
      <c r="AW35036" s="2"/>
      <c r="AX35036" s="2"/>
      <c r="AY35036" s="2"/>
      <c r="AZ35036" s="2"/>
      <c r="BA35036" s="2"/>
      <c r="BB35036" s="2"/>
      <c r="BC35036" s="2"/>
      <c r="BD35036" s="2"/>
      <c r="BE35036" s="2"/>
      <c r="BF35036" s="2"/>
      <c r="BG35036" s="2"/>
      <c r="BH35036" s="2"/>
      <c r="BI35036" s="2"/>
      <c r="BJ35036" s="2"/>
    </row>
    <row r="35050" spans="3:62" x14ac:dyDescent="0.3">
      <c r="C35050" s="2"/>
      <c r="D35050" s="2"/>
      <c r="E35050" s="2"/>
      <c r="F35050" s="2"/>
      <c r="G35050" s="2"/>
      <c r="H35050" s="2"/>
      <c r="I35050" s="2"/>
      <c r="J35050" s="2"/>
      <c r="K35050" s="2"/>
      <c r="L35050" s="2"/>
      <c r="M35050" s="2"/>
      <c r="N35050" s="2"/>
      <c r="O35050" s="2"/>
      <c r="P35050" s="2"/>
      <c r="Q35050" s="2"/>
      <c r="R35050" s="2"/>
      <c r="S35050" s="2"/>
      <c r="T35050" s="2"/>
      <c r="U35050" s="2"/>
      <c r="V35050" s="2"/>
      <c r="W35050" s="2"/>
      <c r="X35050" s="2"/>
      <c r="Y35050" s="2"/>
      <c r="Z35050" s="2"/>
      <c r="AA35050" s="2"/>
      <c r="AB35050" s="2"/>
      <c r="AC35050" s="2"/>
      <c r="AD35050" s="2"/>
      <c r="AE35050" s="2"/>
      <c r="AF35050" s="2"/>
      <c r="AG35050" s="2"/>
      <c r="AH35050" s="2"/>
      <c r="AI35050" s="2"/>
      <c r="AJ35050" s="2"/>
      <c r="AK35050" s="2"/>
      <c r="AL35050" s="2"/>
      <c r="AM35050" s="2"/>
      <c r="AN35050" s="2"/>
      <c r="AO35050" s="2"/>
      <c r="AP35050" s="2"/>
      <c r="AQ35050" s="2"/>
      <c r="AR35050" s="2"/>
      <c r="AS35050" s="2"/>
      <c r="AT35050" s="2"/>
      <c r="AU35050" s="2"/>
      <c r="AV35050" s="2"/>
      <c r="AW35050" s="2"/>
      <c r="AX35050" s="2"/>
      <c r="AY35050" s="2"/>
      <c r="AZ35050" s="2"/>
      <c r="BA35050" s="2"/>
      <c r="BB35050" s="2"/>
      <c r="BC35050" s="2"/>
      <c r="BD35050" s="2"/>
      <c r="BE35050" s="2"/>
      <c r="BF35050" s="2"/>
      <c r="BG35050" s="2"/>
      <c r="BH35050" s="2"/>
      <c r="BI35050" s="2"/>
      <c r="BJ35050" s="2"/>
    </row>
    <row r="35064" spans="3:62" x14ac:dyDescent="0.3">
      <c r="C35064" s="2"/>
      <c r="D35064" s="2"/>
      <c r="E35064" s="2"/>
      <c r="F35064" s="2"/>
      <c r="G35064" s="2"/>
      <c r="H35064" s="2"/>
      <c r="I35064" s="2"/>
      <c r="J35064" s="2"/>
      <c r="K35064" s="2"/>
      <c r="L35064" s="2"/>
      <c r="M35064" s="2"/>
      <c r="N35064" s="2"/>
      <c r="O35064" s="2"/>
      <c r="P35064" s="2"/>
      <c r="Q35064" s="2"/>
      <c r="R35064" s="2"/>
      <c r="S35064" s="2"/>
      <c r="T35064" s="2"/>
      <c r="U35064" s="2"/>
      <c r="V35064" s="2"/>
      <c r="W35064" s="2"/>
      <c r="X35064" s="2"/>
      <c r="Y35064" s="2"/>
      <c r="Z35064" s="2"/>
      <c r="AA35064" s="2"/>
      <c r="AB35064" s="2"/>
      <c r="AC35064" s="2"/>
      <c r="AD35064" s="2"/>
      <c r="AE35064" s="2"/>
      <c r="AF35064" s="2"/>
      <c r="AG35064" s="2"/>
      <c r="AH35064" s="2"/>
      <c r="AI35064" s="2"/>
      <c r="AJ35064" s="2"/>
      <c r="AK35064" s="2"/>
      <c r="AL35064" s="2"/>
      <c r="AM35064" s="2"/>
      <c r="AN35064" s="2"/>
      <c r="AO35064" s="2"/>
      <c r="AP35064" s="2"/>
      <c r="AQ35064" s="2"/>
      <c r="AR35064" s="2"/>
      <c r="AS35064" s="2"/>
      <c r="AT35064" s="2"/>
      <c r="AU35064" s="2"/>
      <c r="AV35064" s="2"/>
      <c r="AW35064" s="2"/>
      <c r="AX35064" s="2"/>
      <c r="AY35064" s="2"/>
      <c r="AZ35064" s="2"/>
      <c r="BA35064" s="2"/>
      <c r="BB35064" s="2"/>
      <c r="BC35064" s="2"/>
      <c r="BD35064" s="2"/>
      <c r="BE35064" s="2"/>
      <c r="BF35064" s="2"/>
      <c r="BG35064" s="2"/>
      <c r="BH35064" s="2"/>
      <c r="BI35064" s="2"/>
      <c r="BJ35064" s="2"/>
    </row>
    <row r="35078" spans="3:62" x14ac:dyDescent="0.3">
      <c r="C35078" s="2"/>
      <c r="D35078" s="2"/>
      <c r="E35078" s="2"/>
      <c r="F35078" s="2"/>
      <c r="G35078" s="2"/>
      <c r="H35078" s="2"/>
      <c r="I35078" s="2"/>
      <c r="J35078" s="2"/>
      <c r="K35078" s="2"/>
      <c r="L35078" s="2"/>
      <c r="M35078" s="2"/>
      <c r="N35078" s="2"/>
      <c r="O35078" s="2"/>
      <c r="P35078" s="2"/>
      <c r="Q35078" s="2"/>
      <c r="R35078" s="2"/>
      <c r="S35078" s="2"/>
      <c r="T35078" s="2"/>
      <c r="U35078" s="2"/>
      <c r="V35078" s="2"/>
      <c r="W35078" s="2"/>
      <c r="X35078" s="2"/>
      <c r="Y35078" s="2"/>
      <c r="Z35078" s="2"/>
      <c r="AA35078" s="2"/>
      <c r="AB35078" s="2"/>
      <c r="AC35078" s="2"/>
      <c r="AD35078" s="2"/>
      <c r="AE35078" s="2"/>
      <c r="AF35078" s="2"/>
      <c r="AG35078" s="2"/>
      <c r="AH35078" s="2"/>
      <c r="AI35078" s="2"/>
      <c r="AJ35078" s="2"/>
      <c r="AK35078" s="2"/>
      <c r="AL35078" s="2"/>
      <c r="AM35078" s="2"/>
      <c r="AN35078" s="2"/>
      <c r="AO35078" s="2"/>
      <c r="AP35078" s="2"/>
      <c r="AQ35078" s="2"/>
      <c r="AR35078" s="2"/>
      <c r="AS35078" s="2"/>
      <c r="AT35078" s="2"/>
      <c r="AU35078" s="2"/>
      <c r="AV35078" s="2"/>
      <c r="AW35078" s="2"/>
      <c r="AX35078" s="2"/>
      <c r="AY35078" s="2"/>
      <c r="AZ35078" s="2"/>
      <c r="BA35078" s="2"/>
      <c r="BB35078" s="2"/>
      <c r="BC35078" s="2"/>
      <c r="BD35078" s="2"/>
      <c r="BE35078" s="2"/>
      <c r="BF35078" s="2"/>
      <c r="BG35078" s="2"/>
      <c r="BH35078" s="2"/>
      <c r="BI35078" s="2"/>
      <c r="BJ35078" s="2"/>
    </row>
    <row r="35092" spans="3:62" x14ac:dyDescent="0.3">
      <c r="C35092" s="2"/>
      <c r="D35092" s="2"/>
      <c r="E35092" s="2"/>
      <c r="F35092" s="2"/>
      <c r="G35092" s="2"/>
      <c r="H35092" s="2"/>
      <c r="I35092" s="2"/>
      <c r="J35092" s="2"/>
      <c r="K35092" s="2"/>
      <c r="L35092" s="2"/>
      <c r="M35092" s="2"/>
      <c r="N35092" s="2"/>
      <c r="O35092" s="2"/>
      <c r="P35092" s="2"/>
      <c r="Q35092" s="2"/>
      <c r="R35092" s="2"/>
      <c r="S35092" s="2"/>
      <c r="T35092" s="2"/>
      <c r="U35092" s="2"/>
      <c r="V35092" s="2"/>
      <c r="W35092" s="2"/>
      <c r="X35092" s="2"/>
      <c r="Y35092" s="2"/>
      <c r="Z35092" s="2"/>
      <c r="AA35092" s="2"/>
      <c r="AB35092" s="2"/>
      <c r="AC35092" s="2"/>
      <c r="AD35092" s="2"/>
      <c r="AE35092" s="2"/>
      <c r="AF35092" s="2"/>
      <c r="AG35092" s="2"/>
      <c r="AH35092" s="2"/>
      <c r="AI35092" s="2"/>
      <c r="AJ35092" s="2"/>
      <c r="AK35092" s="2"/>
      <c r="AL35092" s="2"/>
      <c r="AM35092" s="2"/>
      <c r="AN35092" s="2"/>
      <c r="AO35092" s="2"/>
      <c r="AP35092" s="2"/>
      <c r="AQ35092" s="2"/>
      <c r="AR35092" s="2"/>
      <c r="AS35092" s="2"/>
      <c r="AT35092" s="2"/>
      <c r="AU35092" s="2"/>
      <c r="AV35092" s="2"/>
      <c r="AW35092" s="2"/>
      <c r="AX35092" s="2"/>
      <c r="AY35092" s="2"/>
      <c r="AZ35092" s="2"/>
      <c r="BA35092" s="2"/>
      <c r="BB35092" s="2"/>
      <c r="BC35092" s="2"/>
      <c r="BD35092" s="2"/>
      <c r="BE35092" s="2"/>
      <c r="BF35092" s="2"/>
      <c r="BG35092" s="2"/>
      <c r="BH35092" s="2"/>
      <c r="BI35092" s="2"/>
      <c r="BJ35092" s="2"/>
    </row>
    <row r="35106" spans="3:62" x14ac:dyDescent="0.3">
      <c r="C35106" s="2"/>
      <c r="D35106" s="2"/>
      <c r="E35106" s="2"/>
      <c r="F35106" s="2"/>
      <c r="G35106" s="2"/>
      <c r="H35106" s="2"/>
      <c r="I35106" s="2"/>
      <c r="J35106" s="2"/>
      <c r="K35106" s="2"/>
      <c r="L35106" s="2"/>
      <c r="M35106" s="2"/>
      <c r="N35106" s="2"/>
      <c r="O35106" s="2"/>
      <c r="P35106" s="2"/>
      <c r="Q35106" s="2"/>
      <c r="R35106" s="2"/>
      <c r="S35106" s="2"/>
      <c r="T35106" s="2"/>
      <c r="U35106" s="2"/>
      <c r="V35106" s="2"/>
      <c r="W35106" s="2"/>
      <c r="X35106" s="2"/>
      <c r="Y35106" s="2"/>
      <c r="Z35106" s="2"/>
      <c r="AA35106" s="2"/>
      <c r="AB35106" s="2"/>
      <c r="AC35106" s="2"/>
      <c r="AD35106" s="2"/>
      <c r="AE35106" s="2"/>
      <c r="AF35106" s="2"/>
      <c r="AG35106" s="2"/>
      <c r="AH35106" s="2"/>
      <c r="AI35106" s="2"/>
      <c r="AJ35106" s="2"/>
      <c r="AK35106" s="2"/>
      <c r="AL35106" s="2"/>
      <c r="AM35106" s="2"/>
      <c r="AN35106" s="2"/>
      <c r="AO35106" s="2"/>
      <c r="AP35106" s="2"/>
      <c r="AQ35106" s="2"/>
      <c r="AR35106" s="2"/>
      <c r="AS35106" s="2"/>
      <c r="AT35106" s="2"/>
      <c r="AU35106" s="2"/>
      <c r="AV35106" s="2"/>
      <c r="AW35106" s="2"/>
      <c r="AX35106" s="2"/>
      <c r="AY35106" s="2"/>
      <c r="AZ35106" s="2"/>
      <c r="BA35106" s="2"/>
      <c r="BB35106" s="2"/>
      <c r="BC35106" s="2"/>
      <c r="BD35106" s="2"/>
      <c r="BE35106" s="2"/>
      <c r="BF35106" s="2"/>
      <c r="BG35106" s="2"/>
      <c r="BH35106" s="2"/>
      <c r="BI35106" s="2"/>
      <c r="BJ35106" s="2"/>
    </row>
    <row r="35120" spans="3:62" x14ac:dyDescent="0.3">
      <c r="C35120" s="2"/>
      <c r="D35120" s="2"/>
      <c r="E35120" s="2"/>
      <c r="F35120" s="2"/>
      <c r="G35120" s="2"/>
      <c r="H35120" s="2"/>
      <c r="I35120" s="2"/>
      <c r="J35120" s="2"/>
      <c r="K35120" s="2"/>
      <c r="L35120" s="2"/>
      <c r="M35120" s="2"/>
      <c r="N35120" s="2"/>
      <c r="O35120" s="2"/>
      <c r="P35120" s="2"/>
      <c r="Q35120" s="2"/>
      <c r="R35120" s="2"/>
      <c r="S35120" s="2"/>
      <c r="T35120" s="2"/>
      <c r="U35120" s="2"/>
      <c r="V35120" s="2"/>
      <c r="W35120" s="2"/>
      <c r="X35120" s="2"/>
      <c r="Y35120" s="2"/>
      <c r="Z35120" s="2"/>
      <c r="AA35120" s="2"/>
      <c r="AB35120" s="2"/>
      <c r="AC35120" s="2"/>
      <c r="AD35120" s="2"/>
      <c r="AE35120" s="2"/>
      <c r="AF35120" s="2"/>
      <c r="AG35120" s="2"/>
      <c r="AH35120" s="2"/>
      <c r="AI35120" s="2"/>
      <c r="AJ35120" s="2"/>
      <c r="AK35120" s="2"/>
      <c r="AL35120" s="2"/>
      <c r="AM35120" s="2"/>
      <c r="AN35120" s="2"/>
      <c r="AO35120" s="2"/>
      <c r="AP35120" s="2"/>
      <c r="AQ35120" s="2"/>
      <c r="AR35120" s="2"/>
      <c r="AS35120" s="2"/>
      <c r="AT35120" s="2"/>
      <c r="AU35120" s="2"/>
      <c r="AV35120" s="2"/>
      <c r="AW35120" s="2"/>
      <c r="AX35120" s="2"/>
      <c r="AY35120" s="2"/>
      <c r="AZ35120" s="2"/>
      <c r="BA35120" s="2"/>
      <c r="BB35120" s="2"/>
      <c r="BC35120" s="2"/>
      <c r="BD35120" s="2"/>
      <c r="BE35120" s="2"/>
      <c r="BF35120" s="2"/>
      <c r="BG35120" s="2"/>
      <c r="BH35120" s="2"/>
      <c r="BI35120" s="2"/>
      <c r="BJ35120" s="2"/>
    </row>
    <row r="35134" spans="3:62" x14ac:dyDescent="0.3">
      <c r="C35134" s="2"/>
      <c r="D35134" s="2"/>
      <c r="E35134" s="2"/>
      <c r="F35134" s="2"/>
      <c r="G35134" s="2"/>
      <c r="H35134" s="2"/>
      <c r="I35134" s="2"/>
      <c r="J35134" s="2"/>
      <c r="K35134" s="2"/>
      <c r="L35134" s="2"/>
      <c r="M35134" s="2"/>
      <c r="N35134" s="2"/>
      <c r="O35134" s="2"/>
      <c r="P35134" s="2"/>
      <c r="Q35134" s="2"/>
      <c r="R35134" s="2"/>
      <c r="S35134" s="2"/>
      <c r="T35134" s="2"/>
      <c r="U35134" s="2"/>
      <c r="V35134" s="2"/>
      <c r="W35134" s="2"/>
      <c r="X35134" s="2"/>
      <c r="Y35134" s="2"/>
      <c r="Z35134" s="2"/>
      <c r="AA35134" s="2"/>
      <c r="AB35134" s="2"/>
      <c r="AC35134" s="2"/>
      <c r="AD35134" s="2"/>
      <c r="AE35134" s="2"/>
      <c r="AF35134" s="2"/>
      <c r="AG35134" s="2"/>
      <c r="AH35134" s="2"/>
      <c r="AI35134" s="2"/>
      <c r="AJ35134" s="2"/>
      <c r="AK35134" s="2"/>
      <c r="AL35134" s="2"/>
      <c r="AM35134" s="2"/>
      <c r="AN35134" s="2"/>
      <c r="AO35134" s="2"/>
      <c r="AP35134" s="2"/>
      <c r="AQ35134" s="2"/>
      <c r="AR35134" s="2"/>
      <c r="AS35134" s="2"/>
      <c r="AT35134" s="2"/>
      <c r="AU35134" s="2"/>
      <c r="AV35134" s="2"/>
      <c r="AW35134" s="2"/>
      <c r="AX35134" s="2"/>
      <c r="AY35134" s="2"/>
      <c r="AZ35134" s="2"/>
      <c r="BA35134" s="2"/>
      <c r="BB35134" s="2"/>
      <c r="BC35134" s="2"/>
      <c r="BD35134" s="2"/>
      <c r="BE35134" s="2"/>
      <c r="BF35134" s="2"/>
      <c r="BG35134" s="2"/>
      <c r="BH35134" s="2"/>
      <c r="BI35134" s="2"/>
      <c r="BJ35134" s="2"/>
    </row>
    <row r="35148" spans="3:62" x14ac:dyDescent="0.3">
      <c r="C35148" s="2"/>
      <c r="D35148" s="2"/>
      <c r="E35148" s="2"/>
      <c r="F35148" s="2"/>
      <c r="G35148" s="2"/>
      <c r="H35148" s="2"/>
      <c r="I35148" s="2"/>
      <c r="J35148" s="2"/>
      <c r="K35148" s="2"/>
      <c r="L35148" s="2"/>
      <c r="M35148" s="2"/>
      <c r="N35148" s="2"/>
      <c r="O35148" s="2"/>
      <c r="P35148" s="2"/>
      <c r="Q35148" s="2"/>
      <c r="R35148" s="2"/>
      <c r="S35148" s="2"/>
      <c r="T35148" s="2"/>
      <c r="U35148" s="2"/>
      <c r="V35148" s="2"/>
      <c r="W35148" s="2"/>
      <c r="X35148" s="2"/>
      <c r="Y35148" s="2"/>
      <c r="Z35148" s="2"/>
      <c r="AA35148" s="2"/>
      <c r="AB35148" s="2"/>
      <c r="AC35148" s="2"/>
      <c r="AD35148" s="2"/>
      <c r="AE35148" s="2"/>
      <c r="AF35148" s="2"/>
      <c r="AG35148" s="2"/>
      <c r="AH35148" s="2"/>
      <c r="AI35148" s="2"/>
      <c r="AJ35148" s="2"/>
      <c r="AK35148" s="2"/>
      <c r="AL35148" s="2"/>
      <c r="AM35148" s="2"/>
      <c r="AN35148" s="2"/>
      <c r="AO35148" s="2"/>
      <c r="AP35148" s="2"/>
      <c r="AQ35148" s="2"/>
      <c r="AR35148" s="2"/>
      <c r="AS35148" s="2"/>
      <c r="AT35148" s="2"/>
      <c r="AU35148" s="2"/>
      <c r="AV35148" s="2"/>
      <c r="AW35148" s="2"/>
      <c r="AX35148" s="2"/>
      <c r="AY35148" s="2"/>
      <c r="AZ35148" s="2"/>
      <c r="BA35148" s="2"/>
      <c r="BB35148" s="2"/>
      <c r="BC35148" s="2"/>
      <c r="BD35148" s="2"/>
      <c r="BE35148" s="2"/>
      <c r="BF35148" s="2"/>
      <c r="BG35148" s="2"/>
      <c r="BH35148" s="2"/>
      <c r="BI35148" s="2"/>
      <c r="BJ35148" s="2"/>
    </row>
    <row r="35162" spans="3:62" x14ac:dyDescent="0.3">
      <c r="C35162" s="2"/>
      <c r="D35162" s="2"/>
      <c r="E35162" s="2"/>
      <c r="F35162" s="2"/>
      <c r="G35162" s="2"/>
      <c r="H35162" s="2"/>
      <c r="I35162" s="2"/>
      <c r="J35162" s="2"/>
      <c r="K35162" s="2"/>
      <c r="L35162" s="2"/>
      <c r="M35162" s="2"/>
      <c r="N35162" s="2"/>
      <c r="O35162" s="2"/>
      <c r="P35162" s="2"/>
      <c r="Q35162" s="2"/>
      <c r="R35162" s="2"/>
      <c r="S35162" s="2"/>
      <c r="T35162" s="2"/>
      <c r="U35162" s="2"/>
      <c r="V35162" s="2"/>
      <c r="W35162" s="2"/>
      <c r="X35162" s="2"/>
      <c r="Y35162" s="2"/>
      <c r="Z35162" s="2"/>
      <c r="AA35162" s="2"/>
      <c r="AB35162" s="2"/>
      <c r="AC35162" s="2"/>
      <c r="AD35162" s="2"/>
      <c r="AE35162" s="2"/>
      <c r="AF35162" s="2"/>
      <c r="AG35162" s="2"/>
      <c r="AH35162" s="2"/>
      <c r="AI35162" s="2"/>
      <c r="AJ35162" s="2"/>
      <c r="AK35162" s="2"/>
      <c r="AL35162" s="2"/>
      <c r="AM35162" s="2"/>
      <c r="AN35162" s="2"/>
      <c r="AO35162" s="2"/>
      <c r="AP35162" s="2"/>
      <c r="AQ35162" s="2"/>
      <c r="AR35162" s="2"/>
      <c r="AS35162" s="2"/>
      <c r="AT35162" s="2"/>
      <c r="AU35162" s="2"/>
      <c r="AV35162" s="2"/>
      <c r="AW35162" s="2"/>
      <c r="AX35162" s="2"/>
      <c r="AY35162" s="2"/>
      <c r="AZ35162" s="2"/>
      <c r="BA35162" s="2"/>
      <c r="BB35162" s="2"/>
      <c r="BC35162" s="2"/>
      <c r="BD35162" s="2"/>
      <c r="BE35162" s="2"/>
      <c r="BF35162" s="2"/>
      <c r="BG35162" s="2"/>
      <c r="BH35162" s="2"/>
      <c r="BI35162" s="2"/>
      <c r="BJ35162" s="2"/>
    </row>
    <row r="35176" spans="3:62" x14ac:dyDescent="0.3">
      <c r="C35176" s="2"/>
      <c r="D35176" s="2"/>
      <c r="E35176" s="2"/>
      <c r="F35176" s="2"/>
      <c r="G35176" s="2"/>
      <c r="H35176" s="2"/>
      <c r="I35176" s="2"/>
      <c r="J35176" s="2"/>
      <c r="K35176" s="2"/>
      <c r="L35176" s="2"/>
      <c r="M35176" s="2"/>
      <c r="N35176" s="2"/>
      <c r="O35176" s="2"/>
      <c r="P35176" s="2"/>
      <c r="Q35176" s="2"/>
      <c r="R35176" s="2"/>
      <c r="S35176" s="2"/>
      <c r="T35176" s="2"/>
      <c r="U35176" s="2"/>
      <c r="V35176" s="2"/>
      <c r="W35176" s="2"/>
      <c r="X35176" s="2"/>
      <c r="Y35176" s="2"/>
      <c r="Z35176" s="2"/>
      <c r="AA35176" s="2"/>
      <c r="AB35176" s="2"/>
      <c r="AC35176" s="2"/>
      <c r="AD35176" s="2"/>
      <c r="AE35176" s="2"/>
      <c r="AF35176" s="2"/>
      <c r="AG35176" s="2"/>
      <c r="AH35176" s="2"/>
      <c r="AI35176" s="2"/>
      <c r="AJ35176" s="2"/>
      <c r="AK35176" s="2"/>
      <c r="AL35176" s="2"/>
      <c r="AM35176" s="2"/>
      <c r="AN35176" s="2"/>
      <c r="AO35176" s="2"/>
      <c r="AP35176" s="2"/>
      <c r="AQ35176" s="2"/>
      <c r="AR35176" s="2"/>
      <c r="AS35176" s="2"/>
      <c r="AT35176" s="2"/>
      <c r="AU35176" s="2"/>
      <c r="AV35176" s="2"/>
      <c r="AW35176" s="2"/>
      <c r="AX35176" s="2"/>
      <c r="AY35176" s="2"/>
      <c r="AZ35176" s="2"/>
      <c r="BA35176" s="2"/>
      <c r="BB35176" s="2"/>
      <c r="BC35176" s="2"/>
      <c r="BD35176" s="2"/>
      <c r="BE35176" s="2"/>
      <c r="BF35176" s="2"/>
      <c r="BG35176" s="2"/>
      <c r="BH35176" s="2"/>
      <c r="BI35176" s="2"/>
      <c r="BJ35176" s="2"/>
    </row>
    <row r="35190" spans="3:62" x14ac:dyDescent="0.3">
      <c r="C35190" s="2"/>
      <c r="D35190" s="2"/>
      <c r="E35190" s="2"/>
      <c r="F35190" s="2"/>
      <c r="G35190" s="2"/>
      <c r="H35190" s="2"/>
      <c r="I35190" s="2"/>
      <c r="J35190" s="2"/>
      <c r="K35190" s="2"/>
      <c r="L35190" s="2"/>
      <c r="M35190" s="2"/>
      <c r="N35190" s="2"/>
      <c r="O35190" s="2"/>
      <c r="P35190" s="2"/>
      <c r="Q35190" s="2"/>
      <c r="R35190" s="2"/>
      <c r="S35190" s="2"/>
      <c r="T35190" s="2"/>
      <c r="U35190" s="2"/>
      <c r="V35190" s="2"/>
      <c r="W35190" s="2"/>
      <c r="X35190" s="2"/>
      <c r="Y35190" s="2"/>
      <c r="Z35190" s="2"/>
      <c r="AA35190" s="2"/>
      <c r="AB35190" s="2"/>
      <c r="AC35190" s="2"/>
      <c r="AD35190" s="2"/>
      <c r="AE35190" s="2"/>
      <c r="AF35190" s="2"/>
      <c r="AG35190" s="2"/>
      <c r="AH35190" s="2"/>
      <c r="AI35190" s="2"/>
      <c r="AJ35190" s="2"/>
      <c r="AK35190" s="2"/>
      <c r="AL35190" s="2"/>
      <c r="AM35190" s="2"/>
      <c r="AN35190" s="2"/>
      <c r="AO35190" s="2"/>
      <c r="AP35190" s="2"/>
      <c r="AQ35190" s="2"/>
      <c r="AR35190" s="2"/>
      <c r="AS35190" s="2"/>
      <c r="AT35190" s="2"/>
      <c r="AU35190" s="2"/>
      <c r="AV35190" s="2"/>
      <c r="AW35190" s="2"/>
      <c r="AX35190" s="2"/>
      <c r="AY35190" s="2"/>
      <c r="AZ35190" s="2"/>
      <c r="BA35190" s="2"/>
      <c r="BB35190" s="2"/>
      <c r="BC35190" s="2"/>
      <c r="BD35190" s="2"/>
      <c r="BE35190" s="2"/>
      <c r="BF35190" s="2"/>
      <c r="BG35190" s="2"/>
      <c r="BH35190" s="2"/>
      <c r="BI35190" s="2"/>
      <c r="BJ35190" s="2"/>
    </row>
    <row r="35204" spans="3:62" x14ac:dyDescent="0.3">
      <c r="C35204" s="2"/>
      <c r="D35204" s="2"/>
      <c r="E35204" s="2"/>
      <c r="F35204" s="2"/>
      <c r="G35204" s="2"/>
      <c r="H35204" s="2"/>
      <c r="I35204" s="2"/>
      <c r="J35204" s="2"/>
      <c r="K35204" s="2"/>
      <c r="L35204" s="2"/>
      <c r="M35204" s="2"/>
      <c r="N35204" s="2"/>
      <c r="O35204" s="2"/>
      <c r="P35204" s="2"/>
      <c r="Q35204" s="2"/>
      <c r="R35204" s="2"/>
      <c r="S35204" s="2"/>
      <c r="T35204" s="2"/>
      <c r="U35204" s="2"/>
      <c r="V35204" s="2"/>
      <c r="W35204" s="2"/>
      <c r="X35204" s="2"/>
      <c r="Y35204" s="2"/>
      <c r="Z35204" s="2"/>
      <c r="AA35204" s="2"/>
      <c r="AB35204" s="2"/>
      <c r="AC35204" s="2"/>
      <c r="AD35204" s="2"/>
      <c r="AE35204" s="2"/>
      <c r="AF35204" s="2"/>
      <c r="AG35204" s="2"/>
      <c r="AH35204" s="2"/>
      <c r="AI35204" s="2"/>
      <c r="AJ35204" s="2"/>
      <c r="AK35204" s="2"/>
      <c r="AL35204" s="2"/>
      <c r="AM35204" s="2"/>
      <c r="AN35204" s="2"/>
      <c r="AO35204" s="2"/>
      <c r="AP35204" s="2"/>
      <c r="AQ35204" s="2"/>
      <c r="AR35204" s="2"/>
      <c r="AS35204" s="2"/>
      <c r="AT35204" s="2"/>
      <c r="AU35204" s="2"/>
      <c r="AV35204" s="2"/>
      <c r="AW35204" s="2"/>
      <c r="AX35204" s="2"/>
      <c r="AY35204" s="2"/>
      <c r="AZ35204" s="2"/>
      <c r="BA35204" s="2"/>
      <c r="BB35204" s="2"/>
      <c r="BC35204" s="2"/>
      <c r="BD35204" s="2"/>
      <c r="BE35204" s="2"/>
      <c r="BF35204" s="2"/>
      <c r="BG35204" s="2"/>
      <c r="BH35204" s="2"/>
      <c r="BI35204" s="2"/>
      <c r="BJ35204" s="2"/>
    </row>
    <row r="35218" spans="3:62" x14ac:dyDescent="0.3">
      <c r="C35218" s="2"/>
      <c r="D35218" s="2"/>
      <c r="E35218" s="2"/>
      <c r="F35218" s="2"/>
      <c r="G35218" s="2"/>
      <c r="H35218" s="2"/>
      <c r="I35218" s="2"/>
      <c r="J35218" s="2"/>
      <c r="K35218" s="2"/>
      <c r="L35218" s="2"/>
      <c r="M35218" s="2"/>
      <c r="N35218" s="2"/>
      <c r="O35218" s="2"/>
      <c r="P35218" s="2"/>
      <c r="Q35218" s="2"/>
      <c r="R35218" s="2"/>
      <c r="S35218" s="2"/>
      <c r="T35218" s="2"/>
      <c r="U35218" s="2"/>
      <c r="V35218" s="2"/>
      <c r="W35218" s="2"/>
      <c r="X35218" s="2"/>
      <c r="Y35218" s="2"/>
      <c r="Z35218" s="2"/>
      <c r="AA35218" s="2"/>
      <c r="AB35218" s="2"/>
      <c r="AC35218" s="2"/>
      <c r="AD35218" s="2"/>
      <c r="AE35218" s="2"/>
      <c r="AF35218" s="2"/>
      <c r="AG35218" s="2"/>
      <c r="AH35218" s="2"/>
      <c r="AI35218" s="2"/>
      <c r="AJ35218" s="2"/>
      <c r="AK35218" s="2"/>
      <c r="AL35218" s="2"/>
      <c r="AM35218" s="2"/>
      <c r="AN35218" s="2"/>
      <c r="AO35218" s="2"/>
      <c r="AP35218" s="2"/>
      <c r="AQ35218" s="2"/>
      <c r="AR35218" s="2"/>
      <c r="AS35218" s="2"/>
      <c r="AT35218" s="2"/>
      <c r="AU35218" s="2"/>
      <c r="AV35218" s="2"/>
      <c r="AW35218" s="2"/>
      <c r="AX35218" s="2"/>
      <c r="AY35218" s="2"/>
      <c r="AZ35218" s="2"/>
      <c r="BA35218" s="2"/>
      <c r="BB35218" s="2"/>
      <c r="BC35218" s="2"/>
      <c r="BD35218" s="2"/>
      <c r="BE35218" s="2"/>
      <c r="BF35218" s="2"/>
      <c r="BG35218" s="2"/>
      <c r="BH35218" s="2"/>
      <c r="BI35218" s="2"/>
      <c r="BJ35218" s="2"/>
    </row>
    <row r="35232" spans="3:62" x14ac:dyDescent="0.3">
      <c r="C35232" s="2"/>
      <c r="D35232" s="2"/>
      <c r="E35232" s="2"/>
      <c r="F35232" s="2"/>
      <c r="G35232" s="2"/>
      <c r="H35232" s="2"/>
      <c r="I35232" s="2"/>
      <c r="J35232" s="2"/>
      <c r="K35232" s="2"/>
      <c r="L35232" s="2"/>
      <c r="M35232" s="2"/>
      <c r="N35232" s="2"/>
      <c r="O35232" s="2"/>
      <c r="P35232" s="2"/>
      <c r="Q35232" s="2"/>
      <c r="R35232" s="2"/>
      <c r="S35232" s="2"/>
      <c r="T35232" s="2"/>
      <c r="U35232" s="2"/>
      <c r="V35232" s="2"/>
      <c r="W35232" s="2"/>
      <c r="X35232" s="2"/>
      <c r="Y35232" s="2"/>
      <c r="Z35232" s="2"/>
      <c r="AA35232" s="2"/>
      <c r="AB35232" s="2"/>
      <c r="AC35232" s="2"/>
      <c r="AD35232" s="2"/>
      <c r="AE35232" s="2"/>
      <c r="AF35232" s="2"/>
      <c r="AG35232" s="2"/>
      <c r="AH35232" s="2"/>
      <c r="AI35232" s="2"/>
      <c r="AJ35232" s="2"/>
      <c r="AK35232" s="2"/>
      <c r="AL35232" s="2"/>
      <c r="AM35232" s="2"/>
      <c r="AN35232" s="2"/>
      <c r="AO35232" s="2"/>
      <c r="AP35232" s="2"/>
      <c r="AQ35232" s="2"/>
      <c r="AR35232" s="2"/>
      <c r="AS35232" s="2"/>
      <c r="AT35232" s="2"/>
      <c r="AU35232" s="2"/>
      <c r="AV35232" s="2"/>
      <c r="AW35232" s="2"/>
      <c r="AX35232" s="2"/>
      <c r="AY35232" s="2"/>
      <c r="AZ35232" s="2"/>
      <c r="BA35232" s="2"/>
      <c r="BB35232" s="2"/>
      <c r="BC35232" s="2"/>
      <c r="BD35232" s="2"/>
      <c r="BE35232" s="2"/>
      <c r="BF35232" s="2"/>
      <c r="BG35232" s="2"/>
      <c r="BH35232" s="2"/>
      <c r="BI35232" s="2"/>
      <c r="BJ35232" s="2"/>
    </row>
    <row r="35246" spans="3:62" x14ac:dyDescent="0.3">
      <c r="C35246" s="2"/>
      <c r="D35246" s="2"/>
      <c r="E35246" s="2"/>
      <c r="F35246" s="2"/>
      <c r="G35246" s="2"/>
      <c r="H35246" s="2"/>
      <c r="I35246" s="2"/>
      <c r="J35246" s="2"/>
      <c r="K35246" s="2"/>
      <c r="L35246" s="2"/>
      <c r="M35246" s="2"/>
      <c r="N35246" s="2"/>
      <c r="O35246" s="2"/>
      <c r="P35246" s="2"/>
      <c r="Q35246" s="2"/>
      <c r="R35246" s="2"/>
      <c r="S35246" s="2"/>
      <c r="T35246" s="2"/>
      <c r="U35246" s="2"/>
      <c r="V35246" s="2"/>
      <c r="W35246" s="2"/>
      <c r="X35246" s="2"/>
      <c r="Y35246" s="2"/>
      <c r="Z35246" s="2"/>
      <c r="AA35246" s="2"/>
      <c r="AB35246" s="2"/>
      <c r="AC35246" s="2"/>
      <c r="AD35246" s="2"/>
      <c r="AE35246" s="2"/>
      <c r="AF35246" s="2"/>
      <c r="AG35246" s="2"/>
      <c r="AH35246" s="2"/>
      <c r="AI35246" s="2"/>
      <c r="AJ35246" s="2"/>
      <c r="AK35246" s="2"/>
      <c r="AL35246" s="2"/>
      <c r="AM35246" s="2"/>
      <c r="AN35246" s="2"/>
      <c r="AO35246" s="2"/>
      <c r="AP35246" s="2"/>
      <c r="AQ35246" s="2"/>
      <c r="AR35246" s="2"/>
      <c r="AS35246" s="2"/>
      <c r="AT35246" s="2"/>
      <c r="AU35246" s="2"/>
      <c r="AV35246" s="2"/>
      <c r="AW35246" s="2"/>
      <c r="AX35246" s="2"/>
      <c r="AY35246" s="2"/>
      <c r="AZ35246" s="2"/>
      <c r="BA35246" s="2"/>
      <c r="BB35246" s="2"/>
      <c r="BC35246" s="2"/>
      <c r="BD35246" s="2"/>
      <c r="BE35246" s="2"/>
      <c r="BF35246" s="2"/>
      <c r="BG35246" s="2"/>
      <c r="BH35246" s="2"/>
      <c r="BI35246" s="2"/>
      <c r="BJ35246" s="2"/>
    </row>
    <row r="35260" spans="3:62" x14ac:dyDescent="0.3">
      <c r="C35260" s="2"/>
      <c r="D35260" s="2"/>
      <c r="E35260" s="2"/>
      <c r="F35260" s="2"/>
      <c r="G35260" s="2"/>
      <c r="H35260" s="2"/>
      <c r="I35260" s="2"/>
      <c r="J35260" s="2"/>
      <c r="K35260" s="2"/>
      <c r="L35260" s="2"/>
      <c r="M35260" s="2"/>
      <c r="N35260" s="2"/>
      <c r="O35260" s="2"/>
      <c r="P35260" s="2"/>
      <c r="Q35260" s="2"/>
      <c r="R35260" s="2"/>
      <c r="S35260" s="2"/>
      <c r="T35260" s="2"/>
      <c r="U35260" s="2"/>
      <c r="V35260" s="2"/>
      <c r="W35260" s="2"/>
      <c r="X35260" s="2"/>
      <c r="Y35260" s="2"/>
      <c r="Z35260" s="2"/>
      <c r="AA35260" s="2"/>
      <c r="AB35260" s="2"/>
      <c r="AC35260" s="2"/>
      <c r="AD35260" s="2"/>
      <c r="AE35260" s="2"/>
      <c r="AF35260" s="2"/>
      <c r="AG35260" s="2"/>
      <c r="AH35260" s="2"/>
      <c r="AI35260" s="2"/>
      <c r="AJ35260" s="2"/>
      <c r="AK35260" s="2"/>
      <c r="AL35260" s="2"/>
      <c r="AM35260" s="2"/>
      <c r="AN35260" s="2"/>
      <c r="AO35260" s="2"/>
      <c r="AP35260" s="2"/>
      <c r="AQ35260" s="2"/>
      <c r="AR35260" s="2"/>
      <c r="AS35260" s="2"/>
      <c r="AT35260" s="2"/>
      <c r="AU35260" s="2"/>
      <c r="AV35260" s="2"/>
      <c r="AW35260" s="2"/>
      <c r="AX35260" s="2"/>
      <c r="AY35260" s="2"/>
      <c r="AZ35260" s="2"/>
      <c r="BA35260" s="2"/>
      <c r="BB35260" s="2"/>
      <c r="BC35260" s="2"/>
      <c r="BD35260" s="2"/>
      <c r="BE35260" s="2"/>
      <c r="BF35260" s="2"/>
      <c r="BG35260" s="2"/>
      <c r="BH35260" s="2"/>
      <c r="BI35260" s="2"/>
      <c r="BJ35260" s="2"/>
    </row>
    <row r="35274" spans="3:62" x14ac:dyDescent="0.3">
      <c r="C35274" s="2"/>
      <c r="D35274" s="2"/>
      <c r="E35274" s="2"/>
      <c r="F35274" s="2"/>
      <c r="G35274" s="2"/>
      <c r="H35274" s="2"/>
      <c r="I35274" s="2"/>
      <c r="J35274" s="2"/>
      <c r="K35274" s="2"/>
      <c r="L35274" s="2"/>
      <c r="M35274" s="2"/>
      <c r="N35274" s="2"/>
      <c r="O35274" s="2"/>
      <c r="P35274" s="2"/>
      <c r="Q35274" s="2"/>
      <c r="R35274" s="2"/>
      <c r="S35274" s="2"/>
      <c r="T35274" s="2"/>
      <c r="U35274" s="2"/>
      <c r="V35274" s="2"/>
      <c r="W35274" s="2"/>
      <c r="X35274" s="2"/>
      <c r="Y35274" s="2"/>
      <c r="Z35274" s="2"/>
      <c r="AA35274" s="2"/>
      <c r="AB35274" s="2"/>
      <c r="AC35274" s="2"/>
      <c r="AD35274" s="2"/>
      <c r="AE35274" s="2"/>
      <c r="AF35274" s="2"/>
      <c r="AG35274" s="2"/>
      <c r="AH35274" s="2"/>
      <c r="AI35274" s="2"/>
      <c r="AJ35274" s="2"/>
      <c r="AK35274" s="2"/>
      <c r="AL35274" s="2"/>
      <c r="AM35274" s="2"/>
      <c r="AN35274" s="2"/>
      <c r="AO35274" s="2"/>
      <c r="AP35274" s="2"/>
      <c r="AQ35274" s="2"/>
      <c r="AR35274" s="2"/>
      <c r="AS35274" s="2"/>
      <c r="AT35274" s="2"/>
      <c r="AU35274" s="2"/>
      <c r="AV35274" s="2"/>
      <c r="AW35274" s="2"/>
      <c r="AX35274" s="2"/>
      <c r="AY35274" s="2"/>
      <c r="AZ35274" s="2"/>
      <c r="BA35274" s="2"/>
      <c r="BB35274" s="2"/>
      <c r="BC35274" s="2"/>
      <c r="BD35274" s="2"/>
      <c r="BE35274" s="2"/>
      <c r="BF35274" s="2"/>
      <c r="BG35274" s="2"/>
      <c r="BH35274" s="2"/>
      <c r="BI35274" s="2"/>
      <c r="BJ35274" s="2"/>
    </row>
    <row r="35288" spans="3:62" x14ac:dyDescent="0.3">
      <c r="C35288" s="2"/>
      <c r="D35288" s="2"/>
      <c r="E35288" s="2"/>
      <c r="F35288" s="2"/>
      <c r="G35288" s="2"/>
      <c r="H35288" s="2"/>
      <c r="I35288" s="2"/>
      <c r="J35288" s="2"/>
      <c r="K35288" s="2"/>
      <c r="L35288" s="2"/>
      <c r="M35288" s="2"/>
      <c r="N35288" s="2"/>
      <c r="O35288" s="2"/>
      <c r="P35288" s="2"/>
      <c r="Q35288" s="2"/>
      <c r="R35288" s="2"/>
      <c r="S35288" s="2"/>
      <c r="T35288" s="2"/>
      <c r="U35288" s="2"/>
      <c r="V35288" s="2"/>
      <c r="W35288" s="2"/>
      <c r="X35288" s="2"/>
      <c r="Y35288" s="2"/>
      <c r="Z35288" s="2"/>
      <c r="AA35288" s="2"/>
      <c r="AB35288" s="2"/>
      <c r="AC35288" s="2"/>
      <c r="AD35288" s="2"/>
      <c r="AE35288" s="2"/>
      <c r="AF35288" s="2"/>
      <c r="AG35288" s="2"/>
      <c r="AH35288" s="2"/>
      <c r="AI35288" s="2"/>
      <c r="AJ35288" s="2"/>
      <c r="AK35288" s="2"/>
      <c r="AL35288" s="2"/>
      <c r="AM35288" s="2"/>
      <c r="AN35288" s="2"/>
      <c r="AO35288" s="2"/>
      <c r="AP35288" s="2"/>
      <c r="AQ35288" s="2"/>
      <c r="AR35288" s="2"/>
      <c r="AS35288" s="2"/>
      <c r="AT35288" s="2"/>
      <c r="AU35288" s="2"/>
      <c r="AV35288" s="2"/>
      <c r="AW35288" s="2"/>
      <c r="AX35288" s="2"/>
      <c r="AY35288" s="2"/>
      <c r="AZ35288" s="2"/>
      <c r="BA35288" s="2"/>
      <c r="BB35288" s="2"/>
      <c r="BC35288" s="2"/>
      <c r="BD35288" s="2"/>
      <c r="BE35288" s="2"/>
      <c r="BF35288" s="2"/>
      <c r="BG35288" s="2"/>
      <c r="BH35288" s="2"/>
      <c r="BI35288" s="2"/>
      <c r="BJ35288" s="2"/>
    </row>
    <row r="35302" spans="3:62" x14ac:dyDescent="0.3">
      <c r="C35302" s="2"/>
      <c r="D35302" s="2"/>
      <c r="E35302" s="2"/>
      <c r="F35302" s="2"/>
      <c r="G35302" s="2"/>
      <c r="H35302" s="2"/>
      <c r="I35302" s="2"/>
      <c r="J35302" s="2"/>
      <c r="K35302" s="2"/>
      <c r="L35302" s="2"/>
      <c r="M35302" s="2"/>
      <c r="N35302" s="2"/>
      <c r="O35302" s="2"/>
      <c r="P35302" s="2"/>
      <c r="Q35302" s="2"/>
      <c r="R35302" s="2"/>
      <c r="S35302" s="2"/>
      <c r="T35302" s="2"/>
      <c r="U35302" s="2"/>
      <c r="V35302" s="2"/>
      <c r="W35302" s="2"/>
      <c r="X35302" s="2"/>
      <c r="Y35302" s="2"/>
      <c r="Z35302" s="2"/>
      <c r="AA35302" s="2"/>
      <c r="AB35302" s="2"/>
      <c r="AC35302" s="2"/>
      <c r="AD35302" s="2"/>
      <c r="AE35302" s="2"/>
      <c r="AF35302" s="2"/>
      <c r="AG35302" s="2"/>
      <c r="AH35302" s="2"/>
      <c r="AI35302" s="2"/>
      <c r="AJ35302" s="2"/>
      <c r="AK35302" s="2"/>
      <c r="AL35302" s="2"/>
      <c r="AM35302" s="2"/>
      <c r="AN35302" s="2"/>
      <c r="AO35302" s="2"/>
      <c r="AP35302" s="2"/>
      <c r="AQ35302" s="2"/>
      <c r="AR35302" s="2"/>
      <c r="AS35302" s="2"/>
      <c r="AT35302" s="2"/>
      <c r="AU35302" s="2"/>
      <c r="AV35302" s="2"/>
      <c r="AW35302" s="2"/>
      <c r="AX35302" s="2"/>
      <c r="AY35302" s="2"/>
      <c r="AZ35302" s="2"/>
      <c r="BA35302" s="2"/>
      <c r="BB35302" s="2"/>
      <c r="BC35302" s="2"/>
      <c r="BD35302" s="2"/>
      <c r="BE35302" s="2"/>
      <c r="BF35302" s="2"/>
      <c r="BG35302" s="2"/>
      <c r="BH35302" s="2"/>
      <c r="BI35302" s="2"/>
      <c r="BJ35302" s="2"/>
    </row>
    <row r="35316" spans="3:62" x14ac:dyDescent="0.3">
      <c r="C35316" s="2"/>
      <c r="D35316" s="2"/>
      <c r="E35316" s="2"/>
      <c r="F35316" s="2"/>
      <c r="G35316" s="2"/>
      <c r="H35316" s="2"/>
      <c r="I35316" s="2"/>
      <c r="J35316" s="2"/>
      <c r="K35316" s="2"/>
      <c r="L35316" s="2"/>
      <c r="M35316" s="2"/>
      <c r="N35316" s="2"/>
      <c r="O35316" s="2"/>
      <c r="P35316" s="2"/>
      <c r="Q35316" s="2"/>
      <c r="R35316" s="2"/>
      <c r="S35316" s="2"/>
      <c r="T35316" s="2"/>
      <c r="U35316" s="2"/>
      <c r="V35316" s="2"/>
      <c r="W35316" s="2"/>
      <c r="X35316" s="2"/>
      <c r="Y35316" s="2"/>
      <c r="Z35316" s="2"/>
      <c r="AA35316" s="2"/>
      <c r="AB35316" s="2"/>
      <c r="AC35316" s="2"/>
      <c r="AD35316" s="2"/>
      <c r="AE35316" s="2"/>
      <c r="AF35316" s="2"/>
      <c r="AG35316" s="2"/>
      <c r="AH35316" s="2"/>
      <c r="AI35316" s="2"/>
      <c r="AJ35316" s="2"/>
      <c r="AK35316" s="2"/>
      <c r="AL35316" s="2"/>
      <c r="AM35316" s="2"/>
      <c r="AN35316" s="2"/>
      <c r="AO35316" s="2"/>
      <c r="AP35316" s="2"/>
      <c r="AQ35316" s="2"/>
      <c r="AR35316" s="2"/>
      <c r="AS35316" s="2"/>
      <c r="AT35316" s="2"/>
      <c r="AU35316" s="2"/>
      <c r="AV35316" s="2"/>
      <c r="AW35316" s="2"/>
      <c r="AX35316" s="2"/>
      <c r="AY35316" s="2"/>
      <c r="AZ35316" s="2"/>
      <c r="BA35316" s="2"/>
      <c r="BB35316" s="2"/>
      <c r="BC35316" s="2"/>
      <c r="BD35316" s="2"/>
      <c r="BE35316" s="2"/>
      <c r="BF35316" s="2"/>
      <c r="BG35316" s="2"/>
      <c r="BH35316" s="2"/>
      <c r="BI35316" s="2"/>
      <c r="BJ35316" s="2"/>
    </row>
    <row r="35330" spans="3:62" x14ac:dyDescent="0.3">
      <c r="C35330" s="2"/>
      <c r="D35330" s="2"/>
      <c r="E35330" s="2"/>
      <c r="F35330" s="2"/>
      <c r="G35330" s="2"/>
      <c r="H35330" s="2"/>
      <c r="I35330" s="2"/>
      <c r="J35330" s="2"/>
      <c r="K35330" s="2"/>
      <c r="L35330" s="2"/>
      <c r="M35330" s="2"/>
      <c r="N35330" s="2"/>
      <c r="O35330" s="2"/>
      <c r="P35330" s="2"/>
      <c r="Q35330" s="2"/>
      <c r="R35330" s="2"/>
      <c r="S35330" s="2"/>
      <c r="T35330" s="2"/>
      <c r="U35330" s="2"/>
      <c r="V35330" s="2"/>
      <c r="W35330" s="2"/>
      <c r="X35330" s="2"/>
      <c r="Y35330" s="2"/>
      <c r="Z35330" s="2"/>
      <c r="AA35330" s="2"/>
      <c r="AB35330" s="2"/>
      <c r="AC35330" s="2"/>
      <c r="AD35330" s="2"/>
      <c r="AE35330" s="2"/>
      <c r="AF35330" s="2"/>
      <c r="AG35330" s="2"/>
      <c r="AH35330" s="2"/>
      <c r="AI35330" s="2"/>
      <c r="AJ35330" s="2"/>
      <c r="AK35330" s="2"/>
      <c r="AL35330" s="2"/>
      <c r="AM35330" s="2"/>
      <c r="AN35330" s="2"/>
      <c r="AO35330" s="2"/>
      <c r="AP35330" s="2"/>
      <c r="AQ35330" s="2"/>
      <c r="AR35330" s="2"/>
      <c r="AS35330" s="2"/>
      <c r="AT35330" s="2"/>
      <c r="AU35330" s="2"/>
      <c r="AV35330" s="2"/>
      <c r="AW35330" s="2"/>
      <c r="AX35330" s="2"/>
      <c r="AY35330" s="2"/>
      <c r="AZ35330" s="2"/>
      <c r="BA35330" s="2"/>
      <c r="BB35330" s="2"/>
      <c r="BC35330" s="2"/>
      <c r="BD35330" s="2"/>
      <c r="BE35330" s="2"/>
      <c r="BF35330" s="2"/>
      <c r="BG35330" s="2"/>
      <c r="BH35330" s="2"/>
      <c r="BI35330" s="2"/>
      <c r="BJ35330" s="2"/>
    </row>
    <row r="35344" spans="3:62" x14ac:dyDescent="0.3">
      <c r="C35344" s="2"/>
      <c r="D35344" s="2"/>
      <c r="E35344" s="2"/>
      <c r="F35344" s="2"/>
      <c r="G35344" s="2"/>
      <c r="H35344" s="2"/>
      <c r="I35344" s="2"/>
      <c r="J35344" s="2"/>
      <c r="K35344" s="2"/>
      <c r="L35344" s="2"/>
      <c r="M35344" s="2"/>
      <c r="N35344" s="2"/>
      <c r="O35344" s="2"/>
      <c r="P35344" s="2"/>
      <c r="Q35344" s="2"/>
      <c r="R35344" s="2"/>
      <c r="S35344" s="2"/>
      <c r="T35344" s="2"/>
      <c r="U35344" s="2"/>
      <c r="V35344" s="2"/>
      <c r="W35344" s="2"/>
      <c r="X35344" s="2"/>
      <c r="Y35344" s="2"/>
      <c r="Z35344" s="2"/>
      <c r="AA35344" s="2"/>
      <c r="AB35344" s="2"/>
      <c r="AC35344" s="2"/>
      <c r="AD35344" s="2"/>
      <c r="AE35344" s="2"/>
      <c r="AF35344" s="2"/>
      <c r="AG35344" s="2"/>
      <c r="AH35344" s="2"/>
      <c r="AI35344" s="2"/>
      <c r="AJ35344" s="2"/>
      <c r="AK35344" s="2"/>
      <c r="AL35344" s="2"/>
      <c r="AM35344" s="2"/>
      <c r="AN35344" s="2"/>
      <c r="AO35344" s="2"/>
      <c r="AP35344" s="2"/>
      <c r="AQ35344" s="2"/>
      <c r="AR35344" s="2"/>
      <c r="AS35344" s="2"/>
      <c r="AT35344" s="2"/>
      <c r="AU35344" s="2"/>
      <c r="AV35344" s="2"/>
      <c r="AW35344" s="2"/>
      <c r="AX35344" s="2"/>
      <c r="AY35344" s="2"/>
      <c r="AZ35344" s="2"/>
      <c r="BA35344" s="2"/>
      <c r="BB35344" s="2"/>
      <c r="BC35344" s="2"/>
      <c r="BD35344" s="2"/>
      <c r="BE35344" s="2"/>
      <c r="BF35344" s="2"/>
      <c r="BG35344" s="2"/>
      <c r="BH35344" s="2"/>
      <c r="BI35344" s="2"/>
      <c r="BJ35344" s="2"/>
    </row>
    <row r="35358" spans="3:62" x14ac:dyDescent="0.3">
      <c r="C35358" s="2"/>
      <c r="D35358" s="2"/>
      <c r="E35358" s="2"/>
      <c r="F35358" s="2"/>
      <c r="G35358" s="2"/>
      <c r="H35358" s="2"/>
      <c r="I35358" s="2"/>
      <c r="J35358" s="2"/>
      <c r="K35358" s="2"/>
      <c r="L35358" s="2"/>
      <c r="M35358" s="2"/>
      <c r="N35358" s="2"/>
      <c r="O35358" s="2"/>
      <c r="P35358" s="2"/>
      <c r="Q35358" s="2"/>
      <c r="R35358" s="2"/>
      <c r="S35358" s="2"/>
      <c r="T35358" s="2"/>
      <c r="U35358" s="2"/>
      <c r="V35358" s="2"/>
      <c r="W35358" s="2"/>
      <c r="X35358" s="2"/>
      <c r="Y35358" s="2"/>
      <c r="Z35358" s="2"/>
      <c r="AA35358" s="2"/>
      <c r="AB35358" s="2"/>
      <c r="AC35358" s="2"/>
      <c r="AD35358" s="2"/>
      <c r="AE35358" s="2"/>
      <c r="AF35358" s="2"/>
      <c r="AG35358" s="2"/>
      <c r="AH35358" s="2"/>
      <c r="AI35358" s="2"/>
      <c r="AJ35358" s="2"/>
      <c r="AK35358" s="2"/>
      <c r="AL35358" s="2"/>
      <c r="AM35358" s="2"/>
      <c r="AN35358" s="2"/>
      <c r="AO35358" s="2"/>
      <c r="AP35358" s="2"/>
      <c r="AQ35358" s="2"/>
      <c r="AR35358" s="2"/>
      <c r="AS35358" s="2"/>
      <c r="AT35358" s="2"/>
      <c r="AU35358" s="2"/>
      <c r="AV35358" s="2"/>
      <c r="AW35358" s="2"/>
      <c r="AX35358" s="2"/>
      <c r="AY35358" s="2"/>
      <c r="AZ35358" s="2"/>
      <c r="BA35358" s="2"/>
      <c r="BB35358" s="2"/>
      <c r="BC35358" s="2"/>
      <c r="BD35358" s="2"/>
      <c r="BE35358" s="2"/>
      <c r="BF35358" s="2"/>
      <c r="BG35358" s="2"/>
      <c r="BH35358" s="2"/>
      <c r="BI35358" s="2"/>
      <c r="BJ35358" s="2"/>
    </row>
    <row r="35372" spans="3:62" x14ac:dyDescent="0.3">
      <c r="C35372" s="2"/>
      <c r="D35372" s="2"/>
      <c r="E35372" s="2"/>
      <c r="F35372" s="2"/>
      <c r="G35372" s="2"/>
      <c r="H35372" s="2"/>
      <c r="I35372" s="2"/>
      <c r="J35372" s="2"/>
      <c r="K35372" s="2"/>
      <c r="L35372" s="2"/>
      <c r="M35372" s="2"/>
      <c r="N35372" s="2"/>
      <c r="O35372" s="2"/>
      <c r="P35372" s="2"/>
      <c r="Q35372" s="2"/>
      <c r="R35372" s="2"/>
      <c r="S35372" s="2"/>
      <c r="T35372" s="2"/>
      <c r="U35372" s="2"/>
      <c r="V35372" s="2"/>
      <c r="W35372" s="2"/>
      <c r="X35372" s="2"/>
      <c r="Y35372" s="2"/>
      <c r="Z35372" s="2"/>
      <c r="AA35372" s="2"/>
      <c r="AB35372" s="2"/>
      <c r="AC35372" s="2"/>
      <c r="AD35372" s="2"/>
      <c r="AE35372" s="2"/>
      <c r="AF35372" s="2"/>
      <c r="AG35372" s="2"/>
      <c r="AH35372" s="2"/>
      <c r="AI35372" s="2"/>
      <c r="AJ35372" s="2"/>
      <c r="AK35372" s="2"/>
      <c r="AL35372" s="2"/>
      <c r="AM35372" s="2"/>
      <c r="AN35372" s="2"/>
      <c r="AO35372" s="2"/>
      <c r="AP35372" s="2"/>
      <c r="AQ35372" s="2"/>
      <c r="AR35372" s="2"/>
      <c r="AS35372" s="2"/>
      <c r="AT35372" s="2"/>
      <c r="AU35372" s="2"/>
      <c r="AV35372" s="2"/>
      <c r="AW35372" s="2"/>
      <c r="AX35372" s="2"/>
      <c r="AY35372" s="2"/>
      <c r="AZ35372" s="2"/>
      <c r="BA35372" s="2"/>
      <c r="BB35372" s="2"/>
      <c r="BC35372" s="2"/>
      <c r="BD35372" s="2"/>
      <c r="BE35372" s="2"/>
      <c r="BF35372" s="2"/>
      <c r="BG35372" s="2"/>
      <c r="BH35372" s="2"/>
      <c r="BI35372" s="2"/>
      <c r="BJ35372" s="2"/>
    </row>
    <row r="35386" spans="3:62" x14ac:dyDescent="0.3">
      <c r="C35386" s="2"/>
      <c r="D35386" s="2"/>
      <c r="E35386" s="2"/>
      <c r="F35386" s="2"/>
      <c r="G35386" s="2"/>
      <c r="H35386" s="2"/>
      <c r="I35386" s="2"/>
      <c r="J35386" s="2"/>
      <c r="K35386" s="2"/>
      <c r="L35386" s="2"/>
      <c r="M35386" s="2"/>
      <c r="N35386" s="2"/>
      <c r="O35386" s="2"/>
      <c r="P35386" s="2"/>
      <c r="Q35386" s="2"/>
      <c r="R35386" s="2"/>
      <c r="S35386" s="2"/>
      <c r="T35386" s="2"/>
      <c r="U35386" s="2"/>
      <c r="V35386" s="2"/>
      <c r="W35386" s="2"/>
      <c r="X35386" s="2"/>
      <c r="Y35386" s="2"/>
      <c r="Z35386" s="2"/>
      <c r="AA35386" s="2"/>
      <c r="AB35386" s="2"/>
      <c r="AC35386" s="2"/>
      <c r="AD35386" s="2"/>
      <c r="AE35386" s="2"/>
      <c r="AF35386" s="2"/>
      <c r="AG35386" s="2"/>
      <c r="AH35386" s="2"/>
      <c r="AI35386" s="2"/>
      <c r="AJ35386" s="2"/>
      <c r="AK35386" s="2"/>
      <c r="AL35386" s="2"/>
      <c r="AM35386" s="2"/>
      <c r="AN35386" s="2"/>
      <c r="AO35386" s="2"/>
      <c r="AP35386" s="2"/>
      <c r="AQ35386" s="2"/>
      <c r="AR35386" s="2"/>
      <c r="AS35386" s="2"/>
      <c r="AT35386" s="2"/>
      <c r="AU35386" s="2"/>
      <c r="AV35386" s="2"/>
      <c r="AW35386" s="2"/>
      <c r="AX35386" s="2"/>
      <c r="AY35386" s="2"/>
      <c r="AZ35386" s="2"/>
      <c r="BA35386" s="2"/>
      <c r="BB35386" s="2"/>
      <c r="BC35386" s="2"/>
      <c r="BD35386" s="2"/>
      <c r="BE35386" s="2"/>
      <c r="BF35386" s="2"/>
      <c r="BG35386" s="2"/>
      <c r="BH35386" s="2"/>
      <c r="BI35386" s="2"/>
      <c r="BJ35386" s="2"/>
    </row>
    <row r="35400" spans="3:62" x14ac:dyDescent="0.3">
      <c r="C35400" s="2"/>
      <c r="D35400" s="2"/>
      <c r="E35400" s="2"/>
      <c r="F35400" s="2"/>
      <c r="G35400" s="2"/>
      <c r="H35400" s="2"/>
      <c r="I35400" s="2"/>
      <c r="J35400" s="2"/>
      <c r="K35400" s="2"/>
      <c r="L35400" s="2"/>
      <c r="M35400" s="2"/>
      <c r="N35400" s="2"/>
      <c r="O35400" s="2"/>
      <c r="P35400" s="2"/>
      <c r="Q35400" s="2"/>
      <c r="R35400" s="2"/>
      <c r="S35400" s="2"/>
      <c r="T35400" s="2"/>
      <c r="U35400" s="2"/>
      <c r="V35400" s="2"/>
      <c r="W35400" s="2"/>
      <c r="X35400" s="2"/>
      <c r="Y35400" s="2"/>
      <c r="Z35400" s="2"/>
      <c r="AA35400" s="2"/>
      <c r="AB35400" s="2"/>
      <c r="AC35400" s="2"/>
      <c r="AD35400" s="2"/>
      <c r="AE35400" s="2"/>
      <c r="AF35400" s="2"/>
      <c r="AG35400" s="2"/>
      <c r="AH35400" s="2"/>
      <c r="AI35400" s="2"/>
      <c r="AJ35400" s="2"/>
      <c r="AK35400" s="2"/>
      <c r="AL35400" s="2"/>
      <c r="AM35400" s="2"/>
      <c r="AN35400" s="2"/>
      <c r="AO35400" s="2"/>
      <c r="AP35400" s="2"/>
      <c r="AQ35400" s="2"/>
      <c r="AR35400" s="2"/>
      <c r="AS35400" s="2"/>
      <c r="AT35400" s="2"/>
      <c r="AU35400" s="2"/>
      <c r="AV35400" s="2"/>
      <c r="AW35400" s="2"/>
      <c r="AX35400" s="2"/>
      <c r="AY35400" s="2"/>
      <c r="AZ35400" s="2"/>
      <c r="BA35400" s="2"/>
      <c r="BB35400" s="2"/>
      <c r="BC35400" s="2"/>
      <c r="BD35400" s="2"/>
      <c r="BE35400" s="2"/>
      <c r="BF35400" s="2"/>
      <c r="BG35400" s="2"/>
      <c r="BH35400" s="2"/>
      <c r="BI35400" s="2"/>
      <c r="BJ35400" s="2"/>
    </row>
    <row r="35414" spans="3:62" x14ac:dyDescent="0.3">
      <c r="C35414" s="2"/>
      <c r="D35414" s="2"/>
      <c r="E35414" s="2"/>
      <c r="F35414" s="2"/>
      <c r="G35414" s="2"/>
      <c r="H35414" s="2"/>
      <c r="I35414" s="2"/>
      <c r="J35414" s="2"/>
      <c r="K35414" s="2"/>
      <c r="L35414" s="2"/>
      <c r="M35414" s="2"/>
      <c r="N35414" s="2"/>
      <c r="O35414" s="2"/>
      <c r="P35414" s="2"/>
      <c r="Q35414" s="2"/>
      <c r="R35414" s="2"/>
      <c r="S35414" s="2"/>
      <c r="T35414" s="2"/>
      <c r="U35414" s="2"/>
      <c r="V35414" s="2"/>
      <c r="W35414" s="2"/>
      <c r="X35414" s="2"/>
      <c r="Y35414" s="2"/>
      <c r="Z35414" s="2"/>
      <c r="AA35414" s="2"/>
      <c r="AB35414" s="2"/>
      <c r="AC35414" s="2"/>
      <c r="AD35414" s="2"/>
      <c r="AE35414" s="2"/>
      <c r="AF35414" s="2"/>
      <c r="AG35414" s="2"/>
      <c r="AH35414" s="2"/>
      <c r="AI35414" s="2"/>
      <c r="AJ35414" s="2"/>
      <c r="AK35414" s="2"/>
      <c r="AL35414" s="2"/>
      <c r="AM35414" s="2"/>
      <c r="AN35414" s="2"/>
      <c r="AO35414" s="2"/>
      <c r="AP35414" s="2"/>
      <c r="AQ35414" s="2"/>
      <c r="AR35414" s="2"/>
      <c r="AS35414" s="2"/>
      <c r="AT35414" s="2"/>
      <c r="AU35414" s="2"/>
      <c r="AV35414" s="2"/>
      <c r="AW35414" s="2"/>
      <c r="AX35414" s="2"/>
      <c r="AY35414" s="2"/>
      <c r="AZ35414" s="2"/>
      <c r="BA35414" s="2"/>
      <c r="BB35414" s="2"/>
      <c r="BC35414" s="2"/>
      <c r="BD35414" s="2"/>
      <c r="BE35414" s="2"/>
      <c r="BF35414" s="2"/>
      <c r="BG35414" s="2"/>
      <c r="BH35414" s="2"/>
      <c r="BI35414" s="2"/>
      <c r="BJ35414" s="2"/>
    </row>
    <row r="35428" spans="3:62" x14ac:dyDescent="0.3">
      <c r="C35428" s="2"/>
      <c r="D35428" s="2"/>
      <c r="E35428" s="2"/>
      <c r="F35428" s="2"/>
      <c r="G35428" s="2"/>
      <c r="H35428" s="2"/>
      <c r="I35428" s="2"/>
      <c r="J35428" s="2"/>
      <c r="K35428" s="2"/>
      <c r="L35428" s="2"/>
      <c r="M35428" s="2"/>
      <c r="N35428" s="2"/>
      <c r="O35428" s="2"/>
      <c r="P35428" s="2"/>
      <c r="Q35428" s="2"/>
      <c r="R35428" s="2"/>
      <c r="S35428" s="2"/>
      <c r="T35428" s="2"/>
      <c r="U35428" s="2"/>
      <c r="V35428" s="2"/>
      <c r="W35428" s="2"/>
      <c r="X35428" s="2"/>
      <c r="Y35428" s="2"/>
      <c r="Z35428" s="2"/>
      <c r="AA35428" s="2"/>
      <c r="AB35428" s="2"/>
      <c r="AC35428" s="2"/>
      <c r="AD35428" s="2"/>
      <c r="AE35428" s="2"/>
      <c r="AF35428" s="2"/>
      <c r="AG35428" s="2"/>
      <c r="AH35428" s="2"/>
      <c r="AI35428" s="2"/>
      <c r="AJ35428" s="2"/>
      <c r="AK35428" s="2"/>
      <c r="AL35428" s="2"/>
      <c r="AM35428" s="2"/>
      <c r="AN35428" s="2"/>
      <c r="AO35428" s="2"/>
      <c r="AP35428" s="2"/>
      <c r="AQ35428" s="2"/>
      <c r="AR35428" s="2"/>
      <c r="AS35428" s="2"/>
      <c r="AT35428" s="2"/>
      <c r="AU35428" s="2"/>
      <c r="AV35428" s="2"/>
      <c r="AW35428" s="2"/>
      <c r="AX35428" s="2"/>
      <c r="AY35428" s="2"/>
      <c r="AZ35428" s="2"/>
      <c r="BA35428" s="2"/>
      <c r="BB35428" s="2"/>
      <c r="BC35428" s="2"/>
      <c r="BD35428" s="2"/>
      <c r="BE35428" s="2"/>
      <c r="BF35428" s="2"/>
      <c r="BG35428" s="2"/>
      <c r="BH35428" s="2"/>
      <c r="BI35428" s="2"/>
      <c r="BJ35428" s="2"/>
    </row>
    <row r="35442" spans="3:62" x14ac:dyDescent="0.3">
      <c r="C35442" s="2"/>
      <c r="D35442" s="2"/>
      <c r="E35442" s="2"/>
      <c r="F35442" s="2"/>
      <c r="G35442" s="2"/>
      <c r="H35442" s="2"/>
      <c r="I35442" s="2"/>
      <c r="J35442" s="2"/>
      <c r="K35442" s="2"/>
      <c r="L35442" s="2"/>
      <c r="M35442" s="2"/>
      <c r="N35442" s="2"/>
      <c r="O35442" s="2"/>
      <c r="P35442" s="2"/>
      <c r="Q35442" s="2"/>
      <c r="R35442" s="2"/>
      <c r="S35442" s="2"/>
      <c r="T35442" s="2"/>
      <c r="U35442" s="2"/>
      <c r="V35442" s="2"/>
      <c r="W35442" s="2"/>
      <c r="X35442" s="2"/>
      <c r="Y35442" s="2"/>
      <c r="Z35442" s="2"/>
      <c r="AA35442" s="2"/>
      <c r="AB35442" s="2"/>
      <c r="AC35442" s="2"/>
      <c r="AD35442" s="2"/>
      <c r="AE35442" s="2"/>
      <c r="AF35442" s="2"/>
      <c r="AG35442" s="2"/>
      <c r="AH35442" s="2"/>
      <c r="AI35442" s="2"/>
      <c r="AJ35442" s="2"/>
      <c r="AK35442" s="2"/>
      <c r="AL35442" s="2"/>
      <c r="AM35442" s="2"/>
      <c r="AN35442" s="2"/>
      <c r="AO35442" s="2"/>
      <c r="AP35442" s="2"/>
      <c r="AQ35442" s="2"/>
      <c r="AR35442" s="2"/>
      <c r="AS35442" s="2"/>
      <c r="AT35442" s="2"/>
      <c r="AU35442" s="2"/>
      <c r="AV35442" s="2"/>
      <c r="AW35442" s="2"/>
      <c r="AX35442" s="2"/>
      <c r="AY35442" s="2"/>
      <c r="AZ35442" s="2"/>
      <c r="BA35442" s="2"/>
      <c r="BB35442" s="2"/>
      <c r="BC35442" s="2"/>
      <c r="BD35442" s="2"/>
      <c r="BE35442" s="2"/>
      <c r="BF35442" s="2"/>
      <c r="BG35442" s="2"/>
      <c r="BH35442" s="2"/>
      <c r="BI35442" s="2"/>
      <c r="BJ35442" s="2"/>
    </row>
    <row r="35456" spans="3:62" x14ac:dyDescent="0.3">
      <c r="C35456" s="2"/>
      <c r="D35456" s="2"/>
      <c r="E35456" s="2"/>
      <c r="F35456" s="2"/>
      <c r="G35456" s="2"/>
      <c r="H35456" s="2"/>
      <c r="I35456" s="2"/>
      <c r="J35456" s="2"/>
      <c r="K35456" s="2"/>
      <c r="L35456" s="2"/>
      <c r="M35456" s="2"/>
      <c r="N35456" s="2"/>
      <c r="O35456" s="2"/>
      <c r="P35456" s="2"/>
      <c r="Q35456" s="2"/>
      <c r="R35456" s="2"/>
      <c r="S35456" s="2"/>
      <c r="T35456" s="2"/>
      <c r="U35456" s="2"/>
      <c r="V35456" s="2"/>
      <c r="W35456" s="2"/>
      <c r="X35456" s="2"/>
      <c r="Y35456" s="2"/>
      <c r="Z35456" s="2"/>
      <c r="AA35456" s="2"/>
      <c r="AB35456" s="2"/>
      <c r="AC35456" s="2"/>
      <c r="AD35456" s="2"/>
      <c r="AE35456" s="2"/>
      <c r="AF35456" s="2"/>
      <c r="AG35456" s="2"/>
      <c r="AH35456" s="2"/>
      <c r="AI35456" s="2"/>
      <c r="AJ35456" s="2"/>
      <c r="AK35456" s="2"/>
      <c r="AL35456" s="2"/>
      <c r="AM35456" s="2"/>
      <c r="AN35456" s="2"/>
      <c r="AO35456" s="2"/>
      <c r="AP35456" s="2"/>
      <c r="AQ35456" s="2"/>
      <c r="AR35456" s="2"/>
      <c r="AS35456" s="2"/>
      <c r="AT35456" s="2"/>
      <c r="AU35456" s="2"/>
      <c r="AV35456" s="2"/>
      <c r="AW35456" s="2"/>
      <c r="AX35456" s="2"/>
      <c r="AY35456" s="2"/>
      <c r="AZ35456" s="2"/>
      <c r="BA35456" s="2"/>
      <c r="BB35456" s="2"/>
      <c r="BC35456" s="2"/>
      <c r="BD35456" s="2"/>
      <c r="BE35456" s="2"/>
      <c r="BF35456" s="2"/>
      <c r="BG35456" s="2"/>
      <c r="BH35456" s="2"/>
      <c r="BI35456" s="2"/>
      <c r="BJ35456" s="2"/>
    </row>
    <row r="35470" spans="3:62" x14ac:dyDescent="0.3">
      <c r="C35470" s="2"/>
      <c r="D35470" s="2"/>
      <c r="E35470" s="2"/>
      <c r="F35470" s="2"/>
      <c r="G35470" s="2"/>
      <c r="H35470" s="2"/>
      <c r="I35470" s="2"/>
      <c r="J35470" s="2"/>
      <c r="K35470" s="2"/>
      <c r="L35470" s="2"/>
      <c r="M35470" s="2"/>
      <c r="N35470" s="2"/>
      <c r="O35470" s="2"/>
      <c r="P35470" s="2"/>
      <c r="Q35470" s="2"/>
      <c r="R35470" s="2"/>
      <c r="S35470" s="2"/>
      <c r="T35470" s="2"/>
      <c r="U35470" s="2"/>
      <c r="V35470" s="2"/>
      <c r="W35470" s="2"/>
      <c r="X35470" s="2"/>
      <c r="Y35470" s="2"/>
      <c r="Z35470" s="2"/>
      <c r="AA35470" s="2"/>
      <c r="AB35470" s="2"/>
      <c r="AC35470" s="2"/>
      <c r="AD35470" s="2"/>
      <c r="AE35470" s="2"/>
      <c r="AF35470" s="2"/>
      <c r="AG35470" s="2"/>
      <c r="AH35470" s="2"/>
      <c r="AI35470" s="2"/>
      <c r="AJ35470" s="2"/>
      <c r="AK35470" s="2"/>
      <c r="AL35470" s="2"/>
      <c r="AM35470" s="2"/>
      <c r="AN35470" s="2"/>
      <c r="AO35470" s="2"/>
      <c r="AP35470" s="2"/>
      <c r="AQ35470" s="2"/>
      <c r="AR35470" s="2"/>
      <c r="AS35470" s="2"/>
      <c r="AT35470" s="2"/>
      <c r="AU35470" s="2"/>
      <c r="AV35470" s="2"/>
      <c r="AW35470" s="2"/>
      <c r="AX35470" s="2"/>
      <c r="AY35470" s="2"/>
      <c r="AZ35470" s="2"/>
      <c r="BA35470" s="2"/>
      <c r="BB35470" s="2"/>
      <c r="BC35470" s="2"/>
      <c r="BD35470" s="2"/>
      <c r="BE35470" s="2"/>
      <c r="BF35470" s="2"/>
      <c r="BG35470" s="2"/>
      <c r="BH35470" s="2"/>
      <c r="BI35470" s="2"/>
      <c r="BJ35470" s="2"/>
    </row>
    <row r="35484" spans="3:62" x14ac:dyDescent="0.3">
      <c r="C35484" s="2"/>
      <c r="D35484" s="2"/>
      <c r="E35484" s="2"/>
      <c r="F35484" s="2"/>
      <c r="G35484" s="2"/>
      <c r="H35484" s="2"/>
      <c r="I35484" s="2"/>
      <c r="J35484" s="2"/>
      <c r="K35484" s="2"/>
      <c r="L35484" s="2"/>
      <c r="M35484" s="2"/>
      <c r="N35484" s="2"/>
      <c r="O35484" s="2"/>
      <c r="P35484" s="2"/>
      <c r="Q35484" s="2"/>
      <c r="R35484" s="2"/>
      <c r="S35484" s="2"/>
      <c r="T35484" s="2"/>
      <c r="U35484" s="2"/>
      <c r="V35484" s="2"/>
      <c r="W35484" s="2"/>
      <c r="X35484" s="2"/>
      <c r="Y35484" s="2"/>
      <c r="Z35484" s="2"/>
      <c r="AA35484" s="2"/>
      <c r="AB35484" s="2"/>
      <c r="AC35484" s="2"/>
      <c r="AD35484" s="2"/>
      <c r="AE35484" s="2"/>
      <c r="AF35484" s="2"/>
      <c r="AG35484" s="2"/>
      <c r="AH35484" s="2"/>
      <c r="AI35484" s="2"/>
      <c r="AJ35484" s="2"/>
      <c r="AK35484" s="2"/>
      <c r="AL35484" s="2"/>
      <c r="AM35484" s="2"/>
      <c r="AN35484" s="2"/>
      <c r="AO35484" s="2"/>
      <c r="AP35484" s="2"/>
      <c r="AQ35484" s="2"/>
      <c r="AR35484" s="2"/>
      <c r="AS35484" s="2"/>
      <c r="AT35484" s="2"/>
      <c r="AU35484" s="2"/>
      <c r="AV35484" s="2"/>
      <c r="AW35484" s="2"/>
      <c r="AX35484" s="2"/>
      <c r="AY35484" s="2"/>
      <c r="AZ35484" s="2"/>
      <c r="BA35484" s="2"/>
      <c r="BB35484" s="2"/>
      <c r="BC35484" s="2"/>
      <c r="BD35484" s="2"/>
      <c r="BE35484" s="2"/>
      <c r="BF35484" s="2"/>
      <c r="BG35484" s="2"/>
      <c r="BH35484" s="2"/>
      <c r="BI35484" s="2"/>
      <c r="BJ35484" s="2"/>
    </row>
    <row r="35498" spans="3:62" x14ac:dyDescent="0.3">
      <c r="C35498" s="2"/>
      <c r="D35498" s="2"/>
      <c r="E35498" s="2"/>
      <c r="F35498" s="2"/>
      <c r="G35498" s="2"/>
      <c r="H35498" s="2"/>
      <c r="I35498" s="2"/>
      <c r="J35498" s="2"/>
      <c r="K35498" s="2"/>
      <c r="L35498" s="2"/>
      <c r="M35498" s="2"/>
      <c r="N35498" s="2"/>
      <c r="O35498" s="2"/>
      <c r="P35498" s="2"/>
      <c r="Q35498" s="2"/>
      <c r="R35498" s="2"/>
      <c r="S35498" s="2"/>
      <c r="T35498" s="2"/>
      <c r="U35498" s="2"/>
      <c r="V35498" s="2"/>
      <c r="W35498" s="2"/>
      <c r="X35498" s="2"/>
      <c r="Y35498" s="2"/>
      <c r="Z35498" s="2"/>
      <c r="AA35498" s="2"/>
      <c r="AB35498" s="2"/>
      <c r="AC35498" s="2"/>
      <c r="AD35498" s="2"/>
      <c r="AE35498" s="2"/>
      <c r="AF35498" s="2"/>
      <c r="AG35498" s="2"/>
      <c r="AH35498" s="2"/>
      <c r="AI35498" s="2"/>
      <c r="AJ35498" s="2"/>
      <c r="AK35498" s="2"/>
      <c r="AL35498" s="2"/>
      <c r="AM35498" s="2"/>
      <c r="AN35498" s="2"/>
      <c r="AO35498" s="2"/>
      <c r="AP35498" s="2"/>
      <c r="AQ35498" s="2"/>
      <c r="AR35498" s="2"/>
      <c r="AS35498" s="2"/>
      <c r="AT35498" s="2"/>
      <c r="AU35498" s="2"/>
      <c r="AV35498" s="2"/>
      <c r="AW35498" s="2"/>
      <c r="AX35498" s="2"/>
      <c r="AY35498" s="2"/>
      <c r="AZ35498" s="2"/>
      <c r="BA35498" s="2"/>
      <c r="BB35498" s="2"/>
      <c r="BC35498" s="2"/>
      <c r="BD35498" s="2"/>
      <c r="BE35498" s="2"/>
      <c r="BF35498" s="2"/>
      <c r="BG35498" s="2"/>
      <c r="BH35498" s="2"/>
      <c r="BI35498" s="2"/>
      <c r="BJ35498" s="2"/>
    </row>
    <row r="35512" spans="3:62" x14ac:dyDescent="0.3">
      <c r="C35512" s="2"/>
      <c r="D35512" s="2"/>
      <c r="E35512" s="2"/>
      <c r="F35512" s="2"/>
      <c r="G35512" s="2"/>
      <c r="H35512" s="2"/>
      <c r="I35512" s="2"/>
      <c r="J35512" s="2"/>
      <c r="K35512" s="2"/>
      <c r="L35512" s="2"/>
      <c r="M35512" s="2"/>
      <c r="N35512" s="2"/>
      <c r="O35512" s="2"/>
      <c r="P35512" s="2"/>
      <c r="Q35512" s="2"/>
      <c r="R35512" s="2"/>
      <c r="S35512" s="2"/>
      <c r="T35512" s="2"/>
      <c r="U35512" s="2"/>
      <c r="V35512" s="2"/>
      <c r="W35512" s="2"/>
      <c r="X35512" s="2"/>
      <c r="Y35512" s="2"/>
      <c r="Z35512" s="2"/>
      <c r="AA35512" s="2"/>
      <c r="AB35512" s="2"/>
      <c r="AC35512" s="2"/>
      <c r="AD35512" s="2"/>
      <c r="AE35512" s="2"/>
      <c r="AF35512" s="2"/>
      <c r="AG35512" s="2"/>
      <c r="AH35512" s="2"/>
      <c r="AI35512" s="2"/>
      <c r="AJ35512" s="2"/>
      <c r="AK35512" s="2"/>
      <c r="AL35512" s="2"/>
      <c r="AM35512" s="2"/>
      <c r="AN35512" s="2"/>
      <c r="AO35512" s="2"/>
      <c r="AP35512" s="2"/>
      <c r="AQ35512" s="2"/>
      <c r="AR35512" s="2"/>
      <c r="AS35512" s="2"/>
      <c r="AT35512" s="2"/>
      <c r="AU35512" s="2"/>
      <c r="AV35512" s="2"/>
      <c r="AW35512" s="2"/>
      <c r="AX35512" s="2"/>
      <c r="AY35512" s="2"/>
      <c r="AZ35512" s="2"/>
      <c r="BA35512" s="2"/>
      <c r="BB35512" s="2"/>
      <c r="BC35512" s="2"/>
      <c r="BD35512" s="2"/>
      <c r="BE35512" s="2"/>
      <c r="BF35512" s="2"/>
      <c r="BG35512" s="2"/>
      <c r="BH35512" s="2"/>
      <c r="BI35512" s="2"/>
      <c r="BJ35512" s="2"/>
    </row>
    <row r="35526" spans="3:62" x14ac:dyDescent="0.3">
      <c r="C35526" s="2"/>
      <c r="D35526" s="2"/>
      <c r="E35526" s="2"/>
      <c r="F35526" s="2"/>
      <c r="G35526" s="2"/>
      <c r="H35526" s="2"/>
      <c r="I35526" s="2"/>
      <c r="J35526" s="2"/>
      <c r="K35526" s="2"/>
      <c r="L35526" s="2"/>
      <c r="M35526" s="2"/>
      <c r="N35526" s="2"/>
      <c r="O35526" s="2"/>
      <c r="P35526" s="2"/>
      <c r="Q35526" s="2"/>
      <c r="R35526" s="2"/>
      <c r="S35526" s="2"/>
      <c r="T35526" s="2"/>
      <c r="U35526" s="2"/>
      <c r="V35526" s="2"/>
      <c r="W35526" s="2"/>
      <c r="X35526" s="2"/>
      <c r="Y35526" s="2"/>
      <c r="Z35526" s="2"/>
      <c r="AA35526" s="2"/>
      <c r="AB35526" s="2"/>
      <c r="AC35526" s="2"/>
      <c r="AD35526" s="2"/>
      <c r="AE35526" s="2"/>
      <c r="AF35526" s="2"/>
      <c r="AG35526" s="2"/>
      <c r="AH35526" s="2"/>
      <c r="AI35526" s="2"/>
      <c r="AJ35526" s="2"/>
      <c r="AK35526" s="2"/>
      <c r="AL35526" s="2"/>
      <c r="AM35526" s="2"/>
      <c r="AN35526" s="2"/>
      <c r="AO35526" s="2"/>
      <c r="AP35526" s="2"/>
      <c r="AQ35526" s="2"/>
      <c r="AR35526" s="2"/>
      <c r="AS35526" s="2"/>
      <c r="AT35526" s="2"/>
      <c r="AU35526" s="2"/>
      <c r="AV35526" s="2"/>
      <c r="AW35526" s="2"/>
      <c r="AX35526" s="2"/>
      <c r="AY35526" s="2"/>
      <c r="AZ35526" s="2"/>
      <c r="BA35526" s="2"/>
      <c r="BB35526" s="2"/>
      <c r="BC35526" s="2"/>
      <c r="BD35526" s="2"/>
      <c r="BE35526" s="2"/>
      <c r="BF35526" s="2"/>
      <c r="BG35526" s="2"/>
      <c r="BH35526" s="2"/>
      <c r="BI35526" s="2"/>
      <c r="BJ35526" s="2"/>
    </row>
    <row r="35540" spans="3:62" x14ac:dyDescent="0.3">
      <c r="C35540" s="2"/>
      <c r="D35540" s="2"/>
      <c r="E35540" s="2"/>
      <c r="F35540" s="2"/>
      <c r="G35540" s="2"/>
      <c r="H35540" s="2"/>
      <c r="I35540" s="2"/>
      <c r="J35540" s="2"/>
      <c r="K35540" s="2"/>
      <c r="L35540" s="2"/>
      <c r="M35540" s="2"/>
      <c r="N35540" s="2"/>
      <c r="O35540" s="2"/>
      <c r="P35540" s="2"/>
      <c r="Q35540" s="2"/>
      <c r="R35540" s="2"/>
      <c r="S35540" s="2"/>
      <c r="T35540" s="2"/>
      <c r="U35540" s="2"/>
      <c r="V35540" s="2"/>
      <c r="W35540" s="2"/>
      <c r="X35540" s="2"/>
      <c r="Y35540" s="2"/>
      <c r="Z35540" s="2"/>
      <c r="AA35540" s="2"/>
      <c r="AB35540" s="2"/>
      <c r="AC35540" s="2"/>
      <c r="AD35540" s="2"/>
      <c r="AE35540" s="2"/>
      <c r="AF35540" s="2"/>
      <c r="AG35540" s="2"/>
      <c r="AH35540" s="2"/>
      <c r="AI35540" s="2"/>
      <c r="AJ35540" s="2"/>
      <c r="AK35540" s="2"/>
      <c r="AL35540" s="2"/>
      <c r="AM35540" s="2"/>
      <c r="AN35540" s="2"/>
      <c r="AO35540" s="2"/>
      <c r="AP35540" s="2"/>
      <c r="AQ35540" s="2"/>
      <c r="AR35540" s="2"/>
      <c r="AS35540" s="2"/>
      <c r="AT35540" s="2"/>
      <c r="AU35540" s="2"/>
      <c r="AV35540" s="2"/>
      <c r="AW35540" s="2"/>
      <c r="AX35540" s="2"/>
      <c r="AY35540" s="2"/>
      <c r="AZ35540" s="2"/>
      <c r="BA35540" s="2"/>
      <c r="BB35540" s="2"/>
      <c r="BC35540" s="2"/>
      <c r="BD35540" s="2"/>
      <c r="BE35540" s="2"/>
      <c r="BF35540" s="2"/>
      <c r="BG35540" s="2"/>
      <c r="BH35540" s="2"/>
      <c r="BI35540" s="2"/>
      <c r="BJ35540" s="2"/>
    </row>
    <row r="35554" spans="3:62" x14ac:dyDescent="0.3">
      <c r="C35554" s="2"/>
      <c r="D35554" s="2"/>
      <c r="E35554" s="2"/>
      <c r="F35554" s="2"/>
      <c r="G35554" s="2"/>
      <c r="H35554" s="2"/>
      <c r="I35554" s="2"/>
      <c r="J35554" s="2"/>
      <c r="K35554" s="2"/>
      <c r="L35554" s="2"/>
      <c r="M35554" s="2"/>
      <c r="N35554" s="2"/>
      <c r="O35554" s="2"/>
      <c r="P35554" s="2"/>
      <c r="Q35554" s="2"/>
      <c r="R35554" s="2"/>
      <c r="S35554" s="2"/>
      <c r="T35554" s="2"/>
      <c r="U35554" s="2"/>
      <c r="V35554" s="2"/>
      <c r="W35554" s="2"/>
      <c r="X35554" s="2"/>
      <c r="Y35554" s="2"/>
      <c r="Z35554" s="2"/>
      <c r="AA35554" s="2"/>
      <c r="AB35554" s="2"/>
      <c r="AC35554" s="2"/>
      <c r="AD35554" s="2"/>
      <c r="AE35554" s="2"/>
      <c r="AF35554" s="2"/>
      <c r="AG35554" s="2"/>
      <c r="AH35554" s="2"/>
      <c r="AI35554" s="2"/>
      <c r="AJ35554" s="2"/>
      <c r="AK35554" s="2"/>
      <c r="AL35554" s="2"/>
      <c r="AM35554" s="2"/>
      <c r="AN35554" s="2"/>
      <c r="AO35554" s="2"/>
      <c r="AP35554" s="2"/>
      <c r="AQ35554" s="2"/>
      <c r="AR35554" s="2"/>
      <c r="AS35554" s="2"/>
      <c r="AT35554" s="2"/>
      <c r="AU35554" s="2"/>
      <c r="AV35554" s="2"/>
      <c r="AW35554" s="2"/>
      <c r="AX35554" s="2"/>
      <c r="AY35554" s="2"/>
      <c r="AZ35554" s="2"/>
      <c r="BA35554" s="2"/>
      <c r="BB35554" s="2"/>
      <c r="BC35554" s="2"/>
      <c r="BD35554" s="2"/>
      <c r="BE35554" s="2"/>
      <c r="BF35554" s="2"/>
      <c r="BG35554" s="2"/>
      <c r="BH35554" s="2"/>
      <c r="BI35554" s="2"/>
      <c r="BJ35554" s="2"/>
    </row>
    <row r="35568" spans="3:62" x14ac:dyDescent="0.3">
      <c r="C35568" s="2"/>
      <c r="D35568" s="2"/>
      <c r="E35568" s="2"/>
      <c r="F35568" s="2"/>
      <c r="G35568" s="2"/>
      <c r="H35568" s="2"/>
      <c r="I35568" s="2"/>
      <c r="J35568" s="2"/>
      <c r="K35568" s="2"/>
      <c r="L35568" s="2"/>
      <c r="M35568" s="2"/>
      <c r="N35568" s="2"/>
      <c r="O35568" s="2"/>
      <c r="P35568" s="2"/>
      <c r="Q35568" s="2"/>
      <c r="R35568" s="2"/>
      <c r="S35568" s="2"/>
      <c r="T35568" s="2"/>
      <c r="U35568" s="2"/>
      <c r="V35568" s="2"/>
      <c r="W35568" s="2"/>
      <c r="X35568" s="2"/>
      <c r="Y35568" s="2"/>
      <c r="Z35568" s="2"/>
      <c r="AA35568" s="2"/>
      <c r="AB35568" s="2"/>
      <c r="AC35568" s="2"/>
      <c r="AD35568" s="2"/>
      <c r="AE35568" s="2"/>
      <c r="AF35568" s="2"/>
      <c r="AG35568" s="2"/>
      <c r="AH35568" s="2"/>
      <c r="AI35568" s="2"/>
      <c r="AJ35568" s="2"/>
      <c r="AK35568" s="2"/>
      <c r="AL35568" s="2"/>
      <c r="AM35568" s="2"/>
      <c r="AN35568" s="2"/>
      <c r="AO35568" s="2"/>
      <c r="AP35568" s="2"/>
      <c r="AQ35568" s="2"/>
      <c r="AR35568" s="2"/>
      <c r="AS35568" s="2"/>
      <c r="AT35568" s="2"/>
      <c r="AU35568" s="2"/>
      <c r="AV35568" s="2"/>
      <c r="AW35568" s="2"/>
      <c r="AX35568" s="2"/>
      <c r="AY35568" s="2"/>
      <c r="AZ35568" s="2"/>
      <c r="BA35568" s="2"/>
      <c r="BB35568" s="2"/>
      <c r="BC35568" s="2"/>
      <c r="BD35568" s="2"/>
      <c r="BE35568" s="2"/>
      <c r="BF35568" s="2"/>
      <c r="BG35568" s="2"/>
      <c r="BH35568" s="2"/>
      <c r="BI35568" s="2"/>
      <c r="BJ35568" s="2"/>
    </row>
    <row r="35582" spans="3:62" x14ac:dyDescent="0.3">
      <c r="C35582" s="2"/>
      <c r="D35582" s="2"/>
      <c r="E35582" s="2"/>
      <c r="F35582" s="2"/>
      <c r="G35582" s="2"/>
      <c r="H35582" s="2"/>
      <c r="I35582" s="2"/>
      <c r="J35582" s="2"/>
      <c r="K35582" s="2"/>
      <c r="L35582" s="2"/>
      <c r="M35582" s="2"/>
      <c r="N35582" s="2"/>
      <c r="O35582" s="2"/>
      <c r="P35582" s="2"/>
      <c r="Q35582" s="2"/>
      <c r="R35582" s="2"/>
      <c r="S35582" s="2"/>
      <c r="T35582" s="2"/>
      <c r="U35582" s="2"/>
      <c r="V35582" s="2"/>
      <c r="W35582" s="2"/>
      <c r="X35582" s="2"/>
      <c r="Y35582" s="2"/>
      <c r="Z35582" s="2"/>
      <c r="AA35582" s="2"/>
      <c r="AB35582" s="2"/>
      <c r="AC35582" s="2"/>
      <c r="AD35582" s="2"/>
      <c r="AE35582" s="2"/>
      <c r="AF35582" s="2"/>
      <c r="AG35582" s="2"/>
      <c r="AH35582" s="2"/>
      <c r="AI35582" s="2"/>
      <c r="AJ35582" s="2"/>
      <c r="AK35582" s="2"/>
      <c r="AL35582" s="2"/>
      <c r="AM35582" s="2"/>
      <c r="AN35582" s="2"/>
      <c r="AO35582" s="2"/>
      <c r="AP35582" s="2"/>
      <c r="AQ35582" s="2"/>
      <c r="AR35582" s="2"/>
      <c r="AS35582" s="2"/>
      <c r="AT35582" s="2"/>
      <c r="AU35582" s="2"/>
      <c r="AV35582" s="2"/>
      <c r="AW35582" s="2"/>
      <c r="AX35582" s="2"/>
      <c r="AY35582" s="2"/>
      <c r="AZ35582" s="2"/>
      <c r="BA35582" s="2"/>
      <c r="BB35582" s="2"/>
      <c r="BC35582" s="2"/>
      <c r="BD35582" s="2"/>
      <c r="BE35582" s="2"/>
      <c r="BF35582" s="2"/>
      <c r="BG35582" s="2"/>
      <c r="BH35582" s="2"/>
      <c r="BI35582" s="2"/>
      <c r="BJ35582" s="2"/>
    </row>
    <row r="35596" spans="3:62" x14ac:dyDescent="0.3">
      <c r="C35596" s="2"/>
      <c r="D35596" s="2"/>
      <c r="E35596" s="2"/>
      <c r="F35596" s="2"/>
      <c r="G35596" s="2"/>
      <c r="H35596" s="2"/>
      <c r="I35596" s="2"/>
      <c r="J35596" s="2"/>
      <c r="K35596" s="2"/>
      <c r="L35596" s="2"/>
      <c r="M35596" s="2"/>
      <c r="N35596" s="2"/>
      <c r="O35596" s="2"/>
      <c r="P35596" s="2"/>
      <c r="Q35596" s="2"/>
      <c r="R35596" s="2"/>
      <c r="S35596" s="2"/>
      <c r="T35596" s="2"/>
      <c r="U35596" s="2"/>
      <c r="V35596" s="2"/>
      <c r="W35596" s="2"/>
      <c r="X35596" s="2"/>
      <c r="Y35596" s="2"/>
      <c r="Z35596" s="2"/>
      <c r="AA35596" s="2"/>
      <c r="AB35596" s="2"/>
      <c r="AC35596" s="2"/>
      <c r="AD35596" s="2"/>
      <c r="AE35596" s="2"/>
      <c r="AF35596" s="2"/>
      <c r="AG35596" s="2"/>
      <c r="AH35596" s="2"/>
      <c r="AI35596" s="2"/>
      <c r="AJ35596" s="2"/>
      <c r="AK35596" s="2"/>
      <c r="AL35596" s="2"/>
      <c r="AM35596" s="2"/>
      <c r="AN35596" s="2"/>
      <c r="AO35596" s="2"/>
      <c r="AP35596" s="2"/>
      <c r="AQ35596" s="2"/>
      <c r="AR35596" s="2"/>
      <c r="AS35596" s="2"/>
      <c r="AT35596" s="2"/>
      <c r="AU35596" s="2"/>
      <c r="AV35596" s="2"/>
      <c r="AW35596" s="2"/>
      <c r="AX35596" s="2"/>
      <c r="AY35596" s="2"/>
      <c r="AZ35596" s="2"/>
      <c r="BA35596" s="2"/>
      <c r="BB35596" s="2"/>
      <c r="BC35596" s="2"/>
      <c r="BD35596" s="2"/>
      <c r="BE35596" s="2"/>
      <c r="BF35596" s="2"/>
      <c r="BG35596" s="2"/>
      <c r="BH35596" s="2"/>
      <c r="BI35596" s="2"/>
      <c r="BJ35596" s="2"/>
    </row>
    <row r="35610" spans="3:62" x14ac:dyDescent="0.3">
      <c r="C35610" s="2"/>
      <c r="D35610" s="2"/>
      <c r="E35610" s="2"/>
      <c r="F35610" s="2"/>
      <c r="G35610" s="2"/>
      <c r="H35610" s="2"/>
      <c r="I35610" s="2"/>
      <c r="J35610" s="2"/>
      <c r="K35610" s="2"/>
      <c r="L35610" s="2"/>
      <c r="M35610" s="2"/>
      <c r="N35610" s="2"/>
      <c r="O35610" s="2"/>
      <c r="P35610" s="2"/>
      <c r="Q35610" s="2"/>
      <c r="R35610" s="2"/>
      <c r="S35610" s="2"/>
      <c r="T35610" s="2"/>
      <c r="U35610" s="2"/>
      <c r="V35610" s="2"/>
      <c r="W35610" s="2"/>
      <c r="X35610" s="2"/>
      <c r="Y35610" s="2"/>
      <c r="Z35610" s="2"/>
      <c r="AA35610" s="2"/>
      <c r="AB35610" s="2"/>
      <c r="AC35610" s="2"/>
      <c r="AD35610" s="2"/>
      <c r="AE35610" s="2"/>
      <c r="AF35610" s="2"/>
      <c r="AG35610" s="2"/>
      <c r="AH35610" s="2"/>
      <c r="AI35610" s="2"/>
      <c r="AJ35610" s="2"/>
      <c r="AK35610" s="2"/>
      <c r="AL35610" s="2"/>
      <c r="AM35610" s="2"/>
      <c r="AN35610" s="2"/>
      <c r="AO35610" s="2"/>
      <c r="AP35610" s="2"/>
      <c r="AQ35610" s="2"/>
      <c r="AR35610" s="2"/>
      <c r="AS35610" s="2"/>
      <c r="AT35610" s="2"/>
      <c r="AU35610" s="2"/>
      <c r="AV35610" s="2"/>
      <c r="AW35610" s="2"/>
      <c r="AX35610" s="2"/>
      <c r="AY35610" s="2"/>
      <c r="AZ35610" s="2"/>
      <c r="BA35610" s="2"/>
      <c r="BB35610" s="2"/>
      <c r="BC35610" s="2"/>
      <c r="BD35610" s="2"/>
      <c r="BE35610" s="2"/>
      <c r="BF35610" s="2"/>
      <c r="BG35610" s="2"/>
      <c r="BH35610" s="2"/>
      <c r="BI35610" s="2"/>
      <c r="BJ35610" s="2"/>
    </row>
    <row r="35624" spans="3:62" x14ac:dyDescent="0.3">
      <c r="C35624" s="2"/>
      <c r="D35624" s="2"/>
      <c r="E35624" s="2"/>
      <c r="F35624" s="2"/>
      <c r="G35624" s="2"/>
      <c r="H35624" s="2"/>
      <c r="I35624" s="2"/>
      <c r="J35624" s="2"/>
      <c r="K35624" s="2"/>
      <c r="L35624" s="2"/>
      <c r="M35624" s="2"/>
      <c r="N35624" s="2"/>
      <c r="O35624" s="2"/>
      <c r="P35624" s="2"/>
      <c r="Q35624" s="2"/>
      <c r="R35624" s="2"/>
      <c r="S35624" s="2"/>
      <c r="T35624" s="2"/>
      <c r="U35624" s="2"/>
      <c r="V35624" s="2"/>
      <c r="W35624" s="2"/>
      <c r="X35624" s="2"/>
      <c r="Y35624" s="2"/>
      <c r="Z35624" s="2"/>
      <c r="AA35624" s="2"/>
      <c r="AB35624" s="2"/>
      <c r="AC35624" s="2"/>
      <c r="AD35624" s="2"/>
      <c r="AE35624" s="2"/>
      <c r="AF35624" s="2"/>
      <c r="AG35624" s="2"/>
      <c r="AH35624" s="2"/>
      <c r="AI35624" s="2"/>
      <c r="AJ35624" s="2"/>
      <c r="AK35624" s="2"/>
      <c r="AL35624" s="2"/>
      <c r="AM35624" s="2"/>
      <c r="AN35624" s="2"/>
      <c r="AO35624" s="2"/>
      <c r="AP35624" s="2"/>
      <c r="AQ35624" s="2"/>
      <c r="AR35624" s="2"/>
      <c r="AS35624" s="2"/>
      <c r="AT35624" s="2"/>
      <c r="AU35624" s="2"/>
      <c r="AV35624" s="2"/>
      <c r="AW35624" s="2"/>
      <c r="AX35624" s="2"/>
      <c r="AY35624" s="2"/>
      <c r="AZ35624" s="2"/>
      <c r="BA35624" s="2"/>
      <c r="BB35624" s="2"/>
      <c r="BC35624" s="2"/>
      <c r="BD35624" s="2"/>
      <c r="BE35624" s="2"/>
      <c r="BF35624" s="2"/>
      <c r="BG35624" s="2"/>
      <c r="BH35624" s="2"/>
      <c r="BI35624" s="2"/>
      <c r="BJ35624" s="2"/>
    </row>
    <row r="35638" spans="3:62" x14ac:dyDescent="0.3">
      <c r="C35638" s="2"/>
      <c r="D35638" s="2"/>
      <c r="E35638" s="2"/>
      <c r="F35638" s="2"/>
      <c r="G35638" s="2"/>
      <c r="H35638" s="2"/>
      <c r="I35638" s="2"/>
      <c r="J35638" s="2"/>
      <c r="K35638" s="2"/>
      <c r="L35638" s="2"/>
      <c r="M35638" s="2"/>
      <c r="N35638" s="2"/>
      <c r="O35638" s="2"/>
      <c r="P35638" s="2"/>
      <c r="Q35638" s="2"/>
      <c r="R35638" s="2"/>
      <c r="S35638" s="2"/>
      <c r="T35638" s="2"/>
      <c r="U35638" s="2"/>
      <c r="V35638" s="2"/>
      <c r="W35638" s="2"/>
      <c r="X35638" s="2"/>
      <c r="Y35638" s="2"/>
      <c r="Z35638" s="2"/>
      <c r="AA35638" s="2"/>
      <c r="AB35638" s="2"/>
      <c r="AC35638" s="2"/>
      <c r="AD35638" s="2"/>
      <c r="AE35638" s="2"/>
      <c r="AF35638" s="2"/>
      <c r="AG35638" s="2"/>
      <c r="AH35638" s="2"/>
      <c r="AI35638" s="2"/>
      <c r="AJ35638" s="2"/>
      <c r="AK35638" s="2"/>
      <c r="AL35638" s="2"/>
      <c r="AM35638" s="2"/>
      <c r="AN35638" s="2"/>
      <c r="AO35638" s="2"/>
      <c r="AP35638" s="2"/>
      <c r="AQ35638" s="2"/>
      <c r="AR35638" s="2"/>
      <c r="AS35638" s="2"/>
      <c r="AT35638" s="2"/>
      <c r="AU35638" s="2"/>
      <c r="AV35638" s="2"/>
      <c r="AW35638" s="2"/>
      <c r="AX35638" s="2"/>
      <c r="AY35638" s="2"/>
      <c r="AZ35638" s="2"/>
      <c r="BA35638" s="2"/>
      <c r="BB35638" s="2"/>
      <c r="BC35638" s="2"/>
      <c r="BD35638" s="2"/>
      <c r="BE35638" s="2"/>
      <c r="BF35638" s="2"/>
      <c r="BG35638" s="2"/>
      <c r="BH35638" s="2"/>
      <c r="BI35638" s="2"/>
      <c r="BJ35638" s="2"/>
    </row>
    <row r="35652" spans="3:62" x14ac:dyDescent="0.3">
      <c r="C35652" s="2"/>
      <c r="D35652" s="2"/>
      <c r="E35652" s="2"/>
      <c r="F35652" s="2"/>
      <c r="G35652" s="2"/>
      <c r="H35652" s="2"/>
      <c r="I35652" s="2"/>
      <c r="J35652" s="2"/>
      <c r="K35652" s="2"/>
      <c r="L35652" s="2"/>
      <c r="M35652" s="2"/>
      <c r="N35652" s="2"/>
      <c r="O35652" s="2"/>
      <c r="P35652" s="2"/>
      <c r="Q35652" s="2"/>
      <c r="R35652" s="2"/>
      <c r="S35652" s="2"/>
      <c r="T35652" s="2"/>
      <c r="U35652" s="2"/>
      <c r="V35652" s="2"/>
      <c r="W35652" s="2"/>
      <c r="X35652" s="2"/>
      <c r="Y35652" s="2"/>
      <c r="Z35652" s="2"/>
      <c r="AA35652" s="2"/>
      <c r="AB35652" s="2"/>
      <c r="AC35652" s="2"/>
      <c r="AD35652" s="2"/>
      <c r="AE35652" s="2"/>
      <c r="AF35652" s="2"/>
      <c r="AG35652" s="2"/>
      <c r="AH35652" s="2"/>
      <c r="AI35652" s="2"/>
      <c r="AJ35652" s="2"/>
      <c r="AK35652" s="2"/>
      <c r="AL35652" s="2"/>
      <c r="AM35652" s="2"/>
      <c r="AN35652" s="2"/>
      <c r="AO35652" s="2"/>
      <c r="AP35652" s="2"/>
      <c r="AQ35652" s="2"/>
      <c r="AR35652" s="2"/>
      <c r="AS35652" s="2"/>
      <c r="AT35652" s="2"/>
      <c r="AU35652" s="2"/>
      <c r="AV35652" s="2"/>
      <c r="AW35652" s="2"/>
      <c r="AX35652" s="2"/>
      <c r="AY35652" s="2"/>
      <c r="AZ35652" s="2"/>
      <c r="BA35652" s="2"/>
      <c r="BB35652" s="2"/>
      <c r="BC35652" s="2"/>
      <c r="BD35652" s="2"/>
      <c r="BE35652" s="2"/>
      <c r="BF35652" s="2"/>
      <c r="BG35652" s="2"/>
      <c r="BH35652" s="2"/>
      <c r="BI35652" s="2"/>
      <c r="BJ35652" s="2"/>
    </row>
    <row r="35666" spans="3:62" x14ac:dyDescent="0.3">
      <c r="C35666" s="2"/>
      <c r="D35666" s="2"/>
      <c r="E35666" s="2"/>
      <c r="F35666" s="2"/>
      <c r="G35666" s="2"/>
      <c r="H35666" s="2"/>
      <c r="I35666" s="2"/>
      <c r="J35666" s="2"/>
      <c r="K35666" s="2"/>
      <c r="L35666" s="2"/>
      <c r="M35666" s="2"/>
      <c r="N35666" s="2"/>
      <c r="O35666" s="2"/>
      <c r="P35666" s="2"/>
      <c r="Q35666" s="2"/>
      <c r="R35666" s="2"/>
      <c r="S35666" s="2"/>
      <c r="T35666" s="2"/>
      <c r="U35666" s="2"/>
      <c r="V35666" s="2"/>
      <c r="W35666" s="2"/>
      <c r="X35666" s="2"/>
      <c r="Y35666" s="2"/>
      <c r="Z35666" s="2"/>
      <c r="AA35666" s="2"/>
      <c r="AB35666" s="2"/>
      <c r="AC35666" s="2"/>
      <c r="AD35666" s="2"/>
      <c r="AE35666" s="2"/>
      <c r="AF35666" s="2"/>
      <c r="AG35666" s="2"/>
      <c r="AH35666" s="2"/>
      <c r="AI35666" s="2"/>
      <c r="AJ35666" s="2"/>
      <c r="AK35666" s="2"/>
      <c r="AL35666" s="2"/>
      <c r="AM35666" s="2"/>
      <c r="AN35666" s="2"/>
      <c r="AO35666" s="2"/>
      <c r="AP35666" s="2"/>
      <c r="AQ35666" s="2"/>
      <c r="AR35666" s="2"/>
      <c r="AS35666" s="2"/>
      <c r="AT35666" s="2"/>
      <c r="AU35666" s="2"/>
      <c r="AV35666" s="2"/>
      <c r="AW35666" s="2"/>
      <c r="AX35666" s="2"/>
      <c r="AY35666" s="2"/>
      <c r="AZ35666" s="2"/>
      <c r="BA35666" s="2"/>
      <c r="BB35666" s="2"/>
      <c r="BC35666" s="2"/>
      <c r="BD35666" s="2"/>
      <c r="BE35666" s="2"/>
      <c r="BF35666" s="2"/>
      <c r="BG35666" s="2"/>
      <c r="BH35666" s="2"/>
      <c r="BI35666" s="2"/>
      <c r="BJ35666" s="2"/>
    </row>
    <row r="35680" spans="3:62" x14ac:dyDescent="0.3">
      <c r="C35680" s="2"/>
      <c r="D35680" s="2"/>
      <c r="E35680" s="2"/>
      <c r="F35680" s="2"/>
      <c r="G35680" s="2"/>
      <c r="H35680" s="2"/>
      <c r="I35680" s="2"/>
      <c r="J35680" s="2"/>
      <c r="K35680" s="2"/>
      <c r="L35680" s="2"/>
      <c r="M35680" s="2"/>
      <c r="N35680" s="2"/>
      <c r="O35680" s="2"/>
      <c r="P35680" s="2"/>
      <c r="Q35680" s="2"/>
      <c r="R35680" s="2"/>
      <c r="S35680" s="2"/>
      <c r="T35680" s="2"/>
      <c r="U35680" s="2"/>
      <c r="V35680" s="2"/>
      <c r="W35680" s="2"/>
      <c r="X35680" s="2"/>
      <c r="Y35680" s="2"/>
      <c r="Z35680" s="2"/>
      <c r="AA35680" s="2"/>
      <c r="AB35680" s="2"/>
      <c r="AC35680" s="2"/>
      <c r="AD35680" s="2"/>
      <c r="AE35680" s="2"/>
      <c r="AF35680" s="2"/>
      <c r="AG35680" s="2"/>
      <c r="AH35680" s="2"/>
      <c r="AI35680" s="2"/>
      <c r="AJ35680" s="2"/>
      <c r="AK35680" s="2"/>
      <c r="AL35680" s="2"/>
      <c r="AM35680" s="2"/>
      <c r="AN35680" s="2"/>
      <c r="AO35680" s="2"/>
      <c r="AP35680" s="2"/>
      <c r="AQ35680" s="2"/>
      <c r="AR35680" s="2"/>
      <c r="AS35680" s="2"/>
      <c r="AT35680" s="2"/>
      <c r="AU35680" s="2"/>
      <c r="AV35680" s="2"/>
      <c r="AW35680" s="2"/>
      <c r="AX35680" s="2"/>
      <c r="AY35680" s="2"/>
      <c r="AZ35680" s="2"/>
      <c r="BA35680" s="2"/>
      <c r="BB35680" s="2"/>
      <c r="BC35680" s="2"/>
      <c r="BD35680" s="2"/>
      <c r="BE35680" s="2"/>
      <c r="BF35680" s="2"/>
      <c r="BG35680" s="2"/>
      <c r="BH35680" s="2"/>
      <c r="BI35680" s="2"/>
      <c r="BJ35680" s="2"/>
    </row>
    <row r="35694" spans="3:62" x14ac:dyDescent="0.3">
      <c r="C35694" s="2"/>
      <c r="D35694" s="2"/>
      <c r="E35694" s="2"/>
      <c r="F35694" s="2"/>
      <c r="G35694" s="2"/>
      <c r="H35694" s="2"/>
      <c r="I35694" s="2"/>
      <c r="J35694" s="2"/>
      <c r="K35694" s="2"/>
      <c r="L35694" s="2"/>
      <c r="M35694" s="2"/>
      <c r="N35694" s="2"/>
      <c r="O35694" s="2"/>
      <c r="P35694" s="2"/>
      <c r="Q35694" s="2"/>
      <c r="R35694" s="2"/>
      <c r="S35694" s="2"/>
      <c r="T35694" s="2"/>
      <c r="U35694" s="2"/>
      <c r="V35694" s="2"/>
      <c r="W35694" s="2"/>
      <c r="X35694" s="2"/>
      <c r="Y35694" s="2"/>
      <c r="Z35694" s="2"/>
      <c r="AA35694" s="2"/>
      <c r="AB35694" s="2"/>
      <c r="AC35694" s="2"/>
      <c r="AD35694" s="2"/>
      <c r="AE35694" s="2"/>
      <c r="AF35694" s="2"/>
      <c r="AG35694" s="2"/>
      <c r="AH35694" s="2"/>
      <c r="AI35694" s="2"/>
      <c r="AJ35694" s="2"/>
      <c r="AK35694" s="2"/>
      <c r="AL35694" s="2"/>
      <c r="AM35694" s="2"/>
      <c r="AN35694" s="2"/>
      <c r="AO35694" s="2"/>
      <c r="AP35694" s="2"/>
      <c r="AQ35694" s="2"/>
      <c r="AR35694" s="2"/>
      <c r="AS35694" s="2"/>
      <c r="AT35694" s="2"/>
      <c r="AU35694" s="2"/>
      <c r="AV35694" s="2"/>
      <c r="AW35694" s="2"/>
      <c r="AX35694" s="2"/>
      <c r="AY35694" s="2"/>
      <c r="AZ35694" s="2"/>
      <c r="BA35694" s="2"/>
      <c r="BB35694" s="2"/>
      <c r="BC35694" s="2"/>
      <c r="BD35694" s="2"/>
      <c r="BE35694" s="2"/>
      <c r="BF35694" s="2"/>
      <c r="BG35694" s="2"/>
      <c r="BH35694" s="2"/>
      <c r="BI35694" s="2"/>
      <c r="BJ35694" s="2"/>
    </row>
    <row r="35708" spans="3:62" x14ac:dyDescent="0.3">
      <c r="C35708" s="2"/>
      <c r="D35708" s="2"/>
      <c r="E35708" s="2"/>
      <c r="F35708" s="2"/>
      <c r="G35708" s="2"/>
      <c r="H35708" s="2"/>
      <c r="I35708" s="2"/>
      <c r="J35708" s="2"/>
      <c r="K35708" s="2"/>
      <c r="L35708" s="2"/>
      <c r="M35708" s="2"/>
      <c r="N35708" s="2"/>
      <c r="O35708" s="2"/>
      <c r="P35708" s="2"/>
      <c r="Q35708" s="2"/>
      <c r="R35708" s="2"/>
      <c r="S35708" s="2"/>
      <c r="T35708" s="2"/>
      <c r="U35708" s="2"/>
      <c r="V35708" s="2"/>
      <c r="W35708" s="2"/>
      <c r="X35708" s="2"/>
      <c r="Y35708" s="2"/>
      <c r="Z35708" s="2"/>
      <c r="AA35708" s="2"/>
      <c r="AB35708" s="2"/>
      <c r="AC35708" s="2"/>
      <c r="AD35708" s="2"/>
      <c r="AE35708" s="2"/>
      <c r="AF35708" s="2"/>
      <c r="AG35708" s="2"/>
      <c r="AH35708" s="2"/>
      <c r="AI35708" s="2"/>
      <c r="AJ35708" s="2"/>
      <c r="AK35708" s="2"/>
      <c r="AL35708" s="2"/>
      <c r="AM35708" s="2"/>
      <c r="AN35708" s="2"/>
      <c r="AO35708" s="2"/>
      <c r="AP35708" s="2"/>
      <c r="AQ35708" s="2"/>
      <c r="AR35708" s="2"/>
      <c r="AS35708" s="2"/>
      <c r="AT35708" s="2"/>
      <c r="AU35708" s="2"/>
      <c r="AV35708" s="2"/>
      <c r="AW35708" s="2"/>
      <c r="AX35708" s="2"/>
      <c r="AY35708" s="2"/>
      <c r="AZ35708" s="2"/>
      <c r="BA35708" s="2"/>
      <c r="BB35708" s="2"/>
      <c r="BC35708" s="2"/>
      <c r="BD35708" s="2"/>
      <c r="BE35708" s="2"/>
      <c r="BF35708" s="2"/>
      <c r="BG35708" s="2"/>
      <c r="BH35708" s="2"/>
      <c r="BI35708" s="2"/>
      <c r="BJ35708" s="2"/>
    </row>
    <row r="35722" spans="3:62" x14ac:dyDescent="0.3">
      <c r="C35722" s="2"/>
      <c r="D35722" s="2"/>
      <c r="E35722" s="2"/>
      <c r="F35722" s="2"/>
      <c r="G35722" s="2"/>
      <c r="H35722" s="2"/>
      <c r="I35722" s="2"/>
      <c r="J35722" s="2"/>
      <c r="K35722" s="2"/>
      <c r="L35722" s="2"/>
      <c r="M35722" s="2"/>
      <c r="N35722" s="2"/>
      <c r="O35722" s="2"/>
      <c r="P35722" s="2"/>
      <c r="Q35722" s="2"/>
      <c r="R35722" s="2"/>
      <c r="S35722" s="2"/>
      <c r="T35722" s="2"/>
      <c r="U35722" s="2"/>
      <c r="V35722" s="2"/>
      <c r="W35722" s="2"/>
      <c r="X35722" s="2"/>
      <c r="Y35722" s="2"/>
      <c r="Z35722" s="2"/>
      <c r="AA35722" s="2"/>
      <c r="AB35722" s="2"/>
      <c r="AC35722" s="2"/>
      <c r="AD35722" s="2"/>
      <c r="AE35722" s="2"/>
      <c r="AF35722" s="2"/>
      <c r="AG35722" s="2"/>
      <c r="AH35722" s="2"/>
      <c r="AI35722" s="2"/>
      <c r="AJ35722" s="2"/>
      <c r="AK35722" s="2"/>
      <c r="AL35722" s="2"/>
      <c r="AM35722" s="2"/>
      <c r="AN35722" s="2"/>
      <c r="AO35722" s="2"/>
      <c r="AP35722" s="2"/>
      <c r="AQ35722" s="2"/>
      <c r="AR35722" s="2"/>
      <c r="AS35722" s="2"/>
      <c r="AT35722" s="2"/>
      <c r="AU35722" s="2"/>
      <c r="AV35722" s="2"/>
      <c r="AW35722" s="2"/>
      <c r="AX35722" s="2"/>
      <c r="AY35722" s="2"/>
      <c r="AZ35722" s="2"/>
      <c r="BA35722" s="2"/>
      <c r="BB35722" s="2"/>
      <c r="BC35722" s="2"/>
      <c r="BD35722" s="2"/>
      <c r="BE35722" s="2"/>
      <c r="BF35722" s="2"/>
      <c r="BG35722" s="2"/>
      <c r="BH35722" s="2"/>
      <c r="BI35722" s="2"/>
      <c r="BJ35722" s="2"/>
    </row>
    <row r="35736" spans="3:62" x14ac:dyDescent="0.3">
      <c r="C35736" s="2"/>
      <c r="D35736" s="2"/>
      <c r="E35736" s="2"/>
      <c r="F35736" s="2"/>
      <c r="G35736" s="2"/>
      <c r="H35736" s="2"/>
      <c r="I35736" s="2"/>
      <c r="J35736" s="2"/>
      <c r="K35736" s="2"/>
      <c r="L35736" s="2"/>
      <c r="M35736" s="2"/>
      <c r="N35736" s="2"/>
      <c r="O35736" s="2"/>
      <c r="P35736" s="2"/>
      <c r="Q35736" s="2"/>
      <c r="R35736" s="2"/>
      <c r="S35736" s="2"/>
      <c r="T35736" s="2"/>
      <c r="U35736" s="2"/>
      <c r="V35736" s="2"/>
      <c r="W35736" s="2"/>
      <c r="X35736" s="2"/>
      <c r="Y35736" s="2"/>
      <c r="Z35736" s="2"/>
      <c r="AA35736" s="2"/>
      <c r="AB35736" s="2"/>
      <c r="AC35736" s="2"/>
      <c r="AD35736" s="2"/>
      <c r="AE35736" s="2"/>
      <c r="AF35736" s="2"/>
      <c r="AG35736" s="2"/>
      <c r="AH35736" s="2"/>
      <c r="AI35736" s="2"/>
      <c r="AJ35736" s="2"/>
      <c r="AK35736" s="2"/>
      <c r="AL35736" s="2"/>
      <c r="AM35736" s="2"/>
      <c r="AN35736" s="2"/>
      <c r="AO35736" s="2"/>
      <c r="AP35736" s="2"/>
      <c r="AQ35736" s="2"/>
      <c r="AR35736" s="2"/>
      <c r="AS35736" s="2"/>
      <c r="AT35736" s="2"/>
      <c r="AU35736" s="2"/>
      <c r="AV35736" s="2"/>
      <c r="AW35736" s="2"/>
      <c r="AX35736" s="2"/>
      <c r="AY35736" s="2"/>
      <c r="AZ35736" s="2"/>
      <c r="BA35736" s="2"/>
      <c r="BB35736" s="2"/>
      <c r="BC35736" s="2"/>
      <c r="BD35736" s="2"/>
      <c r="BE35736" s="2"/>
      <c r="BF35736" s="2"/>
      <c r="BG35736" s="2"/>
      <c r="BH35736" s="2"/>
      <c r="BI35736" s="2"/>
      <c r="BJ35736" s="2"/>
    </row>
    <row r="35750" spans="3:62" x14ac:dyDescent="0.3">
      <c r="C35750" s="2"/>
      <c r="D35750" s="2"/>
      <c r="E35750" s="2"/>
      <c r="F35750" s="2"/>
      <c r="G35750" s="2"/>
      <c r="H35750" s="2"/>
      <c r="I35750" s="2"/>
      <c r="J35750" s="2"/>
      <c r="K35750" s="2"/>
      <c r="L35750" s="2"/>
      <c r="M35750" s="2"/>
      <c r="N35750" s="2"/>
      <c r="O35750" s="2"/>
      <c r="P35750" s="2"/>
      <c r="Q35750" s="2"/>
      <c r="R35750" s="2"/>
      <c r="S35750" s="2"/>
      <c r="T35750" s="2"/>
      <c r="U35750" s="2"/>
      <c r="V35750" s="2"/>
      <c r="W35750" s="2"/>
      <c r="X35750" s="2"/>
      <c r="Y35750" s="2"/>
      <c r="Z35750" s="2"/>
      <c r="AA35750" s="2"/>
      <c r="AB35750" s="2"/>
      <c r="AC35750" s="2"/>
      <c r="AD35750" s="2"/>
      <c r="AE35750" s="2"/>
      <c r="AF35750" s="2"/>
      <c r="AG35750" s="2"/>
      <c r="AH35750" s="2"/>
      <c r="AI35750" s="2"/>
      <c r="AJ35750" s="2"/>
      <c r="AK35750" s="2"/>
      <c r="AL35750" s="2"/>
      <c r="AM35750" s="2"/>
      <c r="AN35750" s="2"/>
      <c r="AO35750" s="2"/>
      <c r="AP35750" s="2"/>
      <c r="AQ35750" s="2"/>
      <c r="AR35750" s="2"/>
      <c r="AS35750" s="2"/>
      <c r="AT35750" s="2"/>
      <c r="AU35750" s="2"/>
      <c r="AV35750" s="2"/>
      <c r="AW35750" s="2"/>
      <c r="AX35750" s="2"/>
      <c r="AY35750" s="2"/>
      <c r="AZ35750" s="2"/>
      <c r="BA35750" s="2"/>
      <c r="BB35750" s="2"/>
      <c r="BC35750" s="2"/>
      <c r="BD35750" s="2"/>
      <c r="BE35750" s="2"/>
      <c r="BF35750" s="2"/>
      <c r="BG35750" s="2"/>
      <c r="BH35750" s="2"/>
      <c r="BI35750" s="2"/>
      <c r="BJ35750" s="2"/>
    </row>
    <row r="35764" spans="3:62" x14ac:dyDescent="0.3">
      <c r="C35764" s="2"/>
      <c r="D35764" s="2"/>
      <c r="E35764" s="2"/>
      <c r="F35764" s="2"/>
      <c r="G35764" s="2"/>
      <c r="H35764" s="2"/>
      <c r="I35764" s="2"/>
      <c r="J35764" s="2"/>
      <c r="K35764" s="2"/>
      <c r="L35764" s="2"/>
      <c r="M35764" s="2"/>
      <c r="N35764" s="2"/>
      <c r="O35764" s="2"/>
      <c r="P35764" s="2"/>
      <c r="Q35764" s="2"/>
      <c r="R35764" s="2"/>
      <c r="S35764" s="2"/>
      <c r="T35764" s="2"/>
      <c r="U35764" s="2"/>
      <c r="V35764" s="2"/>
      <c r="W35764" s="2"/>
      <c r="X35764" s="2"/>
      <c r="Y35764" s="2"/>
      <c r="Z35764" s="2"/>
      <c r="AA35764" s="2"/>
      <c r="AB35764" s="2"/>
      <c r="AC35764" s="2"/>
      <c r="AD35764" s="2"/>
      <c r="AE35764" s="2"/>
      <c r="AF35764" s="2"/>
      <c r="AG35764" s="2"/>
      <c r="AH35764" s="2"/>
      <c r="AI35764" s="2"/>
      <c r="AJ35764" s="2"/>
      <c r="AK35764" s="2"/>
      <c r="AL35764" s="2"/>
      <c r="AM35764" s="2"/>
      <c r="AN35764" s="2"/>
      <c r="AO35764" s="2"/>
      <c r="AP35764" s="2"/>
      <c r="AQ35764" s="2"/>
      <c r="AR35764" s="2"/>
      <c r="AS35764" s="2"/>
      <c r="AT35764" s="2"/>
      <c r="AU35764" s="2"/>
      <c r="AV35764" s="2"/>
      <c r="AW35764" s="2"/>
      <c r="AX35764" s="2"/>
      <c r="AY35764" s="2"/>
      <c r="AZ35764" s="2"/>
      <c r="BA35764" s="2"/>
      <c r="BB35764" s="2"/>
      <c r="BC35764" s="2"/>
      <c r="BD35764" s="2"/>
      <c r="BE35764" s="2"/>
      <c r="BF35764" s="2"/>
      <c r="BG35764" s="2"/>
      <c r="BH35764" s="2"/>
      <c r="BI35764" s="2"/>
      <c r="BJ35764" s="2"/>
    </row>
    <row r="35778" spans="3:62" x14ac:dyDescent="0.3">
      <c r="C35778" s="2"/>
      <c r="D35778" s="2"/>
      <c r="E35778" s="2"/>
      <c r="F35778" s="2"/>
      <c r="G35778" s="2"/>
      <c r="H35778" s="2"/>
      <c r="I35778" s="2"/>
      <c r="J35778" s="2"/>
      <c r="K35778" s="2"/>
      <c r="L35778" s="2"/>
      <c r="M35778" s="2"/>
      <c r="N35778" s="2"/>
      <c r="O35778" s="2"/>
      <c r="P35778" s="2"/>
      <c r="Q35778" s="2"/>
      <c r="R35778" s="2"/>
      <c r="S35778" s="2"/>
      <c r="T35778" s="2"/>
      <c r="U35778" s="2"/>
      <c r="V35778" s="2"/>
      <c r="W35778" s="2"/>
      <c r="X35778" s="2"/>
      <c r="Y35778" s="2"/>
      <c r="Z35778" s="2"/>
      <c r="AA35778" s="2"/>
      <c r="AB35778" s="2"/>
      <c r="AC35778" s="2"/>
      <c r="AD35778" s="2"/>
      <c r="AE35778" s="2"/>
      <c r="AF35778" s="2"/>
      <c r="AG35778" s="2"/>
      <c r="AH35778" s="2"/>
      <c r="AI35778" s="2"/>
      <c r="AJ35778" s="2"/>
      <c r="AK35778" s="2"/>
      <c r="AL35778" s="2"/>
      <c r="AM35778" s="2"/>
      <c r="AN35778" s="2"/>
      <c r="AO35778" s="2"/>
      <c r="AP35778" s="2"/>
      <c r="AQ35778" s="2"/>
      <c r="AR35778" s="2"/>
      <c r="AS35778" s="2"/>
      <c r="AT35778" s="2"/>
      <c r="AU35778" s="2"/>
      <c r="AV35778" s="2"/>
      <c r="AW35778" s="2"/>
      <c r="AX35778" s="2"/>
      <c r="AY35778" s="2"/>
      <c r="AZ35778" s="2"/>
      <c r="BA35778" s="2"/>
      <c r="BB35778" s="2"/>
      <c r="BC35778" s="2"/>
      <c r="BD35778" s="2"/>
      <c r="BE35778" s="2"/>
      <c r="BF35778" s="2"/>
      <c r="BG35778" s="2"/>
      <c r="BH35778" s="2"/>
      <c r="BI35778" s="2"/>
      <c r="BJ35778" s="2"/>
    </row>
    <row r="35792" spans="3:62" x14ac:dyDescent="0.3">
      <c r="C35792" s="2"/>
      <c r="D35792" s="2"/>
      <c r="E35792" s="2"/>
      <c r="F35792" s="2"/>
      <c r="G35792" s="2"/>
      <c r="H35792" s="2"/>
      <c r="I35792" s="2"/>
      <c r="J35792" s="2"/>
      <c r="K35792" s="2"/>
      <c r="L35792" s="2"/>
      <c r="M35792" s="2"/>
      <c r="N35792" s="2"/>
      <c r="O35792" s="2"/>
      <c r="P35792" s="2"/>
      <c r="Q35792" s="2"/>
      <c r="R35792" s="2"/>
      <c r="S35792" s="2"/>
      <c r="T35792" s="2"/>
      <c r="U35792" s="2"/>
      <c r="V35792" s="2"/>
      <c r="W35792" s="2"/>
      <c r="X35792" s="2"/>
      <c r="Y35792" s="2"/>
      <c r="Z35792" s="2"/>
      <c r="AA35792" s="2"/>
      <c r="AB35792" s="2"/>
      <c r="AC35792" s="2"/>
      <c r="AD35792" s="2"/>
      <c r="AE35792" s="2"/>
      <c r="AF35792" s="2"/>
      <c r="AG35792" s="2"/>
      <c r="AH35792" s="2"/>
      <c r="AI35792" s="2"/>
      <c r="AJ35792" s="2"/>
      <c r="AK35792" s="2"/>
      <c r="AL35792" s="2"/>
      <c r="AM35792" s="2"/>
      <c r="AN35792" s="2"/>
      <c r="AO35792" s="2"/>
      <c r="AP35792" s="2"/>
      <c r="AQ35792" s="2"/>
      <c r="AR35792" s="2"/>
      <c r="AS35792" s="2"/>
      <c r="AT35792" s="2"/>
      <c r="AU35792" s="2"/>
      <c r="AV35792" s="2"/>
      <c r="AW35792" s="2"/>
      <c r="AX35792" s="2"/>
      <c r="AY35792" s="2"/>
      <c r="AZ35792" s="2"/>
      <c r="BA35792" s="2"/>
      <c r="BB35792" s="2"/>
      <c r="BC35792" s="2"/>
      <c r="BD35792" s="2"/>
      <c r="BE35792" s="2"/>
      <c r="BF35792" s="2"/>
      <c r="BG35792" s="2"/>
      <c r="BH35792" s="2"/>
      <c r="BI35792" s="2"/>
      <c r="BJ35792" s="2"/>
    </row>
    <row r="35806" spans="3:62" x14ac:dyDescent="0.3">
      <c r="C35806" s="2"/>
      <c r="D35806" s="2"/>
      <c r="E35806" s="2"/>
      <c r="F35806" s="2"/>
      <c r="G35806" s="2"/>
      <c r="H35806" s="2"/>
      <c r="I35806" s="2"/>
      <c r="J35806" s="2"/>
      <c r="K35806" s="2"/>
      <c r="L35806" s="2"/>
      <c r="M35806" s="2"/>
      <c r="N35806" s="2"/>
      <c r="O35806" s="2"/>
      <c r="P35806" s="2"/>
      <c r="Q35806" s="2"/>
      <c r="R35806" s="2"/>
      <c r="S35806" s="2"/>
      <c r="T35806" s="2"/>
      <c r="U35806" s="2"/>
      <c r="V35806" s="2"/>
      <c r="W35806" s="2"/>
      <c r="X35806" s="2"/>
      <c r="Y35806" s="2"/>
      <c r="Z35806" s="2"/>
      <c r="AA35806" s="2"/>
      <c r="AB35806" s="2"/>
      <c r="AC35806" s="2"/>
      <c r="AD35806" s="2"/>
      <c r="AE35806" s="2"/>
      <c r="AF35806" s="2"/>
      <c r="AG35806" s="2"/>
      <c r="AH35806" s="2"/>
      <c r="AI35806" s="2"/>
      <c r="AJ35806" s="2"/>
      <c r="AK35806" s="2"/>
      <c r="AL35806" s="2"/>
      <c r="AM35806" s="2"/>
      <c r="AN35806" s="2"/>
      <c r="AO35806" s="2"/>
      <c r="AP35806" s="2"/>
      <c r="AQ35806" s="2"/>
      <c r="AR35806" s="2"/>
      <c r="AS35806" s="2"/>
      <c r="AT35806" s="2"/>
      <c r="AU35806" s="2"/>
      <c r="AV35806" s="2"/>
      <c r="AW35806" s="2"/>
      <c r="AX35806" s="2"/>
      <c r="AY35806" s="2"/>
      <c r="AZ35806" s="2"/>
      <c r="BA35806" s="2"/>
      <c r="BB35806" s="2"/>
      <c r="BC35806" s="2"/>
      <c r="BD35806" s="2"/>
      <c r="BE35806" s="2"/>
      <c r="BF35806" s="2"/>
      <c r="BG35806" s="2"/>
      <c r="BH35806" s="2"/>
      <c r="BI35806" s="2"/>
      <c r="BJ35806" s="2"/>
    </row>
    <row r="35820" spans="3:62" x14ac:dyDescent="0.3">
      <c r="C35820" s="2"/>
      <c r="D35820" s="2"/>
      <c r="E35820" s="2"/>
      <c r="F35820" s="2"/>
      <c r="G35820" s="2"/>
      <c r="H35820" s="2"/>
      <c r="I35820" s="2"/>
      <c r="J35820" s="2"/>
      <c r="K35820" s="2"/>
      <c r="L35820" s="2"/>
      <c r="M35820" s="2"/>
      <c r="N35820" s="2"/>
      <c r="O35820" s="2"/>
      <c r="P35820" s="2"/>
      <c r="Q35820" s="2"/>
      <c r="R35820" s="2"/>
      <c r="S35820" s="2"/>
      <c r="T35820" s="2"/>
      <c r="U35820" s="2"/>
      <c r="V35820" s="2"/>
      <c r="W35820" s="2"/>
      <c r="X35820" s="2"/>
      <c r="Y35820" s="2"/>
      <c r="Z35820" s="2"/>
      <c r="AA35820" s="2"/>
      <c r="AB35820" s="2"/>
      <c r="AC35820" s="2"/>
      <c r="AD35820" s="2"/>
      <c r="AE35820" s="2"/>
      <c r="AF35820" s="2"/>
      <c r="AG35820" s="2"/>
      <c r="AH35820" s="2"/>
      <c r="AI35820" s="2"/>
      <c r="AJ35820" s="2"/>
      <c r="AK35820" s="2"/>
      <c r="AL35820" s="2"/>
      <c r="AM35820" s="2"/>
      <c r="AN35820" s="2"/>
      <c r="AO35820" s="2"/>
      <c r="AP35820" s="2"/>
      <c r="AQ35820" s="2"/>
      <c r="AR35820" s="2"/>
      <c r="AS35820" s="2"/>
      <c r="AT35820" s="2"/>
      <c r="AU35820" s="2"/>
      <c r="AV35820" s="2"/>
      <c r="AW35820" s="2"/>
      <c r="AX35820" s="2"/>
      <c r="AY35820" s="2"/>
      <c r="AZ35820" s="2"/>
      <c r="BA35820" s="2"/>
      <c r="BB35820" s="2"/>
      <c r="BC35820" s="2"/>
      <c r="BD35820" s="2"/>
      <c r="BE35820" s="2"/>
      <c r="BF35820" s="2"/>
      <c r="BG35820" s="2"/>
      <c r="BH35820" s="2"/>
      <c r="BI35820" s="2"/>
      <c r="BJ35820" s="2"/>
    </row>
    <row r="35834" spans="3:62" x14ac:dyDescent="0.3">
      <c r="C35834" s="2"/>
      <c r="D35834" s="2"/>
      <c r="E35834" s="2"/>
      <c r="F35834" s="2"/>
      <c r="G35834" s="2"/>
      <c r="H35834" s="2"/>
      <c r="I35834" s="2"/>
      <c r="J35834" s="2"/>
      <c r="K35834" s="2"/>
      <c r="L35834" s="2"/>
      <c r="M35834" s="2"/>
      <c r="N35834" s="2"/>
      <c r="O35834" s="2"/>
      <c r="P35834" s="2"/>
      <c r="Q35834" s="2"/>
      <c r="R35834" s="2"/>
      <c r="S35834" s="2"/>
      <c r="T35834" s="2"/>
      <c r="U35834" s="2"/>
      <c r="V35834" s="2"/>
      <c r="W35834" s="2"/>
      <c r="X35834" s="2"/>
      <c r="Y35834" s="2"/>
      <c r="Z35834" s="2"/>
      <c r="AA35834" s="2"/>
      <c r="AB35834" s="2"/>
      <c r="AC35834" s="2"/>
      <c r="AD35834" s="2"/>
      <c r="AE35834" s="2"/>
      <c r="AF35834" s="2"/>
      <c r="AG35834" s="2"/>
      <c r="AH35834" s="2"/>
      <c r="AI35834" s="2"/>
      <c r="AJ35834" s="2"/>
      <c r="AK35834" s="2"/>
      <c r="AL35834" s="2"/>
      <c r="AM35834" s="2"/>
      <c r="AN35834" s="2"/>
      <c r="AO35834" s="2"/>
      <c r="AP35834" s="2"/>
      <c r="AQ35834" s="2"/>
      <c r="AR35834" s="2"/>
      <c r="AS35834" s="2"/>
      <c r="AT35834" s="2"/>
      <c r="AU35834" s="2"/>
      <c r="AV35834" s="2"/>
      <c r="AW35834" s="2"/>
      <c r="AX35834" s="2"/>
      <c r="AY35834" s="2"/>
      <c r="AZ35834" s="2"/>
      <c r="BA35834" s="2"/>
      <c r="BB35834" s="2"/>
      <c r="BC35834" s="2"/>
      <c r="BD35834" s="2"/>
      <c r="BE35834" s="2"/>
      <c r="BF35834" s="2"/>
      <c r="BG35834" s="2"/>
      <c r="BH35834" s="2"/>
      <c r="BI35834" s="2"/>
      <c r="BJ35834" s="2"/>
    </row>
    <row r="35848" spans="3:62" x14ac:dyDescent="0.3">
      <c r="C35848" s="2"/>
      <c r="D35848" s="2"/>
      <c r="E35848" s="2"/>
      <c r="F35848" s="2"/>
      <c r="G35848" s="2"/>
      <c r="H35848" s="2"/>
      <c r="I35848" s="2"/>
      <c r="J35848" s="2"/>
      <c r="K35848" s="2"/>
      <c r="L35848" s="2"/>
      <c r="M35848" s="2"/>
      <c r="N35848" s="2"/>
      <c r="O35848" s="2"/>
      <c r="P35848" s="2"/>
      <c r="Q35848" s="2"/>
      <c r="R35848" s="2"/>
      <c r="S35848" s="2"/>
      <c r="T35848" s="2"/>
      <c r="U35848" s="2"/>
      <c r="V35848" s="2"/>
      <c r="W35848" s="2"/>
      <c r="X35848" s="2"/>
      <c r="Y35848" s="2"/>
      <c r="Z35848" s="2"/>
      <c r="AA35848" s="2"/>
      <c r="AB35848" s="2"/>
      <c r="AC35848" s="2"/>
      <c r="AD35848" s="2"/>
      <c r="AE35848" s="2"/>
      <c r="AF35848" s="2"/>
      <c r="AG35848" s="2"/>
      <c r="AH35848" s="2"/>
      <c r="AI35848" s="2"/>
      <c r="AJ35848" s="2"/>
      <c r="AK35848" s="2"/>
      <c r="AL35848" s="2"/>
      <c r="AM35848" s="2"/>
      <c r="AN35848" s="2"/>
      <c r="AO35848" s="2"/>
      <c r="AP35848" s="2"/>
      <c r="AQ35848" s="2"/>
      <c r="AR35848" s="2"/>
      <c r="AS35848" s="2"/>
      <c r="AT35848" s="2"/>
      <c r="AU35848" s="2"/>
      <c r="AV35848" s="2"/>
      <c r="AW35848" s="2"/>
      <c r="AX35848" s="2"/>
      <c r="AY35848" s="2"/>
      <c r="AZ35848" s="2"/>
      <c r="BA35848" s="2"/>
      <c r="BB35848" s="2"/>
      <c r="BC35848" s="2"/>
      <c r="BD35848" s="2"/>
      <c r="BE35848" s="2"/>
      <c r="BF35848" s="2"/>
      <c r="BG35848" s="2"/>
      <c r="BH35848" s="2"/>
      <c r="BI35848" s="2"/>
      <c r="BJ35848" s="2"/>
    </row>
    <row r="35862" spans="3:62" x14ac:dyDescent="0.3">
      <c r="C35862" s="2"/>
      <c r="D35862" s="2"/>
      <c r="E35862" s="2"/>
      <c r="F35862" s="2"/>
      <c r="G35862" s="2"/>
      <c r="H35862" s="2"/>
      <c r="I35862" s="2"/>
      <c r="J35862" s="2"/>
      <c r="K35862" s="2"/>
      <c r="L35862" s="2"/>
      <c r="M35862" s="2"/>
      <c r="N35862" s="2"/>
      <c r="O35862" s="2"/>
      <c r="P35862" s="2"/>
      <c r="Q35862" s="2"/>
      <c r="R35862" s="2"/>
      <c r="S35862" s="2"/>
      <c r="T35862" s="2"/>
      <c r="U35862" s="2"/>
      <c r="V35862" s="2"/>
      <c r="W35862" s="2"/>
      <c r="X35862" s="2"/>
      <c r="Y35862" s="2"/>
      <c r="Z35862" s="2"/>
      <c r="AA35862" s="2"/>
      <c r="AB35862" s="2"/>
      <c r="AC35862" s="2"/>
      <c r="AD35862" s="2"/>
      <c r="AE35862" s="2"/>
      <c r="AF35862" s="2"/>
      <c r="AG35862" s="2"/>
      <c r="AH35862" s="2"/>
      <c r="AI35862" s="2"/>
      <c r="AJ35862" s="2"/>
      <c r="AK35862" s="2"/>
      <c r="AL35862" s="2"/>
      <c r="AM35862" s="2"/>
      <c r="AN35862" s="2"/>
      <c r="AO35862" s="2"/>
      <c r="AP35862" s="2"/>
      <c r="AQ35862" s="2"/>
      <c r="AR35862" s="2"/>
      <c r="AS35862" s="2"/>
      <c r="AT35862" s="2"/>
      <c r="AU35862" s="2"/>
      <c r="AV35862" s="2"/>
      <c r="AW35862" s="2"/>
      <c r="AX35862" s="2"/>
      <c r="AY35862" s="2"/>
      <c r="AZ35862" s="2"/>
      <c r="BA35862" s="2"/>
      <c r="BB35862" s="2"/>
      <c r="BC35862" s="2"/>
      <c r="BD35862" s="2"/>
      <c r="BE35862" s="2"/>
      <c r="BF35862" s="2"/>
      <c r="BG35862" s="2"/>
      <c r="BH35862" s="2"/>
      <c r="BI35862" s="2"/>
      <c r="BJ35862" s="2"/>
    </row>
    <row r="35876" spans="3:62" x14ac:dyDescent="0.3">
      <c r="C35876" s="2"/>
      <c r="D35876" s="2"/>
      <c r="E35876" s="2"/>
      <c r="F35876" s="2"/>
      <c r="G35876" s="2"/>
      <c r="H35876" s="2"/>
      <c r="I35876" s="2"/>
      <c r="J35876" s="2"/>
      <c r="K35876" s="2"/>
      <c r="L35876" s="2"/>
      <c r="M35876" s="2"/>
      <c r="N35876" s="2"/>
      <c r="O35876" s="2"/>
      <c r="P35876" s="2"/>
      <c r="Q35876" s="2"/>
      <c r="R35876" s="2"/>
      <c r="S35876" s="2"/>
      <c r="T35876" s="2"/>
      <c r="U35876" s="2"/>
      <c r="V35876" s="2"/>
      <c r="W35876" s="2"/>
      <c r="X35876" s="2"/>
      <c r="Y35876" s="2"/>
      <c r="Z35876" s="2"/>
      <c r="AA35876" s="2"/>
      <c r="AB35876" s="2"/>
      <c r="AC35876" s="2"/>
      <c r="AD35876" s="2"/>
      <c r="AE35876" s="2"/>
      <c r="AF35876" s="2"/>
      <c r="AG35876" s="2"/>
      <c r="AH35876" s="2"/>
      <c r="AI35876" s="2"/>
      <c r="AJ35876" s="2"/>
      <c r="AK35876" s="2"/>
      <c r="AL35876" s="2"/>
      <c r="AM35876" s="2"/>
      <c r="AN35876" s="2"/>
      <c r="AO35876" s="2"/>
      <c r="AP35876" s="2"/>
      <c r="AQ35876" s="2"/>
      <c r="AR35876" s="2"/>
      <c r="AS35876" s="2"/>
      <c r="AT35876" s="2"/>
      <c r="AU35876" s="2"/>
      <c r="AV35876" s="2"/>
      <c r="AW35876" s="2"/>
      <c r="AX35876" s="2"/>
      <c r="AY35876" s="2"/>
      <c r="AZ35876" s="2"/>
      <c r="BA35876" s="2"/>
      <c r="BB35876" s="2"/>
      <c r="BC35876" s="2"/>
      <c r="BD35876" s="2"/>
      <c r="BE35876" s="2"/>
      <c r="BF35876" s="2"/>
      <c r="BG35876" s="2"/>
      <c r="BH35876" s="2"/>
      <c r="BI35876" s="2"/>
      <c r="BJ35876" s="2"/>
    </row>
    <row r="35890" spans="3:62" x14ac:dyDescent="0.3">
      <c r="C35890" s="2"/>
      <c r="D35890" s="2"/>
      <c r="E35890" s="2"/>
      <c r="F35890" s="2"/>
      <c r="G35890" s="2"/>
      <c r="H35890" s="2"/>
      <c r="I35890" s="2"/>
      <c r="J35890" s="2"/>
      <c r="K35890" s="2"/>
      <c r="L35890" s="2"/>
      <c r="M35890" s="2"/>
      <c r="N35890" s="2"/>
      <c r="O35890" s="2"/>
      <c r="P35890" s="2"/>
      <c r="Q35890" s="2"/>
      <c r="R35890" s="2"/>
      <c r="S35890" s="2"/>
      <c r="T35890" s="2"/>
      <c r="U35890" s="2"/>
      <c r="V35890" s="2"/>
      <c r="W35890" s="2"/>
      <c r="X35890" s="2"/>
      <c r="Y35890" s="2"/>
      <c r="Z35890" s="2"/>
      <c r="AA35890" s="2"/>
      <c r="AB35890" s="2"/>
      <c r="AC35890" s="2"/>
      <c r="AD35890" s="2"/>
      <c r="AE35890" s="2"/>
      <c r="AF35890" s="2"/>
      <c r="AG35890" s="2"/>
      <c r="AH35890" s="2"/>
      <c r="AI35890" s="2"/>
      <c r="AJ35890" s="2"/>
      <c r="AK35890" s="2"/>
      <c r="AL35890" s="2"/>
      <c r="AM35890" s="2"/>
      <c r="AN35890" s="2"/>
      <c r="AO35890" s="2"/>
      <c r="AP35890" s="2"/>
      <c r="AQ35890" s="2"/>
      <c r="AR35890" s="2"/>
      <c r="AS35890" s="2"/>
      <c r="AT35890" s="2"/>
      <c r="AU35890" s="2"/>
      <c r="AV35890" s="2"/>
      <c r="AW35890" s="2"/>
      <c r="AX35890" s="2"/>
      <c r="AY35890" s="2"/>
      <c r="AZ35890" s="2"/>
      <c r="BA35890" s="2"/>
      <c r="BB35890" s="2"/>
      <c r="BC35890" s="2"/>
      <c r="BD35890" s="2"/>
      <c r="BE35890" s="2"/>
      <c r="BF35890" s="2"/>
      <c r="BG35890" s="2"/>
      <c r="BH35890" s="2"/>
      <c r="BI35890" s="2"/>
      <c r="BJ35890" s="2"/>
    </row>
    <row r="35904" spans="3:62" x14ac:dyDescent="0.3">
      <c r="C35904" s="2"/>
      <c r="D35904" s="2"/>
      <c r="E35904" s="2"/>
      <c r="F35904" s="2"/>
      <c r="G35904" s="2"/>
      <c r="H35904" s="2"/>
      <c r="I35904" s="2"/>
      <c r="J35904" s="2"/>
      <c r="K35904" s="2"/>
      <c r="L35904" s="2"/>
      <c r="M35904" s="2"/>
      <c r="N35904" s="2"/>
      <c r="O35904" s="2"/>
      <c r="P35904" s="2"/>
      <c r="Q35904" s="2"/>
      <c r="R35904" s="2"/>
      <c r="S35904" s="2"/>
      <c r="T35904" s="2"/>
      <c r="U35904" s="2"/>
      <c r="V35904" s="2"/>
      <c r="W35904" s="2"/>
      <c r="X35904" s="2"/>
      <c r="Y35904" s="2"/>
      <c r="Z35904" s="2"/>
      <c r="AA35904" s="2"/>
      <c r="AB35904" s="2"/>
      <c r="AC35904" s="2"/>
      <c r="AD35904" s="2"/>
      <c r="AE35904" s="2"/>
      <c r="AF35904" s="2"/>
      <c r="AG35904" s="2"/>
      <c r="AH35904" s="2"/>
      <c r="AI35904" s="2"/>
      <c r="AJ35904" s="2"/>
      <c r="AK35904" s="2"/>
      <c r="AL35904" s="2"/>
      <c r="AM35904" s="2"/>
      <c r="AN35904" s="2"/>
      <c r="AO35904" s="2"/>
      <c r="AP35904" s="2"/>
      <c r="AQ35904" s="2"/>
      <c r="AR35904" s="2"/>
      <c r="AS35904" s="2"/>
      <c r="AT35904" s="2"/>
      <c r="AU35904" s="2"/>
      <c r="AV35904" s="2"/>
      <c r="AW35904" s="2"/>
      <c r="AX35904" s="2"/>
      <c r="AY35904" s="2"/>
      <c r="AZ35904" s="2"/>
      <c r="BA35904" s="2"/>
      <c r="BB35904" s="2"/>
      <c r="BC35904" s="2"/>
      <c r="BD35904" s="2"/>
      <c r="BE35904" s="2"/>
      <c r="BF35904" s="2"/>
      <c r="BG35904" s="2"/>
      <c r="BH35904" s="2"/>
      <c r="BI35904" s="2"/>
      <c r="BJ35904" s="2"/>
    </row>
    <row r="35918" spans="3:62" x14ac:dyDescent="0.3">
      <c r="C35918" s="2"/>
      <c r="D35918" s="2"/>
      <c r="E35918" s="2"/>
      <c r="F35918" s="2"/>
      <c r="G35918" s="2"/>
      <c r="H35918" s="2"/>
      <c r="I35918" s="2"/>
      <c r="J35918" s="2"/>
      <c r="K35918" s="2"/>
      <c r="L35918" s="2"/>
      <c r="M35918" s="2"/>
      <c r="N35918" s="2"/>
      <c r="O35918" s="2"/>
      <c r="P35918" s="2"/>
      <c r="Q35918" s="2"/>
      <c r="R35918" s="2"/>
      <c r="S35918" s="2"/>
      <c r="T35918" s="2"/>
      <c r="U35918" s="2"/>
      <c r="V35918" s="2"/>
      <c r="W35918" s="2"/>
      <c r="X35918" s="2"/>
      <c r="Y35918" s="2"/>
      <c r="Z35918" s="2"/>
      <c r="AA35918" s="2"/>
      <c r="AB35918" s="2"/>
      <c r="AC35918" s="2"/>
      <c r="AD35918" s="2"/>
      <c r="AE35918" s="2"/>
      <c r="AF35918" s="2"/>
      <c r="AG35918" s="2"/>
      <c r="AH35918" s="2"/>
      <c r="AI35918" s="2"/>
      <c r="AJ35918" s="2"/>
      <c r="AK35918" s="2"/>
      <c r="AL35918" s="2"/>
      <c r="AM35918" s="2"/>
      <c r="AN35918" s="2"/>
      <c r="AO35918" s="2"/>
      <c r="AP35918" s="2"/>
      <c r="AQ35918" s="2"/>
      <c r="AR35918" s="2"/>
      <c r="AS35918" s="2"/>
      <c r="AT35918" s="2"/>
      <c r="AU35918" s="2"/>
      <c r="AV35918" s="2"/>
      <c r="AW35918" s="2"/>
      <c r="AX35918" s="2"/>
      <c r="AY35918" s="2"/>
      <c r="AZ35918" s="2"/>
      <c r="BA35918" s="2"/>
      <c r="BB35918" s="2"/>
      <c r="BC35918" s="2"/>
      <c r="BD35918" s="2"/>
      <c r="BE35918" s="2"/>
      <c r="BF35918" s="2"/>
      <c r="BG35918" s="2"/>
      <c r="BH35918" s="2"/>
      <c r="BI35918" s="2"/>
      <c r="BJ35918" s="2"/>
    </row>
    <row r="35932" spans="3:62" x14ac:dyDescent="0.3">
      <c r="C35932" s="2"/>
      <c r="D35932" s="2"/>
      <c r="E35932" s="2"/>
      <c r="F35932" s="2"/>
      <c r="G35932" s="2"/>
      <c r="H35932" s="2"/>
      <c r="I35932" s="2"/>
      <c r="J35932" s="2"/>
      <c r="K35932" s="2"/>
      <c r="L35932" s="2"/>
      <c r="M35932" s="2"/>
      <c r="N35932" s="2"/>
      <c r="O35932" s="2"/>
      <c r="P35932" s="2"/>
      <c r="Q35932" s="2"/>
      <c r="R35932" s="2"/>
      <c r="S35932" s="2"/>
      <c r="T35932" s="2"/>
      <c r="U35932" s="2"/>
      <c r="V35932" s="2"/>
      <c r="W35932" s="2"/>
      <c r="X35932" s="2"/>
      <c r="Y35932" s="2"/>
      <c r="Z35932" s="2"/>
      <c r="AA35932" s="2"/>
      <c r="AB35932" s="2"/>
      <c r="AC35932" s="2"/>
      <c r="AD35932" s="2"/>
      <c r="AE35932" s="2"/>
      <c r="AF35932" s="2"/>
      <c r="AG35932" s="2"/>
      <c r="AH35932" s="2"/>
      <c r="AI35932" s="2"/>
      <c r="AJ35932" s="2"/>
      <c r="AK35932" s="2"/>
      <c r="AL35932" s="2"/>
      <c r="AM35932" s="2"/>
      <c r="AN35932" s="2"/>
      <c r="AO35932" s="2"/>
      <c r="AP35932" s="2"/>
      <c r="AQ35932" s="2"/>
      <c r="AR35932" s="2"/>
      <c r="AS35932" s="2"/>
      <c r="AT35932" s="2"/>
      <c r="AU35932" s="2"/>
      <c r="AV35932" s="2"/>
      <c r="AW35932" s="2"/>
      <c r="AX35932" s="2"/>
      <c r="AY35932" s="2"/>
      <c r="AZ35932" s="2"/>
      <c r="BA35932" s="2"/>
      <c r="BB35932" s="2"/>
      <c r="BC35932" s="2"/>
      <c r="BD35932" s="2"/>
      <c r="BE35932" s="2"/>
      <c r="BF35932" s="2"/>
      <c r="BG35932" s="2"/>
      <c r="BH35932" s="2"/>
      <c r="BI35932" s="2"/>
      <c r="BJ35932" s="2"/>
    </row>
    <row r="35946" spans="3:62" x14ac:dyDescent="0.3">
      <c r="C35946" s="2"/>
      <c r="D35946" s="2"/>
      <c r="E35946" s="2"/>
      <c r="F35946" s="2"/>
      <c r="G35946" s="2"/>
      <c r="H35946" s="2"/>
      <c r="I35946" s="2"/>
      <c r="J35946" s="2"/>
      <c r="K35946" s="2"/>
      <c r="L35946" s="2"/>
      <c r="M35946" s="2"/>
      <c r="N35946" s="2"/>
      <c r="O35946" s="2"/>
      <c r="P35946" s="2"/>
      <c r="Q35946" s="2"/>
      <c r="R35946" s="2"/>
      <c r="S35946" s="2"/>
      <c r="T35946" s="2"/>
      <c r="U35946" s="2"/>
      <c r="V35946" s="2"/>
      <c r="W35946" s="2"/>
      <c r="X35946" s="2"/>
      <c r="Y35946" s="2"/>
      <c r="Z35946" s="2"/>
      <c r="AA35946" s="2"/>
      <c r="AB35946" s="2"/>
      <c r="AC35946" s="2"/>
      <c r="AD35946" s="2"/>
      <c r="AE35946" s="2"/>
      <c r="AF35946" s="2"/>
      <c r="AG35946" s="2"/>
      <c r="AH35946" s="2"/>
      <c r="AI35946" s="2"/>
      <c r="AJ35946" s="2"/>
      <c r="AK35946" s="2"/>
      <c r="AL35946" s="2"/>
      <c r="AM35946" s="2"/>
      <c r="AN35946" s="2"/>
      <c r="AO35946" s="2"/>
      <c r="AP35946" s="2"/>
      <c r="AQ35946" s="2"/>
      <c r="AR35946" s="2"/>
      <c r="AS35946" s="2"/>
      <c r="AT35946" s="2"/>
      <c r="AU35946" s="2"/>
      <c r="AV35946" s="2"/>
      <c r="AW35946" s="2"/>
      <c r="AX35946" s="2"/>
      <c r="AY35946" s="2"/>
      <c r="AZ35946" s="2"/>
      <c r="BA35946" s="2"/>
      <c r="BB35946" s="2"/>
      <c r="BC35946" s="2"/>
      <c r="BD35946" s="2"/>
      <c r="BE35946" s="2"/>
      <c r="BF35946" s="2"/>
      <c r="BG35946" s="2"/>
      <c r="BH35946" s="2"/>
      <c r="BI35946" s="2"/>
      <c r="BJ35946" s="2"/>
    </row>
    <row r="35960" spans="3:62" x14ac:dyDescent="0.3">
      <c r="C35960" s="2"/>
      <c r="D35960" s="2"/>
      <c r="E35960" s="2"/>
      <c r="F35960" s="2"/>
      <c r="G35960" s="2"/>
      <c r="H35960" s="2"/>
      <c r="I35960" s="2"/>
      <c r="J35960" s="2"/>
      <c r="K35960" s="2"/>
      <c r="L35960" s="2"/>
      <c r="M35960" s="2"/>
      <c r="N35960" s="2"/>
      <c r="O35960" s="2"/>
      <c r="P35960" s="2"/>
      <c r="Q35960" s="2"/>
      <c r="R35960" s="2"/>
      <c r="S35960" s="2"/>
      <c r="T35960" s="2"/>
      <c r="U35960" s="2"/>
      <c r="V35960" s="2"/>
      <c r="W35960" s="2"/>
      <c r="X35960" s="2"/>
      <c r="Y35960" s="2"/>
      <c r="Z35960" s="2"/>
      <c r="AA35960" s="2"/>
      <c r="AB35960" s="2"/>
      <c r="AC35960" s="2"/>
      <c r="AD35960" s="2"/>
      <c r="AE35960" s="2"/>
      <c r="AF35960" s="2"/>
      <c r="AG35960" s="2"/>
      <c r="AH35960" s="2"/>
      <c r="AI35960" s="2"/>
      <c r="AJ35960" s="2"/>
      <c r="AK35960" s="2"/>
      <c r="AL35960" s="2"/>
      <c r="AM35960" s="2"/>
      <c r="AN35960" s="2"/>
      <c r="AO35960" s="2"/>
      <c r="AP35960" s="2"/>
      <c r="AQ35960" s="2"/>
      <c r="AR35960" s="2"/>
      <c r="AS35960" s="2"/>
      <c r="AT35960" s="2"/>
      <c r="AU35960" s="2"/>
      <c r="AV35960" s="2"/>
      <c r="AW35960" s="2"/>
      <c r="AX35960" s="2"/>
      <c r="AY35960" s="2"/>
      <c r="AZ35960" s="2"/>
      <c r="BA35960" s="2"/>
      <c r="BB35960" s="2"/>
      <c r="BC35960" s="2"/>
      <c r="BD35960" s="2"/>
      <c r="BE35960" s="2"/>
      <c r="BF35960" s="2"/>
      <c r="BG35960" s="2"/>
      <c r="BH35960" s="2"/>
      <c r="BI35960" s="2"/>
      <c r="BJ35960" s="2"/>
    </row>
    <row r="35974" spans="3:62" x14ac:dyDescent="0.3">
      <c r="C35974" s="2"/>
      <c r="D35974" s="2"/>
      <c r="E35974" s="2"/>
      <c r="F35974" s="2"/>
      <c r="G35974" s="2"/>
      <c r="H35974" s="2"/>
      <c r="I35974" s="2"/>
      <c r="J35974" s="2"/>
      <c r="K35974" s="2"/>
      <c r="L35974" s="2"/>
      <c r="M35974" s="2"/>
      <c r="N35974" s="2"/>
      <c r="O35974" s="2"/>
      <c r="P35974" s="2"/>
      <c r="Q35974" s="2"/>
      <c r="R35974" s="2"/>
      <c r="S35974" s="2"/>
      <c r="T35974" s="2"/>
      <c r="U35974" s="2"/>
      <c r="V35974" s="2"/>
      <c r="W35974" s="2"/>
      <c r="X35974" s="2"/>
      <c r="Y35974" s="2"/>
      <c r="Z35974" s="2"/>
      <c r="AA35974" s="2"/>
      <c r="AB35974" s="2"/>
      <c r="AC35974" s="2"/>
      <c r="AD35974" s="2"/>
      <c r="AE35974" s="2"/>
      <c r="AF35974" s="2"/>
      <c r="AG35974" s="2"/>
      <c r="AH35974" s="2"/>
      <c r="AI35974" s="2"/>
      <c r="AJ35974" s="2"/>
      <c r="AK35974" s="2"/>
      <c r="AL35974" s="2"/>
      <c r="AM35974" s="2"/>
      <c r="AN35974" s="2"/>
      <c r="AO35974" s="2"/>
      <c r="AP35974" s="2"/>
      <c r="AQ35974" s="2"/>
      <c r="AR35974" s="2"/>
      <c r="AS35974" s="2"/>
      <c r="AT35974" s="2"/>
      <c r="AU35974" s="2"/>
      <c r="AV35974" s="2"/>
      <c r="AW35974" s="2"/>
      <c r="AX35974" s="2"/>
      <c r="AY35974" s="2"/>
      <c r="AZ35974" s="2"/>
      <c r="BA35974" s="2"/>
      <c r="BB35974" s="2"/>
      <c r="BC35974" s="2"/>
      <c r="BD35974" s="2"/>
      <c r="BE35974" s="2"/>
      <c r="BF35974" s="2"/>
      <c r="BG35974" s="2"/>
      <c r="BH35974" s="2"/>
      <c r="BI35974" s="2"/>
      <c r="BJ35974" s="2"/>
    </row>
    <row r="35988" spans="3:62" x14ac:dyDescent="0.3">
      <c r="C35988" s="2"/>
      <c r="D35988" s="2"/>
      <c r="E35988" s="2"/>
      <c r="F35988" s="2"/>
      <c r="G35988" s="2"/>
      <c r="H35988" s="2"/>
      <c r="I35988" s="2"/>
      <c r="J35988" s="2"/>
      <c r="K35988" s="2"/>
      <c r="L35988" s="2"/>
      <c r="M35988" s="2"/>
      <c r="N35988" s="2"/>
      <c r="O35988" s="2"/>
      <c r="P35988" s="2"/>
      <c r="Q35988" s="2"/>
      <c r="R35988" s="2"/>
      <c r="S35988" s="2"/>
      <c r="T35988" s="2"/>
      <c r="U35988" s="2"/>
      <c r="V35988" s="2"/>
      <c r="W35988" s="2"/>
      <c r="X35988" s="2"/>
      <c r="Y35988" s="2"/>
      <c r="Z35988" s="2"/>
      <c r="AA35988" s="2"/>
      <c r="AB35988" s="2"/>
      <c r="AC35988" s="2"/>
      <c r="AD35988" s="2"/>
      <c r="AE35988" s="2"/>
      <c r="AF35988" s="2"/>
      <c r="AG35988" s="2"/>
      <c r="AH35988" s="2"/>
      <c r="AI35988" s="2"/>
      <c r="AJ35988" s="2"/>
      <c r="AK35988" s="2"/>
      <c r="AL35988" s="2"/>
      <c r="AM35988" s="2"/>
      <c r="AN35988" s="2"/>
      <c r="AO35988" s="2"/>
      <c r="AP35988" s="2"/>
      <c r="AQ35988" s="2"/>
      <c r="AR35988" s="2"/>
      <c r="AS35988" s="2"/>
      <c r="AT35988" s="2"/>
      <c r="AU35988" s="2"/>
      <c r="AV35988" s="2"/>
      <c r="AW35988" s="2"/>
      <c r="AX35988" s="2"/>
      <c r="AY35988" s="2"/>
      <c r="AZ35988" s="2"/>
      <c r="BA35988" s="2"/>
      <c r="BB35988" s="2"/>
      <c r="BC35988" s="2"/>
      <c r="BD35988" s="2"/>
      <c r="BE35988" s="2"/>
      <c r="BF35988" s="2"/>
      <c r="BG35988" s="2"/>
      <c r="BH35988" s="2"/>
      <c r="BI35988" s="2"/>
      <c r="BJ35988" s="2"/>
    </row>
    <row r="36002" spans="3:62" x14ac:dyDescent="0.3">
      <c r="C36002" s="2"/>
      <c r="D36002" s="2"/>
      <c r="E36002" s="2"/>
      <c r="F36002" s="2"/>
      <c r="G36002" s="2"/>
      <c r="H36002" s="2"/>
      <c r="I36002" s="2"/>
      <c r="J36002" s="2"/>
      <c r="K36002" s="2"/>
      <c r="L36002" s="2"/>
      <c r="M36002" s="2"/>
      <c r="N36002" s="2"/>
      <c r="O36002" s="2"/>
      <c r="P36002" s="2"/>
      <c r="Q36002" s="2"/>
      <c r="R36002" s="2"/>
      <c r="S36002" s="2"/>
      <c r="T36002" s="2"/>
      <c r="U36002" s="2"/>
      <c r="V36002" s="2"/>
      <c r="W36002" s="2"/>
      <c r="X36002" s="2"/>
      <c r="Y36002" s="2"/>
      <c r="Z36002" s="2"/>
      <c r="AA36002" s="2"/>
      <c r="AB36002" s="2"/>
      <c r="AC36002" s="2"/>
      <c r="AD36002" s="2"/>
      <c r="AE36002" s="2"/>
      <c r="AF36002" s="2"/>
      <c r="AG36002" s="2"/>
      <c r="AH36002" s="2"/>
      <c r="AI36002" s="2"/>
      <c r="AJ36002" s="2"/>
      <c r="AK36002" s="2"/>
      <c r="AL36002" s="2"/>
      <c r="AM36002" s="2"/>
      <c r="AN36002" s="2"/>
      <c r="AO36002" s="2"/>
      <c r="AP36002" s="2"/>
      <c r="AQ36002" s="2"/>
      <c r="AR36002" s="2"/>
      <c r="AS36002" s="2"/>
      <c r="AT36002" s="2"/>
      <c r="AU36002" s="2"/>
      <c r="AV36002" s="2"/>
      <c r="AW36002" s="2"/>
      <c r="AX36002" s="2"/>
      <c r="AY36002" s="2"/>
      <c r="AZ36002" s="2"/>
      <c r="BA36002" s="2"/>
      <c r="BB36002" s="2"/>
      <c r="BC36002" s="2"/>
      <c r="BD36002" s="2"/>
      <c r="BE36002" s="2"/>
      <c r="BF36002" s="2"/>
      <c r="BG36002" s="2"/>
      <c r="BH36002" s="2"/>
      <c r="BI36002" s="2"/>
      <c r="BJ36002" s="2"/>
    </row>
    <row r="36016" spans="3:62" x14ac:dyDescent="0.3">
      <c r="C36016" s="2"/>
      <c r="D36016" s="2"/>
      <c r="E36016" s="2"/>
      <c r="F36016" s="2"/>
      <c r="G36016" s="2"/>
      <c r="H36016" s="2"/>
      <c r="I36016" s="2"/>
      <c r="J36016" s="2"/>
      <c r="K36016" s="2"/>
      <c r="L36016" s="2"/>
      <c r="M36016" s="2"/>
      <c r="N36016" s="2"/>
      <c r="O36016" s="2"/>
      <c r="P36016" s="2"/>
      <c r="Q36016" s="2"/>
      <c r="R36016" s="2"/>
      <c r="S36016" s="2"/>
      <c r="T36016" s="2"/>
      <c r="U36016" s="2"/>
      <c r="V36016" s="2"/>
      <c r="W36016" s="2"/>
      <c r="X36016" s="2"/>
      <c r="Y36016" s="2"/>
      <c r="Z36016" s="2"/>
      <c r="AA36016" s="2"/>
      <c r="AB36016" s="2"/>
      <c r="AC36016" s="2"/>
      <c r="AD36016" s="2"/>
      <c r="AE36016" s="2"/>
      <c r="AF36016" s="2"/>
      <c r="AG36016" s="2"/>
      <c r="AH36016" s="2"/>
      <c r="AI36016" s="2"/>
      <c r="AJ36016" s="2"/>
      <c r="AK36016" s="2"/>
      <c r="AL36016" s="2"/>
      <c r="AM36016" s="2"/>
      <c r="AN36016" s="2"/>
      <c r="AO36016" s="2"/>
      <c r="AP36016" s="2"/>
      <c r="AQ36016" s="2"/>
      <c r="AR36016" s="2"/>
      <c r="AS36016" s="2"/>
      <c r="AT36016" s="2"/>
      <c r="AU36016" s="2"/>
      <c r="AV36016" s="2"/>
      <c r="AW36016" s="2"/>
      <c r="AX36016" s="2"/>
      <c r="AY36016" s="2"/>
      <c r="AZ36016" s="2"/>
      <c r="BA36016" s="2"/>
      <c r="BB36016" s="2"/>
      <c r="BC36016" s="2"/>
      <c r="BD36016" s="2"/>
      <c r="BE36016" s="2"/>
      <c r="BF36016" s="2"/>
      <c r="BG36016" s="2"/>
      <c r="BH36016" s="2"/>
      <c r="BI36016" s="2"/>
      <c r="BJ36016" s="2"/>
    </row>
    <row r="36030" spans="3:62" x14ac:dyDescent="0.3">
      <c r="C36030" s="2"/>
      <c r="D36030" s="2"/>
      <c r="E36030" s="2"/>
      <c r="F36030" s="2"/>
      <c r="G36030" s="2"/>
      <c r="H36030" s="2"/>
      <c r="I36030" s="2"/>
      <c r="J36030" s="2"/>
      <c r="K36030" s="2"/>
      <c r="L36030" s="2"/>
      <c r="M36030" s="2"/>
      <c r="N36030" s="2"/>
      <c r="O36030" s="2"/>
      <c r="P36030" s="2"/>
      <c r="Q36030" s="2"/>
      <c r="R36030" s="2"/>
      <c r="S36030" s="2"/>
      <c r="T36030" s="2"/>
      <c r="U36030" s="2"/>
      <c r="V36030" s="2"/>
      <c r="W36030" s="2"/>
      <c r="X36030" s="2"/>
      <c r="Y36030" s="2"/>
      <c r="Z36030" s="2"/>
      <c r="AA36030" s="2"/>
      <c r="AB36030" s="2"/>
      <c r="AC36030" s="2"/>
      <c r="AD36030" s="2"/>
      <c r="AE36030" s="2"/>
      <c r="AF36030" s="2"/>
      <c r="AG36030" s="2"/>
      <c r="AH36030" s="2"/>
      <c r="AI36030" s="2"/>
      <c r="AJ36030" s="2"/>
      <c r="AK36030" s="2"/>
      <c r="AL36030" s="2"/>
      <c r="AM36030" s="2"/>
      <c r="AN36030" s="2"/>
      <c r="AO36030" s="2"/>
      <c r="AP36030" s="2"/>
      <c r="AQ36030" s="2"/>
      <c r="AR36030" s="2"/>
      <c r="AS36030" s="2"/>
      <c r="AT36030" s="2"/>
      <c r="AU36030" s="2"/>
      <c r="AV36030" s="2"/>
      <c r="AW36030" s="2"/>
      <c r="AX36030" s="2"/>
      <c r="AY36030" s="2"/>
      <c r="AZ36030" s="2"/>
      <c r="BA36030" s="2"/>
      <c r="BB36030" s="2"/>
      <c r="BC36030" s="2"/>
      <c r="BD36030" s="2"/>
      <c r="BE36030" s="2"/>
      <c r="BF36030" s="2"/>
      <c r="BG36030" s="2"/>
      <c r="BH36030" s="2"/>
      <c r="BI36030" s="2"/>
      <c r="BJ36030" s="2"/>
    </row>
    <row r="36044" spans="3:62" x14ac:dyDescent="0.3">
      <c r="C36044" s="2"/>
      <c r="D36044" s="2"/>
      <c r="E36044" s="2"/>
      <c r="F36044" s="2"/>
      <c r="G36044" s="2"/>
      <c r="H36044" s="2"/>
      <c r="I36044" s="2"/>
      <c r="J36044" s="2"/>
      <c r="K36044" s="2"/>
      <c r="L36044" s="2"/>
      <c r="M36044" s="2"/>
      <c r="N36044" s="2"/>
      <c r="O36044" s="2"/>
      <c r="P36044" s="2"/>
      <c r="Q36044" s="2"/>
      <c r="R36044" s="2"/>
      <c r="S36044" s="2"/>
      <c r="T36044" s="2"/>
      <c r="U36044" s="2"/>
      <c r="V36044" s="2"/>
      <c r="W36044" s="2"/>
      <c r="X36044" s="2"/>
      <c r="Y36044" s="2"/>
      <c r="Z36044" s="2"/>
      <c r="AA36044" s="2"/>
      <c r="AB36044" s="2"/>
      <c r="AC36044" s="2"/>
      <c r="AD36044" s="2"/>
      <c r="AE36044" s="2"/>
      <c r="AF36044" s="2"/>
      <c r="AG36044" s="2"/>
      <c r="AH36044" s="2"/>
      <c r="AI36044" s="2"/>
      <c r="AJ36044" s="2"/>
      <c r="AK36044" s="2"/>
      <c r="AL36044" s="2"/>
      <c r="AM36044" s="2"/>
      <c r="AN36044" s="2"/>
      <c r="AO36044" s="2"/>
      <c r="AP36044" s="2"/>
      <c r="AQ36044" s="2"/>
      <c r="AR36044" s="2"/>
      <c r="AS36044" s="2"/>
      <c r="AT36044" s="2"/>
      <c r="AU36044" s="2"/>
      <c r="AV36044" s="2"/>
      <c r="AW36044" s="2"/>
      <c r="AX36044" s="2"/>
      <c r="AY36044" s="2"/>
      <c r="AZ36044" s="2"/>
      <c r="BA36044" s="2"/>
      <c r="BB36044" s="2"/>
      <c r="BC36044" s="2"/>
      <c r="BD36044" s="2"/>
      <c r="BE36044" s="2"/>
      <c r="BF36044" s="2"/>
      <c r="BG36044" s="2"/>
      <c r="BH36044" s="2"/>
      <c r="BI36044" s="2"/>
      <c r="BJ36044" s="2"/>
    </row>
    <row r="36058" spans="3:62" x14ac:dyDescent="0.3">
      <c r="C36058" s="2"/>
      <c r="D36058" s="2"/>
      <c r="E36058" s="2"/>
      <c r="F36058" s="2"/>
      <c r="G36058" s="2"/>
      <c r="H36058" s="2"/>
      <c r="I36058" s="2"/>
      <c r="J36058" s="2"/>
      <c r="K36058" s="2"/>
      <c r="L36058" s="2"/>
      <c r="M36058" s="2"/>
      <c r="N36058" s="2"/>
      <c r="O36058" s="2"/>
      <c r="P36058" s="2"/>
      <c r="Q36058" s="2"/>
      <c r="R36058" s="2"/>
      <c r="S36058" s="2"/>
      <c r="T36058" s="2"/>
      <c r="U36058" s="2"/>
      <c r="V36058" s="2"/>
      <c r="W36058" s="2"/>
      <c r="X36058" s="2"/>
      <c r="Y36058" s="2"/>
      <c r="Z36058" s="2"/>
      <c r="AA36058" s="2"/>
      <c r="AB36058" s="2"/>
      <c r="AC36058" s="2"/>
      <c r="AD36058" s="2"/>
      <c r="AE36058" s="2"/>
      <c r="AF36058" s="2"/>
      <c r="AG36058" s="2"/>
      <c r="AH36058" s="2"/>
      <c r="AI36058" s="2"/>
      <c r="AJ36058" s="2"/>
      <c r="AK36058" s="2"/>
      <c r="AL36058" s="2"/>
      <c r="AM36058" s="2"/>
      <c r="AN36058" s="2"/>
      <c r="AO36058" s="2"/>
      <c r="AP36058" s="2"/>
      <c r="AQ36058" s="2"/>
      <c r="AR36058" s="2"/>
      <c r="AS36058" s="2"/>
      <c r="AT36058" s="2"/>
      <c r="AU36058" s="2"/>
      <c r="AV36058" s="2"/>
      <c r="AW36058" s="2"/>
      <c r="AX36058" s="2"/>
      <c r="AY36058" s="2"/>
      <c r="AZ36058" s="2"/>
      <c r="BA36058" s="2"/>
      <c r="BB36058" s="2"/>
      <c r="BC36058" s="2"/>
      <c r="BD36058" s="2"/>
      <c r="BE36058" s="2"/>
      <c r="BF36058" s="2"/>
      <c r="BG36058" s="2"/>
      <c r="BH36058" s="2"/>
      <c r="BI36058" s="2"/>
      <c r="BJ36058" s="2"/>
    </row>
    <row r="36072" spans="3:62" x14ac:dyDescent="0.3">
      <c r="C36072" s="2"/>
      <c r="D36072" s="2"/>
      <c r="E36072" s="2"/>
      <c r="F36072" s="2"/>
      <c r="G36072" s="2"/>
      <c r="H36072" s="2"/>
      <c r="I36072" s="2"/>
      <c r="J36072" s="2"/>
      <c r="K36072" s="2"/>
      <c r="L36072" s="2"/>
      <c r="M36072" s="2"/>
      <c r="N36072" s="2"/>
      <c r="O36072" s="2"/>
      <c r="P36072" s="2"/>
      <c r="Q36072" s="2"/>
      <c r="R36072" s="2"/>
      <c r="S36072" s="2"/>
      <c r="T36072" s="2"/>
      <c r="U36072" s="2"/>
      <c r="V36072" s="2"/>
      <c r="W36072" s="2"/>
      <c r="X36072" s="2"/>
      <c r="Y36072" s="2"/>
      <c r="Z36072" s="2"/>
      <c r="AA36072" s="2"/>
      <c r="AB36072" s="2"/>
      <c r="AC36072" s="2"/>
      <c r="AD36072" s="2"/>
      <c r="AE36072" s="2"/>
      <c r="AF36072" s="2"/>
      <c r="AG36072" s="2"/>
      <c r="AH36072" s="2"/>
      <c r="AI36072" s="2"/>
      <c r="AJ36072" s="2"/>
      <c r="AK36072" s="2"/>
      <c r="AL36072" s="2"/>
      <c r="AM36072" s="2"/>
      <c r="AN36072" s="2"/>
      <c r="AO36072" s="2"/>
      <c r="AP36072" s="2"/>
      <c r="AQ36072" s="2"/>
      <c r="AR36072" s="2"/>
      <c r="AS36072" s="2"/>
      <c r="AT36072" s="2"/>
      <c r="AU36072" s="2"/>
      <c r="AV36072" s="2"/>
      <c r="AW36072" s="2"/>
      <c r="AX36072" s="2"/>
      <c r="AY36072" s="2"/>
      <c r="AZ36072" s="2"/>
      <c r="BA36072" s="2"/>
      <c r="BB36072" s="2"/>
      <c r="BC36072" s="2"/>
      <c r="BD36072" s="2"/>
      <c r="BE36072" s="2"/>
      <c r="BF36072" s="2"/>
      <c r="BG36072" s="2"/>
      <c r="BH36072" s="2"/>
      <c r="BI36072" s="2"/>
      <c r="BJ36072" s="2"/>
    </row>
    <row r="36086" spans="3:62" x14ac:dyDescent="0.3">
      <c r="C36086" s="2"/>
      <c r="D36086" s="2"/>
      <c r="E36086" s="2"/>
      <c r="F36086" s="2"/>
      <c r="G36086" s="2"/>
      <c r="H36086" s="2"/>
      <c r="I36086" s="2"/>
      <c r="J36086" s="2"/>
      <c r="K36086" s="2"/>
      <c r="L36086" s="2"/>
      <c r="M36086" s="2"/>
      <c r="N36086" s="2"/>
      <c r="O36086" s="2"/>
      <c r="P36086" s="2"/>
      <c r="Q36086" s="2"/>
      <c r="R36086" s="2"/>
      <c r="S36086" s="2"/>
      <c r="T36086" s="2"/>
      <c r="U36086" s="2"/>
      <c r="V36086" s="2"/>
      <c r="W36086" s="2"/>
      <c r="X36086" s="2"/>
      <c r="Y36086" s="2"/>
      <c r="Z36086" s="2"/>
      <c r="AA36086" s="2"/>
      <c r="AB36086" s="2"/>
      <c r="AC36086" s="2"/>
      <c r="AD36086" s="2"/>
      <c r="AE36086" s="2"/>
      <c r="AF36086" s="2"/>
      <c r="AG36086" s="2"/>
      <c r="AH36086" s="2"/>
      <c r="AI36086" s="2"/>
      <c r="AJ36086" s="2"/>
      <c r="AK36086" s="2"/>
      <c r="AL36086" s="2"/>
      <c r="AM36086" s="2"/>
      <c r="AN36086" s="2"/>
      <c r="AO36086" s="2"/>
      <c r="AP36086" s="2"/>
      <c r="AQ36086" s="2"/>
      <c r="AR36086" s="2"/>
      <c r="AS36086" s="2"/>
      <c r="AT36086" s="2"/>
      <c r="AU36086" s="2"/>
      <c r="AV36086" s="2"/>
      <c r="AW36086" s="2"/>
      <c r="AX36086" s="2"/>
      <c r="AY36086" s="2"/>
      <c r="AZ36086" s="2"/>
      <c r="BA36086" s="2"/>
      <c r="BB36086" s="2"/>
      <c r="BC36086" s="2"/>
      <c r="BD36086" s="2"/>
      <c r="BE36086" s="2"/>
      <c r="BF36086" s="2"/>
      <c r="BG36086" s="2"/>
      <c r="BH36086" s="2"/>
      <c r="BI36086" s="2"/>
      <c r="BJ36086" s="2"/>
    </row>
    <row r="36100" spans="3:62" x14ac:dyDescent="0.3">
      <c r="C36100" s="2"/>
      <c r="D36100" s="2"/>
      <c r="E36100" s="2"/>
      <c r="F36100" s="2"/>
      <c r="G36100" s="2"/>
      <c r="H36100" s="2"/>
      <c r="I36100" s="2"/>
      <c r="J36100" s="2"/>
      <c r="K36100" s="2"/>
      <c r="L36100" s="2"/>
      <c r="M36100" s="2"/>
      <c r="N36100" s="2"/>
      <c r="O36100" s="2"/>
      <c r="P36100" s="2"/>
      <c r="Q36100" s="2"/>
      <c r="R36100" s="2"/>
      <c r="S36100" s="2"/>
      <c r="T36100" s="2"/>
      <c r="U36100" s="2"/>
      <c r="V36100" s="2"/>
      <c r="W36100" s="2"/>
      <c r="X36100" s="2"/>
      <c r="Y36100" s="2"/>
      <c r="Z36100" s="2"/>
      <c r="AA36100" s="2"/>
      <c r="AB36100" s="2"/>
      <c r="AC36100" s="2"/>
      <c r="AD36100" s="2"/>
      <c r="AE36100" s="2"/>
      <c r="AF36100" s="2"/>
      <c r="AG36100" s="2"/>
      <c r="AH36100" s="2"/>
      <c r="AI36100" s="2"/>
      <c r="AJ36100" s="2"/>
      <c r="AK36100" s="2"/>
      <c r="AL36100" s="2"/>
      <c r="AM36100" s="2"/>
      <c r="AN36100" s="2"/>
      <c r="AO36100" s="2"/>
      <c r="AP36100" s="2"/>
      <c r="AQ36100" s="2"/>
      <c r="AR36100" s="2"/>
      <c r="AS36100" s="2"/>
      <c r="AT36100" s="2"/>
      <c r="AU36100" s="2"/>
      <c r="AV36100" s="2"/>
      <c r="AW36100" s="2"/>
      <c r="AX36100" s="2"/>
      <c r="AY36100" s="2"/>
      <c r="AZ36100" s="2"/>
      <c r="BA36100" s="2"/>
      <c r="BB36100" s="2"/>
      <c r="BC36100" s="2"/>
      <c r="BD36100" s="2"/>
      <c r="BE36100" s="2"/>
      <c r="BF36100" s="2"/>
      <c r="BG36100" s="2"/>
      <c r="BH36100" s="2"/>
      <c r="BI36100" s="2"/>
      <c r="BJ36100" s="2"/>
    </row>
    <row r="36114" spans="3:62" x14ac:dyDescent="0.3">
      <c r="C36114" s="2"/>
      <c r="D36114" s="2"/>
      <c r="E36114" s="2"/>
      <c r="F36114" s="2"/>
      <c r="G36114" s="2"/>
      <c r="H36114" s="2"/>
      <c r="I36114" s="2"/>
      <c r="J36114" s="2"/>
      <c r="K36114" s="2"/>
      <c r="L36114" s="2"/>
      <c r="M36114" s="2"/>
      <c r="N36114" s="2"/>
      <c r="O36114" s="2"/>
      <c r="P36114" s="2"/>
      <c r="Q36114" s="2"/>
      <c r="R36114" s="2"/>
      <c r="S36114" s="2"/>
      <c r="T36114" s="2"/>
      <c r="U36114" s="2"/>
      <c r="V36114" s="2"/>
      <c r="W36114" s="2"/>
      <c r="X36114" s="2"/>
      <c r="Y36114" s="2"/>
      <c r="Z36114" s="2"/>
      <c r="AA36114" s="2"/>
      <c r="AB36114" s="2"/>
      <c r="AC36114" s="2"/>
      <c r="AD36114" s="2"/>
      <c r="AE36114" s="2"/>
      <c r="AF36114" s="2"/>
      <c r="AG36114" s="2"/>
      <c r="AH36114" s="2"/>
      <c r="AI36114" s="2"/>
      <c r="AJ36114" s="2"/>
      <c r="AK36114" s="2"/>
      <c r="AL36114" s="2"/>
      <c r="AM36114" s="2"/>
      <c r="AN36114" s="2"/>
      <c r="AO36114" s="2"/>
      <c r="AP36114" s="2"/>
      <c r="AQ36114" s="2"/>
      <c r="AR36114" s="2"/>
      <c r="AS36114" s="2"/>
      <c r="AT36114" s="2"/>
      <c r="AU36114" s="2"/>
      <c r="AV36114" s="2"/>
      <c r="AW36114" s="2"/>
      <c r="AX36114" s="2"/>
      <c r="AY36114" s="2"/>
      <c r="AZ36114" s="2"/>
      <c r="BA36114" s="2"/>
      <c r="BB36114" s="2"/>
      <c r="BC36114" s="2"/>
      <c r="BD36114" s="2"/>
      <c r="BE36114" s="2"/>
      <c r="BF36114" s="2"/>
      <c r="BG36114" s="2"/>
      <c r="BH36114" s="2"/>
      <c r="BI36114" s="2"/>
      <c r="BJ36114" s="2"/>
    </row>
    <row r="36128" spans="3:62" x14ac:dyDescent="0.3">
      <c r="C36128" s="2"/>
      <c r="D36128" s="2"/>
      <c r="E36128" s="2"/>
      <c r="F36128" s="2"/>
      <c r="G36128" s="2"/>
      <c r="H36128" s="2"/>
      <c r="I36128" s="2"/>
      <c r="J36128" s="2"/>
      <c r="K36128" s="2"/>
      <c r="L36128" s="2"/>
      <c r="M36128" s="2"/>
      <c r="N36128" s="2"/>
      <c r="O36128" s="2"/>
      <c r="P36128" s="2"/>
      <c r="Q36128" s="2"/>
      <c r="R36128" s="2"/>
      <c r="S36128" s="2"/>
      <c r="T36128" s="2"/>
      <c r="U36128" s="2"/>
      <c r="V36128" s="2"/>
      <c r="W36128" s="2"/>
      <c r="X36128" s="2"/>
      <c r="Y36128" s="2"/>
      <c r="Z36128" s="2"/>
      <c r="AA36128" s="2"/>
      <c r="AB36128" s="2"/>
      <c r="AC36128" s="2"/>
      <c r="AD36128" s="2"/>
      <c r="AE36128" s="2"/>
      <c r="AF36128" s="2"/>
      <c r="AG36128" s="2"/>
      <c r="AH36128" s="2"/>
      <c r="AI36128" s="2"/>
      <c r="AJ36128" s="2"/>
      <c r="AK36128" s="2"/>
      <c r="AL36128" s="2"/>
      <c r="AM36128" s="2"/>
      <c r="AN36128" s="2"/>
      <c r="AO36128" s="2"/>
      <c r="AP36128" s="2"/>
      <c r="AQ36128" s="2"/>
      <c r="AR36128" s="2"/>
      <c r="AS36128" s="2"/>
      <c r="AT36128" s="2"/>
      <c r="AU36128" s="2"/>
      <c r="AV36128" s="2"/>
      <c r="AW36128" s="2"/>
      <c r="AX36128" s="2"/>
      <c r="AY36128" s="2"/>
      <c r="AZ36128" s="2"/>
      <c r="BA36128" s="2"/>
      <c r="BB36128" s="2"/>
      <c r="BC36128" s="2"/>
      <c r="BD36128" s="2"/>
      <c r="BE36128" s="2"/>
      <c r="BF36128" s="2"/>
      <c r="BG36128" s="2"/>
      <c r="BH36128" s="2"/>
      <c r="BI36128" s="2"/>
      <c r="BJ36128" s="2"/>
    </row>
    <row r="36142" spans="3:62" x14ac:dyDescent="0.3">
      <c r="C36142" s="2"/>
      <c r="D36142" s="2"/>
      <c r="E36142" s="2"/>
      <c r="F36142" s="2"/>
      <c r="G36142" s="2"/>
      <c r="H36142" s="2"/>
      <c r="I36142" s="2"/>
      <c r="J36142" s="2"/>
      <c r="K36142" s="2"/>
      <c r="L36142" s="2"/>
      <c r="M36142" s="2"/>
      <c r="N36142" s="2"/>
      <c r="O36142" s="2"/>
      <c r="P36142" s="2"/>
      <c r="Q36142" s="2"/>
      <c r="R36142" s="2"/>
      <c r="S36142" s="2"/>
      <c r="T36142" s="2"/>
      <c r="U36142" s="2"/>
      <c r="V36142" s="2"/>
      <c r="W36142" s="2"/>
      <c r="X36142" s="2"/>
      <c r="Y36142" s="2"/>
      <c r="Z36142" s="2"/>
      <c r="AA36142" s="2"/>
      <c r="AB36142" s="2"/>
      <c r="AC36142" s="2"/>
      <c r="AD36142" s="2"/>
      <c r="AE36142" s="2"/>
      <c r="AF36142" s="2"/>
      <c r="AG36142" s="2"/>
      <c r="AH36142" s="2"/>
      <c r="AI36142" s="2"/>
      <c r="AJ36142" s="2"/>
      <c r="AK36142" s="2"/>
      <c r="AL36142" s="2"/>
      <c r="AM36142" s="2"/>
      <c r="AN36142" s="2"/>
      <c r="AO36142" s="2"/>
      <c r="AP36142" s="2"/>
      <c r="AQ36142" s="2"/>
      <c r="AR36142" s="2"/>
      <c r="AS36142" s="2"/>
      <c r="AT36142" s="2"/>
      <c r="AU36142" s="2"/>
      <c r="AV36142" s="2"/>
      <c r="AW36142" s="2"/>
      <c r="AX36142" s="2"/>
      <c r="AY36142" s="2"/>
      <c r="AZ36142" s="2"/>
      <c r="BA36142" s="2"/>
      <c r="BB36142" s="2"/>
      <c r="BC36142" s="2"/>
      <c r="BD36142" s="2"/>
      <c r="BE36142" s="2"/>
      <c r="BF36142" s="2"/>
      <c r="BG36142" s="2"/>
      <c r="BH36142" s="2"/>
      <c r="BI36142" s="2"/>
      <c r="BJ36142" s="2"/>
    </row>
    <row r="36156" spans="3:62" x14ac:dyDescent="0.3">
      <c r="C36156" s="2"/>
      <c r="D36156" s="2"/>
      <c r="E36156" s="2"/>
      <c r="F36156" s="2"/>
      <c r="G36156" s="2"/>
      <c r="H36156" s="2"/>
      <c r="I36156" s="2"/>
      <c r="J36156" s="2"/>
      <c r="K36156" s="2"/>
      <c r="L36156" s="2"/>
      <c r="M36156" s="2"/>
      <c r="N36156" s="2"/>
      <c r="O36156" s="2"/>
      <c r="P36156" s="2"/>
      <c r="Q36156" s="2"/>
      <c r="R36156" s="2"/>
      <c r="S36156" s="2"/>
      <c r="T36156" s="2"/>
      <c r="U36156" s="2"/>
      <c r="V36156" s="2"/>
      <c r="W36156" s="2"/>
      <c r="X36156" s="2"/>
      <c r="Y36156" s="2"/>
      <c r="Z36156" s="2"/>
      <c r="AA36156" s="2"/>
      <c r="AB36156" s="2"/>
      <c r="AC36156" s="2"/>
      <c r="AD36156" s="2"/>
      <c r="AE36156" s="2"/>
      <c r="AF36156" s="2"/>
      <c r="AG36156" s="2"/>
      <c r="AH36156" s="2"/>
      <c r="AI36156" s="2"/>
      <c r="AJ36156" s="2"/>
      <c r="AK36156" s="2"/>
      <c r="AL36156" s="2"/>
      <c r="AM36156" s="2"/>
      <c r="AN36156" s="2"/>
      <c r="AO36156" s="2"/>
      <c r="AP36156" s="2"/>
      <c r="AQ36156" s="2"/>
      <c r="AR36156" s="2"/>
      <c r="AS36156" s="2"/>
      <c r="AT36156" s="2"/>
      <c r="AU36156" s="2"/>
      <c r="AV36156" s="2"/>
      <c r="AW36156" s="2"/>
      <c r="AX36156" s="2"/>
      <c r="AY36156" s="2"/>
      <c r="AZ36156" s="2"/>
      <c r="BA36156" s="2"/>
      <c r="BB36156" s="2"/>
      <c r="BC36156" s="2"/>
      <c r="BD36156" s="2"/>
      <c r="BE36156" s="2"/>
      <c r="BF36156" s="2"/>
      <c r="BG36156" s="2"/>
      <c r="BH36156" s="2"/>
      <c r="BI36156" s="2"/>
      <c r="BJ36156" s="2"/>
    </row>
    <row r="36170" spans="3:62" x14ac:dyDescent="0.3">
      <c r="C36170" s="2"/>
      <c r="D36170" s="2"/>
      <c r="E36170" s="2"/>
      <c r="F36170" s="2"/>
      <c r="G36170" s="2"/>
      <c r="H36170" s="2"/>
      <c r="I36170" s="2"/>
      <c r="J36170" s="2"/>
      <c r="K36170" s="2"/>
      <c r="L36170" s="2"/>
      <c r="M36170" s="2"/>
      <c r="N36170" s="2"/>
      <c r="O36170" s="2"/>
      <c r="P36170" s="2"/>
      <c r="Q36170" s="2"/>
      <c r="R36170" s="2"/>
      <c r="S36170" s="2"/>
      <c r="T36170" s="2"/>
      <c r="U36170" s="2"/>
      <c r="V36170" s="2"/>
      <c r="W36170" s="2"/>
      <c r="X36170" s="2"/>
      <c r="Y36170" s="2"/>
      <c r="Z36170" s="2"/>
      <c r="AA36170" s="2"/>
      <c r="AB36170" s="2"/>
      <c r="AC36170" s="2"/>
      <c r="AD36170" s="2"/>
      <c r="AE36170" s="2"/>
      <c r="AF36170" s="2"/>
      <c r="AG36170" s="2"/>
      <c r="AH36170" s="2"/>
      <c r="AI36170" s="2"/>
      <c r="AJ36170" s="2"/>
      <c r="AK36170" s="2"/>
      <c r="AL36170" s="2"/>
      <c r="AM36170" s="2"/>
      <c r="AN36170" s="2"/>
      <c r="AO36170" s="2"/>
      <c r="AP36170" s="2"/>
      <c r="AQ36170" s="2"/>
      <c r="AR36170" s="2"/>
      <c r="AS36170" s="2"/>
      <c r="AT36170" s="2"/>
      <c r="AU36170" s="2"/>
      <c r="AV36170" s="2"/>
      <c r="AW36170" s="2"/>
      <c r="AX36170" s="2"/>
      <c r="AY36170" s="2"/>
      <c r="AZ36170" s="2"/>
      <c r="BA36170" s="2"/>
      <c r="BB36170" s="2"/>
      <c r="BC36170" s="2"/>
      <c r="BD36170" s="2"/>
      <c r="BE36170" s="2"/>
      <c r="BF36170" s="2"/>
      <c r="BG36170" s="2"/>
      <c r="BH36170" s="2"/>
      <c r="BI36170" s="2"/>
      <c r="BJ36170" s="2"/>
    </row>
    <row r="36184" spans="3:62" x14ac:dyDescent="0.3">
      <c r="C36184" s="2"/>
      <c r="D36184" s="2"/>
      <c r="E36184" s="2"/>
      <c r="F36184" s="2"/>
      <c r="G36184" s="2"/>
      <c r="H36184" s="2"/>
      <c r="I36184" s="2"/>
      <c r="J36184" s="2"/>
      <c r="K36184" s="2"/>
      <c r="L36184" s="2"/>
      <c r="M36184" s="2"/>
      <c r="N36184" s="2"/>
      <c r="O36184" s="2"/>
      <c r="P36184" s="2"/>
      <c r="Q36184" s="2"/>
      <c r="R36184" s="2"/>
      <c r="S36184" s="2"/>
      <c r="T36184" s="2"/>
      <c r="U36184" s="2"/>
      <c r="V36184" s="2"/>
      <c r="W36184" s="2"/>
      <c r="X36184" s="2"/>
      <c r="Y36184" s="2"/>
      <c r="Z36184" s="2"/>
      <c r="AA36184" s="2"/>
      <c r="AB36184" s="2"/>
      <c r="AC36184" s="2"/>
      <c r="AD36184" s="2"/>
      <c r="AE36184" s="2"/>
      <c r="AF36184" s="2"/>
      <c r="AG36184" s="2"/>
      <c r="AH36184" s="2"/>
      <c r="AI36184" s="2"/>
      <c r="AJ36184" s="2"/>
      <c r="AK36184" s="2"/>
      <c r="AL36184" s="2"/>
      <c r="AM36184" s="2"/>
      <c r="AN36184" s="2"/>
      <c r="AO36184" s="2"/>
      <c r="AP36184" s="2"/>
      <c r="AQ36184" s="2"/>
      <c r="AR36184" s="2"/>
      <c r="AS36184" s="2"/>
      <c r="AT36184" s="2"/>
      <c r="AU36184" s="2"/>
      <c r="AV36184" s="2"/>
      <c r="AW36184" s="2"/>
      <c r="AX36184" s="2"/>
      <c r="AY36184" s="2"/>
      <c r="AZ36184" s="2"/>
      <c r="BA36184" s="2"/>
      <c r="BB36184" s="2"/>
      <c r="BC36184" s="2"/>
      <c r="BD36184" s="2"/>
      <c r="BE36184" s="2"/>
      <c r="BF36184" s="2"/>
      <c r="BG36184" s="2"/>
      <c r="BH36184" s="2"/>
      <c r="BI36184" s="2"/>
      <c r="BJ36184" s="2"/>
    </row>
    <row r="36198" spans="3:62" x14ac:dyDescent="0.3">
      <c r="C36198" s="2"/>
      <c r="D36198" s="2"/>
      <c r="E36198" s="2"/>
      <c r="F36198" s="2"/>
      <c r="G36198" s="2"/>
      <c r="H36198" s="2"/>
      <c r="I36198" s="2"/>
      <c r="J36198" s="2"/>
      <c r="K36198" s="2"/>
      <c r="L36198" s="2"/>
      <c r="M36198" s="2"/>
      <c r="N36198" s="2"/>
      <c r="O36198" s="2"/>
      <c r="P36198" s="2"/>
      <c r="Q36198" s="2"/>
      <c r="R36198" s="2"/>
      <c r="S36198" s="2"/>
      <c r="T36198" s="2"/>
      <c r="U36198" s="2"/>
      <c r="V36198" s="2"/>
      <c r="W36198" s="2"/>
      <c r="X36198" s="2"/>
      <c r="Y36198" s="2"/>
      <c r="Z36198" s="2"/>
      <c r="AA36198" s="2"/>
      <c r="AB36198" s="2"/>
      <c r="AC36198" s="2"/>
      <c r="AD36198" s="2"/>
      <c r="AE36198" s="2"/>
      <c r="AF36198" s="2"/>
      <c r="AG36198" s="2"/>
      <c r="AH36198" s="2"/>
      <c r="AI36198" s="2"/>
      <c r="AJ36198" s="2"/>
      <c r="AK36198" s="2"/>
      <c r="AL36198" s="2"/>
      <c r="AM36198" s="2"/>
      <c r="AN36198" s="2"/>
      <c r="AO36198" s="2"/>
      <c r="AP36198" s="2"/>
      <c r="AQ36198" s="2"/>
      <c r="AR36198" s="2"/>
      <c r="AS36198" s="2"/>
      <c r="AT36198" s="2"/>
      <c r="AU36198" s="2"/>
      <c r="AV36198" s="2"/>
      <c r="AW36198" s="2"/>
      <c r="AX36198" s="2"/>
      <c r="AY36198" s="2"/>
      <c r="AZ36198" s="2"/>
      <c r="BA36198" s="2"/>
      <c r="BB36198" s="2"/>
      <c r="BC36198" s="2"/>
      <c r="BD36198" s="2"/>
      <c r="BE36198" s="2"/>
      <c r="BF36198" s="2"/>
      <c r="BG36198" s="2"/>
      <c r="BH36198" s="2"/>
      <c r="BI36198" s="2"/>
      <c r="BJ36198" s="2"/>
    </row>
    <row r="36212" spans="3:62" x14ac:dyDescent="0.3">
      <c r="C36212" s="2"/>
      <c r="D36212" s="2"/>
      <c r="E36212" s="2"/>
      <c r="F36212" s="2"/>
      <c r="G36212" s="2"/>
      <c r="H36212" s="2"/>
      <c r="I36212" s="2"/>
      <c r="J36212" s="2"/>
      <c r="K36212" s="2"/>
      <c r="L36212" s="2"/>
      <c r="M36212" s="2"/>
      <c r="N36212" s="2"/>
      <c r="O36212" s="2"/>
      <c r="P36212" s="2"/>
      <c r="Q36212" s="2"/>
      <c r="R36212" s="2"/>
      <c r="S36212" s="2"/>
      <c r="T36212" s="2"/>
      <c r="U36212" s="2"/>
      <c r="V36212" s="2"/>
      <c r="W36212" s="2"/>
      <c r="X36212" s="2"/>
      <c r="Y36212" s="2"/>
      <c r="Z36212" s="2"/>
      <c r="AA36212" s="2"/>
      <c r="AB36212" s="2"/>
      <c r="AC36212" s="2"/>
      <c r="AD36212" s="2"/>
      <c r="AE36212" s="2"/>
      <c r="AF36212" s="2"/>
      <c r="AG36212" s="2"/>
      <c r="AH36212" s="2"/>
      <c r="AI36212" s="2"/>
      <c r="AJ36212" s="2"/>
      <c r="AK36212" s="2"/>
      <c r="AL36212" s="2"/>
      <c r="AM36212" s="2"/>
      <c r="AN36212" s="2"/>
      <c r="AO36212" s="2"/>
      <c r="AP36212" s="2"/>
      <c r="AQ36212" s="2"/>
      <c r="AR36212" s="2"/>
      <c r="AS36212" s="2"/>
      <c r="AT36212" s="2"/>
      <c r="AU36212" s="2"/>
      <c r="AV36212" s="2"/>
      <c r="AW36212" s="2"/>
      <c r="AX36212" s="2"/>
      <c r="AY36212" s="2"/>
      <c r="AZ36212" s="2"/>
      <c r="BA36212" s="2"/>
      <c r="BB36212" s="2"/>
      <c r="BC36212" s="2"/>
      <c r="BD36212" s="2"/>
      <c r="BE36212" s="2"/>
      <c r="BF36212" s="2"/>
      <c r="BG36212" s="2"/>
      <c r="BH36212" s="2"/>
      <c r="BI36212" s="2"/>
      <c r="BJ36212" s="2"/>
    </row>
    <row r="36226" spans="3:62" x14ac:dyDescent="0.3">
      <c r="C36226" s="2"/>
      <c r="D36226" s="2"/>
      <c r="E36226" s="2"/>
      <c r="F36226" s="2"/>
      <c r="G36226" s="2"/>
      <c r="H36226" s="2"/>
      <c r="I36226" s="2"/>
      <c r="J36226" s="2"/>
      <c r="K36226" s="2"/>
      <c r="L36226" s="2"/>
      <c r="M36226" s="2"/>
      <c r="N36226" s="2"/>
      <c r="O36226" s="2"/>
      <c r="P36226" s="2"/>
      <c r="Q36226" s="2"/>
      <c r="R36226" s="2"/>
      <c r="S36226" s="2"/>
      <c r="T36226" s="2"/>
      <c r="U36226" s="2"/>
      <c r="V36226" s="2"/>
      <c r="W36226" s="2"/>
      <c r="X36226" s="2"/>
      <c r="Y36226" s="2"/>
      <c r="Z36226" s="2"/>
      <c r="AA36226" s="2"/>
      <c r="AB36226" s="2"/>
      <c r="AC36226" s="2"/>
      <c r="AD36226" s="2"/>
      <c r="AE36226" s="2"/>
      <c r="AF36226" s="2"/>
      <c r="AG36226" s="2"/>
      <c r="AH36226" s="2"/>
      <c r="AI36226" s="2"/>
      <c r="AJ36226" s="2"/>
      <c r="AK36226" s="2"/>
      <c r="AL36226" s="2"/>
      <c r="AM36226" s="2"/>
      <c r="AN36226" s="2"/>
      <c r="AO36226" s="2"/>
      <c r="AP36226" s="2"/>
      <c r="AQ36226" s="2"/>
      <c r="AR36226" s="2"/>
      <c r="AS36226" s="2"/>
      <c r="AT36226" s="2"/>
      <c r="AU36226" s="2"/>
      <c r="AV36226" s="2"/>
      <c r="AW36226" s="2"/>
      <c r="AX36226" s="2"/>
      <c r="AY36226" s="2"/>
      <c r="AZ36226" s="2"/>
      <c r="BA36226" s="2"/>
      <c r="BB36226" s="2"/>
      <c r="BC36226" s="2"/>
      <c r="BD36226" s="2"/>
      <c r="BE36226" s="2"/>
      <c r="BF36226" s="2"/>
      <c r="BG36226" s="2"/>
      <c r="BH36226" s="2"/>
      <c r="BI36226" s="2"/>
      <c r="BJ36226" s="2"/>
    </row>
    <row r="36240" spans="3:62" x14ac:dyDescent="0.3">
      <c r="C36240" s="2"/>
      <c r="D36240" s="2"/>
      <c r="E36240" s="2"/>
      <c r="F36240" s="2"/>
      <c r="G36240" s="2"/>
      <c r="H36240" s="2"/>
      <c r="I36240" s="2"/>
      <c r="J36240" s="2"/>
      <c r="K36240" s="2"/>
      <c r="L36240" s="2"/>
      <c r="M36240" s="2"/>
      <c r="N36240" s="2"/>
      <c r="O36240" s="2"/>
      <c r="P36240" s="2"/>
      <c r="Q36240" s="2"/>
      <c r="R36240" s="2"/>
      <c r="S36240" s="2"/>
      <c r="T36240" s="2"/>
      <c r="U36240" s="2"/>
      <c r="V36240" s="2"/>
      <c r="W36240" s="2"/>
      <c r="X36240" s="2"/>
      <c r="Y36240" s="2"/>
      <c r="Z36240" s="2"/>
      <c r="AA36240" s="2"/>
      <c r="AB36240" s="2"/>
      <c r="AC36240" s="2"/>
      <c r="AD36240" s="2"/>
      <c r="AE36240" s="2"/>
      <c r="AF36240" s="2"/>
      <c r="AG36240" s="2"/>
      <c r="AH36240" s="2"/>
      <c r="AI36240" s="2"/>
      <c r="AJ36240" s="2"/>
      <c r="AK36240" s="2"/>
      <c r="AL36240" s="2"/>
      <c r="AM36240" s="2"/>
      <c r="AN36240" s="2"/>
      <c r="AO36240" s="2"/>
      <c r="AP36240" s="2"/>
      <c r="AQ36240" s="2"/>
      <c r="AR36240" s="2"/>
      <c r="AS36240" s="2"/>
      <c r="AT36240" s="2"/>
      <c r="AU36240" s="2"/>
      <c r="AV36240" s="2"/>
      <c r="AW36240" s="2"/>
      <c r="AX36240" s="2"/>
      <c r="AY36240" s="2"/>
      <c r="AZ36240" s="2"/>
      <c r="BA36240" s="2"/>
      <c r="BB36240" s="2"/>
      <c r="BC36240" s="2"/>
      <c r="BD36240" s="2"/>
      <c r="BE36240" s="2"/>
      <c r="BF36240" s="2"/>
      <c r="BG36240" s="2"/>
      <c r="BH36240" s="2"/>
      <c r="BI36240" s="2"/>
      <c r="BJ36240" s="2"/>
    </row>
    <row r="36254" spans="3:62" x14ac:dyDescent="0.3">
      <c r="C36254" s="2"/>
      <c r="D36254" s="2"/>
      <c r="E36254" s="2"/>
      <c r="F36254" s="2"/>
      <c r="G36254" s="2"/>
      <c r="H36254" s="2"/>
      <c r="I36254" s="2"/>
      <c r="J36254" s="2"/>
      <c r="K36254" s="2"/>
      <c r="L36254" s="2"/>
      <c r="M36254" s="2"/>
      <c r="N36254" s="2"/>
      <c r="O36254" s="2"/>
      <c r="P36254" s="2"/>
      <c r="Q36254" s="2"/>
      <c r="R36254" s="2"/>
      <c r="S36254" s="2"/>
      <c r="T36254" s="2"/>
      <c r="U36254" s="2"/>
      <c r="V36254" s="2"/>
      <c r="W36254" s="2"/>
      <c r="X36254" s="2"/>
      <c r="Y36254" s="2"/>
      <c r="Z36254" s="2"/>
      <c r="AA36254" s="2"/>
      <c r="AB36254" s="2"/>
      <c r="AC36254" s="2"/>
      <c r="AD36254" s="2"/>
      <c r="AE36254" s="2"/>
      <c r="AF36254" s="2"/>
      <c r="AG36254" s="2"/>
      <c r="AH36254" s="2"/>
      <c r="AI36254" s="2"/>
      <c r="AJ36254" s="2"/>
      <c r="AK36254" s="2"/>
      <c r="AL36254" s="2"/>
      <c r="AM36254" s="2"/>
      <c r="AN36254" s="2"/>
      <c r="AO36254" s="2"/>
      <c r="AP36254" s="2"/>
      <c r="AQ36254" s="2"/>
      <c r="AR36254" s="2"/>
      <c r="AS36254" s="2"/>
      <c r="AT36254" s="2"/>
      <c r="AU36254" s="2"/>
      <c r="AV36254" s="2"/>
      <c r="AW36254" s="2"/>
      <c r="AX36254" s="2"/>
      <c r="AY36254" s="2"/>
      <c r="AZ36254" s="2"/>
      <c r="BA36254" s="2"/>
      <c r="BB36254" s="2"/>
      <c r="BC36254" s="2"/>
      <c r="BD36254" s="2"/>
      <c r="BE36254" s="2"/>
      <c r="BF36254" s="2"/>
      <c r="BG36254" s="2"/>
      <c r="BH36254" s="2"/>
      <c r="BI36254" s="2"/>
      <c r="BJ36254" s="2"/>
    </row>
    <row r="36268" spans="3:62" x14ac:dyDescent="0.3">
      <c r="C36268" s="2"/>
      <c r="D36268" s="2"/>
      <c r="E36268" s="2"/>
      <c r="F36268" s="2"/>
      <c r="G36268" s="2"/>
      <c r="H36268" s="2"/>
      <c r="I36268" s="2"/>
      <c r="J36268" s="2"/>
      <c r="K36268" s="2"/>
      <c r="L36268" s="2"/>
      <c r="M36268" s="2"/>
      <c r="N36268" s="2"/>
      <c r="O36268" s="2"/>
      <c r="P36268" s="2"/>
      <c r="Q36268" s="2"/>
      <c r="R36268" s="2"/>
      <c r="S36268" s="2"/>
      <c r="T36268" s="2"/>
      <c r="U36268" s="2"/>
      <c r="V36268" s="2"/>
      <c r="W36268" s="2"/>
      <c r="X36268" s="2"/>
      <c r="Y36268" s="2"/>
      <c r="Z36268" s="2"/>
      <c r="AA36268" s="2"/>
      <c r="AB36268" s="2"/>
      <c r="AC36268" s="2"/>
      <c r="AD36268" s="2"/>
      <c r="AE36268" s="2"/>
      <c r="AF36268" s="2"/>
      <c r="AG36268" s="2"/>
      <c r="AH36268" s="2"/>
      <c r="AI36268" s="2"/>
      <c r="AJ36268" s="2"/>
      <c r="AK36268" s="2"/>
      <c r="AL36268" s="2"/>
      <c r="AM36268" s="2"/>
      <c r="AN36268" s="2"/>
      <c r="AO36268" s="2"/>
      <c r="AP36268" s="2"/>
      <c r="AQ36268" s="2"/>
      <c r="AR36268" s="2"/>
      <c r="AS36268" s="2"/>
      <c r="AT36268" s="2"/>
      <c r="AU36268" s="2"/>
      <c r="AV36268" s="2"/>
      <c r="AW36268" s="2"/>
      <c r="AX36268" s="2"/>
      <c r="AY36268" s="2"/>
      <c r="AZ36268" s="2"/>
      <c r="BA36268" s="2"/>
      <c r="BB36268" s="2"/>
      <c r="BC36268" s="2"/>
      <c r="BD36268" s="2"/>
      <c r="BE36268" s="2"/>
      <c r="BF36268" s="2"/>
      <c r="BG36268" s="2"/>
      <c r="BH36268" s="2"/>
      <c r="BI36268" s="2"/>
      <c r="BJ36268" s="2"/>
    </row>
    <row r="36282" spans="3:62" x14ac:dyDescent="0.3">
      <c r="C36282" s="2"/>
      <c r="D36282" s="2"/>
      <c r="E36282" s="2"/>
      <c r="F36282" s="2"/>
      <c r="G36282" s="2"/>
      <c r="H36282" s="2"/>
      <c r="I36282" s="2"/>
      <c r="J36282" s="2"/>
      <c r="K36282" s="2"/>
      <c r="L36282" s="2"/>
      <c r="M36282" s="2"/>
      <c r="N36282" s="2"/>
      <c r="O36282" s="2"/>
      <c r="P36282" s="2"/>
      <c r="Q36282" s="2"/>
      <c r="R36282" s="2"/>
      <c r="S36282" s="2"/>
      <c r="T36282" s="2"/>
      <c r="U36282" s="2"/>
      <c r="V36282" s="2"/>
      <c r="W36282" s="2"/>
      <c r="X36282" s="2"/>
      <c r="Y36282" s="2"/>
      <c r="Z36282" s="2"/>
      <c r="AA36282" s="2"/>
      <c r="AB36282" s="2"/>
      <c r="AC36282" s="2"/>
      <c r="AD36282" s="2"/>
      <c r="AE36282" s="2"/>
      <c r="AF36282" s="2"/>
      <c r="AG36282" s="2"/>
      <c r="AH36282" s="2"/>
      <c r="AI36282" s="2"/>
      <c r="AJ36282" s="2"/>
      <c r="AK36282" s="2"/>
      <c r="AL36282" s="2"/>
      <c r="AM36282" s="2"/>
      <c r="AN36282" s="2"/>
      <c r="AO36282" s="2"/>
      <c r="AP36282" s="2"/>
      <c r="AQ36282" s="2"/>
      <c r="AR36282" s="2"/>
      <c r="AS36282" s="2"/>
      <c r="AT36282" s="2"/>
      <c r="AU36282" s="2"/>
      <c r="AV36282" s="2"/>
      <c r="AW36282" s="2"/>
      <c r="AX36282" s="2"/>
      <c r="AY36282" s="2"/>
      <c r="AZ36282" s="2"/>
      <c r="BA36282" s="2"/>
      <c r="BB36282" s="2"/>
      <c r="BC36282" s="2"/>
      <c r="BD36282" s="2"/>
      <c r="BE36282" s="2"/>
      <c r="BF36282" s="2"/>
      <c r="BG36282" s="2"/>
      <c r="BH36282" s="2"/>
      <c r="BI36282" s="2"/>
      <c r="BJ36282" s="2"/>
    </row>
    <row r="36296" spans="3:62" x14ac:dyDescent="0.3">
      <c r="C36296" s="2"/>
      <c r="D36296" s="2"/>
      <c r="E36296" s="2"/>
      <c r="F36296" s="2"/>
      <c r="G36296" s="2"/>
      <c r="H36296" s="2"/>
      <c r="I36296" s="2"/>
      <c r="J36296" s="2"/>
      <c r="K36296" s="2"/>
      <c r="L36296" s="2"/>
      <c r="M36296" s="2"/>
      <c r="N36296" s="2"/>
      <c r="O36296" s="2"/>
      <c r="P36296" s="2"/>
      <c r="Q36296" s="2"/>
      <c r="R36296" s="2"/>
      <c r="S36296" s="2"/>
      <c r="T36296" s="2"/>
      <c r="U36296" s="2"/>
      <c r="V36296" s="2"/>
      <c r="W36296" s="2"/>
      <c r="X36296" s="2"/>
      <c r="Y36296" s="2"/>
      <c r="Z36296" s="2"/>
      <c r="AA36296" s="2"/>
      <c r="AB36296" s="2"/>
      <c r="AC36296" s="2"/>
      <c r="AD36296" s="2"/>
      <c r="AE36296" s="2"/>
      <c r="AF36296" s="2"/>
      <c r="AG36296" s="2"/>
      <c r="AH36296" s="2"/>
      <c r="AI36296" s="2"/>
      <c r="AJ36296" s="2"/>
      <c r="AK36296" s="2"/>
      <c r="AL36296" s="2"/>
      <c r="AM36296" s="2"/>
      <c r="AN36296" s="2"/>
      <c r="AO36296" s="2"/>
      <c r="AP36296" s="2"/>
      <c r="AQ36296" s="2"/>
      <c r="AR36296" s="2"/>
      <c r="AS36296" s="2"/>
      <c r="AT36296" s="2"/>
      <c r="AU36296" s="2"/>
      <c r="AV36296" s="2"/>
      <c r="AW36296" s="2"/>
      <c r="AX36296" s="2"/>
      <c r="AY36296" s="2"/>
      <c r="AZ36296" s="2"/>
      <c r="BA36296" s="2"/>
      <c r="BB36296" s="2"/>
      <c r="BC36296" s="2"/>
      <c r="BD36296" s="2"/>
      <c r="BE36296" s="2"/>
      <c r="BF36296" s="2"/>
      <c r="BG36296" s="2"/>
      <c r="BH36296" s="2"/>
      <c r="BI36296" s="2"/>
      <c r="BJ36296" s="2"/>
    </row>
    <row r="36310" spans="3:62" x14ac:dyDescent="0.3">
      <c r="C36310" s="2"/>
      <c r="D36310" s="2"/>
      <c r="E36310" s="2"/>
      <c r="F36310" s="2"/>
      <c r="G36310" s="2"/>
      <c r="H36310" s="2"/>
      <c r="I36310" s="2"/>
      <c r="J36310" s="2"/>
      <c r="K36310" s="2"/>
      <c r="L36310" s="2"/>
      <c r="M36310" s="2"/>
      <c r="N36310" s="2"/>
      <c r="O36310" s="2"/>
      <c r="P36310" s="2"/>
      <c r="Q36310" s="2"/>
      <c r="R36310" s="2"/>
      <c r="S36310" s="2"/>
      <c r="T36310" s="2"/>
      <c r="U36310" s="2"/>
      <c r="V36310" s="2"/>
      <c r="W36310" s="2"/>
      <c r="X36310" s="2"/>
      <c r="Y36310" s="2"/>
      <c r="Z36310" s="2"/>
      <c r="AA36310" s="2"/>
      <c r="AB36310" s="2"/>
      <c r="AC36310" s="2"/>
      <c r="AD36310" s="2"/>
      <c r="AE36310" s="2"/>
      <c r="AF36310" s="2"/>
      <c r="AG36310" s="2"/>
      <c r="AH36310" s="2"/>
      <c r="AI36310" s="2"/>
      <c r="AJ36310" s="2"/>
      <c r="AK36310" s="2"/>
      <c r="AL36310" s="2"/>
      <c r="AM36310" s="2"/>
      <c r="AN36310" s="2"/>
      <c r="AO36310" s="2"/>
      <c r="AP36310" s="2"/>
      <c r="AQ36310" s="2"/>
      <c r="AR36310" s="2"/>
      <c r="AS36310" s="2"/>
      <c r="AT36310" s="2"/>
      <c r="AU36310" s="2"/>
      <c r="AV36310" s="2"/>
      <c r="AW36310" s="2"/>
      <c r="AX36310" s="2"/>
      <c r="AY36310" s="2"/>
      <c r="AZ36310" s="2"/>
      <c r="BA36310" s="2"/>
      <c r="BB36310" s="2"/>
      <c r="BC36310" s="2"/>
      <c r="BD36310" s="2"/>
      <c r="BE36310" s="2"/>
      <c r="BF36310" s="2"/>
      <c r="BG36310" s="2"/>
      <c r="BH36310" s="2"/>
      <c r="BI36310" s="2"/>
      <c r="BJ36310" s="2"/>
    </row>
    <row r="36324" spans="3:62" x14ac:dyDescent="0.3">
      <c r="C36324" s="2"/>
      <c r="D36324" s="2"/>
      <c r="E36324" s="2"/>
      <c r="F36324" s="2"/>
      <c r="G36324" s="2"/>
      <c r="H36324" s="2"/>
      <c r="I36324" s="2"/>
      <c r="J36324" s="2"/>
      <c r="K36324" s="2"/>
      <c r="L36324" s="2"/>
      <c r="M36324" s="2"/>
      <c r="N36324" s="2"/>
      <c r="O36324" s="2"/>
      <c r="P36324" s="2"/>
      <c r="Q36324" s="2"/>
      <c r="R36324" s="2"/>
      <c r="S36324" s="2"/>
      <c r="T36324" s="2"/>
      <c r="U36324" s="2"/>
      <c r="V36324" s="2"/>
      <c r="W36324" s="2"/>
      <c r="X36324" s="2"/>
      <c r="Y36324" s="2"/>
      <c r="Z36324" s="2"/>
      <c r="AA36324" s="2"/>
      <c r="AB36324" s="2"/>
      <c r="AC36324" s="2"/>
      <c r="AD36324" s="2"/>
      <c r="AE36324" s="2"/>
      <c r="AF36324" s="2"/>
      <c r="AG36324" s="2"/>
      <c r="AH36324" s="2"/>
      <c r="AI36324" s="2"/>
      <c r="AJ36324" s="2"/>
      <c r="AK36324" s="2"/>
      <c r="AL36324" s="2"/>
      <c r="AM36324" s="2"/>
      <c r="AN36324" s="2"/>
      <c r="AO36324" s="2"/>
      <c r="AP36324" s="2"/>
      <c r="AQ36324" s="2"/>
      <c r="AR36324" s="2"/>
      <c r="AS36324" s="2"/>
      <c r="AT36324" s="2"/>
      <c r="AU36324" s="2"/>
      <c r="AV36324" s="2"/>
      <c r="AW36324" s="2"/>
      <c r="AX36324" s="2"/>
      <c r="AY36324" s="2"/>
      <c r="AZ36324" s="2"/>
      <c r="BA36324" s="2"/>
      <c r="BB36324" s="2"/>
      <c r="BC36324" s="2"/>
      <c r="BD36324" s="2"/>
      <c r="BE36324" s="2"/>
      <c r="BF36324" s="2"/>
      <c r="BG36324" s="2"/>
      <c r="BH36324" s="2"/>
      <c r="BI36324" s="2"/>
      <c r="BJ36324" s="2"/>
    </row>
    <row r="36338" spans="3:62" x14ac:dyDescent="0.3">
      <c r="C36338" s="2"/>
      <c r="D36338" s="2"/>
      <c r="E36338" s="2"/>
      <c r="F36338" s="2"/>
      <c r="G36338" s="2"/>
      <c r="H36338" s="2"/>
      <c r="I36338" s="2"/>
      <c r="J36338" s="2"/>
      <c r="K36338" s="2"/>
      <c r="L36338" s="2"/>
      <c r="M36338" s="2"/>
      <c r="N36338" s="2"/>
      <c r="O36338" s="2"/>
      <c r="P36338" s="2"/>
      <c r="Q36338" s="2"/>
      <c r="R36338" s="2"/>
      <c r="S36338" s="2"/>
      <c r="T36338" s="2"/>
      <c r="U36338" s="2"/>
      <c r="V36338" s="2"/>
      <c r="W36338" s="2"/>
      <c r="X36338" s="2"/>
      <c r="Y36338" s="2"/>
      <c r="Z36338" s="2"/>
      <c r="AA36338" s="2"/>
      <c r="AB36338" s="2"/>
      <c r="AC36338" s="2"/>
      <c r="AD36338" s="2"/>
      <c r="AE36338" s="2"/>
      <c r="AF36338" s="2"/>
      <c r="AG36338" s="2"/>
      <c r="AH36338" s="2"/>
      <c r="AI36338" s="2"/>
      <c r="AJ36338" s="2"/>
      <c r="AK36338" s="2"/>
      <c r="AL36338" s="2"/>
      <c r="AM36338" s="2"/>
      <c r="AN36338" s="2"/>
      <c r="AO36338" s="2"/>
      <c r="AP36338" s="2"/>
      <c r="AQ36338" s="2"/>
      <c r="AR36338" s="2"/>
      <c r="AS36338" s="2"/>
      <c r="AT36338" s="2"/>
      <c r="AU36338" s="2"/>
      <c r="AV36338" s="2"/>
      <c r="AW36338" s="2"/>
      <c r="AX36338" s="2"/>
      <c r="AY36338" s="2"/>
      <c r="AZ36338" s="2"/>
      <c r="BA36338" s="2"/>
      <c r="BB36338" s="2"/>
      <c r="BC36338" s="2"/>
      <c r="BD36338" s="2"/>
      <c r="BE36338" s="2"/>
      <c r="BF36338" s="2"/>
      <c r="BG36338" s="2"/>
      <c r="BH36338" s="2"/>
      <c r="BI36338" s="2"/>
      <c r="BJ36338" s="2"/>
    </row>
    <row r="36352" spans="3:62" x14ac:dyDescent="0.3">
      <c r="C36352" s="2"/>
      <c r="D36352" s="2"/>
      <c r="E36352" s="2"/>
      <c r="F36352" s="2"/>
      <c r="G36352" s="2"/>
      <c r="H36352" s="2"/>
      <c r="I36352" s="2"/>
      <c r="J36352" s="2"/>
      <c r="K36352" s="2"/>
      <c r="L36352" s="2"/>
      <c r="M36352" s="2"/>
      <c r="N36352" s="2"/>
      <c r="O36352" s="2"/>
      <c r="P36352" s="2"/>
      <c r="Q36352" s="2"/>
      <c r="R36352" s="2"/>
      <c r="S36352" s="2"/>
      <c r="T36352" s="2"/>
      <c r="U36352" s="2"/>
      <c r="V36352" s="2"/>
      <c r="W36352" s="2"/>
      <c r="X36352" s="2"/>
      <c r="Y36352" s="2"/>
      <c r="Z36352" s="2"/>
      <c r="AA36352" s="2"/>
      <c r="AB36352" s="2"/>
      <c r="AC36352" s="2"/>
      <c r="AD36352" s="2"/>
      <c r="AE36352" s="2"/>
      <c r="AF36352" s="2"/>
      <c r="AG36352" s="2"/>
      <c r="AH36352" s="2"/>
      <c r="AI36352" s="2"/>
      <c r="AJ36352" s="2"/>
      <c r="AK36352" s="2"/>
      <c r="AL36352" s="2"/>
      <c r="AM36352" s="2"/>
      <c r="AN36352" s="2"/>
      <c r="AO36352" s="2"/>
      <c r="AP36352" s="2"/>
      <c r="AQ36352" s="2"/>
      <c r="AR36352" s="2"/>
      <c r="AS36352" s="2"/>
      <c r="AT36352" s="2"/>
      <c r="AU36352" s="2"/>
      <c r="AV36352" s="2"/>
      <c r="AW36352" s="2"/>
      <c r="AX36352" s="2"/>
      <c r="AY36352" s="2"/>
      <c r="AZ36352" s="2"/>
      <c r="BA36352" s="2"/>
      <c r="BB36352" s="2"/>
      <c r="BC36352" s="2"/>
      <c r="BD36352" s="2"/>
      <c r="BE36352" s="2"/>
      <c r="BF36352" s="2"/>
      <c r="BG36352" s="2"/>
      <c r="BH36352" s="2"/>
      <c r="BI36352" s="2"/>
      <c r="BJ36352" s="2"/>
    </row>
    <row r="36366" spans="3:62" x14ac:dyDescent="0.3">
      <c r="C36366" s="2"/>
      <c r="D36366" s="2"/>
      <c r="E36366" s="2"/>
      <c r="F36366" s="2"/>
      <c r="G36366" s="2"/>
      <c r="H36366" s="2"/>
      <c r="I36366" s="2"/>
      <c r="J36366" s="2"/>
      <c r="K36366" s="2"/>
      <c r="L36366" s="2"/>
      <c r="M36366" s="2"/>
      <c r="N36366" s="2"/>
      <c r="O36366" s="2"/>
      <c r="P36366" s="2"/>
      <c r="Q36366" s="2"/>
      <c r="R36366" s="2"/>
      <c r="S36366" s="2"/>
      <c r="T36366" s="2"/>
      <c r="U36366" s="2"/>
      <c r="V36366" s="2"/>
      <c r="W36366" s="2"/>
      <c r="X36366" s="2"/>
      <c r="Y36366" s="2"/>
      <c r="Z36366" s="2"/>
      <c r="AA36366" s="2"/>
      <c r="AB36366" s="2"/>
      <c r="AC36366" s="2"/>
      <c r="AD36366" s="2"/>
      <c r="AE36366" s="2"/>
      <c r="AF36366" s="2"/>
      <c r="AG36366" s="2"/>
      <c r="AH36366" s="2"/>
      <c r="AI36366" s="2"/>
      <c r="AJ36366" s="2"/>
      <c r="AK36366" s="2"/>
      <c r="AL36366" s="2"/>
      <c r="AM36366" s="2"/>
      <c r="AN36366" s="2"/>
      <c r="AO36366" s="2"/>
      <c r="AP36366" s="2"/>
      <c r="AQ36366" s="2"/>
      <c r="AR36366" s="2"/>
      <c r="AS36366" s="2"/>
      <c r="AT36366" s="2"/>
      <c r="AU36366" s="2"/>
      <c r="AV36366" s="2"/>
      <c r="AW36366" s="2"/>
      <c r="AX36366" s="2"/>
      <c r="AY36366" s="2"/>
      <c r="AZ36366" s="2"/>
      <c r="BA36366" s="2"/>
      <c r="BB36366" s="2"/>
      <c r="BC36366" s="2"/>
      <c r="BD36366" s="2"/>
      <c r="BE36366" s="2"/>
      <c r="BF36366" s="2"/>
      <c r="BG36366" s="2"/>
      <c r="BH36366" s="2"/>
      <c r="BI36366" s="2"/>
      <c r="BJ36366" s="2"/>
    </row>
    <row r="36380" spans="3:62" x14ac:dyDescent="0.3">
      <c r="C36380" s="2"/>
      <c r="D36380" s="2"/>
      <c r="E36380" s="2"/>
      <c r="F36380" s="2"/>
      <c r="G36380" s="2"/>
      <c r="H36380" s="2"/>
      <c r="I36380" s="2"/>
      <c r="J36380" s="2"/>
      <c r="K36380" s="2"/>
      <c r="L36380" s="2"/>
      <c r="M36380" s="2"/>
      <c r="N36380" s="2"/>
      <c r="O36380" s="2"/>
      <c r="P36380" s="2"/>
      <c r="Q36380" s="2"/>
      <c r="R36380" s="2"/>
      <c r="S36380" s="2"/>
      <c r="T36380" s="2"/>
      <c r="U36380" s="2"/>
      <c r="V36380" s="2"/>
      <c r="W36380" s="2"/>
      <c r="X36380" s="2"/>
      <c r="Y36380" s="2"/>
      <c r="Z36380" s="2"/>
      <c r="AA36380" s="2"/>
      <c r="AB36380" s="2"/>
      <c r="AC36380" s="2"/>
      <c r="AD36380" s="2"/>
      <c r="AE36380" s="2"/>
      <c r="AF36380" s="2"/>
      <c r="AG36380" s="2"/>
      <c r="AH36380" s="2"/>
      <c r="AI36380" s="2"/>
      <c r="AJ36380" s="2"/>
      <c r="AK36380" s="2"/>
      <c r="AL36380" s="2"/>
      <c r="AM36380" s="2"/>
      <c r="AN36380" s="2"/>
      <c r="AO36380" s="2"/>
      <c r="AP36380" s="2"/>
      <c r="AQ36380" s="2"/>
      <c r="AR36380" s="2"/>
      <c r="AS36380" s="2"/>
      <c r="AT36380" s="2"/>
      <c r="AU36380" s="2"/>
      <c r="AV36380" s="2"/>
      <c r="AW36380" s="2"/>
      <c r="AX36380" s="2"/>
      <c r="AY36380" s="2"/>
      <c r="AZ36380" s="2"/>
      <c r="BA36380" s="2"/>
      <c r="BB36380" s="2"/>
      <c r="BC36380" s="2"/>
      <c r="BD36380" s="2"/>
      <c r="BE36380" s="2"/>
      <c r="BF36380" s="2"/>
      <c r="BG36380" s="2"/>
      <c r="BH36380" s="2"/>
      <c r="BI36380" s="2"/>
      <c r="BJ36380" s="2"/>
    </row>
    <row r="36394" spans="3:62" x14ac:dyDescent="0.3">
      <c r="C36394" s="2"/>
      <c r="D36394" s="2"/>
      <c r="E36394" s="2"/>
      <c r="F36394" s="2"/>
      <c r="G36394" s="2"/>
      <c r="H36394" s="2"/>
      <c r="I36394" s="2"/>
      <c r="J36394" s="2"/>
      <c r="K36394" s="2"/>
      <c r="L36394" s="2"/>
      <c r="M36394" s="2"/>
      <c r="N36394" s="2"/>
      <c r="O36394" s="2"/>
      <c r="P36394" s="2"/>
      <c r="Q36394" s="2"/>
      <c r="R36394" s="2"/>
      <c r="S36394" s="2"/>
      <c r="T36394" s="2"/>
      <c r="U36394" s="2"/>
      <c r="V36394" s="2"/>
      <c r="W36394" s="2"/>
      <c r="X36394" s="2"/>
      <c r="Y36394" s="2"/>
      <c r="Z36394" s="2"/>
      <c r="AA36394" s="2"/>
      <c r="AB36394" s="2"/>
      <c r="AC36394" s="2"/>
      <c r="AD36394" s="2"/>
      <c r="AE36394" s="2"/>
      <c r="AF36394" s="2"/>
      <c r="AG36394" s="2"/>
      <c r="AH36394" s="2"/>
      <c r="AI36394" s="2"/>
      <c r="AJ36394" s="2"/>
      <c r="AK36394" s="2"/>
      <c r="AL36394" s="2"/>
      <c r="AM36394" s="2"/>
      <c r="AN36394" s="2"/>
      <c r="AO36394" s="2"/>
      <c r="AP36394" s="2"/>
      <c r="AQ36394" s="2"/>
      <c r="AR36394" s="2"/>
      <c r="AS36394" s="2"/>
      <c r="AT36394" s="2"/>
      <c r="AU36394" s="2"/>
      <c r="AV36394" s="2"/>
      <c r="AW36394" s="2"/>
      <c r="AX36394" s="2"/>
      <c r="AY36394" s="2"/>
      <c r="AZ36394" s="2"/>
      <c r="BA36394" s="2"/>
      <c r="BB36394" s="2"/>
      <c r="BC36394" s="2"/>
      <c r="BD36394" s="2"/>
      <c r="BE36394" s="2"/>
      <c r="BF36394" s="2"/>
      <c r="BG36394" s="2"/>
      <c r="BH36394" s="2"/>
      <c r="BI36394" s="2"/>
      <c r="BJ36394" s="2"/>
    </row>
    <row r="36408" spans="3:62" x14ac:dyDescent="0.3">
      <c r="C36408" s="2"/>
      <c r="D36408" s="2"/>
      <c r="E36408" s="2"/>
      <c r="F36408" s="2"/>
      <c r="G36408" s="2"/>
      <c r="H36408" s="2"/>
      <c r="I36408" s="2"/>
      <c r="J36408" s="2"/>
      <c r="K36408" s="2"/>
      <c r="L36408" s="2"/>
      <c r="M36408" s="2"/>
      <c r="N36408" s="2"/>
      <c r="O36408" s="2"/>
      <c r="P36408" s="2"/>
      <c r="Q36408" s="2"/>
      <c r="R36408" s="2"/>
      <c r="S36408" s="2"/>
      <c r="T36408" s="2"/>
      <c r="U36408" s="2"/>
      <c r="V36408" s="2"/>
      <c r="W36408" s="2"/>
      <c r="X36408" s="2"/>
      <c r="Y36408" s="2"/>
      <c r="Z36408" s="2"/>
      <c r="AA36408" s="2"/>
      <c r="AB36408" s="2"/>
      <c r="AC36408" s="2"/>
      <c r="AD36408" s="2"/>
      <c r="AE36408" s="2"/>
      <c r="AF36408" s="2"/>
      <c r="AG36408" s="2"/>
      <c r="AH36408" s="2"/>
      <c r="AI36408" s="2"/>
      <c r="AJ36408" s="2"/>
      <c r="AK36408" s="2"/>
      <c r="AL36408" s="2"/>
      <c r="AM36408" s="2"/>
      <c r="AN36408" s="2"/>
      <c r="AO36408" s="2"/>
      <c r="AP36408" s="2"/>
      <c r="AQ36408" s="2"/>
      <c r="AR36408" s="2"/>
      <c r="AS36408" s="2"/>
      <c r="AT36408" s="2"/>
      <c r="AU36408" s="2"/>
      <c r="AV36408" s="2"/>
      <c r="AW36408" s="2"/>
      <c r="AX36408" s="2"/>
      <c r="AY36408" s="2"/>
      <c r="AZ36408" s="2"/>
      <c r="BA36408" s="2"/>
      <c r="BB36408" s="2"/>
      <c r="BC36408" s="2"/>
      <c r="BD36408" s="2"/>
      <c r="BE36408" s="2"/>
      <c r="BF36408" s="2"/>
      <c r="BG36408" s="2"/>
      <c r="BH36408" s="2"/>
      <c r="BI36408" s="2"/>
      <c r="BJ36408" s="2"/>
    </row>
    <row r="36422" spans="3:62" x14ac:dyDescent="0.3">
      <c r="C36422" s="2"/>
      <c r="D36422" s="2"/>
      <c r="E36422" s="2"/>
      <c r="F36422" s="2"/>
      <c r="G36422" s="2"/>
      <c r="H36422" s="2"/>
      <c r="I36422" s="2"/>
      <c r="J36422" s="2"/>
      <c r="K36422" s="2"/>
      <c r="L36422" s="2"/>
      <c r="M36422" s="2"/>
      <c r="N36422" s="2"/>
      <c r="O36422" s="2"/>
      <c r="P36422" s="2"/>
      <c r="Q36422" s="2"/>
      <c r="R36422" s="2"/>
      <c r="S36422" s="2"/>
      <c r="T36422" s="2"/>
      <c r="U36422" s="2"/>
      <c r="V36422" s="2"/>
      <c r="W36422" s="2"/>
      <c r="X36422" s="2"/>
      <c r="Y36422" s="2"/>
      <c r="Z36422" s="2"/>
      <c r="AA36422" s="2"/>
      <c r="AB36422" s="2"/>
      <c r="AC36422" s="2"/>
      <c r="AD36422" s="2"/>
      <c r="AE36422" s="2"/>
      <c r="AF36422" s="2"/>
      <c r="AG36422" s="2"/>
      <c r="AH36422" s="2"/>
      <c r="AI36422" s="2"/>
      <c r="AJ36422" s="2"/>
      <c r="AK36422" s="2"/>
      <c r="AL36422" s="2"/>
      <c r="AM36422" s="2"/>
      <c r="AN36422" s="2"/>
      <c r="AO36422" s="2"/>
      <c r="AP36422" s="2"/>
      <c r="AQ36422" s="2"/>
      <c r="AR36422" s="2"/>
      <c r="AS36422" s="2"/>
      <c r="AT36422" s="2"/>
      <c r="AU36422" s="2"/>
      <c r="AV36422" s="2"/>
      <c r="AW36422" s="2"/>
      <c r="AX36422" s="2"/>
      <c r="AY36422" s="2"/>
      <c r="AZ36422" s="2"/>
      <c r="BA36422" s="2"/>
      <c r="BB36422" s="2"/>
      <c r="BC36422" s="2"/>
      <c r="BD36422" s="2"/>
      <c r="BE36422" s="2"/>
      <c r="BF36422" s="2"/>
      <c r="BG36422" s="2"/>
      <c r="BH36422" s="2"/>
      <c r="BI36422" s="2"/>
      <c r="BJ36422" s="2"/>
    </row>
    <row r="36436" spans="3:62" x14ac:dyDescent="0.3">
      <c r="C36436" s="2"/>
      <c r="D36436" s="2"/>
      <c r="E36436" s="2"/>
      <c r="F36436" s="2"/>
      <c r="G36436" s="2"/>
      <c r="H36436" s="2"/>
      <c r="I36436" s="2"/>
      <c r="J36436" s="2"/>
      <c r="K36436" s="2"/>
      <c r="L36436" s="2"/>
      <c r="M36436" s="2"/>
      <c r="N36436" s="2"/>
      <c r="O36436" s="2"/>
      <c r="P36436" s="2"/>
      <c r="Q36436" s="2"/>
      <c r="R36436" s="2"/>
      <c r="S36436" s="2"/>
      <c r="T36436" s="2"/>
      <c r="U36436" s="2"/>
      <c r="V36436" s="2"/>
      <c r="W36436" s="2"/>
      <c r="X36436" s="2"/>
      <c r="Y36436" s="2"/>
      <c r="Z36436" s="2"/>
      <c r="AA36436" s="2"/>
      <c r="AB36436" s="2"/>
      <c r="AC36436" s="2"/>
      <c r="AD36436" s="2"/>
      <c r="AE36436" s="2"/>
      <c r="AF36436" s="2"/>
      <c r="AG36436" s="2"/>
      <c r="AH36436" s="2"/>
      <c r="AI36436" s="2"/>
      <c r="AJ36436" s="2"/>
      <c r="AK36436" s="2"/>
      <c r="AL36436" s="2"/>
      <c r="AM36436" s="2"/>
      <c r="AN36436" s="2"/>
      <c r="AO36436" s="2"/>
      <c r="AP36436" s="2"/>
      <c r="AQ36436" s="2"/>
      <c r="AR36436" s="2"/>
      <c r="AS36436" s="2"/>
      <c r="AT36436" s="2"/>
      <c r="AU36436" s="2"/>
      <c r="AV36436" s="2"/>
      <c r="AW36436" s="2"/>
      <c r="AX36436" s="2"/>
      <c r="AY36436" s="2"/>
      <c r="AZ36436" s="2"/>
      <c r="BA36436" s="2"/>
      <c r="BB36436" s="2"/>
      <c r="BC36436" s="2"/>
      <c r="BD36436" s="2"/>
      <c r="BE36436" s="2"/>
      <c r="BF36436" s="2"/>
      <c r="BG36436" s="2"/>
      <c r="BH36436" s="2"/>
      <c r="BI36436" s="2"/>
      <c r="BJ36436" s="2"/>
    </row>
    <row r="36450" spans="3:62" x14ac:dyDescent="0.3">
      <c r="C36450" s="2"/>
      <c r="D36450" s="2"/>
      <c r="E36450" s="2"/>
      <c r="F36450" s="2"/>
      <c r="G36450" s="2"/>
      <c r="H36450" s="2"/>
      <c r="I36450" s="2"/>
      <c r="J36450" s="2"/>
      <c r="K36450" s="2"/>
      <c r="L36450" s="2"/>
      <c r="M36450" s="2"/>
      <c r="N36450" s="2"/>
      <c r="O36450" s="2"/>
      <c r="P36450" s="2"/>
      <c r="Q36450" s="2"/>
      <c r="R36450" s="2"/>
      <c r="S36450" s="2"/>
      <c r="T36450" s="2"/>
      <c r="U36450" s="2"/>
      <c r="V36450" s="2"/>
      <c r="W36450" s="2"/>
      <c r="X36450" s="2"/>
      <c r="Y36450" s="2"/>
      <c r="Z36450" s="2"/>
      <c r="AA36450" s="2"/>
      <c r="AB36450" s="2"/>
      <c r="AC36450" s="2"/>
      <c r="AD36450" s="2"/>
      <c r="AE36450" s="2"/>
      <c r="AF36450" s="2"/>
      <c r="AG36450" s="2"/>
      <c r="AH36450" s="2"/>
      <c r="AI36450" s="2"/>
      <c r="AJ36450" s="2"/>
      <c r="AK36450" s="2"/>
      <c r="AL36450" s="2"/>
      <c r="AM36450" s="2"/>
      <c r="AN36450" s="2"/>
      <c r="AO36450" s="2"/>
      <c r="AP36450" s="2"/>
      <c r="AQ36450" s="2"/>
      <c r="AR36450" s="2"/>
      <c r="AS36450" s="2"/>
      <c r="AT36450" s="2"/>
      <c r="AU36450" s="2"/>
      <c r="AV36450" s="2"/>
      <c r="AW36450" s="2"/>
      <c r="AX36450" s="2"/>
      <c r="AY36450" s="2"/>
      <c r="AZ36450" s="2"/>
      <c r="BA36450" s="2"/>
      <c r="BB36450" s="2"/>
      <c r="BC36450" s="2"/>
      <c r="BD36450" s="2"/>
      <c r="BE36450" s="2"/>
      <c r="BF36450" s="2"/>
      <c r="BG36450" s="2"/>
      <c r="BH36450" s="2"/>
      <c r="BI36450" s="2"/>
      <c r="BJ36450" s="2"/>
    </row>
    <row r="36464" spans="3:62" x14ac:dyDescent="0.3">
      <c r="C36464" s="2"/>
      <c r="D36464" s="2"/>
      <c r="E36464" s="2"/>
      <c r="F36464" s="2"/>
      <c r="G36464" s="2"/>
      <c r="H36464" s="2"/>
      <c r="I36464" s="2"/>
      <c r="J36464" s="2"/>
      <c r="K36464" s="2"/>
      <c r="L36464" s="2"/>
      <c r="M36464" s="2"/>
      <c r="N36464" s="2"/>
      <c r="O36464" s="2"/>
      <c r="P36464" s="2"/>
      <c r="Q36464" s="2"/>
      <c r="R36464" s="2"/>
      <c r="S36464" s="2"/>
      <c r="T36464" s="2"/>
      <c r="U36464" s="2"/>
      <c r="V36464" s="2"/>
      <c r="W36464" s="2"/>
      <c r="X36464" s="2"/>
      <c r="Y36464" s="2"/>
      <c r="Z36464" s="2"/>
      <c r="AA36464" s="2"/>
      <c r="AB36464" s="2"/>
      <c r="AC36464" s="2"/>
      <c r="AD36464" s="2"/>
      <c r="AE36464" s="2"/>
      <c r="AF36464" s="2"/>
      <c r="AG36464" s="2"/>
      <c r="AH36464" s="2"/>
      <c r="AI36464" s="2"/>
      <c r="AJ36464" s="2"/>
      <c r="AK36464" s="2"/>
      <c r="AL36464" s="2"/>
      <c r="AM36464" s="2"/>
      <c r="AN36464" s="2"/>
      <c r="AO36464" s="2"/>
      <c r="AP36464" s="2"/>
      <c r="AQ36464" s="2"/>
      <c r="AR36464" s="2"/>
      <c r="AS36464" s="2"/>
      <c r="AT36464" s="2"/>
      <c r="AU36464" s="2"/>
      <c r="AV36464" s="2"/>
      <c r="AW36464" s="2"/>
      <c r="AX36464" s="2"/>
      <c r="AY36464" s="2"/>
      <c r="AZ36464" s="2"/>
      <c r="BA36464" s="2"/>
      <c r="BB36464" s="2"/>
      <c r="BC36464" s="2"/>
      <c r="BD36464" s="2"/>
      <c r="BE36464" s="2"/>
      <c r="BF36464" s="2"/>
      <c r="BG36464" s="2"/>
      <c r="BH36464" s="2"/>
      <c r="BI36464" s="2"/>
      <c r="BJ36464" s="2"/>
    </row>
    <row r="36478" spans="3:62" x14ac:dyDescent="0.3">
      <c r="C36478" s="2"/>
      <c r="D36478" s="2"/>
      <c r="E36478" s="2"/>
      <c r="F36478" s="2"/>
      <c r="G36478" s="2"/>
      <c r="H36478" s="2"/>
      <c r="I36478" s="2"/>
      <c r="J36478" s="2"/>
      <c r="K36478" s="2"/>
      <c r="L36478" s="2"/>
      <c r="M36478" s="2"/>
      <c r="N36478" s="2"/>
      <c r="O36478" s="2"/>
      <c r="P36478" s="2"/>
      <c r="Q36478" s="2"/>
      <c r="R36478" s="2"/>
      <c r="S36478" s="2"/>
      <c r="T36478" s="2"/>
      <c r="U36478" s="2"/>
      <c r="V36478" s="2"/>
      <c r="W36478" s="2"/>
      <c r="X36478" s="2"/>
      <c r="Y36478" s="2"/>
      <c r="Z36478" s="2"/>
      <c r="AA36478" s="2"/>
      <c r="AB36478" s="2"/>
      <c r="AC36478" s="2"/>
      <c r="AD36478" s="2"/>
      <c r="AE36478" s="2"/>
      <c r="AF36478" s="2"/>
      <c r="AG36478" s="2"/>
      <c r="AH36478" s="2"/>
      <c r="AI36478" s="2"/>
      <c r="AJ36478" s="2"/>
      <c r="AK36478" s="2"/>
      <c r="AL36478" s="2"/>
      <c r="AM36478" s="2"/>
      <c r="AN36478" s="2"/>
      <c r="AO36478" s="2"/>
      <c r="AP36478" s="2"/>
      <c r="AQ36478" s="2"/>
      <c r="AR36478" s="2"/>
      <c r="AS36478" s="2"/>
      <c r="AT36478" s="2"/>
      <c r="AU36478" s="2"/>
      <c r="AV36478" s="2"/>
      <c r="AW36478" s="2"/>
      <c r="AX36478" s="2"/>
      <c r="AY36478" s="2"/>
      <c r="AZ36478" s="2"/>
      <c r="BA36478" s="2"/>
      <c r="BB36478" s="2"/>
      <c r="BC36478" s="2"/>
      <c r="BD36478" s="2"/>
      <c r="BE36478" s="2"/>
      <c r="BF36478" s="2"/>
      <c r="BG36478" s="2"/>
      <c r="BH36478" s="2"/>
      <c r="BI36478" s="2"/>
      <c r="BJ36478" s="2"/>
    </row>
    <row r="36492" spans="3:62" x14ac:dyDescent="0.3">
      <c r="C36492" s="2"/>
      <c r="D36492" s="2"/>
      <c r="E36492" s="2"/>
      <c r="F36492" s="2"/>
      <c r="G36492" s="2"/>
      <c r="H36492" s="2"/>
      <c r="I36492" s="2"/>
      <c r="J36492" s="2"/>
      <c r="K36492" s="2"/>
      <c r="L36492" s="2"/>
      <c r="M36492" s="2"/>
      <c r="N36492" s="2"/>
      <c r="O36492" s="2"/>
      <c r="P36492" s="2"/>
      <c r="Q36492" s="2"/>
      <c r="R36492" s="2"/>
      <c r="S36492" s="2"/>
      <c r="T36492" s="2"/>
      <c r="U36492" s="2"/>
      <c r="V36492" s="2"/>
      <c r="W36492" s="2"/>
      <c r="X36492" s="2"/>
      <c r="Y36492" s="2"/>
      <c r="Z36492" s="2"/>
      <c r="AA36492" s="2"/>
      <c r="AB36492" s="2"/>
      <c r="AC36492" s="2"/>
      <c r="AD36492" s="2"/>
      <c r="AE36492" s="2"/>
      <c r="AF36492" s="2"/>
      <c r="AG36492" s="2"/>
      <c r="AH36492" s="2"/>
      <c r="AI36492" s="2"/>
      <c r="AJ36492" s="2"/>
      <c r="AK36492" s="2"/>
      <c r="AL36492" s="2"/>
      <c r="AM36492" s="2"/>
      <c r="AN36492" s="2"/>
      <c r="AO36492" s="2"/>
      <c r="AP36492" s="2"/>
      <c r="AQ36492" s="2"/>
      <c r="AR36492" s="2"/>
      <c r="AS36492" s="2"/>
      <c r="AT36492" s="2"/>
      <c r="AU36492" s="2"/>
      <c r="AV36492" s="2"/>
      <c r="AW36492" s="2"/>
      <c r="AX36492" s="2"/>
      <c r="AY36492" s="2"/>
      <c r="AZ36492" s="2"/>
      <c r="BA36492" s="2"/>
      <c r="BB36492" s="2"/>
      <c r="BC36492" s="2"/>
      <c r="BD36492" s="2"/>
      <c r="BE36492" s="2"/>
      <c r="BF36492" s="2"/>
      <c r="BG36492" s="2"/>
      <c r="BH36492" s="2"/>
      <c r="BI36492" s="2"/>
      <c r="BJ36492" s="2"/>
    </row>
    <row r="36506" spans="3:62" x14ac:dyDescent="0.3">
      <c r="C36506" s="2"/>
      <c r="D36506" s="2"/>
      <c r="E36506" s="2"/>
      <c r="F36506" s="2"/>
      <c r="G36506" s="2"/>
      <c r="H36506" s="2"/>
      <c r="I36506" s="2"/>
      <c r="J36506" s="2"/>
      <c r="K36506" s="2"/>
      <c r="L36506" s="2"/>
      <c r="M36506" s="2"/>
      <c r="N36506" s="2"/>
      <c r="O36506" s="2"/>
      <c r="P36506" s="2"/>
      <c r="Q36506" s="2"/>
      <c r="R36506" s="2"/>
      <c r="S36506" s="2"/>
      <c r="T36506" s="2"/>
      <c r="U36506" s="2"/>
      <c r="V36506" s="2"/>
      <c r="W36506" s="2"/>
      <c r="X36506" s="2"/>
      <c r="Y36506" s="2"/>
      <c r="Z36506" s="2"/>
      <c r="AA36506" s="2"/>
      <c r="AB36506" s="2"/>
      <c r="AC36506" s="2"/>
      <c r="AD36506" s="2"/>
      <c r="AE36506" s="2"/>
      <c r="AF36506" s="2"/>
      <c r="AG36506" s="2"/>
      <c r="AH36506" s="2"/>
      <c r="AI36506" s="2"/>
      <c r="AJ36506" s="2"/>
      <c r="AK36506" s="2"/>
      <c r="AL36506" s="2"/>
      <c r="AM36506" s="2"/>
      <c r="AN36506" s="2"/>
      <c r="AO36506" s="2"/>
      <c r="AP36506" s="2"/>
      <c r="AQ36506" s="2"/>
      <c r="AR36506" s="2"/>
      <c r="AS36506" s="2"/>
      <c r="AT36506" s="2"/>
      <c r="AU36506" s="2"/>
      <c r="AV36506" s="2"/>
      <c r="AW36506" s="2"/>
      <c r="AX36506" s="2"/>
      <c r="AY36506" s="2"/>
      <c r="AZ36506" s="2"/>
      <c r="BA36506" s="2"/>
      <c r="BB36506" s="2"/>
      <c r="BC36506" s="2"/>
      <c r="BD36506" s="2"/>
      <c r="BE36506" s="2"/>
      <c r="BF36506" s="2"/>
      <c r="BG36506" s="2"/>
      <c r="BH36506" s="2"/>
      <c r="BI36506" s="2"/>
      <c r="BJ36506" s="2"/>
    </row>
    <row r="36520" spans="3:62" x14ac:dyDescent="0.3">
      <c r="C36520" s="2"/>
      <c r="D36520" s="2"/>
      <c r="E36520" s="2"/>
      <c r="F36520" s="2"/>
      <c r="G36520" s="2"/>
      <c r="H36520" s="2"/>
      <c r="I36520" s="2"/>
      <c r="J36520" s="2"/>
      <c r="K36520" s="2"/>
      <c r="L36520" s="2"/>
      <c r="M36520" s="2"/>
      <c r="N36520" s="2"/>
      <c r="O36520" s="2"/>
      <c r="P36520" s="2"/>
      <c r="Q36520" s="2"/>
      <c r="R36520" s="2"/>
      <c r="S36520" s="2"/>
      <c r="T36520" s="2"/>
      <c r="U36520" s="2"/>
      <c r="V36520" s="2"/>
      <c r="W36520" s="2"/>
      <c r="X36520" s="2"/>
      <c r="Y36520" s="2"/>
      <c r="Z36520" s="2"/>
      <c r="AA36520" s="2"/>
      <c r="AB36520" s="2"/>
      <c r="AC36520" s="2"/>
      <c r="AD36520" s="2"/>
      <c r="AE36520" s="2"/>
      <c r="AF36520" s="2"/>
      <c r="AG36520" s="2"/>
      <c r="AH36520" s="2"/>
      <c r="AI36520" s="2"/>
      <c r="AJ36520" s="2"/>
      <c r="AK36520" s="2"/>
      <c r="AL36520" s="2"/>
      <c r="AM36520" s="2"/>
      <c r="AN36520" s="2"/>
      <c r="AO36520" s="2"/>
      <c r="AP36520" s="2"/>
      <c r="AQ36520" s="2"/>
      <c r="AR36520" s="2"/>
      <c r="AS36520" s="2"/>
      <c r="AT36520" s="2"/>
      <c r="AU36520" s="2"/>
      <c r="AV36520" s="2"/>
      <c r="AW36520" s="2"/>
      <c r="AX36520" s="2"/>
      <c r="AY36520" s="2"/>
      <c r="AZ36520" s="2"/>
      <c r="BA36520" s="2"/>
      <c r="BB36520" s="2"/>
      <c r="BC36520" s="2"/>
      <c r="BD36520" s="2"/>
      <c r="BE36520" s="2"/>
      <c r="BF36520" s="2"/>
      <c r="BG36520" s="2"/>
      <c r="BH36520" s="2"/>
      <c r="BI36520" s="2"/>
      <c r="BJ36520" s="2"/>
    </row>
    <row r="36534" spans="3:62" x14ac:dyDescent="0.3">
      <c r="C36534" s="2"/>
      <c r="D36534" s="2"/>
      <c r="E36534" s="2"/>
      <c r="F36534" s="2"/>
      <c r="G36534" s="2"/>
      <c r="H36534" s="2"/>
      <c r="I36534" s="2"/>
      <c r="J36534" s="2"/>
      <c r="K36534" s="2"/>
      <c r="L36534" s="2"/>
      <c r="M36534" s="2"/>
      <c r="N36534" s="2"/>
      <c r="O36534" s="2"/>
      <c r="P36534" s="2"/>
      <c r="Q36534" s="2"/>
      <c r="R36534" s="2"/>
      <c r="S36534" s="2"/>
      <c r="T36534" s="2"/>
      <c r="U36534" s="2"/>
      <c r="V36534" s="2"/>
      <c r="W36534" s="2"/>
      <c r="X36534" s="2"/>
      <c r="Y36534" s="2"/>
      <c r="Z36534" s="2"/>
      <c r="AA36534" s="2"/>
      <c r="AB36534" s="2"/>
      <c r="AC36534" s="2"/>
      <c r="AD36534" s="2"/>
      <c r="AE36534" s="2"/>
      <c r="AF36534" s="2"/>
      <c r="AG36534" s="2"/>
      <c r="AH36534" s="2"/>
      <c r="AI36534" s="2"/>
      <c r="AJ36534" s="2"/>
      <c r="AK36534" s="2"/>
      <c r="AL36534" s="2"/>
      <c r="AM36534" s="2"/>
      <c r="AN36534" s="2"/>
      <c r="AO36534" s="2"/>
      <c r="AP36534" s="2"/>
      <c r="AQ36534" s="2"/>
      <c r="AR36534" s="2"/>
      <c r="AS36534" s="2"/>
      <c r="AT36534" s="2"/>
      <c r="AU36534" s="2"/>
      <c r="AV36534" s="2"/>
      <c r="AW36534" s="2"/>
      <c r="AX36534" s="2"/>
      <c r="AY36534" s="2"/>
      <c r="AZ36534" s="2"/>
      <c r="BA36534" s="2"/>
      <c r="BB36534" s="2"/>
      <c r="BC36534" s="2"/>
      <c r="BD36534" s="2"/>
      <c r="BE36534" s="2"/>
      <c r="BF36534" s="2"/>
      <c r="BG36534" s="2"/>
      <c r="BH36534" s="2"/>
      <c r="BI36534" s="2"/>
      <c r="BJ36534" s="2"/>
    </row>
    <row r="36548" spans="3:62" x14ac:dyDescent="0.3">
      <c r="C36548" s="2"/>
      <c r="D36548" s="2"/>
      <c r="E36548" s="2"/>
      <c r="F36548" s="2"/>
      <c r="G36548" s="2"/>
      <c r="H36548" s="2"/>
      <c r="I36548" s="2"/>
      <c r="J36548" s="2"/>
      <c r="K36548" s="2"/>
      <c r="L36548" s="2"/>
      <c r="M36548" s="2"/>
      <c r="N36548" s="2"/>
      <c r="O36548" s="2"/>
      <c r="P36548" s="2"/>
      <c r="Q36548" s="2"/>
      <c r="R36548" s="2"/>
      <c r="S36548" s="2"/>
      <c r="T36548" s="2"/>
      <c r="U36548" s="2"/>
      <c r="V36548" s="2"/>
      <c r="W36548" s="2"/>
      <c r="X36548" s="2"/>
      <c r="Y36548" s="2"/>
      <c r="Z36548" s="2"/>
      <c r="AA36548" s="2"/>
      <c r="AB36548" s="2"/>
      <c r="AC36548" s="2"/>
      <c r="AD36548" s="2"/>
      <c r="AE36548" s="2"/>
      <c r="AF36548" s="2"/>
      <c r="AG36548" s="2"/>
      <c r="AH36548" s="2"/>
      <c r="AI36548" s="2"/>
      <c r="AJ36548" s="2"/>
      <c r="AK36548" s="2"/>
      <c r="AL36548" s="2"/>
      <c r="AM36548" s="2"/>
      <c r="AN36548" s="2"/>
      <c r="AO36548" s="2"/>
      <c r="AP36548" s="2"/>
      <c r="AQ36548" s="2"/>
      <c r="AR36548" s="2"/>
      <c r="AS36548" s="2"/>
      <c r="AT36548" s="2"/>
      <c r="AU36548" s="2"/>
      <c r="AV36548" s="2"/>
      <c r="AW36548" s="2"/>
      <c r="AX36548" s="2"/>
      <c r="AY36548" s="2"/>
      <c r="AZ36548" s="2"/>
      <c r="BA36548" s="2"/>
      <c r="BB36548" s="2"/>
      <c r="BC36548" s="2"/>
      <c r="BD36548" s="2"/>
      <c r="BE36548" s="2"/>
      <c r="BF36548" s="2"/>
      <c r="BG36548" s="2"/>
      <c r="BH36548" s="2"/>
      <c r="BI36548" s="2"/>
      <c r="BJ36548" s="2"/>
    </row>
    <row r="36562" spans="3:62" x14ac:dyDescent="0.3">
      <c r="C36562" s="2"/>
      <c r="D36562" s="2"/>
      <c r="E36562" s="2"/>
      <c r="F36562" s="2"/>
      <c r="G36562" s="2"/>
      <c r="H36562" s="2"/>
      <c r="I36562" s="2"/>
      <c r="J36562" s="2"/>
      <c r="K36562" s="2"/>
      <c r="L36562" s="2"/>
      <c r="M36562" s="2"/>
      <c r="N36562" s="2"/>
      <c r="O36562" s="2"/>
      <c r="P36562" s="2"/>
      <c r="Q36562" s="2"/>
      <c r="R36562" s="2"/>
      <c r="S36562" s="2"/>
      <c r="T36562" s="2"/>
      <c r="U36562" s="2"/>
      <c r="V36562" s="2"/>
      <c r="W36562" s="2"/>
      <c r="X36562" s="2"/>
      <c r="Y36562" s="2"/>
      <c r="Z36562" s="2"/>
      <c r="AA36562" s="2"/>
      <c r="AB36562" s="2"/>
      <c r="AC36562" s="2"/>
      <c r="AD36562" s="2"/>
      <c r="AE36562" s="2"/>
      <c r="AF36562" s="2"/>
      <c r="AG36562" s="2"/>
      <c r="AH36562" s="2"/>
      <c r="AI36562" s="2"/>
      <c r="AJ36562" s="2"/>
      <c r="AK36562" s="2"/>
      <c r="AL36562" s="2"/>
      <c r="AM36562" s="2"/>
      <c r="AN36562" s="2"/>
      <c r="AO36562" s="2"/>
      <c r="AP36562" s="2"/>
      <c r="AQ36562" s="2"/>
      <c r="AR36562" s="2"/>
      <c r="AS36562" s="2"/>
      <c r="AT36562" s="2"/>
      <c r="AU36562" s="2"/>
      <c r="AV36562" s="2"/>
      <c r="AW36562" s="2"/>
      <c r="AX36562" s="2"/>
      <c r="AY36562" s="2"/>
      <c r="AZ36562" s="2"/>
      <c r="BA36562" s="2"/>
      <c r="BB36562" s="2"/>
      <c r="BC36562" s="2"/>
      <c r="BD36562" s="2"/>
      <c r="BE36562" s="2"/>
      <c r="BF36562" s="2"/>
      <c r="BG36562" s="2"/>
      <c r="BH36562" s="2"/>
      <c r="BI36562" s="2"/>
      <c r="BJ36562" s="2"/>
    </row>
    <row r="36576" spans="3:62" x14ac:dyDescent="0.3">
      <c r="C36576" s="2"/>
      <c r="D36576" s="2"/>
      <c r="E36576" s="2"/>
      <c r="F36576" s="2"/>
      <c r="G36576" s="2"/>
      <c r="H36576" s="2"/>
      <c r="I36576" s="2"/>
      <c r="J36576" s="2"/>
      <c r="K36576" s="2"/>
      <c r="L36576" s="2"/>
      <c r="M36576" s="2"/>
      <c r="N36576" s="2"/>
      <c r="O36576" s="2"/>
      <c r="P36576" s="2"/>
      <c r="Q36576" s="2"/>
      <c r="R36576" s="2"/>
      <c r="S36576" s="2"/>
      <c r="T36576" s="2"/>
      <c r="U36576" s="2"/>
      <c r="V36576" s="2"/>
      <c r="W36576" s="2"/>
      <c r="X36576" s="2"/>
      <c r="Y36576" s="2"/>
      <c r="Z36576" s="2"/>
      <c r="AA36576" s="2"/>
      <c r="AB36576" s="2"/>
      <c r="AC36576" s="2"/>
      <c r="AD36576" s="2"/>
      <c r="AE36576" s="2"/>
      <c r="AF36576" s="2"/>
      <c r="AG36576" s="2"/>
      <c r="AH36576" s="2"/>
      <c r="AI36576" s="2"/>
      <c r="AJ36576" s="2"/>
      <c r="AK36576" s="2"/>
      <c r="AL36576" s="2"/>
      <c r="AM36576" s="2"/>
      <c r="AN36576" s="2"/>
      <c r="AO36576" s="2"/>
      <c r="AP36576" s="2"/>
      <c r="AQ36576" s="2"/>
      <c r="AR36576" s="2"/>
      <c r="AS36576" s="2"/>
      <c r="AT36576" s="2"/>
      <c r="AU36576" s="2"/>
      <c r="AV36576" s="2"/>
      <c r="AW36576" s="2"/>
      <c r="AX36576" s="2"/>
      <c r="AY36576" s="2"/>
      <c r="AZ36576" s="2"/>
      <c r="BA36576" s="2"/>
      <c r="BB36576" s="2"/>
      <c r="BC36576" s="2"/>
      <c r="BD36576" s="2"/>
      <c r="BE36576" s="2"/>
      <c r="BF36576" s="2"/>
      <c r="BG36576" s="2"/>
      <c r="BH36576" s="2"/>
      <c r="BI36576" s="2"/>
      <c r="BJ36576" s="2"/>
    </row>
    <row r="36590" spans="3:62" x14ac:dyDescent="0.3">
      <c r="C36590" s="2"/>
      <c r="D36590" s="2"/>
      <c r="E36590" s="2"/>
      <c r="F36590" s="2"/>
      <c r="G36590" s="2"/>
      <c r="H36590" s="2"/>
      <c r="I36590" s="2"/>
      <c r="J36590" s="2"/>
      <c r="K36590" s="2"/>
      <c r="L36590" s="2"/>
      <c r="M36590" s="2"/>
      <c r="N36590" s="2"/>
      <c r="O36590" s="2"/>
      <c r="P36590" s="2"/>
      <c r="Q36590" s="2"/>
      <c r="R36590" s="2"/>
      <c r="S36590" s="2"/>
      <c r="T36590" s="2"/>
      <c r="U36590" s="2"/>
      <c r="V36590" s="2"/>
      <c r="W36590" s="2"/>
      <c r="X36590" s="2"/>
      <c r="Y36590" s="2"/>
      <c r="Z36590" s="2"/>
      <c r="AA36590" s="2"/>
      <c r="AB36590" s="2"/>
      <c r="AC36590" s="2"/>
      <c r="AD36590" s="2"/>
      <c r="AE36590" s="2"/>
      <c r="AF36590" s="2"/>
      <c r="AG36590" s="2"/>
      <c r="AH36590" s="2"/>
      <c r="AI36590" s="2"/>
      <c r="AJ36590" s="2"/>
      <c r="AK36590" s="2"/>
      <c r="AL36590" s="2"/>
      <c r="AM36590" s="2"/>
      <c r="AN36590" s="2"/>
      <c r="AO36590" s="2"/>
      <c r="AP36590" s="2"/>
      <c r="AQ36590" s="2"/>
      <c r="AR36590" s="2"/>
      <c r="AS36590" s="2"/>
      <c r="AT36590" s="2"/>
      <c r="AU36590" s="2"/>
      <c r="AV36590" s="2"/>
      <c r="AW36590" s="2"/>
      <c r="AX36590" s="2"/>
      <c r="AY36590" s="2"/>
      <c r="AZ36590" s="2"/>
      <c r="BA36590" s="2"/>
      <c r="BB36590" s="2"/>
      <c r="BC36590" s="2"/>
      <c r="BD36590" s="2"/>
      <c r="BE36590" s="2"/>
      <c r="BF36590" s="2"/>
      <c r="BG36590" s="2"/>
      <c r="BH36590" s="2"/>
      <c r="BI36590" s="2"/>
      <c r="BJ36590" s="2"/>
    </row>
    <row r="36604" spans="3:62" x14ac:dyDescent="0.3">
      <c r="C36604" s="2"/>
      <c r="D36604" s="2"/>
      <c r="E36604" s="2"/>
      <c r="F36604" s="2"/>
      <c r="G36604" s="2"/>
      <c r="H36604" s="2"/>
      <c r="I36604" s="2"/>
      <c r="J36604" s="2"/>
      <c r="K36604" s="2"/>
      <c r="L36604" s="2"/>
      <c r="M36604" s="2"/>
      <c r="N36604" s="2"/>
      <c r="O36604" s="2"/>
      <c r="P36604" s="2"/>
      <c r="Q36604" s="2"/>
      <c r="R36604" s="2"/>
      <c r="S36604" s="2"/>
      <c r="T36604" s="2"/>
      <c r="U36604" s="2"/>
      <c r="V36604" s="2"/>
      <c r="W36604" s="2"/>
      <c r="X36604" s="2"/>
      <c r="Y36604" s="2"/>
      <c r="Z36604" s="2"/>
      <c r="AA36604" s="2"/>
      <c r="AB36604" s="2"/>
      <c r="AC36604" s="2"/>
      <c r="AD36604" s="2"/>
      <c r="AE36604" s="2"/>
      <c r="AF36604" s="2"/>
      <c r="AG36604" s="2"/>
      <c r="AH36604" s="2"/>
      <c r="AI36604" s="2"/>
      <c r="AJ36604" s="2"/>
      <c r="AK36604" s="2"/>
      <c r="AL36604" s="2"/>
      <c r="AM36604" s="2"/>
      <c r="AN36604" s="2"/>
      <c r="AO36604" s="2"/>
      <c r="AP36604" s="2"/>
      <c r="AQ36604" s="2"/>
      <c r="AR36604" s="2"/>
      <c r="AS36604" s="2"/>
      <c r="AT36604" s="2"/>
      <c r="AU36604" s="2"/>
      <c r="AV36604" s="2"/>
      <c r="AW36604" s="2"/>
      <c r="AX36604" s="2"/>
      <c r="AY36604" s="2"/>
      <c r="AZ36604" s="2"/>
      <c r="BA36604" s="2"/>
      <c r="BB36604" s="2"/>
      <c r="BC36604" s="2"/>
      <c r="BD36604" s="2"/>
      <c r="BE36604" s="2"/>
      <c r="BF36604" s="2"/>
      <c r="BG36604" s="2"/>
      <c r="BH36604" s="2"/>
      <c r="BI36604" s="2"/>
      <c r="BJ36604" s="2"/>
    </row>
    <row r="36618" spans="3:62" x14ac:dyDescent="0.3">
      <c r="C36618" s="2"/>
      <c r="D36618" s="2"/>
      <c r="E36618" s="2"/>
      <c r="F36618" s="2"/>
      <c r="G36618" s="2"/>
      <c r="H36618" s="2"/>
      <c r="I36618" s="2"/>
      <c r="J36618" s="2"/>
      <c r="K36618" s="2"/>
      <c r="L36618" s="2"/>
      <c r="M36618" s="2"/>
      <c r="N36618" s="2"/>
      <c r="O36618" s="2"/>
      <c r="P36618" s="2"/>
      <c r="Q36618" s="2"/>
      <c r="R36618" s="2"/>
      <c r="S36618" s="2"/>
      <c r="T36618" s="2"/>
      <c r="U36618" s="2"/>
      <c r="V36618" s="2"/>
      <c r="W36618" s="2"/>
      <c r="X36618" s="2"/>
      <c r="Y36618" s="2"/>
      <c r="Z36618" s="2"/>
      <c r="AA36618" s="2"/>
      <c r="AB36618" s="2"/>
      <c r="AC36618" s="2"/>
      <c r="AD36618" s="2"/>
      <c r="AE36618" s="2"/>
      <c r="AF36618" s="2"/>
      <c r="AG36618" s="2"/>
      <c r="AH36618" s="2"/>
      <c r="AI36618" s="2"/>
      <c r="AJ36618" s="2"/>
      <c r="AK36618" s="2"/>
      <c r="AL36618" s="2"/>
      <c r="AM36618" s="2"/>
      <c r="AN36618" s="2"/>
      <c r="AO36618" s="2"/>
      <c r="AP36618" s="2"/>
      <c r="AQ36618" s="2"/>
      <c r="AR36618" s="2"/>
      <c r="AS36618" s="2"/>
      <c r="AT36618" s="2"/>
      <c r="AU36618" s="2"/>
      <c r="AV36618" s="2"/>
      <c r="AW36618" s="2"/>
      <c r="AX36618" s="2"/>
      <c r="AY36618" s="2"/>
      <c r="AZ36618" s="2"/>
      <c r="BA36618" s="2"/>
      <c r="BB36618" s="2"/>
      <c r="BC36618" s="2"/>
      <c r="BD36618" s="2"/>
      <c r="BE36618" s="2"/>
      <c r="BF36618" s="2"/>
      <c r="BG36618" s="2"/>
      <c r="BH36618" s="2"/>
      <c r="BI36618" s="2"/>
      <c r="BJ36618" s="2"/>
    </row>
    <row r="36632" spans="3:62" x14ac:dyDescent="0.3">
      <c r="C36632" s="2"/>
      <c r="D36632" s="2"/>
      <c r="E36632" s="2"/>
      <c r="F36632" s="2"/>
      <c r="G36632" s="2"/>
      <c r="H36632" s="2"/>
      <c r="I36632" s="2"/>
      <c r="J36632" s="2"/>
      <c r="K36632" s="2"/>
      <c r="L36632" s="2"/>
      <c r="M36632" s="2"/>
      <c r="N36632" s="2"/>
      <c r="O36632" s="2"/>
      <c r="P36632" s="2"/>
      <c r="Q36632" s="2"/>
      <c r="R36632" s="2"/>
      <c r="S36632" s="2"/>
      <c r="T36632" s="2"/>
      <c r="U36632" s="2"/>
      <c r="V36632" s="2"/>
      <c r="W36632" s="2"/>
      <c r="X36632" s="2"/>
      <c r="Y36632" s="2"/>
      <c r="Z36632" s="2"/>
      <c r="AA36632" s="2"/>
      <c r="AB36632" s="2"/>
      <c r="AC36632" s="2"/>
      <c r="AD36632" s="2"/>
      <c r="AE36632" s="2"/>
      <c r="AF36632" s="2"/>
      <c r="AG36632" s="2"/>
      <c r="AH36632" s="2"/>
      <c r="AI36632" s="2"/>
      <c r="AJ36632" s="2"/>
      <c r="AK36632" s="2"/>
      <c r="AL36632" s="2"/>
      <c r="AM36632" s="2"/>
      <c r="AN36632" s="2"/>
      <c r="AO36632" s="2"/>
      <c r="AP36632" s="2"/>
      <c r="AQ36632" s="2"/>
      <c r="AR36632" s="2"/>
      <c r="AS36632" s="2"/>
      <c r="AT36632" s="2"/>
      <c r="AU36632" s="2"/>
      <c r="AV36632" s="2"/>
      <c r="AW36632" s="2"/>
      <c r="AX36632" s="2"/>
      <c r="AY36632" s="2"/>
      <c r="AZ36632" s="2"/>
      <c r="BA36632" s="2"/>
      <c r="BB36632" s="2"/>
      <c r="BC36632" s="2"/>
      <c r="BD36632" s="2"/>
      <c r="BE36632" s="2"/>
      <c r="BF36632" s="2"/>
      <c r="BG36632" s="2"/>
      <c r="BH36632" s="2"/>
      <c r="BI36632" s="2"/>
      <c r="BJ36632" s="2"/>
    </row>
    <row r="36646" spans="3:62" x14ac:dyDescent="0.3">
      <c r="C36646" s="2"/>
      <c r="D36646" s="2"/>
      <c r="E36646" s="2"/>
      <c r="F36646" s="2"/>
      <c r="G36646" s="2"/>
      <c r="H36646" s="2"/>
      <c r="I36646" s="2"/>
      <c r="J36646" s="2"/>
      <c r="K36646" s="2"/>
      <c r="L36646" s="2"/>
      <c r="M36646" s="2"/>
      <c r="N36646" s="2"/>
      <c r="O36646" s="2"/>
      <c r="P36646" s="2"/>
      <c r="Q36646" s="2"/>
      <c r="R36646" s="2"/>
      <c r="S36646" s="2"/>
      <c r="T36646" s="2"/>
      <c r="U36646" s="2"/>
      <c r="V36646" s="2"/>
      <c r="W36646" s="2"/>
      <c r="X36646" s="2"/>
      <c r="Y36646" s="2"/>
      <c r="Z36646" s="2"/>
      <c r="AA36646" s="2"/>
      <c r="AB36646" s="2"/>
      <c r="AC36646" s="2"/>
      <c r="AD36646" s="2"/>
      <c r="AE36646" s="2"/>
      <c r="AF36646" s="2"/>
      <c r="AG36646" s="2"/>
      <c r="AH36646" s="2"/>
      <c r="AI36646" s="2"/>
      <c r="AJ36646" s="2"/>
      <c r="AK36646" s="2"/>
      <c r="AL36646" s="2"/>
      <c r="AM36646" s="2"/>
      <c r="AN36646" s="2"/>
      <c r="AO36646" s="2"/>
      <c r="AP36646" s="2"/>
      <c r="AQ36646" s="2"/>
      <c r="AR36646" s="2"/>
      <c r="AS36646" s="2"/>
      <c r="AT36646" s="2"/>
      <c r="AU36646" s="2"/>
      <c r="AV36646" s="2"/>
      <c r="AW36646" s="2"/>
      <c r="AX36646" s="2"/>
      <c r="AY36646" s="2"/>
      <c r="AZ36646" s="2"/>
      <c r="BA36646" s="2"/>
      <c r="BB36646" s="2"/>
      <c r="BC36646" s="2"/>
      <c r="BD36646" s="2"/>
      <c r="BE36646" s="2"/>
      <c r="BF36646" s="2"/>
      <c r="BG36646" s="2"/>
      <c r="BH36646" s="2"/>
      <c r="BI36646" s="2"/>
      <c r="BJ36646" s="2"/>
    </row>
    <row r="36660" spans="3:62" x14ac:dyDescent="0.3">
      <c r="C36660" s="2"/>
      <c r="D36660" s="2"/>
      <c r="E36660" s="2"/>
      <c r="F36660" s="2"/>
      <c r="G36660" s="2"/>
      <c r="H36660" s="2"/>
      <c r="I36660" s="2"/>
      <c r="J36660" s="2"/>
      <c r="K36660" s="2"/>
      <c r="L36660" s="2"/>
      <c r="M36660" s="2"/>
      <c r="N36660" s="2"/>
      <c r="O36660" s="2"/>
      <c r="P36660" s="2"/>
      <c r="Q36660" s="2"/>
      <c r="R36660" s="2"/>
      <c r="S36660" s="2"/>
      <c r="T36660" s="2"/>
      <c r="U36660" s="2"/>
      <c r="V36660" s="2"/>
      <c r="W36660" s="2"/>
      <c r="X36660" s="2"/>
      <c r="Y36660" s="2"/>
      <c r="Z36660" s="2"/>
      <c r="AA36660" s="2"/>
      <c r="AB36660" s="2"/>
      <c r="AC36660" s="2"/>
      <c r="AD36660" s="2"/>
      <c r="AE36660" s="2"/>
      <c r="AF36660" s="2"/>
      <c r="AG36660" s="2"/>
      <c r="AH36660" s="2"/>
      <c r="AI36660" s="2"/>
      <c r="AJ36660" s="2"/>
      <c r="AK36660" s="2"/>
      <c r="AL36660" s="2"/>
      <c r="AM36660" s="2"/>
      <c r="AN36660" s="2"/>
      <c r="AO36660" s="2"/>
      <c r="AP36660" s="2"/>
      <c r="AQ36660" s="2"/>
      <c r="AR36660" s="2"/>
      <c r="AS36660" s="2"/>
      <c r="AT36660" s="2"/>
      <c r="AU36660" s="2"/>
      <c r="AV36660" s="2"/>
      <c r="AW36660" s="2"/>
      <c r="AX36660" s="2"/>
      <c r="AY36660" s="2"/>
      <c r="AZ36660" s="2"/>
      <c r="BA36660" s="2"/>
      <c r="BB36660" s="2"/>
      <c r="BC36660" s="2"/>
      <c r="BD36660" s="2"/>
      <c r="BE36660" s="2"/>
      <c r="BF36660" s="2"/>
      <c r="BG36660" s="2"/>
      <c r="BH36660" s="2"/>
      <c r="BI36660" s="2"/>
      <c r="BJ36660" s="2"/>
    </row>
    <row r="36674" spans="3:62" x14ac:dyDescent="0.3">
      <c r="C36674" s="2"/>
      <c r="D36674" s="2"/>
      <c r="E36674" s="2"/>
      <c r="F36674" s="2"/>
      <c r="G36674" s="2"/>
      <c r="H36674" s="2"/>
      <c r="I36674" s="2"/>
      <c r="J36674" s="2"/>
      <c r="K36674" s="2"/>
      <c r="L36674" s="2"/>
      <c r="M36674" s="2"/>
      <c r="N36674" s="2"/>
      <c r="O36674" s="2"/>
      <c r="P36674" s="2"/>
      <c r="Q36674" s="2"/>
      <c r="R36674" s="2"/>
      <c r="S36674" s="2"/>
      <c r="T36674" s="2"/>
      <c r="U36674" s="2"/>
      <c r="V36674" s="2"/>
      <c r="W36674" s="2"/>
      <c r="X36674" s="2"/>
      <c r="Y36674" s="2"/>
      <c r="Z36674" s="2"/>
      <c r="AA36674" s="2"/>
      <c r="AB36674" s="2"/>
      <c r="AC36674" s="2"/>
      <c r="AD36674" s="2"/>
      <c r="AE36674" s="2"/>
      <c r="AF36674" s="2"/>
      <c r="AG36674" s="2"/>
      <c r="AH36674" s="2"/>
      <c r="AI36674" s="2"/>
      <c r="AJ36674" s="2"/>
      <c r="AK36674" s="2"/>
      <c r="AL36674" s="2"/>
      <c r="AM36674" s="2"/>
      <c r="AN36674" s="2"/>
      <c r="AO36674" s="2"/>
      <c r="AP36674" s="2"/>
      <c r="AQ36674" s="2"/>
      <c r="AR36674" s="2"/>
      <c r="AS36674" s="2"/>
      <c r="AT36674" s="2"/>
      <c r="AU36674" s="2"/>
      <c r="AV36674" s="2"/>
      <c r="AW36674" s="2"/>
      <c r="AX36674" s="2"/>
      <c r="AY36674" s="2"/>
      <c r="AZ36674" s="2"/>
      <c r="BA36674" s="2"/>
      <c r="BB36674" s="2"/>
      <c r="BC36674" s="2"/>
      <c r="BD36674" s="2"/>
      <c r="BE36674" s="2"/>
      <c r="BF36674" s="2"/>
      <c r="BG36674" s="2"/>
      <c r="BH36674" s="2"/>
      <c r="BI36674" s="2"/>
      <c r="BJ36674" s="2"/>
    </row>
    <row r="36688" spans="3:62" x14ac:dyDescent="0.3">
      <c r="C36688" s="2"/>
      <c r="D36688" s="2"/>
      <c r="E36688" s="2"/>
      <c r="F36688" s="2"/>
      <c r="G36688" s="2"/>
      <c r="H36688" s="2"/>
      <c r="I36688" s="2"/>
      <c r="J36688" s="2"/>
      <c r="K36688" s="2"/>
      <c r="L36688" s="2"/>
      <c r="M36688" s="2"/>
      <c r="N36688" s="2"/>
      <c r="O36688" s="2"/>
      <c r="P36688" s="2"/>
      <c r="Q36688" s="2"/>
      <c r="R36688" s="2"/>
      <c r="S36688" s="2"/>
      <c r="T36688" s="2"/>
      <c r="U36688" s="2"/>
      <c r="V36688" s="2"/>
      <c r="W36688" s="2"/>
      <c r="X36688" s="2"/>
      <c r="Y36688" s="2"/>
      <c r="Z36688" s="2"/>
      <c r="AA36688" s="2"/>
      <c r="AB36688" s="2"/>
      <c r="AC36688" s="2"/>
      <c r="AD36688" s="2"/>
      <c r="AE36688" s="2"/>
      <c r="AF36688" s="2"/>
      <c r="AG36688" s="2"/>
      <c r="AH36688" s="2"/>
      <c r="AI36688" s="2"/>
      <c r="AJ36688" s="2"/>
      <c r="AK36688" s="2"/>
      <c r="AL36688" s="2"/>
      <c r="AM36688" s="2"/>
      <c r="AN36688" s="2"/>
      <c r="AO36688" s="2"/>
      <c r="AP36688" s="2"/>
      <c r="AQ36688" s="2"/>
      <c r="AR36688" s="2"/>
      <c r="AS36688" s="2"/>
      <c r="AT36688" s="2"/>
      <c r="AU36688" s="2"/>
      <c r="AV36688" s="2"/>
      <c r="AW36688" s="2"/>
      <c r="AX36688" s="2"/>
      <c r="AY36688" s="2"/>
      <c r="AZ36688" s="2"/>
      <c r="BA36688" s="2"/>
      <c r="BB36688" s="2"/>
      <c r="BC36688" s="2"/>
      <c r="BD36688" s="2"/>
      <c r="BE36688" s="2"/>
      <c r="BF36688" s="2"/>
      <c r="BG36688" s="2"/>
      <c r="BH36688" s="2"/>
      <c r="BI36688" s="2"/>
      <c r="BJ36688" s="2"/>
    </row>
    <row r="36702" spans="3:62" x14ac:dyDescent="0.3">
      <c r="C36702" s="2"/>
      <c r="D36702" s="2"/>
      <c r="E36702" s="2"/>
      <c r="F36702" s="2"/>
      <c r="G36702" s="2"/>
      <c r="H36702" s="2"/>
      <c r="I36702" s="2"/>
      <c r="J36702" s="2"/>
      <c r="K36702" s="2"/>
      <c r="L36702" s="2"/>
      <c r="M36702" s="2"/>
      <c r="N36702" s="2"/>
      <c r="O36702" s="2"/>
      <c r="P36702" s="2"/>
      <c r="Q36702" s="2"/>
      <c r="R36702" s="2"/>
      <c r="S36702" s="2"/>
      <c r="T36702" s="2"/>
      <c r="U36702" s="2"/>
      <c r="V36702" s="2"/>
      <c r="W36702" s="2"/>
      <c r="X36702" s="2"/>
      <c r="Y36702" s="2"/>
      <c r="Z36702" s="2"/>
      <c r="AA36702" s="2"/>
      <c r="AB36702" s="2"/>
      <c r="AC36702" s="2"/>
      <c r="AD36702" s="2"/>
      <c r="AE36702" s="2"/>
      <c r="AF36702" s="2"/>
      <c r="AG36702" s="2"/>
      <c r="AH36702" s="2"/>
      <c r="AI36702" s="2"/>
      <c r="AJ36702" s="2"/>
      <c r="AK36702" s="2"/>
      <c r="AL36702" s="2"/>
      <c r="AM36702" s="2"/>
      <c r="AN36702" s="2"/>
      <c r="AO36702" s="2"/>
      <c r="AP36702" s="2"/>
      <c r="AQ36702" s="2"/>
      <c r="AR36702" s="2"/>
      <c r="AS36702" s="2"/>
      <c r="AT36702" s="2"/>
      <c r="AU36702" s="2"/>
      <c r="AV36702" s="2"/>
      <c r="AW36702" s="2"/>
      <c r="AX36702" s="2"/>
      <c r="AY36702" s="2"/>
      <c r="AZ36702" s="2"/>
      <c r="BA36702" s="2"/>
      <c r="BB36702" s="2"/>
      <c r="BC36702" s="2"/>
      <c r="BD36702" s="2"/>
      <c r="BE36702" s="2"/>
      <c r="BF36702" s="2"/>
      <c r="BG36702" s="2"/>
      <c r="BH36702" s="2"/>
      <c r="BI36702" s="2"/>
      <c r="BJ36702" s="2"/>
    </row>
    <row r="36716" spans="3:62" x14ac:dyDescent="0.3">
      <c r="C36716" s="2"/>
      <c r="D36716" s="2"/>
      <c r="E36716" s="2"/>
      <c r="F36716" s="2"/>
      <c r="G36716" s="2"/>
      <c r="H36716" s="2"/>
      <c r="I36716" s="2"/>
      <c r="J36716" s="2"/>
      <c r="K36716" s="2"/>
      <c r="L36716" s="2"/>
      <c r="M36716" s="2"/>
      <c r="N36716" s="2"/>
      <c r="O36716" s="2"/>
      <c r="P36716" s="2"/>
      <c r="Q36716" s="2"/>
      <c r="R36716" s="2"/>
      <c r="S36716" s="2"/>
      <c r="T36716" s="2"/>
      <c r="U36716" s="2"/>
      <c r="V36716" s="2"/>
      <c r="W36716" s="2"/>
      <c r="X36716" s="2"/>
      <c r="Y36716" s="2"/>
      <c r="Z36716" s="2"/>
      <c r="AA36716" s="2"/>
      <c r="AB36716" s="2"/>
      <c r="AC36716" s="2"/>
      <c r="AD36716" s="2"/>
      <c r="AE36716" s="2"/>
      <c r="AF36716" s="2"/>
      <c r="AG36716" s="2"/>
      <c r="AH36716" s="2"/>
      <c r="AI36716" s="2"/>
      <c r="AJ36716" s="2"/>
      <c r="AK36716" s="2"/>
      <c r="AL36716" s="2"/>
      <c r="AM36716" s="2"/>
      <c r="AN36716" s="2"/>
      <c r="AO36716" s="2"/>
      <c r="AP36716" s="2"/>
      <c r="AQ36716" s="2"/>
      <c r="AR36716" s="2"/>
      <c r="AS36716" s="2"/>
      <c r="AT36716" s="2"/>
      <c r="AU36716" s="2"/>
      <c r="AV36716" s="2"/>
      <c r="AW36716" s="2"/>
      <c r="AX36716" s="2"/>
      <c r="AY36716" s="2"/>
      <c r="AZ36716" s="2"/>
      <c r="BA36716" s="2"/>
      <c r="BB36716" s="2"/>
      <c r="BC36716" s="2"/>
      <c r="BD36716" s="2"/>
      <c r="BE36716" s="2"/>
      <c r="BF36716" s="2"/>
      <c r="BG36716" s="2"/>
      <c r="BH36716" s="2"/>
      <c r="BI36716" s="2"/>
      <c r="BJ36716" s="2"/>
    </row>
    <row r="36730" spans="3:62" x14ac:dyDescent="0.3">
      <c r="C36730" s="2"/>
      <c r="D36730" s="2"/>
      <c r="E36730" s="2"/>
      <c r="F36730" s="2"/>
      <c r="G36730" s="2"/>
      <c r="H36730" s="2"/>
      <c r="I36730" s="2"/>
      <c r="J36730" s="2"/>
      <c r="K36730" s="2"/>
      <c r="L36730" s="2"/>
      <c r="M36730" s="2"/>
      <c r="N36730" s="2"/>
      <c r="O36730" s="2"/>
      <c r="P36730" s="2"/>
      <c r="Q36730" s="2"/>
      <c r="R36730" s="2"/>
      <c r="S36730" s="2"/>
      <c r="T36730" s="2"/>
      <c r="U36730" s="2"/>
      <c r="V36730" s="2"/>
      <c r="W36730" s="2"/>
      <c r="X36730" s="2"/>
      <c r="Y36730" s="2"/>
      <c r="Z36730" s="2"/>
      <c r="AA36730" s="2"/>
      <c r="AB36730" s="2"/>
      <c r="AC36730" s="2"/>
      <c r="AD36730" s="2"/>
      <c r="AE36730" s="2"/>
      <c r="AF36730" s="2"/>
      <c r="AG36730" s="2"/>
      <c r="AH36730" s="2"/>
      <c r="AI36730" s="2"/>
      <c r="AJ36730" s="2"/>
      <c r="AK36730" s="2"/>
      <c r="AL36730" s="2"/>
      <c r="AM36730" s="2"/>
      <c r="AN36730" s="2"/>
      <c r="AO36730" s="2"/>
      <c r="AP36730" s="2"/>
      <c r="AQ36730" s="2"/>
      <c r="AR36730" s="2"/>
      <c r="AS36730" s="2"/>
      <c r="AT36730" s="2"/>
      <c r="AU36730" s="2"/>
      <c r="AV36730" s="2"/>
      <c r="AW36730" s="2"/>
      <c r="AX36730" s="2"/>
      <c r="AY36730" s="2"/>
      <c r="AZ36730" s="2"/>
      <c r="BA36730" s="2"/>
      <c r="BB36730" s="2"/>
      <c r="BC36730" s="2"/>
      <c r="BD36730" s="2"/>
      <c r="BE36730" s="2"/>
      <c r="BF36730" s="2"/>
      <c r="BG36730" s="2"/>
      <c r="BH36730" s="2"/>
      <c r="BI36730" s="2"/>
      <c r="BJ36730" s="2"/>
    </row>
    <row r="36744" spans="3:62" x14ac:dyDescent="0.3">
      <c r="C36744" s="2"/>
      <c r="D36744" s="2"/>
      <c r="E36744" s="2"/>
      <c r="F36744" s="2"/>
      <c r="G36744" s="2"/>
      <c r="H36744" s="2"/>
      <c r="I36744" s="2"/>
      <c r="J36744" s="2"/>
      <c r="K36744" s="2"/>
      <c r="L36744" s="2"/>
      <c r="M36744" s="2"/>
      <c r="N36744" s="2"/>
      <c r="O36744" s="2"/>
      <c r="P36744" s="2"/>
      <c r="Q36744" s="2"/>
      <c r="R36744" s="2"/>
      <c r="S36744" s="2"/>
      <c r="T36744" s="2"/>
      <c r="U36744" s="2"/>
      <c r="V36744" s="2"/>
      <c r="W36744" s="2"/>
      <c r="X36744" s="2"/>
      <c r="Y36744" s="2"/>
      <c r="Z36744" s="2"/>
      <c r="AA36744" s="2"/>
      <c r="AB36744" s="2"/>
      <c r="AC36744" s="2"/>
      <c r="AD36744" s="2"/>
      <c r="AE36744" s="2"/>
      <c r="AF36744" s="2"/>
      <c r="AG36744" s="2"/>
      <c r="AH36744" s="2"/>
      <c r="AI36744" s="2"/>
      <c r="AJ36744" s="2"/>
      <c r="AK36744" s="2"/>
      <c r="AL36744" s="2"/>
      <c r="AM36744" s="2"/>
      <c r="AN36744" s="2"/>
      <c r="AO36744" s="2"/>
      <c r="AP36744" s="2"/>
      <c r="AQ36744" s="2"/>
      <c r="AR36744" s="2"/>
      <c r="AS36744" s="2"/>
      <c r="AT36744" s="2"/>
      <c r="AU36744" s="2"/>
      <c r="AV36744" s="2"/>
      <c r="AW36744" s="2"/>
      <c r="AX36744" s="2"/>
      <c r="AY36744" s="2"/>
      <c r="AZ36744" s="2"/>
      <c r="BA36744" s="2"/>
      <c r="BB36744" s="2"/>
      <c r="BC36744" s="2"/>
      <c r="BD36744" s="2"/>
      <c r="BE36744" s="2"/>
      <c r="BF36744" s="2"/>
      <c r="BG36744" s="2"/>
      <c r="BH36744" s="2"/>
      <c r="BI36744" s="2"/>
      <c r="BJ36744" s="2"/>
    </row>
    <row r="36758" spans="3:62" x14ac:dyDescent="0.3">
      <c r="C36758" s="2"/>
      <c r="D36758" s="2"/>
      <c r="E36758" s="2"/>
      <c r="F36758" s="2"/>
      <c r="G36758" s="2"/>
      <c r="H36758" s="2"/>
      <c r="I36758" s="2"/>
      <c r="J36758" s="2"/>
      <c r="K36758" s="2"/>
      <c r="L36758" s="2"/>
      <c r="M36758" s="2"/>
      <c r="N36758" s="2"/>
      <c r="O36758" s="2"/>
      <c r="P36758" s="2"/>
      <c r="Q36758" s="2"/>
      <c r="R36758" s="2"/>
      <c r="S36758" s="2"/>
      <c r="T36758" s="2"/>
      <c r="U36758" s="2"/>
      <c r="V36758" s="2"/>
      <c r="W36758" s="2"/>
      <c r="X36758" s="2"/>
      <c r="Y36758" s="2"/>
      <c r="Z36758" s="2"/>
      <c r="AA36758" s="2"/>
      <c r="AB36758" s="2"/>
      <c r="AC36758" s="2"/>
      <c r="AD36758" s="2"/>
      <c r="AE36758" s="2"/>
      <c r="AF36758" s="2"/>
      <c r="AG36758" s="2"/>
      <c r="AH36758" s="2"/>
      <c r="AI36758" s="2"/>
      <c r="AJ36758" s="2"/>
      <c r="AK36758" s="2"/>
      <c r="AL36758" s="2"/>
      <c r="AM36758" s="2"/>
      <c r="AN36758" s="2"/>
      <c r="AO36758" s="2"/>
      <c r="AP36758" s="2"/>
      <c r="AQ36758" s="2"/>
      <c r="AR36758" s="2"/>
      <c r="AS36758" s="2"/>
      <c r="AT36758" s="2"/>
      <c r="AU36758" s="2"/>
      <c r="AV36758" s="2"/>
      <c r="AW36758" s="2"/>
      <c r="AX36758" s="2"/>
      <c r="AY36758" s="2"/>
      <c r="AZ36758" s="2"/>
      <c r="BA36758" s="2"/>
      <c r="BB36758" s="2"/>
      <c r="BC36758" s="2"/>
      <c r="BD36758" s="2"/>
      <c r="BE36758" s="2"/>
      <c r="BF36758" s="2"/>
      <c r="BG36758" s="2"/>
      <c r="BH36758" s="2"/>
      <c r="BI36758" s="2"/>
      <c r="BJ36758" s="2"/>
    </row>
    <row r="36772" spans="3:62" x14ac:dyDescent="0.3">
      <c r="C36772" s="2"/>
      <c r="D36772" s="2"/>
      <c r="E36772" s="2"/>
      <c r="F36772" s="2"/>
      <c r="G36772" s="2"/>
      <c r="H36772" s="2"/>
      <c r="I36772" s="2"/>
      <c r="J36772" s="2"/>
      <c r="K36772" s="2"/>
      <c r="L36772" s="2"/>
      <c r="M36772" s="2"/>
      <c r="N36772" s="2"/>
      <c r="O36772" s="2"/>
      <c r="P36772" s="2"/>
      <c r="Q36772" s="2"/>
      <c r="R36772" s="2"/>
      <c r="S36772" s="2"/>
      <c r="T36772" s="2"/>
      <c r="U36772" s="2"/>
      <c r="V36772" s="2"/>
      <c r="W36772" s="2"/>
      <c r="X36772" s="2"/>
      <c r="Y36772" s="2"/>
      <c r="Z36772" s="2"/>
      <c r="AA36772" s="2"/>
      <c r="AB36772" s="2"/>
      <c r="AC36772" s="2"/>
      <c r="AD36772" s="2"/>
      <c r="AE36772" s="2"/>
      <c r="AF36772" s="2"/>
      <c r="AG36772" s="2"/>
      <c r="AH36772" s="2"/>
      <c r="AI36772" s="2"/>
      <c r="AJ36772" s="2"/>
      <c r="AK36772" s="2"/>
      <c r="AL36772" s="2"/>
      <c r="AM36772" s="2"/>
      <c r="AN36772" s="2"/>
      <c r="AO36772" s="2"/>
      <c r="AP36772" s="2"/>
      <c r="AQ36772" s="2"/>
      <c r="AR36772" s="2"/>
      <c r="AS36772" s="2"/>
      <c r="AT36772" s="2"/>
      <c r="AU36772" s="2"/>
      <c r="AV36772" s="2"/>
      <c r="AW36772" s="2"/>
      <c r="AX36772" s="2"/>
      <c r="AY36772" s="2"/>
      <c r="AZ36772" s="2"/>
      <c r="BA36772" s="2"/>
      <c r="BB36772" s="2"/>
      <c r="BC36772" s="2"/>
      <c r="BD36772" s="2"/>
      <c r="BE36772" s="2"/>
      <c r="BF36772" s="2"/>
      <c r="BG36772" s="2"/>
      <c r="BH36772" s="2"/>
      <c r="BI36772" s="2"/>
      <c r="BJ36772" s="2"/>
    </row>
    <row r="36786" spans="3:62" x14ac:dyDescent="0.3">
      <c r="C36786" s="2"/>
      <c r="D36786" s="2"/>
      <c r="E36786" s="2"/>
      <c r="F36786" s="2"/>
      <c r="G36786" s="2"/>
      <c r="H36786" s="2"/>
      <c r="I36786" s="2"/>
      <c r="J36786" s="2"/>
      <c r="K36786" s="2"/>
      <c r="L36786" s="2"/>
      <c r="M36786" s="2"/>
      <c r="N36786" s="2"/>
      <c r="O36786" s="2"/>
      <c r="P36786" s="2"/>
      <c r="Q36786" s="2"/>
      <c r="R36786" s="2"/>
      <c r="S36786" s="2"/>
      <c r="T36786" s="2"/>
      <c r="U36786" s="2"/>
      <c r="V36786" s="2"/>
      <c r="W36786" s="2"/>
      <c r="X36786" s="2"/>
      <c r="Y36786" s="2"/>
      <c r="Z36786" s="2"/>
      <c r="AA36786" s="2"/>
      <c r="AB36786" s="2"/>
      <c r="AC36786" s="2"/>
      <c r="AD36786" s="2"/>
      <c r="AE36786" s="2"/>
      <c r="AF36786" s="2"/>
      <c r="AG36786" s="2"/>
      <c r="AH36786" s="2"/>
      <c r="AI36786" s="2"/>
      <c r="AJ36786" s="2"/>
      <c r="AK36786" s="2"/>
      <c r="AL36786" s="2"/>
      <c r="AM36786" s="2"/>
      <c r="AN36786" s="2"/>
      <c r="AO36786" s="2"/>
      <c r="AP36786" s="2"/>
      <c r="AQ36786" s="2"/>
      <c r="AR36786" s="2"/>
      <c r="AS36786" s="2"/>
      <c r="AT36786" s="2"/>
      <c r="AU36786" s="2"/>
      <c r="AV36786" s="2"/>
      <c r="AW36786" s="2"/>
      <c r="AX36786" s="2"/>
      <c r="AY36786" s="2"/>
      <c r="AZ36786" s="2"/>
      <c r="BA36786" s="2"/>
      <c r="BB36786" s="2"/>
      <c r="BC36786" s="2"/>
      <c r="BD36786" s="2"/>
      <c r="BE36786" s="2"/>
      <c r="BF36786" s="2"/>
      <c r="BG36786" s="2"/>
      <c r="BH36786" s="2"/>
      <c r="BI36786" s="2"/>
      <c r="BJ36786" s="2"/>
    </row>
    <row r="36800" spans="3:62" x14ac:dyDescent="0.3">
      <c r="C36800" s="2"/>
      <c r="D36800" s="2"/>
      <c r="E36800" s="2"/>
      <c r="F36800" s="2"/>
      <c r="G36800" s="2"/>
      <c r="H36800" s="2"/>
      <c r="I36800" s="2"/>
      <c r="J36800" s="2"/>
      <c r="K36800" s="2"/>
      <c r="L36800" s="2"/>
      <c r="M36800" s="2"/>
      <c r="N36800" s="2"/>
      <c r="O36800" s="2"/>
      <c r="P36800" s="2"/>
      <c r="Q36800" s="2"/>
      <c r="R36800" s="2"/>
      <c r="S36800" s="2"/>
      <c r="T36800" s="2"/>
      <c r="U36800" s="2"/>
      <c r="V36800" s="2"/>
      <c r="W36800" s="2"/>
      <c r="X36800" s="2"/>
      <c r="Y36800" s="2"/>
      <c r="Z36800" s="2"/>
      <c r="AA36800" s="2"/>
      <c r="AB36800" s="2"/>
      <c r="AC36800" s="2"/>
      <c r="AD36800" s="2"/>
      <c r="AE36800" s="2"/>
      <c r="AF36800" s="2"/>
      <c r="AG36800" s="2"/>
      <c r="AH36800" s="2"/>
      <c r="AI36800" s="2"/>
      <c r="AJ36800" s="2"/>
      <c r="AK36800" s="2"/>
      <c r="AL36800" s="2"/>
      <c r="AM36800" s="2"/>
      <c r="AN36800" s="2"/>
      <c r="AO36800" s="2"/>
      <c r="AP36800" s="2"/>
      <c r="AQ36800" s="2"/>
      <c r="AR36800" s="2"/>
      <c r="AS36800" s="2"/>
      <c r="AT36800" s="2"/>
      <c r="AU36800" s="2"/>
      <c r="AV36800" s="2"/>
      <c r="AW36800" s="2"/>
      <c r="AX36800" s="2"/>
      <c r="AY36800" s="2"/>
      <c r="AZ36800" s="2"/>
      <c r="BA36800" s="2"/>
      <c r="BB36800" s="2"/>
      <c r="BC36800" s="2"/>
      <c r="BD36800" s="2"/>
      <c r="BE36800" s="2"/>
      <c r="BF36800" s="2"/>
      <c r="BG36800" s="2"/>
      <c r="BH36800" s="2"/>
      <c r="BI36800" s="2"/>
      <c r="BJ36800" s="2"/>
    </row>
    <row r="36814" spans="3:62" x14ac:dyDescent="0.3">
      <c r="C36814" s="2"/>
      <c r="D36814" s="2"/>
      <c r="E36814" s="2"/>
      <c r="F36814" s="2"/>
      <c r="G36814" s="2"/>
      <c r="H36814" s="2"/>
      <c r="I36814" s="2"/>
      <c r="J36814" s="2"/>
      <c r="K36814" s="2"/>
      <c r="L36814" s="2"/>
      <c r="M36814" s="2"/>
      <c r="N36814" s="2"/>
      <c r="O36814" s="2"/>
      <c r="P36814" s="2"/>
      <c r="Q36814" s="2"/>
      <c r="R36814" s="2"/>
      <c r="S36814" s="2"/>
      <c r="T36814" s="2"/>
      <c r="U36814" s="2"/>
      <c r="V36814" s="2"/>
      <c r="W36814" s="2"/>
      <c r="X36814" s="2"/>
      <c r="Y36814" s="2"/>
      <c r="Z36814" s="2"/>
      <c r="AA36814" s="2"/>
      <c r="AB36814" s="2"/>
      <c r="AC36814" s="2"/>
      <c r="AD36814" s="2"/>
      <c r="AE36814" s="2"/>
      <c r="AF36814" s="2"/>
      <c r="AG36814" s="2"/>
      <c r="AH36814" s="2"/>
      <c r="AI36814" s="2"/>
      <c r="AJ36814" s="2"/>
      <c r="AK36814" s="2"/>
      <c r="AL36814" s="2"/>
      <c r="AM36814" s="2"/>
      <c r="AN36814" s="2"/>
      <c r="AO36814" s="2"/>
      <c r="AP36814" s="2"/>
      <c r="AQ36814" s="2"/>
      <c r="AR36814" s="2"/>
      <c r="AS36814" s="2"/>
      <c r="AT36814" s="2"/>
      <c r="AU36814" s="2"/>
      <c r="AV36814" s="2"/>
      <c r="AW36814" s="2"/>
      <c r="AX36814" s="2"/>
      <c r="AY36814" s="2"/>
      <c r="AZ36814" s="2"/>
      <c r="BA36814" s="2"/>
      <c r="BB36814" s="2"/>
      <c r="BC36814" s="2"/>
      <c r="BD36814" s="2"/>
      <c r="BE36814" s="2"/>
      <c r="BF36814" s="2"/>
      <c r="BG36814" s="2"/>
      <c r="BH36814" s="2"/>
      <c r="BI36814" s="2"/>
      <c r="BJ36814" s="2"/>
    </row>
    <row r="36828" spans="3:62" x14ac:dyDescent="0.3">
      <c r="C36828" s="2"/>
      <c r="D36828" s="2"/>
      <c r="E36828" s="2"/>
      <c r="F36828" s="2"/>
      <c r="G36828" s="2"/>
      <c r="H36828" s="2"/>
      <c r="I36828" s="2"/>
      <c r="J36828" s="2"/>
      <c r="K36828" s="2"/>
      <c r="L36828" s="2"/>
      <c r="M36828" s="2"/>
      <c r="N36828" s="2"/>
      <c r="O36828" s="2"/>
      <c r="P36828" s="2"/>
      <c r="Q36828" s="2"/>
      <c r="R36828" s="2"/>
      <c r="S36828" s="2"/>
      <c r="T36828" s="2"/>
      <c r="U36828" s="2"/>
      <c r="V36828" s="2"/>
      <c r="W36828" s="2"/>
      <c r="X36828" s="2"/>
      <c r="Y36828" s="2"/>
      <c r="Z36828" s="2"/>
      <c r="AA36828" s="2"/>
      <c r="AB36828" s="2"/>
      <c r="AC36828" s="2"/>
      <c r="AD36828" s="2"/>
      <c r="AE36828" s="2"/>
      <c r="AF36828" s="2"/>
      <c r="AG36828" s="2"/>
      <c r="AH36828" s="2"/>
      <c r="AI36828" s="2"/>
      <c r="AJ36828" s="2"/>
      <c r="AK36828" s="2"/>
      <c r="AL36828" s="2"/>
      <c r="AM36828" s="2"/>
      <c r="AN36828" s="2"/>
      <c r="AO36828" s="2"/>
      <c r="AP36828" s="2"/>
      <c r="AQ36828" s="2"/>
      <c r="AR36828" s="2"/>
      <c r="AS36828" s="2"/>
      <c r="AT36828" s="2"/>
      <c r="AU36828" s="2"/>
      <c r="AV36828" s="2"/>
      <c r="AW36828" s="2"/>
      <c r="AX36828" s="2"/>
      <c r="AY36828" s="2"/>
      <c r="AZ36828" s="2"/>
      <c r="BA36828" s="2"/>
      <c r="BB36828" s="2"/>
      <c r="BC36828" s="2"/>
      <c r="BD36828" s="2"/>
      <c r="BE36828" s="2"/>
      <c r="BF36828" s="2"/>
      <c r="BG36828" s="2"/>
      <c r="BH36828" s="2"/>
      <c r="BI36828" s="2"/>
      <c r="BJ36828" s="2"/>
    </row>
    <row r="36842" spans="3:62" x14ac:dyDescent="0.3">
      <c r="C36842" s="2"/>
      <c r="D36842" s="2"/>
      <c r="E36842" s="2"/>
      <c r="F36842" s="2"/>
      <c r="G36842" s="2"/>
      <c r="H36842" s="2"/>
      <c r="I36842" s="2"/>
      <c r="J36842" s="2"/>
      <c r="K36842" s="2"/>
      <c r="L36842" s="2"/>
      <c r="M36842" s="2"/>
      <c r="N36842" s="2"/>
      <c r="O36842" s="2"/>
      <c r="P36842" s="2"/>
      <c r="Q36842" s="2"/>
      <c r="R36842" s="2"/>
      <c r="S36842" s="2"/>
      <c r="T36842" s="2"/>
      <c r="U36842" s="2"/>
      <c r="V36842" s="2"/>
      <c r="W36842" s="2"/>
      <c r="X36842" s="2"/>
      <c r="Y36842" s="2"/>
      <c r="Z36842" s="2"/>
      <c r="AA36842" s="2"/>
      <c r="AB36842" s="2"/>
      <c r="AC36842" s="2"/>
      <c r="AD36842" s="2"/>
      <c r="AE36842" s="2"/>
      <c r="AF36842" s="2"/>
      <c r="AG36842" s="2"/>
      <c r="AH36842" s="2"/>
      <c r="AI36842" s="2"/>
      <c r="AJ36842" s="2"/>
      <c r="AK36842" s="2"/>
      <c r="AL36842" s="2"/>
      <c r="AM36842" s="2"/>
      <c r="AN36842" s="2"/>
      <c r="AO36842" s="2"/>
      <c r="AP36842" s="2"/>
      <c r="AQ36842" s="2"/>
      <c r="AR36842" s="2"/>
      <c r="AS36842" s="2"/>
      <c r="AT36842" s="2"/>
      <c r="AU36842" s="2"/>
      <c r="AV36842" s="2"/>
      <c r="AW36842" s="2"/>
      <c r="AX36842" s="2"/>
      <c r="AY36842" s="2"/>
      <c r="AZ36842" s="2"/>
      <c r="BA36842" s="2"/>
      <c r="BB36842" s="2"/>
      <c r="BC36842" s="2"/>
      <c r="BD36842" s="2"/>
      <c r="BE36842" s="2"/>
      <c r="BF36842" s="2"/>
      <c r="BG36842" s="2"/>
      <c r="BH36842" s="2"/>
      <c r="BI36842" s="2"/>
      <c r="BJ36842" s="2"/>
    </row>
    <row r="36856" spans="3:62" x14ac:dyDescent="0.3">
      <c r="C36856" s="2"/>
      <c r="D36856" s="2"/>
      <c r="E36856" s="2"/>
      <c r="F36856" s="2"/>
      <c r="G36856" s="2"/>
      <c r="H36856" s="2"/>
      <c r="I36856" s="2"/>
      <c r="J36856" s="2"/>
      <c r="K36856" s="2"/>
      <c r="L36856" s="2"/>
      <c r="M36856" s="2"/>
      <c r="N36856" s="2"/>
      <c r="O36856" s="2"/>
      <c r="P36856" s="2"/>
      <c r="Q36856" s="2"/>
      <c r="R36856" s="2"/>
      <c r="S36856" s="2"/>
      <c r="T36856" s="2"/>
      <c r="U36856" s="2"/>
      <c r="V36856" s="2"/>
      <c r="W36856" s="2"/>
      <c r="X36856" s="2"/>
      <c r="Y36856" s="2"/>
      <c r="Z36856" s="2"/>
      <c r="AA36856" s="2"/>
      <c r="AB36856" s="2"/>
      <c r="AC36856" s="2"/>
      <c r="AD36856" s="2"/>
      <c r="AE36856" s="2"/>
      <c r="AF36856" s="2"/>
      <c r="AG36856" s="2"/>
      <c r="AH36856" s="2"/>
      <c r="AI36856" s="2"/>
      <c r="AJ36856" s="2"/>
      <c r="AK36856" s="2"/>
      <c r="AL36856" s="2"/>
      <c r="AM36856" s="2"/>
      <c r="AN36856" s="2"/>
      <c r="AO36856" s="2"/>
      <c r="AP36856" s="2"/>
      <c r="AQ36856" s="2"/>
      <c r="AR36856" s="2"/>
      <c r="AS36856" s="2"/>
      <c r="AT36856" s="2"/>
      <c r="AU36856" s="2"/>
      <c r="AV36856" s="2"/>
      <c r="AW36856" s="2"/>
      <c r="AX36856" s="2"/>
      <c r="AY36856" s="2"/>
      <c r="AZ36856" s="2"/>
      <c r="BA36856" s="2"/>
      <c r="BB36856" s="2"/>
      <c r="BC36856" s="2"/>
      <c r="BD36856" s="2"/>
      <c r="BE36856" s="2"/>
      <c r="BF36856" s="2"/>
      <c r="BG36856" s="2"/>
      <c r="BH36856" s="2"/>
      <c r="BI36856" s="2"/>
      <c r="BJ36856" s="2"/>
    </row>
    <row r="36870" spans="3:62" x14ac:dyDescent="0.3">
      <c r="C36870" s="2"/>
      <c r="D36870" s="2"/>
      <c r="E36870" s="2"/>
      <c r="F36870" s="2"/>
      <c r="G36870" s="2"/>
      <c r="H36870" s="2"/>
      <c r="I36870" s="2"/>
      <c r="J36870" s="2"/>
      <c r="K36870" s="2"/>
      <c r="L36870" s="2"/>
      <c r="M36870" s="2"/>
      <c r="N36870" s="2"/>
      <c r="O36870" s="2"/>
      <c r="P36870" s="2"/>
      <c r="Q36870" s="2"/>
      <c r="R36870" s="2"/>
      <c r="S36870" s="2"/>
      <c r="T36870" s="2"/>
      <c r="U36870" s="2"/>
      <c r="V36870" s="2"/>
      <c r="W36870" s="2"/>
      <c r="X36870" s="2"/>
      <c r="Y36870" s="2"/>
      <c r="Z36870" s="2"/>
      <c r="AA36870" s="2"/>
      <c r="AB36870" s="2"/>
      <c r="AC36870" s="2"/>
      <c r="AD36870" s="2"/>
      <c r="AE36870" s="2"/>
      <c r="AF36870" s="2"/>
      <c r="AG36870" s="2"/>
      <c r="AH36870" s="2"/>
      <c r="AI36870" s="2"/>
      <c r="AJ36870" s="2"/>
      <c r="AK36870" s="2"/>
      <c r="AL36870" s="2"/>
      <c r="AM36870" s="2"/>
      <c r="AN36870" s="2"/>
      <c r="AO36870" s="2"/>
      <c r="AP36870" s="2"/>
      <c r="AQ36870" s="2"/>
      <c r="AR36870" s="2"/>
      <c r="AS36870" s="2"/>
      <c r="AT36870" s="2"/>
      <c r="AU36870" s="2"/>
      <c r="AV36870" s="2"/>
      <c r="AW36870" s="2"/>
      <c r="AX36870" s="2"/>
      <c r="AY36870" s="2"/>
      <c r="AZ36870" s="2"/>
      <c r="BA36870" s="2"/>
      <c r="BB36870" s="2"/>
      <c r="BC36870" s="2"/>
      <c r="BD36870" s="2"/>
      <c r="BE36870" s="2"/>
      <c r="BF36870" s="2"/>
      <c r="BG36870" s="2"/>
      <c r="BH36870" s="2"/>
      <c r="BI36870" s="2"/>
      <c r="BJ36870" s="2"/>
    </row>
    <row r="36884" spans="3:62" x14ac:dyDescent="0.3">
      <c r="C36884" s="2"/>
      <c r="D36884" s="2"/>
      <c r="E36884" s="2"/>
      <c r="F36884" s="2"/>
      <c r="G36884" s="2"/>
      <c r="H36884" s="2"/>
      <c r="I36884" s="2"/>
      <c r="J36884" s="2"/>
      <c r="K36884" s="2"/>
      <c r="L36884" s="2"/>
      <c r="M36884" s="2"/>
      <c r="N36884" s="2"/>
      <c r="O36884" s="2"/>
      <c r="P36884" s="2"/>
      <c r="Q36884" s="2"/>
      <c r="R36884" s="2"/>
      <c r="S36884" s="2"/>
      <c r="T36884" s="2"/>
      <c r="U36884" s="2"/>
      <c r="V36884" s="2"/>
      <c r="W36884" s="2"/>
      <c r="X36884" s="2"/>
      <c r="Y36884" s="2"/>
      <c r="Z36884" s="2"/>
      <c r="AA36884" s="2"/>
      <c r="AB36884" s="2"/>
      <c r="AC36884" s="2"/>
      <c r="AD36884" s="2"/>
      <c r="AE36884" s="2"/>
      <c r="AF36884" s="2"/>
      <c r="AG36884" s="2"/>
      <c r="AH36884" s="2"/>
      <c r="AI36884" s="2"/>
      <c r="AJ36884" s="2"/>
      <c r="AK36884" s="2"/>
      <c r="AL36884" s="2"/>
      <c r="AM36884" s="2"/>
      <c r="AN36884" s="2"/>
      <c r="AO36884" s="2"/>
      <c r="AP36884" s="2"/>
      <c r="AQ36884" s="2"/>
      <c r="AR36884" s="2"/>
      <c r="AS36884" s="2"/>
      <c r="AT36884" s="2"/>
      <c r="AU36884" s="2"/>
      <c r="AV36884" s="2"/>
      <c r="AW36884" s="2"/>
      <c r="AX36884" s="2"/>
      <c r="AY36884" s="2"/>
      <c r="AZ36884" s="2"/>
      <c r="BA36884" s="2"/>
      <c r="BB36884" s="2"/>
      <c r="BC36884" s="2"/>
      <c r="BD36884" s="2"/>
      <c r="BE36884" s="2"/>
      <c r="BF36884" s="2"/>
      <c r="BG36884" s="2"/>
      <c r="BH36884" s="2"/>
      <c r="BI36884" s="2"/>
      <c r="BJ36884" s="2"/>
    </row>
    <row r="36898" spans="3:62" x14ac:dyDescent="0.3">
      <c r="C36898" s="2"/>
      <c r="D36898" s="2"/>
      <c r="E36898" s="2"/>
      <c r="F36898" s="2"/>
      <c r="G36898" s="2"/>
      <c r="H36898" s="2"/>
      <c r="I36898" s="2"/>
      <c r="J36898" s="2"/>
      <c r="K36898" s="2"/>
      <c r="L36898" s="2"/>
      <c r="M36898" s="2"/>
      <c r="N36898" s="2"/>
      <c r="O36898" s="2"/>
      <c r="P36898" s="2"/>
      <c r="Q36898" s="2"/>
      <c r="R36898" s="2"/>
      <c r="S36898" s="2"/>
      <c r="T36898" s="2"/>
      <c r="U36898" s="2"/>
      <c r="V36898" s="2"/>
      <c r="W36898" s="2"/>
      <c r="X36898" s="2"/>
      <c r="Y36898" s="2"/>
      <c r="Z36898" s="2"/>
      <c r="AA36898" s="2"/>
      <c r="AB36898" s="2"/>
      <c r="AC36898" s="2"/>
      <c r="AD36898" s="2"/>
      <c r="AE36898" s="2"/>
      <c r="AF36898" s="2"/>
      <c r="AG36898" s="2"/>
      <c r="AH36898" s="2"/>
      <c r="AI36898" s="2"/>
      <c r="AJ36898" s="2"/>
      <c r="AK36898" s="2"/>
      <c r="AL36898" s="2"/>
      <c r="AM36898" s="2"/>
      <c r="AN36898" s="2"/>
      <c r="AO36898" s="2"/>
      <c r="AP36898" s="2"/>
      <c r="AQ36898" s="2"/>
      <c r="AR36898" s="2"/>
      <c r="AS36898" s="2"/>
      <c r="AT36898" s="2"/>
      <c r="AU36898" s="2"/>
      <c r="AV36898" s="2"/>
      <c r="AW36898" s="2"/>
      <c r="AX36898" s="2"/>
      <c r="AY36898" s="2"/>
      <c r="AZ36898" s="2"/>
      <c r="BA36898" s="2"/>
      <c r="BB36898" s="2"/>
      <c r="BC36898" s="2"/>
      <c r="BD36898" s="2"/>
      <c r="BE36898" s="2"/>
      <c r="BF36898" s="2"/>
      <c r="BG36898" s="2"/>
      <c r="BH36898" s="2"/>
      <c r="BI36898" s="2"/>
      <c r="BJ36898" s="2"/>
    </row>
    <row r="36912" spans="3:62" x14ac:dyDescent="0.3">
      <c r="C36912" s="2"/>
      <c r="D36912" s="2"/>
      <c r="E36912" s="2"/>
      <c r="F36912" s="2"/>
      <c r="G36912" s="2"/>
      <c r="H36912" s="2"/>
      <c r="I36912" s="2"/>
      <c r="J36912" s="2"/>
      <c r="K36912" s="2"/>
      <c r="L36912" s="2"/>
      <c r="M36912" s="2"/>
      <c r="N36912" s="2"/>
      <c r="O36912" s="2"/>
      <c r="P36912" s="2"/>
      <c r="Q36912" s="2"/>
      <c r="R36912" s="2"/>
      <c r="S36912" s="2"/>
      <c r="T36912" s="2"/>
      <c r="U36912" s="2"/>
      <c r="V36912" s="2"/>
      <c r="W36912" s="2"/>
      <c r="X36912" s="2"/>
      <c r="Y36912" s="2"/>
      <c r="Z36912" s="2"/>
      <c r="AA36912" s="2"/>
      <c r="AB36912" s="2"/>
      <c r="AC36912" s="2"/>
      <c r="AD36912" s="2"/>
      <c r="AE36912" s="2"/>
      <c r="AF36912" s="2"/>
      <c r="AG36912" s="2"/>
      <c r="AH36912" s="2"/>
      <c r="AI36912" s="2"/>
      <c r="AJ36912" s="2"/>
      <c r="AK36912" s="2"/>
      <c r="AL36912" s="2"/>
      <c r="AM36912" s="2"/>
      <c r="AN36912" s="2"/>
      <c r="AO36912" s="2"/>
      <c r="AP36912" s="2"/>
      <c r="AQ36912" s="2"/>
      <c r="AR36912" s="2"/>
      <c r="AS36912" s="2"/>
      <c r="AT36912" s="2"/>
      <c r="AU36912" s="2"/>
      <c r="AV36912" s="2"/>
      <c r="AW36912" s="2"/>
      <c r="AX36912" s="2"/>
      <c r="AY36912" s="2"/>
      <c r="AZ36912" s="2"/>
      <c r="BA36912" s="2"/>
      <c r="BB36912" s="2"/>
      <c r="BC36912" s="2"/>
      <c r="BD36912" s="2"/>
      <c r="BE36912" s="2"/>
      <c r="BF36912" s="2"/>
      <c r="BG36912" s="2"/>
      <c r="BH36912" s="2"/>
      <c r="BI36912" s="2"/>
      <c r="BJ36912" s="2"/>
    </row>
    <row r="36926" spans="3:62" x14ac:dyDescent="0.3">
      <c r="C36926" s="2"/>
      <c r="D36926" s="2"/>
      <c r="E36926" s="2"/>
      <c r="F36926" s="2"/>
      <c r="G36926" s="2"/>
      <c r="H36926" s="2"/>
      <c r="I36926" s="2"/>
      <c r="J36926" s="2"/>
      <c r="K36926" s="2"/>
      <c r="L36926" s="2"/>
      <c r="M36926" s="2"/>
      <c r="N36926" s="2"/>
      <c r="O36926" s="2"/>
      <c r="P36926" s="2"/>
      <c r="Q36926" s="2"/>
      <c r="R36926" s="2"/>
      <c r="S36926" s="2"/>
      <c r="T36926" s="2"/>
      <c r="U36926" s="2"/>
      <c r="V36926" s="2"/>
      <c r="W36926" s="2"/>
      <c r="X36926" s="2"/>
      <c r="Y36926" s="2"/>
      <c r="Z36926" s="2"/>
      <c r="AA36926" s="2"/>
      <c r="AB36926" s="2"/>
      <c r="AC36926" s="2"/>
      <c r="AD36926" s="2"/>
      <c r="AE36926" s="2"/>
      <c r="AF36926" s="2"/>
      <c r="AG36926" s="2"/>
      <c r="AH36926" s="2"/>
      <c r="AI36926" s="2"/>
      <c r="AJ36926" s="2"/>
      <c r="AK36926" s="2"/>
      <c r="AL36926" s="2"/>
      <c r="AM36926" s="2"/>
      <c r="AN36926" s="2"/>
      <c r="AO36926" s="2"/>
      <c r="AP36926" s="2"/>
      <c r="AQ36926" s="2"/>
      <c r="AR36926" s="2"/>
      <c r="AS36926" s="2"/>
      <c r="AT36926" s="2"/>
      <c r="AU36926" s="2"/>
      <c r="AV36926" s="2"/>
      <c r="AW36926" s="2"/>
      <c r="AX36926" s="2"/>
      <c r="AY36926" s="2"/>
      <c r="AZ36926" s="2"/>
      <c r="BA36926" s="2"/>
      <c r="BB36926" s="2"/>
      <c r="BC36926" s="2"/>
      <c r="BD36926" s="2"/>
      <c r="BE36926" s="2"/>
      <c r="BF36926" s="2"/>
      <c r="BG36926" s="2"/>
      <c r="BH36926" s="2"/>
      <c r="BI36926" s="2"/>
      <c r="BJ36926" s="2"/>
    </row>
    <row r="36940" spans="3:62" x14ac:dyDescent="0.3">
      <c r="C36940" s="2"/>
      <c r="D36940" s="2"/>
      <c r="E36940" s="2"/>
      <c r="F36940" s="2"/>
      <c r="G36940" s="2"/>
      <c r="H36940" s="2"/>
      <c r="I36940" s="2"/>
      <c r="J36940" s="2"/>
      <c r="K36940" s="2"/>
      <c r="L36940" s="2"/>
      <c r="M36940" s="2"/>
      <c r="N36940" s="2"/>
      <c r="O36940" s="2"/>
      <c r="P36940" s="2"/>
      <c r="Q36940" s="2"/>
      <c r="R36940" s="2"/>
      <c r="S36940" s="2"/>
      <c r="T36940" s="2"/>
      <c r="U36940" s="2"/>
      <c r="V36940" s="2"/>
      <c r="W36940" s="2"/>
      <c r="X36940" s="2"/>
      <c r="Y36940" s="2"/>
      <c r="Z36940" s="2"/>
      <c r="AA36940" s="2"/>
      <c r="AB36940" s="2"/>
      <c r="AC36940" s="2"/>
      <c r="AD36940" s="2"/>
      <c r="AE36940" s="2"/>
      <c r="AF36940" s="2"/>
      <c r="AG36940" s="2"/>
      <c r="AH36940" s="2"/>
      <c r="AI36940" s="2"/>
      <c r="AJ36940" s="2"/>
      <c r="AK36940" s="2"/>
      <c r="AL36940" s="2"/>
      <c r="AM36940" s="2"/>
      <c r="AN36940" s="2"/>
      <c r="AO36940" s="2"/>
      <c r="AP36940" s="2"/>
      <c r="AQ36940" s="2"/>
      <c r="AR36940" s="2"/>
      <c r="AS36940" s="2"/>
      <c r="AT36940" s="2"/>
      <c r="AU36940" s="2"/>
      <c r="AV36940" s="2"/>
      <c r="AW36940" s="2"/>
      <c r="AX36940" s="2"/>
      <c r="AY36940" s="2"/>
      <c r="AZ36940" s="2"/>
      <c r="BA36940" s="2"/>
      <c r="BB36940" s="2"/>
      <c r="BC36940" s="2"/>
      <c r="BD36940" s="2"/>
      <c r="BE36940" s="2"/>
      <c r="BF36940" s="2"/>
      <c r="BG36940" s="2"/>
      <c r="BH36940" s="2"/>
      <c r="BI36940" s="2"/>
      <c r="BJ36940" s="2"/>
    </row>
    <row r="36954" spans="3:62" x14ac:dyDescent="0.3">
      <c r="C36954" s="2"/>
      <c r="D36954" s="2"/>
      <c r="E36954" s="2"/>
      <c r="F36954" s="2"/>
      <c r="G36954" s="2"/>
      <c r="H36954" s="2"/>
      <c r="I36954" s="2"/>
      <c r="J36954" s="2"/>
      <c r="K36954" s="2"/>
      <c r="L36954" s="2"/>
      <c r="M36954" s="2"/>
      <c r="N36954" s="2"/>
      <c r="O36954" s="2"/>
      <c r="P36954" s="2"/>
      <c r="Q36954" s="2"/>
      <c r="R36954" s="2"/>
      <c r="S36954" s="2"/>
      <c r="T36954" s="2"/>
      <c r="U36954" s="2"/>
      <c r="V36954" s="2"/>
      <c r="W36954" s="2"/>
      <c r="X36954" s="2"/>
      <c r="Y36954" s="2"/>
      <c r="Z36954" s="2"/>
      <c r="AA36954" s="2"/>
      <c r="AB36954" s="2"/>
      <c r="AC36954" s="2"/>
      <c r="AD36954" s="2"/>
      <c r="AE36954" s="2"/>
      <c r="AF36954" s="2"/>
      <c r="AG36954" s="2"/>
      <c r="AH36954" s="2"/>
      <c r="AI36954" s="2"/>
      <c r="AJ36954" s="2"/>
      <c r="AK36954" s="2"/>
      <c r="AL36954" s="2"/>
      <c r="AM36954" s="2"/>
      <c r="AN36954" s="2"/>
      <c r="AO36954" s="2"/>
      <c r="AP36954" s="2"/>
      <c r="AQ36954" s="2"/>
      <c r="AR36954" s="2"/>
      <c r="AS36954" s="2"/>
      <c r="AT36954" s="2"/>
      <c r="AU36954" s="2"/>
      <c r="AV36954" s="2"/>
      <c r="AW36954" s="2"/>
      <c r="AX36954" s="2"/>
      <c r="AY36954" s="2"/>
      <c r="AZ36954" s="2"/>
      <c r="BA36954" s="2"/>
      <c r="BB36954" s="2"/>
      <c r="BC36954" s="2"/>
      <c r="BD36954" s="2"/>
      <c r="BE36954" s="2"/>
      <c r="BF36954" s="2"/>
      <c r="BG36954" s="2"/>
      <c r="BH36954" s="2"/>
      <c r="BI36954" s="2"/>
      <c r="BJ36954" s="2"/>
    </row>
    <row r="36968" spans="3:62" x14ac:dyDescent="0.3">
      <c r="C36968" s="2"/>
      <c r="D36968" s="2"/>
      <c r="E36968" s="2"/>
      <c r="F36968" s="2"/>
      <c r="G36968" s="2"/>
      <c r="H36968" s="2"/>
      <c r="I36968" s="2"/>
      <c r="J36968" s="2"/>
      <c r="K36968" s="2"/>
      <c r="L36968" s="2"/>
      <c r="M36968" s="2"/>
      <c r="N36968" s="2"/>
      <c r="O36968" s="2"/>
      <c r="P36968" s="2"/>
      <c r="Q36968" s="2"/>
      <c r="R36968" s="2"/>
      <c r="S36968" s="2"/>
      <c r="T36968" s="2"/>
      <c r="U36968" s="2"/>
      <c r="V36968" s="2"/>
      <c r="W36968" s="2"/>
      <c r="X36968" s="2"/>
      <c r="Y36968" s="2"/>
      <c r="Z36968" s="2"/>
      <c r="AA36968" s="2"/>
      <c r="AB36968" s="2"/>
      <c r="AC36968" s="2"/>
      <c r="AD36968" s="2"/>
      <c r="AE36968" s="2"/>
      <c r="AF36968" s="2"/>
      <c r="AG36968" s="2"/>
      <c r="AH36968" s="2"/>
      <c r="AI36968" s="2"/>
      <c r="AJ36968" s="2"/>
      <c r="AK36968" s="2"/>
      <c r="AL36968" s="2"/>
      <c r="AM36968" s="2"/>
      <c r="AN36968" s="2"/>
      <c r="AO36968" s="2"/>
      <c r="AP36968" s="2"/>
      <c r="AQ36968" s="2"/>
      <c r="AR36968" s="2"/>
      <c r="AS36968" s="2"/>
      <c r="AT36968" s="2"/>
      <c r="AU36968" s="2"/>
      <c r="AV36968" s="2"/>
      <c r="AW36968" s="2"/>
      <c r="AX36968" s="2"/>
      <c r="AY36968" s="2"/>
      <c r="AZ36968" s="2"/>
      <c r="BA36968" s="2"/>
      <c r="BB36968" s="2"/>
      <c r="BC36968" s="2"/>
      <c r="BD36968" s="2"/>
      <c r="BE36968" s="2"/>
      <c r="BF36968" s="2"/>
      <c r="BG36968" s="2"/>
      <c r="BH36968" s="2"/>
      <c r="BI36968" s="2"/>
      <c r="BJ36968" s="2"/>
    </row>
    <row r="36982" spans="3:62" x14ac:dyDescent="0.3">
      <c r="C36982" s="2"/>
      <c r="D36982" s="2"/>
      <c r="E36982" s="2"/>
      <c r="F36982" s="2"/>
      <c r="G36982" s="2"/>
      <c r="H36982" s="2"/>
      <c r="I36982" s="2"/>
      <c r="J36982" s="2"/>
      <c r="K36982" s="2"/>
      <c r="L36982" s="2"/>
      <c r="M36982" s="2"/>
      <c r="N36982" s="2"/>
      <c r="O36982" s="2"/>
      <c r="P36982" s="2"/>
      <c r="Q36982" s="2"/>
      <c r="R36982" s="2"/>
      <c r="S36982" s="2"/>
      <c r="T36982" s="2"/>
      <c r="U36982" s="2"/>
      <c r="V36982" s="2"/>
      <c r="W36982" s="2"/>
      <c r="X36982" s="2"/>
      <c r="Y36982" s="2"/>
      <c r="Z36982" s="2"/>
      <c r="AA36982" s="2"/>
      <c r="AB36982" s="2"/>
      <c r="AC36982" s="2"/>
      <c r="AD36982" s="2"/>
      <c r="AE36982" s="2"/>
      <c r="AF36982" s="2"/>
      <c r="AG36982" s="2"/>
      <c r="AH36982" s="2"/>
      <c r="AI36982" s="2"/>
      <c r="AJ36982" s="2"/>
      <c r="AK36982" s="2"/>
      <c r="AL36982" s="2"/>
      <c r="AM36982" s="2"/>
      <c r="AN36982" s="2"/>
      <c r="AO36982" s="2"/>
      <c r="AP36982" s="2"/>
      <c r="AQ36982" s="2"/>
      <c r="AR36982" s="2"/>
      <c r="AS36982" s="2"/>
      <c r="AT36982" s="2"/>
      <c r="AU36982" s="2"/>
      <c r="AV36982" s="2"/>
      <c r="AW36982" s="2"/>
      <c r="AX36982" s="2"/>
      <c r="AY36982" s="2"/>
      <c r="AZ36982" s="2"/>
      <c r="BA36982" s="2"/>
      <c r="BB36982" s="2"/>
      <c r="BC36982" s="2"/>
      <c r="BD36982" s="2"/>
      <c r="BE36982" s="2"/>
      <c r="BF36982" s="2"/>
      <c r="BG36982" s="2"/>
      <c r="BH36982" s="2"/>
      <c r="BI36982" s="2"/>
      <c r="BJ36982" s="2"/>
    </row>
    <row r="36996" spans="3:62" x14ac:dyDescent="0.3">
      <c r="C36996" s="2"/>
      <c r="D36996" s="2"/>
      <c r="E36996" s="2"/>
      <c r="F36996" s="2"/>
      <c r="G36996" s="2"/>
      <c r="H36996" s="2"/>
      <c r="I36996" s="2"/>
      <c r="J36996" s="2"/>
      <c r="K36996" s="2"/>
      <c r="L36996" s="2"/>
      <c r="M36996" s="2"/>
      <c r="N36996" s="2"/>
      <c r="O36996" s="2"/>
      <c r="P36996" s="2"/>
      <c r="Q36996" s="2"/>
      <c r="R36996" s="2"/>
      <c r="S36996" s="2"/>
      <c r="T36996" s="2"/>
      <c r="U36996" s="2"/>
      <c r="V36996" s="2"/>
      <c r="W36996" s="2"/>
      <c r="X36996" s="2"/>
      <c r="Y36996" s="2"/>
      <c r="Z36996" s="2"/>
      <c r="AA36996" s="2"/>
      <c r="AB36996" s="2"/>
      <c r="AC36996" s="2"/>
      <c r="AD36996" s="2"/>
      <c r="AE36996" s="2"/>
      <c r="AF36996" s="2"/>
      <c r="AG36996" s="2"/>
      <c r="AH36996" s="2"/>
      <c r="AI36996" s="2"/>
      <c r="AJ36996" s="2"/>
      <c r="AK36996" s="2"/>
      <c r="AL36996" s="2"/>
      <c r="AM36996" s="2"/>
      <c r="AN36996" s="2"/>
      <c r="AO36996" s="2"/>
      <c r="AP36996" s="2"/>
      <c r="AQ36996" s="2"/>
      <c r="AR36996" s="2"/>
      <c r="AS36996" s="2"/>
      <c r="AT36996" s="2"/>
      <c r="AU36996" s="2"/>
      <c r="AV36996" s="2"/>
      <c r="AW36996" s="2"/>
      <c r="AX36996" s="2"/>
      <c r="AY36996" s="2"/>
      <c r="AZ36996" s="2"/>
      <c r="BA36996" s="2"/>
      <c r="BB36996" s="2"/>
      <c r="BC36996" s="2"/>
      <c r="BD36996" s="2"/>
      <c r="BE36996" s="2"/>
      <c r="BF36996" s="2"/>
      <c r="BG36996" s="2"/>
      <c r="BH36996" s="2"/>
      <c r="BI36996" s="2"/>
      <c r="BJ36996" s="2"/>
    </row>
    <row r="37010" spans="3:62" x14ac:dyDescent="0.3">
      <c r="C37010" s="2"/>
      <c r="D37010" s="2"/>
      <c r="E37010" s="2"/>
      <c r="F37010" s="2"/>
      <c r="G37010" s="2"/>
      <c r="H37010" s="2"/>
      <c r="I37010" s="2"/>
      <c r="J37010" s="2"/>
      <c r="K37010" s="2"/>
      <c r="L37010" s="2"/>
      <c r="M37010" s="2"/>
      <c r="N37010" s="2"/>
      <c r="O37010" s="2"/>
      <c r="P37010" s="2"/>
      <c r="Q37010" s="2"/>
      <c r="R37010" s="2"/>
      <c r="S37010" s="2"/>
      <c r="T37010" s="2"/>
      <c r="U37010" s="2"/>
      <c r="V37010" s="2"/>
      <c r="W37010" s="2"/>
      <c r="X37010" s="2"/>
      <c r="Y37010" s="2"/>
      <c r="Z37010" s="2"/>
      <c r="AA37010" s="2"/>
      <c r="AB37010" s="2"/>
      <c r="AC37010" s="2"/>
      <c r="AD37010" s="2"/>
      <c r="AE37010" s="2"/>
      <c r="AF37010" s="2"/>
      <c r="AG37010" s="2"/>
      <c r="AH37010" s="2"/>
      <c r="AI37010" s="2"/>
      <c r="AJ37010" s="2"/>
      <c r="AK37010" s="2"/>
      <c r="AL37010" s="2"/>
      <c r="AM37010" s="2"/>
      <c r="AN37010" s="2"/>
      <c r="AO37010" s="2"/>
      <c r="AP37010" s="2"/>
      <c r="AQ37010" s="2"/>
      <c r="AR37010" s="2"/>
      <c r="AS37010" s="2"/>
      <c r="AT37010" s="2"/>
      <c r="AU37010" s="2"/>
      <c r="AV37010" s="2"/>
      <c r="AW37010" s="2"/>
      <c r="AX37010" s="2"/>
      <c r="AY37010" s="2"/>
      <c r="AZ37010" s="2"/>
      <c r="BA37010" s="2"/>
      <c r="BB37010" s="2"/>
      <c r="BC37010" s="2"/>
      <c r="BD37010" s="2"/>
      <c r="BE37010" s="2"/>
      <c r="BF37010" s="2"/>
      <c r="BG37010" s="2"/>
      <c r="BH37010" s="2"/>
      <c r="BI37010" s="2"/>
      <c r="BJ37010" s="2"/>
    </row>
    <row r="37024" spans="3:62" x14ac:dyDescent="0.3">
      <c r="C37024" s="2"/>
      <c r="D37024" s="2"/>
      <c r="E37024" s="2"/>
      <c r="F37024" s="2"/>
      <c r="G37024" s="2"/>
      <c r="H37024" s="2"/>
      <c r="I37024" s="2"/>
      <c r="J37024" s="2"/>
      <c r="K37024" s="2"/>
      <c r="L37024" s="2"/>
      <c r="M37024" s="2"/>
      <c r="N37024" s="2"/>
      <c r="O37024" s="2"/>
      <c r="P37024" s="2"/>
      <c r="Q37024" s="2"/>
      <c r="R37024" s="2"/>
      <c r="S37024" s="2"/>
      <c r="T37024" s="2"/>
      <c r="U37024" s="2"/>
      <c r="V37024" s="2"/>
      <c r="W37024" s="2"/>
      <c r="X37024" s="2"/>
      <c r="Y37024" s="2"/>
      <c r="Z37024" s="2"/>
      <c r="AA37024" s="2"/>
      <c r="AB37024" s="2"/>
      <c r="AC37024" s="2"/>
      <c r="AD37024" s="2"/>
      <c r="AE37024" s="2"/>
      <c r="AF37024" s="2"/>
      <c r="AG37024" s="2"/>
      <c r="AH37024" s="2"/>
      <c r="AI37024" s="2"/>
      <c r="AJ37024" s="2"/>
      <c r="AK37024" s="2"/>
      <c r="AL37024" s="2"/>
      <c r="AM37024" s="2"/>
      <c r="AN37024" s="2"/>
      <c r="AO37024" s="2"/>
      <c r="AP37024" s="2"/>
      <c r="AQ37024" s="2"/>
      <c r="AR37024" s="2"/>
      <c r="AS37024" s="2"/>
      <c r="AT37024" s="2"/>
      <c r="AU37024" s="2"/>
      <c r="AV37024" s="2"/>
      <c r="AW37024" s="2"/>
      <c r="AX37024" s="2"/>
      <c r="AY37024" s="2"/>
      <c r="AZ37024" s="2"/>
      <c r="BA37024" s="2"/>
      <c r="BB37024" s="2"/>
      <c r="BC37024" s="2"/>
      <c r="BD37024" s="2"/>
      <c r="BE37024" s="2"/>
      <c r="BF37024" s="2"/>
      <c r="BG37024" s="2"/>
      <c r="BH37024" s="2"/>
      <c r="BI37024" s="2"/>
      <c r="BJ37024" s="2"/>
    </row>
    <row r="37038" spans="3:62" x14ac:dyDescent="0.3">
      <c r="C37038" s="2"/>
      <c r="D37038" s="2"/>
      <c r="E37038" s="2"/>
      <c r="F37038" s="2"/>
      <c r="G37038" s="2"/>
      <c r="H37038" s="2"/>
      <c r="I37038" s="2"/>
      <c r="J37038" s="2"/>
      <c r="K37038" s="2"/>
      <c r="L37038" s="2"/>
      <c r="M37038" s="2"/>
      <c r="N37038" s="2"/>
      <c r="O37038" s="2"/>
      <c r="P37038" s="2"/>
      <c r="Q37038" s="2"/>
      <c r="R37038" s="2"/>
      <c r="S37038" s="2"/>
      <c r="T37038" s="2"/>
      <c r="U37038" s="2"/>
      <c r="V37038" s="2"/>
      <c r="W37038" s="2"/>
      <c r="X37038" s="2"/>
      <c r="Y37038" s="2"/>
      <c r="Z37038" s="2"/>
      <c r="AA37038" s="2"/>
      <c r="AB37038" s="2"/>
      <c r="AC37038" s="2"/>
      <c r="AD37038" s="2"/>
      <c r="AE37038" s="2"/>
      <c r="AF37038" s="2"/>
      <c r="AG37038" s="2"/>
      <c r="AH37038" s="2"/>
      <c r="AI37038" s="2"/>
      <c r="AJ37038" s="2"/>
      <c r="AK37038" s="2"/>
      <c r="AL37038" s="2"/>
      <c r="AM37038" s="2"/>
      <c r="AN37038" s="2"/>
      <c r="AO37038" s="2"/>
      <c r="AP37038" s="2"/>
      <c r="AQ37038" s="2"/>
      <c r="AR37038" s="2"/>
      <c r="AS37038" s="2"/>
      <c r="AT37038" s="2"/>
      <c r="AU37038" s="2"/>
      <c r="AV37038" s="2"/>
      <c r="AW37038" s="2"/>
      <c r="AX37038" s="2"/>
      <c r="AY37038" s="2"/>
      <c r="AZ37038" s="2"/>
      <c r="BA37038" s="2"/>
      <c r="BB37038" s="2"/>
      <c r="BC37038" s="2"/>
      <c r="BD37038" s="2"/>
      <c r="BE37038" s="2"/>
      <c r="BF37038" s="2"/>
      <c r="BG37038" s="2"/>
      <c r="BH37038" s="2"/>
      <c r="BI37038" s="2"/>
      <c r="BJ37038" s="2"/>
    </row>
    <row r="37052" spans="3:62" x14ac:dyDescent="0.3">
      <c r="C37052" s="2"/>
      <c r="D37052" s="2"/>
      <c r="E37052" s="2"/>
      <c r="F37052" s="2"/>
      <c r="G37052" s="2"/>
      <c r="H37052" s="2"/>
      <c r="I37052" s="2"/>
      <c r="J37052" s="2"/>
      <c r="K37052" s="2"/>
      <c r="L37052" s="2"/>
      <c r="M37052" s="2"/>
      <c r="N37052" s="2"/>
      <c r="O37052" s="2"/>
      <c r="P37052" s="2"/>
      <c r="Q37052" s="2"/>
      <c r="R37052" s="2"/>
      <c r="S37052" s="2"/>
      <c r="T37052" s="2"/>
      <c r="U37052" s="2"/>
      <c r="V37052" s="2"/>
      <c r="W37052" s="2"/>
      <c r="X37052" s="2"/>
      <c r="Y37052" s="2"/>
      <c r="Z37052" s="2"/>
      <c r="AA37052" s="2"/>
      <c r="AB37052" s="2"/>
      <c r="AC37052" s="2"/>
      <c r="AD37052" s="2"/>
      <c r="AE37052" s="2"/>
      <c r="AF37052" s="2"/>
      <c r="AG37052" s="2"/>
      <c r="AH37052" s="2"/>
      <c r="AI37052" s="2"/>
      <c r="AJ37052" s="2"/>
      <c r="AK37052" s="2"/>
      <c r="AL37052" s="2"/>
      <c r="AM37052" s="2"/>
      <c r="AN37052" s="2"/>
      <c r="AO37052" s="2"/>
      <c r="AP37052" s="2"/>
      <c r="AQ37052" s="2"/>
      <c r="AR37052" s="2"/>
      <c r="AS37052" s="2"/>
      <c r="AT37052" s="2"/>
      <c r="AU37052" s="2"/>
      <c r="AV37052" s="2"/>
      <c r="AW37052" s="2"/>
      <c r="AX37052" s="2"/>
      <c r="AY37052" s="2"/>
      <c r="AZ37052" s="2"/>
      <c r="BA37052" s="2"/>
      <c r="BB37052" s="2"/>
      <c r="BC37052" s="2"/>
      <c r="BD37052" s="2"/>
      <c r="BE37052" s="2"/>
      <c r="BF37052" s="2"/>
      <c r="BG37052" s="2"/>
      <c r="BH37052" s="2"/>
      <c r="BI37052" s="2"/>
      <c r="BJ37052" s="2"/>
    </row>
    <row r="37066" spans="3:62" x14ac:dyDescent="0.3">
      <c r="C37066" s="2"/>
      <c r="D37066" s="2"/>
      <c r="E37066" s="2"/>
      <c r="F37066" s="2"/>
      <c r="G37066" s="2"/>
      <c r="H37066" s="2"/>
      <c r="I37066" s="2"/>
      <c r="J37066" s="2"/>
      <c r="K37066" s="2"/>
      <c r="L37066" s="2"/>
      <c r="M37066" s="2"/>
      <c r="N37066" s="2"/>
      <c r="O37066" s="2"/>
      <c r="P37066" s="2"/>
      <c r="Q37066" s="2"/>
      <c r="R37066" s="2"/>
      <c r="S37066" s="2"/>
      <c r="T37066" s="2"/>
      <c r="U37066" s="2"/>
      <c r="V37066" s="2"/>
      <c r="W37066" s="2"/>
      <c r="X37066" s="2"/>
      <c r="Y37066" s="2"/>
      <c r="Z37066" s="2"/>
      <c r="AA37066" s="2"/>
      <c r="AB37066" s="2"/>
      <c r="AC37066" s="2"/>
      <c r="AD37066" s="2"/>
      <c r="AE37066" s="2"/>
      <c r="AF37066" s="2"/>
      <c r="AG37066" s="2"/>
      <c r="AH37066" s="2"/>
      <c r="AI37066" s="2"/>
      <c r="AJ37066" s="2"/>
      <c r="AK37066" s="2"/>
      <c r="AL37066" s="2"/>
      <c r="AM37066" s="2"/>
      <c r="AN37066" s="2"/>
      <c r="AO37066" s="2"/>
      <c r="AP37066" s="2"/>
      <c r="AQ37066" s="2"/>
      <c r="AR37066" s="2"/>
      <c r="AS37066" s="2"/>
      <c r="AT37066" s="2"/>
      <c r="AU37066" s="2"/>
      <c r="AV37066" s="2"/>
      <c r="AW37066" s="2"/>
      <c r="AX37066" s="2"/>
      <c r="AY37066" s="2"/>
      <c r="AZ37066" s="2"/>
      <c r="BA37066" s="2"/>
      <c r="BB37066" s="2"/>
      <c r="BC37066" s="2"/>
      <c r="BD37066" s="2"/>
      <c r="BE37066" s="2"/>
      <c r="BF37066" s="2"/>
      <c r="BG37066" s="2"/>
      <c r="BH37066" s="2"/>
      <c r="BI37066" s="2"/>
      <c r="BJ37066" s="2"/>
    </row>
    <row r="37080" spans="3:62" x14ac:dyDescent="0.3">
      <c r="C37080" s="2"/>
      <c r="D37080" s="2"/>
      <c r="E37080" s="2"/>
      <c r="F37080" s="2"/>
      <c r="G37080" s="2"/>
      <c r="H37080" s="2"/>
      <c r="I37080" s="2"/>
      <c r="J37080" s="2"/>
      <c r="K37080" s="2"/>
      <c r="L37080" s="2"/>
      <c r="M37080" s="2"/>
      <c r="N37080" s="2"/>
      <c r="O37080" s="2"/>
      <c r="P37080" s="2"/>
      <c r="Q37080" s="2"/>
      <c r="R37080" s="2"/>
      <c r="S37080" s="2"/>
      <c r="T37080" s="2"/>
      <c r="U37080" s="2"/>
      <c r="V37080" s="2"/>
      <c r="W37080" s="2"/>
      <c r="X37080" s="2"/>
      <c r="Y37080" s="2"/>
      <c r="Z37080" s="2"/>
      <c r="AA37080" s="2"/>
      <c r="AB37080" s="2"/>
      <c r="AC37080" s="2"/>
      <c r="AD37080" s="2"/>
      <c r="AE37080" s="2"/>
      <c r="AF37080" s="2"/>
      <c r="AG37080" s="2"/>
      <c r="AH37080" s="2"/>
      <c r="AI37080" s="2"/>
      <c r="AJ37080" s="2"/>
      <c r="AK37080" s="2"/>
      <c r="AL37080" s="2"/>
      <c r="AM37080" s="2"/>
      <c r="AN37080" s="2"/>
      <c r="AO37080" s="2"/>
      <c r="AP37080" s="2"/>
      <c r="AQ37080" s="2"/>
      <c r="AR37080" s="2"/>
      <c r="AS37080" s="2"/>
      <c r="AT37080" s="2"/>
      <c r="AU37080" s="2"/>
      <c r="AV37080" s="2"/>
      <c r="AW37080" s="2"/>
      <c r="AX37080" s="2"/>
      <c r="AY37080" s="2"/>
      <c r="AZ37080" s="2"/>
      <c r="BA37080" s="2"/>
      <c r="BB37080" s="2"/>
      <c r="BC37080" s="2"/>
      <c r="BD37080" s="2"/>
      <c r="BE37080" s="2"/>
      <c r="BF37080" s="2"/>
      <c r="BG37080" s="2"/>
      <c r="BH37080" s="2"/>
      <c r="BI37080" s="2"/>
      <c r="BJ37080" s="2"/>
    </row>
    <row r="37094" spans="3:62" x14ac:dyDescent="0.3">
      <c r="C37094" s="2"/>
      <c r="D37094" s="2"/>
      <c r="E37094" s="2"/>
      <c r="F37094" s="2"/>
      <c r="G37094" s="2"/>
      <c r="H37094" s="2"/>
      <c r="I37094" s="2"/>
      <c r="J37094" s="2"/>
      <c r="K37094" s="2"/>
      <c r="L37094" s="2"/>
      <c r="M37094" s="2"/>
      <c r="N37094" s="2"/>
      <c r="O37094" s="2"/>
      <c r="P37094" s="2"/>
      <c r="Q37094" s="2"/>
      <c r="R37094" s="2"/>
      <c r="S37094" s="2"/>
      <c r="T37094" s="2"/>
      <c r="U37094" s="2"/>
      <c r="V37094" s="2"/>
      <c r="W37094" s="2"/>
      <c r="X37094" s="2"/>
      <c r="Y37094" s="2"/>
      <c r="Z37094" s="2"/>
      <c r="AA37094" s="2"/>
      <c r="AB37094" s="2"/>
      <c r="AC37094" s="2"/>
      <c r="AD37094" s="2"/>
      <c r="AE37094" s="2"/>
      <c r="AF37094" s="2"/>
      <c r="AG37094" s="2"/>
      <c r="AH37094" s="2"/>
      <c r="AI37094" s="2"/>
      <c r="AJ37094" s="2"/>
      <c r="AK37094" s="2"/>
      <c r="AL37094" s="2"/>
      <c r="AM37094" s="2"/>
      <c r="AN37094" s="2"/>
      <c r="AO37094" s="2"/>
      <c r="AP37094" s="2"/>
      <c r="AQ37094" s="2"/>
      <c r="AR37094" s="2"/>
      <c r="AS37094" s="2"/>
      <c r="AT37094" s="2"/>
      <c r="AU37094" s="2"/>
      <c r="AV37094" s="2"/>
      <c r="AW37094" s="2"/>
      <c r="AX37094" s="2"/>
      <c r="AY37094" s="2"/>
      <c r="AZ37094" s="2"/>
      <c r="BA37094" s="2"/>
      <c r="BB37094" s="2"/>
      <c r="BC37094" s="2"/>
      <c r="BD37094" s="2"/>
      <c r="BE37094" s="2"/>
      <c r="BF37094" s="2"/>
      <c r="BG37094" s="2"/>
      <c r="BH37094" s="2"/>
      <c r="BI37094" s="2"/>
      <c r="BJ37094" s="2"/>
    </row>
    <row r="37108" spans="3:62" x14ac:dyDescent="0.3">
      <c r="C37108" s="2"/>
      <c r="D37108" s="2"/>
      <c r="E37108" s="2"/>
      <c r="F37108" s="2"/>
      <c r="G37108" s="2"/>
      <c r="H37108" s="2"/>
      <c r="I37108" s="2"/>
      <c r="J37108" s="2"/>
      <c r="K37108" s="2"/>
      <c r="L37108" s="2"/>
      <c r="M37108" s="2"/>
      <c r="N37108" s="2"/>
      <c r="O37108" s="2"/>
      <c r="P37108" s="2"/>
      <c r="Q37108" s="2"/>
      <c r="R37108" s="2"/>
      <c r="S37108" s="2"/>
      <c r="T37108" s="2"/>
      <c r="U37108" s="2"/>
      <c r="V37108" s="2"/>
      <c r="W37108" s="2"/>
      <c r="X37108" s="2"/>
      <c r="Y37108" s="2"/>
      <c r="Z37108" s="2"/>
      <c r="AA37108" s="2"/>
      <c r="AB37108" s="2"/>
      <c r="AC37108" s="2"/>
      <c r="AD37108" s="2"/>
      <c r="AE37108" s="2"/>
      <c r="AF37108" s="2"/>
      <c r="AG37108" s="2"/>
      <c r="AH37108" s="2"/>
      <c r="AI37108" s="2"/>
      <c r="AJ37108" s="2"/>
      <c r="AK37108" s="2"/>
      <c r="AL37108" s="2"/>
      <c r="AM37108" s="2"/>
      <c r="AN37108" s="2"/>
      <c r="AO37108" s="2"/>
      <c r="AP37108" s="2"/>
      <c r="AQ37108" s="2"/>
      <c r="AR37108" s="2"/>
      <c r="AS37108" s="2"/>
      <c r="AT37108" s="2"/>
      <c r="AU37108" s="2"/>
      <c r="AV37108" s="2"/>
      <c r="AW37108" s="2"/>
      <c r="AX37108" s="2"/>
      <c r="AY37108" s="2"/>
      <c r="AZ37108" s="2"/>
      <c r="BA37108" s="2"/>
      <c r="BB37108" s="2"/>
      <c r="BC37108" s="2"/>
      <c r="BD37108" s="2"/>
      <c r="BE37108" s="2"/>
      <c r="BF37108" s="2"/>
      <c r="BG37108" s="2"/>
      <c r="BH37108" s="2"/>
      <c r="BI37108" s="2"/>
      <c r="BJ37108" s="2"/>
    </row>
    <row r="37122" spans="3:62" x14ac:dyDescent="0.3">
      <c r="C37122" s="2"/>
      <c r="D37122" s="2"/>
      <c r="E37122" s="2"/>
      <c r="F37122" s="2"/>
      <c r="G37122" s="2"/>
      <c r="H37122" s="2"/>
      <c r="I37122" s="2"/>
      <c r="J37122" s="2"/>
      <c r="K37122" s="2"/>
      <c r="L37122" s="2"/>
      <c r="M37122" s="2"/>
      <c r="N37122" s="2"/>
      <c r="O37122" s="2"/>
      <c r="P37122" s="2"/>
      <c r="Q37122" s="2"/>
      <c r="R37122" s="2"/>
      <c r="S37122" s="2"/>
      <c r="T37122" s="2"/>
      <c r="U37122" s="2"/>
      <c r="V37122" s="2"/>
      <c r="W37122" s="2"/>
      <c r="X37122" s="2"/>
      <c r="Y37122" s="2"/>
      <c r="Z37122" s="2"/>
      <c r="AA37122" s="2"/>
      <c r="AB37122" s="2"/>
      <c r="AC37122" s="2"/>
      <c r="AD37122" s="2"/>
      <c r="AE37122" s="2"/>
      <c r="AF37122" s="2"/>
      <c r="AG37122" s="2"/>
      <c r="AH37122" s="2"/>
      <c r="AI37122" s="2"/>
      <c r="AJ37122" s="2"/>
      <c r="AK37122" s="2"/>
      <c r="AL37122" s="2"/>
      <c r="AM37122" s="2"/>
      <c r="AN37122" s="2"/>
      <c r="AO37122" s="2"/>
      <c r="AP37122" s="2"/>
      <c r="AQ37122" s="2"/>
      <c r="AR37122" s="2"/>
      <c r="AS37122" s="2"/>
      <c r="AT37122" s="2"/>
      <c r="AU37122" s="2"/>
      <c r="AV37122" s="2"/>
      <c r="AW37122" s="2"/>
      <c r="AX37122" s="2"/>
      <c r="AY37122" s="2"/>
      <c r="AZ37122" s="2"/>
      <c r="BA37122" s="2"/>
      <c r="BB37122" s="2"/>
      <c r="BC37122" s="2"/>
      <c r="BD37122" s="2"/>
      <c r="BE37122" s="2"/>
      <c r="BF37122" s="2"/>
      <c r="BG37122" s="2"/>
      <c r="BH37122" s="2"/>
      <c r="BI37122" s="2"/>
      <c r="BJ37122" s="2"/>
    </row>
    <row r="37136" spans="3:62" x14ac:dyDescent="0.3">
      <c r="C37136" s="2"/>
      <c r="D37136" s="2"/>
      <c r="E37136" s="2"/>
      <c r="F37136" s="2"/>
      <c r="G37136" s="2"/>
      <c r="H37136" s="2"/>
      <c r="I37136" s="2"/>
      <c r="J37136" s="2"/>
      <c r="K37136" s="2"/>
      <c r="L37136" s="2"/>
      <c r="M37136" s="2"/>
      <c r="N37136" s="2"/>
      <c r="O37136" s="2"/>
      <c r="P37136" s="2"/>
      <c r="Q37136" s="2"/>
      <c r="R37136" s="2"/>
      <c r="S37136" s="2"/>
      <c r="T37136" s="2"/>
      <c r="U37136" s="2"/>
      <c r="V37136" s="2"/>
      <c r="W37136" s="2"/>
      <c r="X37136" s="2"/>
      <c r="Y37136" s="2"/>
      <c r="Z37136" s="2"/>
      <c r="AA37136" s="2"/>
      <c r="AB37136" s="2"/>
      <c r="AC37136" s="2"/>
      <c r="AD37136" s="2"/>
      <c r="AE37136" s="2"/>
      <c r="AF37136" s="2"/>
      <c r="AG37136" s="2"/>
      <c r="AH37136" s="2"/>
      <c r="AI37136" s="2"/>
      <c r="AJ37136" s="2"/>
      <c r="AK37136" s="2"/>
      <c r="AL37136" s="2"/>
      <c r="AM37136" s="2"/>
      <c r="AN37136" s="2"/>
      <c r="AO37136" s="2"/>
      <c r="AP37136" s="2"/>
      <c r="AQ37136" s="2"/>
      <c r="AR37136" s="2"/>
      <c r="AS37136" s="2"/>
      <c r="AT37136" s="2"/>
      <c r="AU37136" s="2"/>
      <c r="AV37136" s="2"/>
      <c r="AW37136" s="2"/>
      <c r="AX37136" s="2"/>
      <c r="AY37136" s="2"/>
      <c r="AZ37136" s="2"/>
      <c r="BA37136" s="2"/>
      <c r="BB37136" s="2"/>
      <c r="BC37136" s="2"/>
      <c r="BD37136" s="2"/>
      <c r="BE37136" s="2"/>
      <c r="BF37136" s="2"/>
      <c r="BG37136" s="2"/>
      <c r="BH37136" s="2"/>
      <c r="BI37136" s="2"/>
      <c r="BJ37136" s="2"/>
    </row>
    <row r="37150" spans="3:62" x14ac:dyDescent="0.3">
      <c r="C37150" s="2"/>
      <c r="D37150" s="2"/>
      <c r="E37150" s="2"/>
      <c r="F37150" s="2"/>
      <c r="G37150" s="2"/>
      <c r="H37150" s="2"/>
      <c r="I37150" s="2"/>
      <c r="J37150" s="2"/>
      <c r="K37150" s="2"/>
      <c r="L37150" s="2"/>
      <c r="M37150" s="2"/>
      <c r="N37150" s="2"/>
      <c r="O37150" s="2"/>
      <c r="P37150" s="2"/>
      <c r="Q37150" s="2"/>
      <c r="R37150" s="2"/>
      <c r="S37150" s="2"/>
      <c r="T37150" s="2"/>
      <c r="U37150" s="2"/>
      <c r="V37150" s="2"/>
      <c r="W37150" s="2"/>
      <c r="X37150" s="2"/>
      <c r="Y37150" s="2"/>
      <c r="Z37150" s="2"/>
      <c r="AA37150" s="2"/>
      <c r="AB37150" s="2"/>
      <c r="AC37150" s="2"/>
      <c r="AD37150" s="2"/>
      <c r="AE37150" s="2"/>
      <c r="AF37150" s="2"/>
      <c r="AG37150" s="2"/>
      <c r="AH37150" s="2"/>
      <c r="AI37150" s="2"/>
      <c r="AJ37150" s="2"/>
      <c r="AK37150" s="2"/>
      <c r="AL37150" s="2"/>
      <c r="AM37150" s="2"/>
      <c r="AN37150" s="2"/>
      <c r="AO37150" s="2"/>
      <c r="AP37150" s="2"/>
      <c r="AQ37150" s="2"/>
      <c r="AR37150" s="2"/>
      <c r="AS37150" s="2"/>
      <c r="AT37150" s="2"/>
      <c r="AU37150" s="2"/>
      <c r="AV37150" s="2"/>
      <c r="AW37150" s="2"/>
      <c r="AX37150" s="2"/>
      <c r="AY37150" s="2"/>
      <c r="AZ37150" s="2"/>
      <c r="BA37150" s="2"/>
      <c r="BB37150" s="2"/>
      <c r="BC37150" s="2"/>
      <c r="BD37150" s="2"/>
      <c r="BE37150" s="2"/>
      <c r="BF37150" s="2"/>
      <c r="BG37150" s="2"/>
      <c r="BH37150" s="2"/>
      <c r="BI37150" s="2"/>
      <c r="BJ37150" s="2"/>
    </row>
    <row r="37164" spans="3:62" x14ac:dyDescent="0.3">
      <c r="C37164" s="2"/>
      <c r="D37164" s="2"/>
      <c r="E37164" s="2"/>
      <c r="F37164" s="2"/>
      <c r="G37164" s="2"/>
      <c r="H37164" s="2"/>
      <c r="I37164" s="2"/>
      <c r="J37164" s="2"/>
      <c r="K37164" s="2"/>
      <c r="L37164" s="2"/>
      <c r="M37164" s="2"/>
      <c r="N37164" s="2"/>
      <c r="O37164" s="2"/>
      <c r="P37164" s="2"/>
      <c r="Q37164" s="2"/>
      <c r="R37164" s="2"/>
      <c r="S37164" s="2"/>
      <c r="T37164" s="2"/>
      <c r="U37164" s="2"/>
      <c r="V37164" s="2"/>
      <c r="W37164" s="2"/>
      <c r="X37164" s="2"/>
      <c r="Y37164" s="2"/>
      <c r="Z37164" s="2"/>
      <c r="AA37164" s="2"/>
      <c r="AB37164" s="2"/>
      <c r="AC37164" s="2"/>
      <c r="AD37164" s="2"/>
      <c r="AE37164" s="2"/>
      <c r="AF37164" s="2"/>
      <c r="AG37164" s="2"/>
      <c r="AH37164" s="2"/>
      <c r="AI37164" s="2"/>
      <c r="AJ37164" s="2"/>
      <c r="AK37164" s="2"/>
      <c r="AL37164" s="2"/>
      <c r="AM37164" s="2"/>
      <c r="AN37164" s="2"/>
      <c r="AO37164" s="2"/>
      <c r="AP37164" s="2"/>
      <c r="AQ37164" s="2"/>
      <c r="AR37164" s="2"/>
      <c r="AS37164" s="2"/>
      <c r="AT37164" s="2"/>
      <c r="AU37164" s="2"/>
      <c r="AV37164" s="2"/>
      <c r="AW37164" s="2"/>
      <c r="AX37164" s="2"/>
      <c r="AY37164" s="2"/>
      <c r="AZ37164" s="2"/>
      <c r="BA37164" s="2"/>
      <c r="BB37164" s="2"/>
      <c r="BC37164" s="2"/>
      <c r="BD37164" s="2"/>
      <c r="BE37164" s="2"/>
      <c r="BF37164" s="2"/>
      <c r="BG37164" s="2"/>
      <c r="BH37164" s="2"/>
      <c r="BI37164" s="2"/>
      <c r="BJ37164" s="2"/>
    </row>
    <row r="37178" spans="3:62" x14ac:dyDescent="0.3">
      <c r="C37178" s="2"/>
      <c r="D37178" s="2"/>
      <c r="E37178" s="2"/>
      <c r="F37178" s="2"/>
      <c r="G37178" s="2"/>
      <c r="H37178" s="2"/>
      <c r="I37178" s="2"/>
      <c r="J37178" s="2"/>
      <c r="K37178" s="2"/>
      <c r="L37178" s="2"/>
      <c r="M37178" s="2"/>
      <c r="N37178" s="2"/>
      <c r="O37178" s="2"/>
      <c r="P37178" s="2"/>
      <c r="Q37178" s="2"/>
      <c r="R37178" s="2"/>
      <c r="S37178" s="2"/>
      <c r="T37178" s="2"/>
      <c r="U37178" s="2"/>
      <c r="V37178" s="2"/>
      <c r="W37178" s="2"/>
      <c r="X37178" s="2"/>
      <c r="Y37178" s="2"/>
      <c r="Z37178" s="2"/>
      <c r="AA37178" s="2"/>
      <c r="AB37178" s="2"/>
      <c r="AC37178" s="2"/>
      <c r="AD37178" s="2"/>
      <c r="AE37178" s="2"/>
      <c r="AF37178" s="2"/>
      <c r="AG37178" s="2"/>
      <c r="AH37178" s="2"/>
      <c r="AI37178" s="2"/>
      <c r="AJ37178" s="2"/>
      <c r="AK37178" s="2"/>
      <c r="AL37178" s="2"/>
      <c r="AM37178" s="2"/>
      <c r="AN37178" s="2"/>
      <c r="AO37178" s="2"/>
      <c r="AP37178" s="2"/>
      <c r="AQ37178" s="2"/>
      <c r="AR37178" s="2"/>
      <c r="AS37178" s="2"/>
      <c r="AT37178" s="2"/>
      <c r="AU37178" s="2"/>
      <c r="AV37178" s="2"/>
      <c r="AW37178" s="2"/>
      <c r="AX37178" s="2"/>
      <c r="AY37178" s="2"/>
      <c r="AZ37178" s="2"/>
      <c r="BA37178" s="2"/>
      <c r="BB37178" s="2"/>
      <c r="BC37178" s="2"/>
      <c r="BD37178" s="2"/>
      <c r="BE37178" s="2"/>
      <c r="BF37178" s="2"/>
      <c r="BG37178" s="2"/>
      <c r="BH37178" s="2"/>
      <c r="BI37178" s="2"/>
      <c r="BJ37178" s="2"/>
    </row>
    <row r="37192" spans="3:62" x14ac:dyDescent="0.3">
      <c r="C37192" s="2"/>
      <c r="D37192" s="2"/>
      <c r="E37192" s="2"/>
      <c r="F37192" s="2"/>
      <c r="G37192" s="2"/>
      <c r="H37192" s="2"/>
      <c r="I37192" s="2"/>
      <c r="J37192" s="2"/>
      <c r="K37192" s="2"/>
      <c r="L37192" s="2"/>
      <c r="M37192" s="2"/>
      <c r="N37192" s="2"/>
      <c r="O37192" s="2"/>
      <c r="P37192" s="2"/>
      <c r="Q37192" s="2"/>
      <c r="R37192" s="2"/>
      <c r="S37192" s="2"/>
      <c r="T37192" s="2"/>
      <c r="U37192" s="2"/>
      <c r="V37192" s="2"/>
      <c r="W37192" s="2"/>
      <c r="X37192" s="2"/>
      <c r="Y37192" s="2"/>
      <c r="Z37192" s="2"/>
      <c r="AA37192" s="2"/>
      <c r="AB37192" s="2"/>
      <c r="AC37192" s="2"/>
      <c r="AD37192" s="2"/>
      <c r="AE37192" s="2"/>
      <c r="AF37192" s="2"/>
      <c r="AG37192" s="2"/>
      <c r="AH37192" s="2"/>
      <c r="AI37192" s="2"/>
      <c r="AJ37192" s="2"/>
      <c r="AK37192" s="2"/>
      <c r="AL37192" s="2"/>
      <c r="AM37192" s="2"/>
      <c r="AN37192" s="2"/>
      <c r="AO37192" s="2"/>
      <c r="AP37192" s="2"/>
      <c r="AQ37192" s="2"/>
      <c r="AR37192" s="2"/>
      <c r="AS37192" s="2"/>
      <c r="AT37192" s="2"/>
      <c r="AU37192" s="2"/>
      <c r="AV37192" s="2"/>
      <c r="AW37192" s="2"/>
      <c r="AX37192" s="2"/>
      <c r="AY37192" s="2"/>
      <c r="AZ37192" s="2"/>
      <c r="BA37192" s="2"/>
      <c r="BB37192" s="2"/>
      <c r="BC37192" s="2"/>
      <c r="BD37192" s="2"/>
      <c r="BE37192" s="2"/>
      <c r="BF37192" s="2"/>
      <c r="BG37192" s="2"/>
      <c r="BH37192" s="2"/>
      <c r="BI37192" s="2"/>
      <c r="BJ37192" s="2"/>
    </row>
    <row r="37206" spans="3:62" x14ac:dyDescent="0.3">
      <c r="C37206" s="2"/>
      <c r="D37206" s="2"/>
      <c r="E37206" s="2"/>
      <c r="F37206" s="2"/>
      <c r="G37206" s="2"/>
      <c r="H37206" s="2"/>
      <c r="I37206" s="2"/>
      <c r="J37206" s="2"/>
      <c r="K37206" s="2"/>
      <c r="L37206" s="2"/>
      <c r="M37206" s="2"/>
      <c r="N37206" s="2"/>
      <c r="O37206" s="2"/>
      <c r="P37206" s="2"/>
      <c r="Q37206" s="2"/>
      <c r="R37206" s="2"/>
      <c r="S37206" s="2"/>
      <c r="T37206" s="2"/>
      <c r="U37206" s="2"/>
      <c r="V37206" s="2"/>
      <c r="W37206" s="2"/>
      <c r="X37206" s="2"/>
      <c r="Y37206" s="2"/>
      <c r="Z37206" s="2"/>
      <c r="AA37206" s="2"/>
      <c r="AB37206" s="2"/>
      <c r="AC37206" s="2"/>
      <c r="AD37206" s="2"/>
      <c r="AE37206" s="2"/>
      <c r="AF37206" s="2"/>
      <c r="AG37206" s="2"/>
      <c r="AH37206" s="2"/>
      <c r="AI37206" s="2"/>
      <c r="AJ37206" s="2"/>
      <c r="AK37206" s="2"/>
      <c r="AL37206" s="2"/>
      <c r="AM37206" s="2"/>
      <c r="AN37206" s="2"/>
      <c r="AO37206" s="2"/>
      <c r="AP37206" s="2"/>
      <c r="AQ37206" s="2"/>
      <c r="AR37206" s="2"/>
      <c r="AS37206" s="2"/>
      <c r="AT37206" s="2"/>
      <c r="AU37206" s="2"/>
      <c r="AV37206" s="2"/>
      <c r="AW37206" s="2"/>
      <c r="AX37206" s="2"/>
      <c r="AY37206" s="2"/>
      <c r="AZ37206" s="2"/>
      <c r="BA37206" s="2"/>
      <c r="BB37206" s="2"/>
      <c r="BC37206" s="2"/>
      <c r="BD37206" s="2"/>
      <c r="BE37206" s="2"/>
      <c r="BF37206" s="2"/>
      <c r="BG37206" s="2"/>
      <c r="BH37206" s="2"/>
      <c r="BI37206" s="2"/>
      <c r="BJ37206" s="2"/>
    </row>
    <row r="37220" spans="3:62" x14ac:dyDescent="0.3">
      <c r="C37220" s="2"/>
      <c r="D37220" s="2"/>
      <c r="E37220" s="2"/>
      <c r="F37220" s="2"/>
      <c r="G37220" s="2"/>
      <c r="H37220" s="2"/>
      <c r="I37220" s="2"/>
      <c r="J37220" s="2"/>
      <c r="K37220" s="2"/>
      <c r="L37220" s="2"/>
      <c r="M37220" s="2"/>
      <c r="N37220" s="2"/>
      <c r="O37220" s="2"/>
      <c r="P37220" s="2"/>
      <c r="Q37220" s="2"/>
      <c r="R37220" s="2"/>
      <c r="S37220" s="2"/>
      <c r="T37220" s="2"/>
      <c r="U37220" s="2"/>
      <c r="V37220" s="2"/>
      <c r="W37220" s="2"/>
      <c r="X37220" s="2"/>
      <c r="Y37220" s="2"/>
      <c r="Z37220" s="2"/>
      <c r="AA37220" s="2"/>
      <c r="AB37220" s="2"/>
      <c r="AC37220" s="2"/>
      <c r="AD37220" s="2"/>
      <c r="AE37220" s="2"/>
      <c r="AF37220" s="2"/>
      <c r="AG37220" s="2"/>
      <c r="AH37220" s="2"/>
      <c r="AI37220" s="2"/>
      <c r="AJ37220" s="2"/>
      <c r="AK37220" s="2"/>
      <c r="AL37220" s="2"/>
      <c r="AM37220" s="2"/>
      <c r="AN37220" s="2"/>
      <c r="AO37220" s="2"/>
      <c r="AP37220" s="2"/>
      <c r="AQ37220" s="2"/>
      <c r="AR37220" s="2"/>
      <c r="AS37220" s="2"/>
      <c r="AT37220" s="2"/>
      <c r="AU37220" s="2"/>
      <c r="AV37220" s="2"/>
      <c r="AW37220" s="2"/>
      <c r="AX37220" s="2"/>
      <c r="AY37220" s="2"/>
      <c r="AZ37220" s="2"/>
      <c r="BA37220" s="2"/>
      <c r="BB37220" s="2"/>
      <c r="BC37220" s="2"/>
      <c r="BD37220" s="2"/>
      <c r="BE37220" s="2"/>
      <c r="BF37220" s="2"/>
      <c r="BG37220" s="2"/>
      <c r="BH37220" s="2"/>
      <c r="BI37220" s="2"/>
      <c r="BJ37220" s="2"/>
    </row>
    <row r="37234" spans="3:62" x14ac:dyDescent="0.3">
      <c r="C37234" s="2"/>
      <c r="D37234" s="2"/>
      <c r="E37234" s="2"/>
      <c r="F37234" s="2"/>
      <c r="G37234" s="2"/>
      <c r="H37234" s="2"/>
      <c r="I37234" s="2"/>
      <c r="J37234" s="2"/>
      <c r="K37234" s="2"/>
      <c r="L37234" s="2"/>
      <c r="M37234" s="2"/>
      <c r="N37234" s="2"/>
      <c r="O37234" s="2"/>
      <c r="P37234" s="2"/>
      <c r="Q37234" s="2"/>
      <c r="R37234" s="2"/>
      <c r="S37234" s="2"/>
      <c r="T37234" s="2"/>
      <c r="U37234" s="2"/>
      <c r="V37234" s="2"/>
      <c r="W37234" s="2"/>
      <c r="X37234" s="2"/>
      <c r="Y37234" s="2"/>
      <c r="Z37234" s="2"/>
      <c r="AA37234" s="2"/>
      <c r="AB37234" s="2"/>
      <c r="AC37234" s="2"/>
      <c r="AD37234" s="2"/>
      <c r="AE37234" s="2"/>
      <c r="AF37234" s="2"/>
      <c r="AG37234" s="2"/>
      <c r="AH37234" s="2"/>
      <c r="AI37234" s="2"/>
      <c r="AJ37234" s="2"/>
      <c r="AK37234" s="2"/>
      <c r="AL37234" s="2"/>
      <c r="AM37234" s="2"/>
      <c r="AN37234" s="2"/>
      <c r="AO37234" s="2"/>
      <c r="AP37234" s="2"/>
      <c r="AQ37234" s="2"/>
      <c r="AR37234" s="2"/>
      <c r="AS37234" s="2"/>
      <c r="AT37234" s="2"/>
      <c r="AU37234" s="2"/>
      <c r="AV37234" s="2"/>
      <c r="AW37234" s="2"/>
      <c r="AX37234" s="2"/>
      <c r="AY37234" s="2"/>
      <c r="AZ37234" s="2"/>
      <c r="BA37234" s="2"/>
      <c r="BB37234" s="2"/>
      <c r="BC37234" s="2"/>
      <c r="BD37234" s="2"/>
      <c r="BE37234" s="2"/>
      <c r="BF37234" s="2"/>
      <c r="BG37234" s="2"/>
      <c r="BH37234" s="2"/>
      <c r="BI37234" s="2"/>
      <c r="BJ37234" s="2"/>
    </row>
    <row r="37248" spans="3:62" x14ac:dyDescent="0.3">
      <c r="C37248" s="2"/>
      <c r="D37248" s="2"/>
      <c r="E37248" s="2"/>
      <c r="F37248" s="2"/>
      <c r="G37248" s="2"/>
      <c r="H37248" s="2"/>
      <c r="I37248" s="2"/>
      <c r="J37248" s="2"/>
      <c r="K37248" s="2"/>
      <c r="L37248" s="2"/>
      <c r="M37248" s="2"/>
      <c r="N37248" s="2"/>
      <c r="O37248" s="2"/>
      <c r="P37248" s="2"/>
      <c r="Q37248" s="2"/>
      <c r="R37248" s="2"/>
      <c r="S37248" s="2"/>
      <c r="T37248" s="2"/>
      <c r="U37248" s="2"/>
      <c r="V37248" s="2"/>
      <c r="W37248" s="2"/>
      <c r="X37248" s="2"/>
      <c r="Y37248" s="2"/>
      <c r="Z37248" s="2"/>
      <c r="AA37248" s="2"/>
      <c r="AB37248" s="2"/>
      <c r="AC37248" s="2"/>
      <c r="AD37248" s="2"/>
      <c r="AE37248" s="2"/>
      <c r="AF37248" s="2"/>
      <c r="AG37248" s="2"/>
      <c r="AH37248" s="2"/>
      <c r="AI37248" s="2"/>
      <c r="AJ37248" s="2"/>
      <c r="AK37248" s="2"/>
      <c r="AL37248" s="2"/>
      <c r="AM37248" s="2"/>
      <c r="AN37248" s="2"/>
      <c r="AO37248" s="2"/>
      <c r="AP37248" s="2"/>
      <c r="AQ37248" s="2"/>
      <c r="AR37248" s="2"/>
      <c r="AS37248" s="2"/>
      <c r="AT37248" s="2"/>
      <c r="AU37248" s="2"/>
      <c r="AV37248" s="2"/>
      <c r="AW37248" s="2"/>
      <c r="AX37248" s="2"/>
      <c r="AY37248" s="2"/>
      <c r="AZ37248" s="2"/>
      <c r="BA37248" s="2"/>
      <c r="BB37248" s="2"/>
      <c r="BC37248" s="2"/>
      <c r="BD37248" s="2"/>
      <c r="BE37248" s="2"/>
      <c r="BF37248" s="2"/>
      <c r="BG37248" s="2"/>
      <c r="BH37248" s="2"/>
      <c r="BI37248" s="2"/>
      <c r="BJ37248" s="2"/>
    </row>
    <row r="37262" spans="3:62" x14ac:dyDescent="0.3">
      <c r="C37262" s="2"/>
      <c r="D37262" s="2"/>
      <c r="E37262" s="2"/>
      <c r="F37262" s="2"/>
      <c r="G37262" s="2"/>
      <c r="H37262" s="2"/>
      <c r="I37262" s="2"/>
      <c r="J37262" s="2"/>
      <c r="K37262" s="2"/>
      <c r="L37262" s="2"/>
      <c r="M37262" s="2"/>
      <c r="N37262" s="2"/>
      <c r="O37262" s="2"/>
      <c r="P37262" s="2"/>
      <c r="Q37262" s="2"/>
      <c r="R37262" s="2"/>
      <c r="S37262" s="2"/>
      <c r="T37262" s="2"/>
      <c r="U37262" s="2"/>
      <c r="V37262" s="2"/>
      <c r="W37262" s="2"/>
      <c r="X37262" s="2"/>
      <c r="Y37262" s="2"/>
      <c r="Z37262" s="2"/>
      <c r="AA37262" s="2"/>
      <c r="AB37262" s="2"/>
      <c r="AC37262" s="2"/>
      <c r="AD37262" s="2"/>
      <c r="AE37262" s="2"/>
      <c r="AF37262" s="2"/>
      <c r="AG37262" s="2"/>
      <c r="AH37262" s="2"/>
      <c r="AI37262" s="2"/>
      <c r="AJ37262" s="2"/>
      <c r="AK37262" s="2"/>
      <c r="AL37262" s="2"/>
      <c r="AM37262" s="2"/>
      <c r="AN37262" s="2"/>
      <c r="AO37262" s="2"/>
      <c r="AP37262" s="2"/>
      <c r="AQ37262" s="2"/>
      <c r="AR37262" s="2"/>
      <c r="AS37262" s="2"/>
      <c r="AT37262" s="2"/>
      <c r="AU37262" s="2"/>
      <c r="AV37262" s="2"/>
      <c r="AW37262" s="2"/>
      <c r="AX37262" s="2"/>
      <c r="AY37262" s="2"/>
      <c r="AZ37262" s="2"/>
      <c r="BA37262" s="2"/>
      <c r="BB37262" s="2"/>
      <c r="BC37262" s="2"/>
      <c r="BD37262" s="2"/>
      <c r="BE37262" s="2"/>
      <c r="BF37262" s="2"/>
      <c r="BG37262" s="2"/>
      <c r="BH37262" s="2"/>
      <c r="BI37262" s="2"/>
      <c r="BJ37262" s="2"/>
    </row>
    <row r="37276" spans="3:62" x14ac:dyDescent="0.3">
      <c r="C37276" s="2"/>
      <c r="D37276" s="2"/>
      <c r="E37276" s="2"/>
      <c r="F37276" s="2"/>
      <c r="G37276" s="2"/>
      <c r="H37276" s="2"/>
      <c r="I37276" s="2"/>
      <c r="J37276" s="2"/>
      <c r="K37276" s="2"/>
      <c r="L37276" s="2"/>
      <c r="M37276" s="2"/>
      <c r="N37276" s="2"/>
      <c r="O37276" s="2"/>
      <c r="P37276" s="2"/>
      <c r="Q37276" s="2"/>
      <c r="R37276" s="2"/>
      <c r="S37276" s="2"/>
      <c r="T37276" s="2"/>
      <c r="U37276" s="2"/>
      <c r="V37276" s="2"/>
      <c r="W37276" s="2"/>
      <c r="X37276" s="2"/>
      <c r="Y37276" s="2"/>
      <c r="Z37276" s="2"/>
      <c r="AA37276" s="2"/>
      <c r="AB37276" s="2"/>
      <c r="AC37276" s="2"/>
      <c r="AD37276" s="2"/>
      <c r="AE37276" s="2"/>
      <c r="AF37276" s="2"/>
      <c r="AG37276" s="2"/>
      <c r="AH37276" s="2"/>
      <c r="AI37276" s="2"/>
      <c r="AJ37276" s="2"/>
      <c r="AK37276" s="2"/>
      <c r="AL37276" s="2"/>
      <c r="AM37276" s="2"/>
      <c r="AN37276" s="2"/>
      <c r="AO37276" s="2"/>
      <c r="AP37276" s="2"/>
      <c r="AQ37276" s="2"/>
      <c r="AR37276" s="2"/>
      <c r="AS37276" s="2"/>
      <c r="AT37276" s="2"/>
      <c r="AU37276" s="2"/>
      <c r="AV37276" s="2"/>
      <c r="AW37276" s="2"/>
      <c r="AX37276" s="2"/>
      <c r="AY37276" s="2"/>
      <c r="AZ37276" s="2"/>
      <c r="BA37276" s="2"/>
      <c r="BB37276" s="2"/>
      <c r="BC37276" s="2"/>
      <c r="BD37276" s="2"/>
      <c r="BE37276" s="2"/>
      <c r="BF37276" s="2"/>
      <c r="BG37276" s="2"/>
      <c r="BH37276" s="2"/>
      <c r="BI37276" s="2"/>
      <c r="BJ37276" s="2"/>
    </row>
    <row r="37290" spans="3:62" x14ac:dyDescent="0.3">
      <c r="C37290" s="2"/>
      <c r="D37290" s="2"/>
      <c r="E37290" s="2"/>
      <c r="F37290" s="2"/>
      <c r="G37290" s="2"/>
      <c r="H37290" s="2"/>
      <c r="I37290" s="2"/>
      <c r="J37290" s="2"/>
      <c r="K37290" s="2"/>
      <c r="L37290" s="2"/>
      <c r="M37290" s="2"/>
      <c r="N37290" s="2"/>
      <c r="O37290" s="2"/>
      <c r="P37290" s="2"/>
      <c r="Q37290" s="2"/>
      <c r="R37290" s="2"/>
      <c r="S37290" s="2"/>
      <c r="T37290" s="2"/>
      <c r="U37290" s="2"/>
      <c r="V37290" s="2"/>
      <c r="W37290" s="2"/>
      <c r="X37290" s="2"/>
      <c r="Y37290" s="2"/>
      <c r="Z37290" s="2"/>
      <c r="AA37290" s="2"/>
      <c r="AB37290" s="2"/>
      <c r="AC37290" s="2"/>
      <c r="AD37290" s="2"/>
      <c r="AE37290" s="2"/>
      <c r="AF37290" s="2"/>
      <c r="AG37290" s="2"/>
      <c r="AH37290" s="2"/>
      <c r="AI37290" s="2"/>
      <c r="AJ37290" s="2"/>
      <c r="AK37290" s="2"/>
      <c r="AL37290" s="2"/>
      <c r="AM37290" s="2"/>
      <c r="AN37290" s="2"/>
      <c r="AO37290" s="2"/>
      <c r="AP37290" s="2"/>
      <c r="AQ37290" s="2"/>
      <c r="AR37290" s="2"/>
      <c r="AS37290" s="2"/>
      <c r="AT37290" s="2"/>
      <c r="AU37290" s="2"/>
      <c r="AV37290" s="2"/>
      <c r="AW37290" s="2"/>
      <c r="AX37290" s="2"/>
      <c r="AY37290" s="2"/>
      <c r="AZ37290" s="2"/>
      <c r="BA37290" s="2"/>
      <c r="BB37290" s="2"/>
      <c r="BC37290" s="2"/>
      <c r="BD37290" s="2"/>
      <c r="BE37290" s="2"/>
      <c r="BF37290" s="2"/>
      <c r="BG37290" s="2"/>
      <c r="BH37290" s="2"/>
      <c r="BI37290" s="2"/>
      <c r="BJ37290" s="2"/>
    </row>
    <row r="37304" spans="3:62" x14ac:dyDescent="0.3">
      <c r="C37304" s="2"/>
      <c r="D37304" s="2"/>
      <c r="E37304" s="2"/>
      <c r="F37304" s="2"/>
      <c r="G37304" s="2"/>
      <c r="H37304" s="2"/>
      <c r="I37304" s="2"/>
      <c r="J37304" s="2"/>
      <c r="K37304" s="2"/>
      <c r="L37304" s="2"/>
      <c r="M37304" s="2"/>
      <c r="N37304" s="2"/>
      <c r="O37304" s="2"/>
      <c r="P37304" s="2"/>
      <c r="Q37304" s="2"/>
      <c r="R37304" s="2"/>
      <c r="S37304" s="2"/>
      <c r="T37304" s="2"/>
      <c r="U37304" s="2"/>
      <c r="V37304" s="2"/>
      <c r="W37304" s="2"/>
      <c r="X37304" s="2"/>
      <c r="Y37304" s="2"/>
      <c r="Z37304" s="2"/>
      <c r="AA37304" s="2"/>
      <c r="AB37304" s="2"/>
      <c r="AC37304" s="2"/>
      <c r="AD37304" s="2"/>
      <c r="AE37304" s="2"/>
      <c r="AF37304" s="2"/>
      <c r="AG37304" s="2"/>
      <c r="AH37304" s="2"/>
      <c r="AI37304" s="2"/>
      <c r="AJ37304" s="2"/>
      <c r="AK37304" s="2"/>
      <c r="AL37304" s="2"/>
      <c r="AM37304" s="2"/>
      <c r="AN37304" s="2"/>
      <c r="AO37304" s="2"/>
      <c r="AP37304" s="2"/>
      <c r="AQ37304" s="2"/>
      <c r="AR37304" s="2"/>
      <c r="AS37304" s="2"/>
      <c r="AT37304" s="2"/>
      <c r="AU37304" s="2"/>
      <c r="AV37304" s="2"/>
      <c r="AW37304" s="2"/>
      <c r="AX37304" s="2"/>
      <c r="AY37304" s="2"/>
      <c r="AZ37304" s="2"/>
      <c r="BA37304" s="2"/>
      <c r="BB37304" s="2"/>
      <c r="BC37304" s="2"/>
      <c r="BD37304" s="2"/>
      <c r="BE37304" s="2"/>
      <c r="BF37304" s="2"/>
      <c r="BG37304" s="2"/>
      <c r="BH37304" s="2"/>
      <c r="BI37304" s="2"/>
      <c r="BJ37304" s="2"/>
    </row>
    <row r="37318" spans="3:62" x14ac:dyDescent="0.3">
      <c r="C37318" s="2"/>
      <c r="D37318" s="2"/>
      <c r="E37318" s="2"/>
      <c r="F37318" s="2"/>
      <c r="G37318" s="2"/>
      <c r="H37318" s="2"/>
      <c r="I37318" s="2"/>
      <c r="J37318" s="2"/>
      <c r="K37318" s="2"/>
      <c r="L37318" s="2"/>
      <c r="M37318" s="2"/>
      <c r="N37318" s="2"/>
      <c r="O37318" s="2"/>
      <c r="P37318" s="2"/>
      <c r="Q37318" s="2"/>
      <c r="R37318" s="2"/>
      <c r="S37318" s="2"/>
      <c r="T37318" s="2"/>
      <c r="U37318" s="2"/>
      <c r="V37318" s="2"/>
      <c r="W37318" s="2"/>
      <c r="X37318" s="2"/>
      <c r="Y37318" s="2"/>
      <c r="Z37318" s="2"/>
      <c r="AA37318" s="2"/>
      <c r="AB37318" s="2"/>
      <c r="AC37318" s="2"/>
      <c r="AD37318" s="2"/>
      <c r="AE37318" s="2"/>
      <c r="AF37318" s="2"/>
      <c r="AG37318" s="2"/>
      <c r="AH37318" s="2"/>
      <c r="AI37318" s="2"/>
      <c r="AJ37318" s="2"/>
      <c r="AK37318" s="2"/>
      <c r="AL37318" s="2"/>
      <c r="AM37318" s="2"/>
      <c r="AN37318" s="2"/>
      <c r="AO37318" s="2"/>
      <c r="AP37318" s="2"/>
      <c r="AQ37318" s="2"/>
      <c r="AR37318" s="2"/>
      <c r="AS37318" s="2"/>
      <c r="AT37318" s="2"/>
      <c r="AU37318" s="2"/>
      <c r="AV37318" s="2"/>
      <c r="AW37318" s="2"/>
      <c r="AX37318" s="2"/>
      <c r="AY37318" s="2"/>
      <c r="AZ37318" s="2"/>
      <c r="BA37318" s="2"/>
      <c r="BB37318" s="2"/>
      <c r="BC37318" s="2"/>
      <c r="BD37318" s="2"/>
      <c r="BE37318" s="2"/>
      <c r="BF37318" s="2"/>
      <c r="BG37318" s="2"/>
      <c r="BH37318" s="2"/>
      <c r="BI37318" s="2"/>
      <c r="BJ37318" s="2"/>
    </row>
    <row r="37332" spans="3:62" x14ac:dyDescent="0.3">
      <c r="C37332" s="2"/>
      <c r="D37332" s="2"/>
      <c r="E37332" s="2"/>
      <c r="F37332" s="2"/>
      <c r="G37332" s="2"/>
      <c r="H37332" s="2"/>
      <c r="I37332" s="2"/>
      <c r="J37332" s="2"/>
      <c r="K37332" s="2"/>
      <c r="L37332" s="2"/>
      <c r="M37332" s="2"/>
      <c r="N37332" s="2"/>
      <c r="O37332" s="2"/>
      <c r="P37332" s="2"/>
      <c r="Q37332" s="2"/>
      <c r="R37332" s="2"/>
      <c r="S37332" s="2"/>
      <c r="T37332" s="2"/>
      <c r="U37332" s="2"/>
      <c r="V37332" s="2"/>
      <c r="W37332" s="2"/>
      <c r="X37332" s="2"/>
      <c r="Y37332" s="2"/>
      <c r="Z37332" s="2"/>
      <c r="AA37332" s="2"/>
      <c r="AB37332" s="2"/>
      <c r="AC37332" s="2"/>
      <c r="AD37332" s="2"/>
      <c r="AE37332" s="2"/>
      <c r="AF37332" s="2"/>
      <c r="AG37332" s="2"/>
      <c r="AH37332" s="2"/>
      <c r="AI37332" s="2"/>
      <c r="AJ37332" s="2"/>
      <c r="AK37332" s="2"/>
      <c r="AL37332" s="2"/>
      <c r="AM37332" s="2"/>
      <c r="AN37332" s="2"/>
      <c r="AO37332" s="2"/>
      <c r="AP37332" s="2"/>
      <c r="AQ37332" s="2"/>
      <c r="AR37332" s="2"/>
      <c r="AS37332" s="2"/>
      <c r="AT37332" s="2"/>
      <c r="AU37332" s="2"/>
      <c r="AV37332" s="2"/>
      <c r="AW37332" s="2"/>
      <c r="AX37332" s="2"/>
      <c r="AY37332" s="2"/>
      <c r="AZ37332" s="2"/>
      <c r="BA37332" s="2"/>
      <c r="BB37332" s="2"/>
      <c r="BC37332" s="2"/>
      <c r="BD37332" s="2"/>
      <c r="BE37332" s="2"/>
      <c r="BF37332" s="2"/>
      <c r="BG37332" s="2"/>
      <c r="BH37332" s="2"/>
      <c r="BI37332" s="2"/>
      <c r="BJ37332" s="2"/>
    </row>
    <row r="37346" spans="3:62" x14ac:dyDescent="0.3">
      <c r="C37346" s="2"/>
      <c r="D37346" s="2"/>
      <c r="E37346" s="2"/>
      <c r="F37346" s="2"/>
      <c r="G37346" s="2"/>
      <c r="H37346" s="2"/>
      <c r="I37346" s="2"/>
      <c r="J37346" s="2"/>
      <c r="K37346" s="2"/>
      <c r="L37346" s="2"/>
      <c r="M37346" s="2"/>
      <c r="N37346" s="2"/>
      <c r="O37346" s="2"/>
      <c r="P37346" s="2"/>
      <c r="Q37346" s="2"/>
      <c r="R37346" s="2"/>
      <c r="S37346" s="2"/>
      <c r="T37346" s="2"/>
      <c r="U37346" s="2"/>
      <c r="V37346" s="2"/>
      <c r="W37346" s="2"/>
      <c r="X37346" s="2"/>
      <c r="Y37346" s="2"/>
      <c r="Z37346" s="2"/>
      <c r="AA37346" s="2"/>
      <c r="AB37346" s="2"/>
      <c r="AC37346" s="2"/>
      <c r="AD37346" s="2"/>
      <c r="AE37346" s="2"/>
      <c r="AF37346" s="2"/>
      <c r="AG37346" s="2"/>
      <c r="AH37346" s="2"/>
      <c r="AI37346" s="2"/>
      <c r="AJ37346" s="2"/>
      <c r="AK37346" s="2"/>
      <c r="AL37346" s="2"/>
      <c r="AM37346" s="2"/>
      <c r="AN37346" s="2"/>
      <c r="AO37346" s="2"/>
      <c r="AP37346" s="2"/>
      <c r="AQ37346" s="2"/>
      <c r="AR37346" s="2"/>
      <c r="AS37346" s="2"/>
      <c r="AT37346" s="2"/>
      <c r="AU37346" s="2"/>
      <c r="AV37346" s="2"/>
      <c r="AW37346" s="2"/>
      <c r="AX37346" s="2"/>
      <c r="AY37346" s="2"/>
      <c r="AZ37346" s="2"/>
      <c r="BA37346" s="2"/>
      <c r="BB37346" s="2"/>
      <c r="BC37346" s="2"/>
      <c r="BD37346" s="2"/>
      <c r="BE37346" s="2"/>
      <c r="BF37346" s="2"/>
      <c r="BG37346" s="2"/>
      <c r="BH37346" s="2"/>
      <c r="BI37346" s="2"/>
      <c r="BJ37346" s="2"/>
    </row>
    <row r="37360" spans="3:62" x14ac:dyDescent="0.3">
      <c r="C37360" s="2"/>
      <c r="D37360" s="2"/>
      <c r="E37360" s="2"/>
      <c r="F37360" s="2"/>
      <c r="G37360" s="2"/>
      <c r="H37360" s="2"/>
      <c r="I37360" s="2"/>
      <c r="J37360" s="2"/>
      <c r="K37360" s="2"/>
      <c r="L37360" s="2"/>
      <c r="M37360" s="2"/>
      <c r="N37360" s="2"/>
      <c r="O37360" s="2"/>
      <c r="P37360" s="2"/>
      <c r="Q37360" s="2"/>
      <c r="R37360" s="2"/>
      <c r="S37360" s="2"/>
      <c r="T37360" s="2"/>
      <c r="U37360" s="2"/>
      <c r="V37360" s="2"/>
      <c r="W37360" s="2"/>
      <c r="X37360" s="2"/>
      <c r="Y37360" s="2"/>
      <c r="Z37360" s="2"/>
      <c r="AA37360" s="2"/>
      <c r="AB37360" s="2"/>
      <c r="AC37360" s="2"/>
      <c r="AD37360" s="2"/>
      <c r="AE37360" s="2"/>
      <c r="AF37360" s="2"/>
      <c r="AG37360" s="2"/>
      <c r="AH37360" s="2"/>
      <c r="AI37360" s="2"/>
      <c r="AJ37360" s="2"/>
      <c r="AK37360" s="2"/>
      <c r="AL37360" s="2"/>
      <c r="AM37360" s="2"/>
      <c r="AN37360" s="2"/>
      <c r="AO37360" s="2"/>
      <c r="AP37360" s="2"/>
      <c r="AQ37360" s="2"/>
      <c r="AR37360" s="2"/>
      <c r="AS37360" s="2"/>
      <c r="AT37360" s="2"/>
      <c r="AU37360" s="2"/>
      <c r="AV37360" s="2"/>
      <c r="AW37360" s="2"/>
      <c r="AX37360" s="2"/>
      <c r="AY37360" s="2"/>
      <c r="AZ37360" s="2"/>
      <c r="BA37360" s="2"/>
      <c r="BB37360" s="2"/>
      <c r="BC37360" s="2"/>
      <c r="BD37360" s="2"/>
      <c r="BE37360" s="2"/>
      <c r="BF37360" s="2"/>
      <c r="BG37360" s="2"/>
      <c r="BH37360" s="2"/>
      <c r="BI37360" s="2"/>
      <c r="BJ37360" s="2"/>
    </row>
    <row r="37374" spans="3:62" x14ac:dyDescent="0.3">
      <c r="C37374" s="2"/>
      <c r="D37374" s="2"/>
      <c r="E37374" s="2"/>
      <c r="F37374" s="2"/>
      <c r="G37374" s="2"/>
      <c r="H37374" s="2"/>
      <c r="I37374" s="2"/>
      <c r="J37374" s="2"/>
      <c r="K37374" s="2"/>
      <c r="L37374" s="2"/>
      <c r="M37374" s="2"/>
      <c r="N37374" s="2"/>
      <c r="O37374" s="2"/>
      <c r="P37374" s="2"/>
      <c r="Q37374" s="2"/>
      <c r="R37374" s="2"/>
      <c r="S37374" s="2"/>
      <c r="T37374" s="2"/>
      <c r="U37374" s="2"/>
      <c r="V37374" s="2"/>
      <c r="W37374" s="2"/>
      <c r="X37374" s="2"/>
      <c r="Y37374" s="2"/>
      <c r="Z37374" s="2"/>
      <c r="AA37374" s="2"/>
      <c r="AB37374" s="2"/>
      <c r="AC37374" s="2"/>
      <c r="AD37374" s="2"/>
      <c r="AE37374" s="2"/>
      <c r="AF37374" s="2"/>
      <c r="AG37374" s="2"/>
      <c r="AH37374" s="2"/>
      <c r="AI37374" s="2"/>
      <c r="AJ37374" s="2"/>
      <c r="AK37374" s="2"/>
      <c r="AL37374" s="2"/>
      <c r="AM37374" s="2"/>
      <c r="AN37374" s="2"/>
      <c r="AO37374" s="2"/>
      <c r="AP37374" s="2"/>
      <c r="AQ37374" s="2"/>
      <c r="AR37374" s="2"/>
      <c r="AS37374" s="2"/>
      <c r="AT37374" s="2"/>
      <c r="AU37374" s="2"/>
      <c r="AV37374" s="2"/>
      <c r="AW37374" s="2"/>
      <c r="AX37374" s="2"/>
      <c r="AY37374" s="2"/>
      <c r="AZ37374" s="2"/>
      <c r="BA37374" s="2"/>
      <c r="BB37374" s="2"/>
      <c r="BC37374" s="2"/>
      <c r="BD37374" s="2"/>
      <c r="BE37374" s="2"/>
      <c r="BF37374" s="2"/>
      <c r="BG37374" s="2"/>
      <c r="BH37374" s="2"/>
      <c r="BI37374" s="2"/>
      <c r="BJ37374" s="2"/>
    </row>
    <row r="37388" spans="3:62" x14ac:dyDescent="0.3">
      <c r="C37388" s="2"/>
      <c r="D37388" s="2"/>
      <c r="E37388" s="2"/>
      <c r="F37388" s="2"/>
      <c r="G37388" s="2"/>
      <c r="H37388" s="2"/>
      <c r="I37388" s="2"/>
      <c r="J37388" s="2"/>
      <c r="K37388" s="2"/>
      <c r="L37388" s="2"/>
      <c r="M37388" s="2"/>
      <c r="N37388" s="2"/>
      <c r="O37388" s="2"/>
      <c r="P37388" s="2"/>
      <c r="Q37388" s="2"/>
      <c r="R37388" s="2"/>
      <c r="S37388" s="2"/>
      <c r="T37388" s="2"/>
      <c r="U37388" s="2"/>
      <c r="V37388" s="2"/>
      <c r="W37388" s="2"/>
      <c r="X37388" s="2"/>
      <c r="Y37388" s="2"/>
      <c r="Z37388" s="2"/>
      <c r="AA37388" s="2"/>
      <c r="AB37388" s="2"/>
      <c r="AC37388" s="2"/>
      <c r="AD37388" s="2"/>
      <c r="AE37388" s="2"/>
      <c r="AF37388" s="2"/>
      <c r="AG37388" s="2"/>
      <c r="AH37388" s="2"/>
      <c r="AI37388" s="2"/>
      <c r="AJ37388" s="2"/>
      <c r="AK37388" s="2"/>
      <c r="AL37388" s="2"/>
      <c r="AM37388" s="2"/>
      <c r="AN37388" s="2"/>
      <c r="AO37388" s="2"/>
      <c r="AP37388" s="2"/>
      <c r="AQ37388" s="2"/>
      <c r="AR37388" s="2"/>
      <c r="AS37388" s="2"/>
      <c r="AT37388" s="2"/>
      <c r="AU37388" s="2"/>
      <c r="AV37388" s="2"/>
      <c r="AW37388" s="2"/>
      <c r="AX37388" s="2"/>
      <c r="AY37388" s="2"/>
      <c r="AZ37388" s="2"/>
      <c r="BA37388" s="2"/>
      <c r="BB37388" s="2"/>
      <c r="BC37388" s="2"/>
      <c r="BD37388" s="2"/>
      <c r="BE37388" s="2"/>
      <c r="BF37388" s="2"/>
      <c r="BG37388" s="2"/>
      <c r="BH37388" s="2"/>
      <c r="BI37388" s="2"/>
      <c r="BJ37388" s="2"/>
    </row>
    <row r="37402" spans="3:62" x14ac:dyDescent="0.3">
      <c r="C37402" s="2"/>
      <c r="D37402" s="2"/>
      <c r="E37402" s="2"/>
      <c r="F37402" s="2"/>
      <c r="G37402" s="2"/>
      <c r="H37402" s="2"/>
      <c r="I37402" s="2"/>
      <c r="J37402" s="2"/>
      <c r="K37402" s="2"/>
      <c r="L37402" s="2"/>
      <c r="M37402" s="2"/>
      <c r="N37402" s="2"/>
      <c r="O37402" s="2"/>
      <c r="P37402" s="2"/>
      <c r="Q37402" s="2"/>
      <c r="R37402" s="2"/>
      <c r="S37402" s="2"/>
      <c r="T37402" s="2"/>
      <c r="U37402" s="2"/>
      <c r="V37402" s="2"/>
      <c r="W37402" s="2"/>
      <c r="X37402" s="2"/>
      <c r="Y37402" s="2"/>
      <c r="Z37402" s="2"/>
      <c r="AA37402" s="2"/>
      <c r="AB37402" s="2"/>
      <c r="AC37402" s="2"/>
      <c r="AD37402" s="2"/>
      <c r="AE37402" s="2"/>
      <c r="AF37402" s="2"/>
      <c r="AG37402" s="2"/>
      <c r="AH37402" s="2"/>
      <c r="AI37402" s="2"/>
      <c r="AJ37402" s="2"/>
      <c r="AK37402" s="2"/>
      <c r="AL37402" s="2"/>
      <c r="AM37402" s="2"/>
      <c r="AN37402" s="2"/>
      <c r="AO37402" s="2"/>
      <c r="AP37402" s="2"/>
      <c r="AQ37402" s="2"/>
      <c r="AR37402" s="2"/>
      <c r="AS37402" s="2"/>
      <c r="AT37402" s="2"/>
      <c r="AU37402" s="2"/>
      <c r="AV37402" s="2"/>
      <c r="AW37402" s="2"/>
      <c r="AX37402" s="2"/>
      <c r="AY37402" s="2"/>
      <c r="AZ37402" s="2"/>
      <c r="BA37402" s="2"/>
      <c r="BB37402" s="2"/>
      <c r="BC37402" s="2"/>
      <c r="BD37402" s="2"/>
      <c r="BE37402" s="2"/>
      <c r="BF37402" s="2"/>
      <c r="BG37402" s="2"/>
      <c r="BH37402" s="2"/>
      <c r="BI37402" s="2"/>
      <c r="BJ37402" s="2"/>
    </row>
    <row r="37416" spans="3:62" x14ac:dyDescent="0.3">
      <c r="C37416" s="2"/>
      <c r="D37416" s="2"/>
      <c r="E37416" s="2"/>
      <c r="F37416" s="2"/>
      <c r="G37416" s="2"/>
      <c r="H37416" s="2"/>
      <c r="I37416" s="2"/>
      <c r="J37416" s="2"/>
      <c r="K37416" s="2"/>
      <c r="L37416" s="2"/>
      <c r="M37416" s="2"/>
      <c r="N37416" s="2"/>
      <c r="O37416" s="2"/>
      <c r="P37416" s="2"/>
      <c r="Q37416" s="2"/>
      <c r="R37416" s="2"/>
      <c r="S37416" s="2"/>
      <c r="T37416" s="2"/>
      <c r="U37416" s="2"/>
      <c r="V37416" s="2"/>
      <c r="W37416" s="2"/>
      <c r="X37416" s="2"/>
      <c r="Y37416" s="2"/>
      <c r="Z37416" s="2"/>
      <c r="AA37416" s="2"/>
      <c r="AB37416" s="2"/>
      <c r="AC37416" s="2"/>
      <c r="AD37416" s="2"/>
      <c r="AE37416" s="2"/>
      <c r="AF37416" s="2"/>
      <c r="AG37416" s="2"/>
      <c r="AH37416" s="2"/>
      <c r="AI37416" s="2"/>
      <c r="AJ37416" s="2"/>
      <c r="AK37416" s="2"/>
      <c r="AL37416" s="2"/>
      <c r="AM37416" s="2"/>
      <c r="AN37416" s="2"/>
      <c r="AO37416" s="2"/>
      <c r="AP37416" s="2"/>
      <c r="AQ37416" s="2"/>
      <c r="AR37416" s="2"/>
      <c r="AS37416" s="2"/>
      <c r="AT37416" s="2"/>
      <c r="AU37416" s="2"/>
      <c r="AV37416" s="2"/>
      <c r="AW37416" s="2"/>
      <c r="AX37416" s="2"/>
      <c r="AY37416" s="2"/>
      <c r="AZ37416" s="2"/>
      <c r="BA37416" s="2"/>
      <c r="BB37416" s="2"/>
      <c r="BC37416" s="2"/>
      <c r="BD37416" s="2"/>
      <c r="BE37416" s="2"/>
      <c r="BF37416" s="2"/>
      <c r="BG37416" s="2"/>
      <c r="BH37416" s="2"/>
      <c r="BI37416" s="2"/>
      <c r="BJ37416" s="2"/>
    </row>
    <row r="37430" spans="3:62" x14ac:dyDescent="0.3">
      <c r="C37430" s="2"/>
      <c r="D37430" s="2"/>
      <c r="E37430" s="2"/>
      <c r="F37430" s="2"/>
      <c r="G37430" s="2"/>
      <c r="H37430" s="2"/>
      <c r="I37430" s="2"/>
      <c r="J37430" s="2"/>
      <c r="K37430" s="2"/>
      <c r="L37430" s="2"/>
      <c r="M37430" s="2"/>
      <c r="N37430" s="2"/>
      <c r="O37430" s="2"/>
      <c r="P37430" s="2"/>
      <c r="Q37430" s="2"/>
      <c r="R37430" s="2"/>
      <c r="S37430" s="2"/>
      <c r="T37430" s="2"/>
      <c r="U37430" s="2"/>
      <c r="V37430" s="2"/>
      <c r="W37430" s="2"/>
      <c r="X37430" s="2"/>
      <c r="Y37430" s="2"/>
      <c r="Z37430" s="2"/>
      <c r="AA37430" s="2"/>
      <c r="AB37430" s="2"/>
      <c r="AC37430" s="2"/>
      <c r="AD37430" s="2"/>
      <c r="AE37430" s="2"/>
      <c r="AF37430" s="2"/>
      <c r="AG37430" s="2"/>
      <c r="AH37430" s="2"/>
      <c r="AI37430" s="2"/>
      <c r="AJ37430" s="2"/>
      <c r="AK37430" s="2"/>
      <c r="AL37430" s="2"/>
      <c r="AM37430" s="2"/>
      <c r="AN37430" s="2"/>
      <c r="AO37430" s="2"/>
      <c r="AP37430" s="2"/>
      <c r="AQ37430" s="2"/>
      <c r="AR37430" s="2"/>
      <c r="AS37430" s="2"/>
      <c r="AT37430" s="2"/>
      <c r="AU37430" s="2"/>
      <c r="AV37430" s="2"/>
      <c r="AW37430" s="2"/>
      <c r="AX37430" s="2"/>
      <c r="AY37430" s="2"/>
      <c r="AZ37430" s="2"/>
      <c r="BA37430" s="2"/>
      <c r="BB37430" s="2"/>
      <c r="BC37430" s="2"/>
      <c r="BD37430" s="2"/>
      <c r="BE37430" s="2"/>
      <c r="BF37430" s="2"/>
      <c r="BG37430" s="2"/>
      <c r="BH37430" s="2"/>
      <c r="BI37430" s="2"/>
      <c r="BJ37430" s="2"/>
    </row>
    <row r="37444" spans="3:62" x14ac:dyDescent="0.3">
      <c r="C37444" s="2"/>
      <c r="D37444" s="2"/>
      <c r="E37444" s="2"/>
      <c r="F37444" s="2"/>
      <c r="G37444" s="2"/>
      <c r="H37444" s="2"/>
      <c r="I37444" s="2"/>
      <c r="J37444" s="2"/>
      <c r="K37444" s="2"/>
      <c r="L37444" s="2"/>
      <c r="M37444" s="2"/>
      <c r="N37444" s="2"/>
      <c r="O37444" s="2"/>
      <c r="P37444" s="2"/>
      <c r="Q37444" s="2"/>
      <c r="R37444" s="2"/>
      <c r="S37444" s="2"/>
      <c r="T37444" s="2"/>
      <c r="U37444" s="2"/>
      <c r="V37444" s="2"/>
      <c r="W37444" s="2"/>
      <c r="X37444" s="2"/>
      <c r="Y37444" s="2"/>
      <c r="Z37444" s="2"/>
      <c r="AA37444" s="2"/>
      <c r="AB37444" s="2"/>
      <c r="AC37444" s="2"/>
      <c r="AD37444" s="2"/>
      <c r="AE37444" s="2"/>
      <c r="AF37444" s="2"/>
      <c r="AG37444" s="2"/>
      <c r="AH37444" s="2"/>
      <c r="AI37444" s="2"/>
      <c r="AJ37444" s="2"/>
      <c r="AK37444" s="2"/>
      <c r="AL37444" s="2"/>
      <c r="AM37444" s="2"/>
      <c r="AN37444" s="2"/>
      <c r="AO37444" s="2"/>
      <c r="AP37444" s="2"/>
      <c r="AQ37444" s="2"/>
      <c r="AR37444" s="2"/>
      <c r="AS37444" s="2"/>
      <c r="AT37444" s="2"/>
      <c r="AU37444" s="2"/>
      <c r="AV37444" s="2"/>
      <c r="AW37444" s="2"/>
      <c r="AX37444" s="2"/>
      <c r="AY37444" s="2"/>
      <c r="AZ37444" s="2"/>
      <c r="BA37444" s="2"/>
      <c r="BB37444" s="2"/>
      <c r="BC37444" s="2"/>
      <c r="BD37444" s="2"/>
      <c r="BE37444" s="2"/>
      <c r="BF37444" s="2"/>
      <c r="BG37444" s="2"/>
      <c r="BH37444" s="2"/>
      <c r="BI37444" s="2"/>
      <c r="BJ37444" s="2"/>
    </row>
    <row r="37458" spans="3:62" x14ac:dyDescent="0.3">
      <c r="C37458" s="2"/>
      <c r="D37458" s="2"/>
      <c r="E37458" s="2"/>
      <c r="F37458" s="2"/>
      <c r="G37458" s="2"/>
      <c r="H37458" s="2"/>
      <c r="I37458" s="2"/>
      <c r="J37458" s="2"/>
      <c r="K37458" s="2"/>
      <c r="L37458" s="2"/>
      <c r="M37458" s="2"/>
      <c r="N37458" s="2"/>
      <c r="O37458" s="2"/>
      <c r="P37458" s="2"/>
      <c r="Q37458" s="2"/>
      <c r="R37458" s="2"/>
      <c r="S37458" s="2"/>
      <c r="T37458" s="2"/>
      <c r="U37458" s="2"/>
      <c r="V37458" s="2"/>
      <c r="W37458" s="2"/>
      <c r="X37458" s="2"/>
      <c r="Y37458" s="2"/>
      <c r="Z37458" s="2"/>
      <c r="AA37458" s="2"/>
      <c r="AB37458" s="2"/>
      <c r="AC37458" s="2"/>
      <c r="AD37458" s="2"/>
      <c r="AE37458" s="2"/>
      <c r="AF37458" s="2"/>
      <c r="AG37458" s="2"/>
      <c r="AH37458" s="2"/>
      <c r="AI37458" s="2"/>
      <c r="AJ37458" s="2"/>
      <c r="AK37458" s="2"/>
      <c r="AL37458" s="2"/>
      <c r="AM37458" s="2"/>
      <c r="AN37458" s="2"/>
      <c r="AO37458" s="2"/>
      <c r="AP37458" s="2"/>
      <c r="AQ37458" s="2"/>
      <c r="AR37458" s="2"/>
      <c r="AS37458" s="2"/>
      <c r="AT37458" s="2"/>
      <c r="AU37458" s="2"/>
      <c r="AV37458" s="2"/>
      <c r="AW37458" s="2"/>
      <c r="AX37458" s="2"/>
      <c r="AY37458" s="2"/>
      <c r="AZ37458" s="2"/>
      <c r="BA37458" s="2"/>
      <c r="BB37458" s="2"/>
      <c r="BC37458" s="2"/>
      <c r="BD37458" s="2"/>
      <c r="BE37458" s="2"/>
      <c r="BF37458" s="2"/>
      <c r="BG37458" s="2"/>
      <c r="BH37458" s="2"/>
      <c r="BI37458" s="2"/>
      <c r="BJ37458" s="2"/>
    </row>
    <row r="37472" spans="3:62" x14ac:dyDescent="0.3">
      <c r="C37472" s="2"/>
      <c r="D37472" s="2"/>
      <c r="E37472" s="2"/>
      <c r="F37472" s="2"/>
      <c r="G37472" s="2"/>
      <c r="H37472" s="2"/>
      <c r="I37472" s="2"/>
      <c r="J37472" s="2"/>
      <c r="K37472" s="2"/>
      <c r="L37472" s="2"/>
      <c r="M37472" s="2"/>
      <c r="N37472" s="2"/>
      <c r="O37472" s="2"/>
      <c r="P37472" s="2"/>
      <c r="Q37472" s="2"/>
      <c r="R37472" s="2"/>
      <c r="S37472" s="2"/>
      <c r="T37472" s="2"/>
      <c r="U37472" s="2"/>
      <c r="V37472" s="2"/>
      <c r="W37472" s="2"/>
      <c r="X37472" s="2"/>
      <c r="Y37472" s="2"/>
      <c r="Z37472" s="2"/>
      <c r="AA37472" s="2"/>
      <c r="AB37472" s="2"/>
      <c r="AC37472" s="2"/>
      <c r="AD37472" s="2"/>
      <c r="AE37472" s="2"/>
      <c r="AF37472" s="2"/>
      <c r="AG37472" s="2"/>
      <c r="AH37472" s="2"/>
      <c r="AI37472" s="2"/>
      <c r="AJ37472" s="2"/>
      <c r="AK37472" s="2"/>
      <c r="AL37472" s="2"/>
      <c r="AM37472" s="2"/>
      <c r="AN37472" s="2"/>
      <c r="AO37472" s="2"/>
      <c r="AP37472" s="2"/>
      <c r="AQ37472" s="2"/>
      <c r="AR37472" s="2"/>
      <c r="AS37472" s="2"/>
      <c r="AT37472" s="2"/>
      <c r="AU37472" s="2"/>
      <c r="AV37472" s="2"/>
      <c r="AW37472" s="2"/>
      <c r="AX37472" s="2"/>
      <c r="AY37472" s="2"/>
      <c r="AZ37472" s="2"/>
      <c r="BA37472" s="2"/>
      <c r="BB37472" s="2"/>
      <c r="BC37472" s="2"/>
      <c r="BD37472" s="2"/>
      <c r="BE37472" s="2"/>
      <c r="BF37472" s="2"/>
      <c r="BG37472" s="2"/>
      <c r="BH37472" s="2"/>
      <c r="BI37472" s="2"/>
      <c r="BJ37472" s="2"/>
    </row>
    <row r="37486" spans="3:62" x14ac:dyDescent="0.3">
      <c r="C37486" s="2"/>
      <c r="D37486" s="2"/>
      <c r="E37486" s="2"/>
      <c r="F37486" s="2"/>
      <c r="G37486" s="2"/>
      <c r="H37486" s="2"/>
      <c r="I37486" s="2"/>
      <c r="J37486" s="2"/>
      <c r="K37486" s="2"/>
      <c r="L37486" s="2"/>
      <c r="M37486" s="2"/>
      <c r="N37486" s="2"/>
      <c r="O37486" s="2"/>
      <c r="P37486" s="2"/>
      <c r="Q37486" s="2"/>
      <c r="R37486" s="2"/>
      <c r="S37486" s="2"/>
      <c r="T37486" s="2"/>
      <c r="U37486" s="2"/>
      <c r="V37486" s="2"/>
      <c r="W37486" s="2"/>
      <c r="X37486" s="2"/>
      <c r="Y37486" s="2"/>
      <c r="Z37486" s="2"/>
      <c r="AA37486" s="2"/>
      <c r="AB37486" s="2"/>
      <c r="AC37486" s="2"/>
      <c r="AD37486" s="2"/>
      <c r="AE37486" s="2"/>
      <c r="AF37486" s="2"/>
      <c r="AG37486" s="2"/>
      <c r="AH37486" s="2"/>
      <c r="AI37486" s="2"/>
      <c r="AJ37486" s="2"/>
      <c r="AK37486" s="2"/>
      <c r="AL37486" s="2"/>
      <c r="AM37486" s="2"/>
      <c r="AN37486" s="2"/>
      <c r="AO37486" s="2"/>
      <c r="AP37486" s="2"/>
      <c r="AQ37486" s="2"/>
      <c r="AR37486" s="2"/>
      <c r="AS37486" s="2"/>
      <c r="AT37486" s="2"/>
      <c r="AU37486" s="2"/>
      <c r="AV37486" s="2"/>
      <c r="AW37486" s="2"/>
      <c r="AX37486" s="2"/>
      <c r="AY37486" s="2"/>
      <c r="AZ37486" s="2"/>
      <c r="BA37486" s="2"/>
      <c r="BB37486" s="2"/>
      <c r="BC37486" s="2"/>
      <c r="BD37486" s="2"/>
      <c r="BE37486" s="2"/>
      <c r="BF37486" s="2"/>
      <c r="BG37486" s="2"/>
      <c r="BH37486" s="2"/>
      <c r="BI37486" s="2"/>
      <c r="BJ37486" s="2"/>
    </row>
    <row r="37500" spans="3:62" x14ac:dyDescent="0.3">
      <c r="C37500" s="2"/>
      <c r="D37500" s="2"/>
      <c r="E37500" s="2"/>
      <c r="F37500" s="2"/>
      <c r="G37500" s="2"/>
      <c r="H37500" s="2"/>
      <c r="I37500" s="2"/>
      <c r="J37500" s="2"/>
      <c r="K37500" s="2"/>
      <c r="L37500" s="2"/>
      <c r="M37500" s="2"/>
      <c r="N37500" s="2"/>
      <c r="O37500" s="2"/>
      <c r="P37500" s="2"/>
      <c r="Q37500" s="2"/>
      <c r="R37500" s="2"/>
      <c r="S37500" s="2"/>
      <c r="T37500" s="2"/>
      <c r="U37500" s="2"/>
      <c r="V37500" s="2"/>
      <c r="W37500" s="2"/>
      <c r="X37500" s="2"/>
      <c r="Y37500" s="2"/>
      <c r="Z37500" s="2"/>
      <c r="AA37500" s="2"/>
      <c r="AB37500" s="2"/>
      <c r="AC37500" s="2"/>
      <c r="AD37500" s="2"/>
      <c r="AE37500" s="2"/>
      <c r="AF37500" s="2"/>
      <c r="AG37500" s="2"/>
      <c r="AH37500" s="2"/>
      <c r="AI37500" s="2"/>
      <c r="AJ37500" s="2"/>
      <c r="AK37500" s="2"/>
      <c r="AL37500" s="2"/>
      <c r="AM37500" s="2"/>
      <c r="AN37500" s="2"/>
      <c r="AO37500" s="2"/>
      <c r="AP37500" s="2"/>
      <c r="AQ37500" s="2"/>
      <c r="AR37500" s="2"/>
      <c r="AS37500" s="2"/>
      <c r="AT37500" s="2"/>
      <c r="AU37500" s="2"/>
      <c r="AV37500" s="2"/>
      <c r="AW37500" s="2"/>
      <c r="AX37500" s="2"/>
      <c r="AY37500" s="2"/>
      <c r="AZ37500" s="2"/>
      <c r="BA37500" s="2"/>
      <c r="BB37500" s="2"/>
      <c r="BC37500" s="2"/>
      <c r="BD37500" s="2"/>
      <c r="BE37500" s="2"/>
      <c r="BF37500" s="2"/>
      <c r="BG37500" s="2"/>
      <c r="BH37500" s="2"/>
      <c r="BI37500" s="2"/>
      <c r="BJ37500" s="2"/>
    </row>
    <row r="37514" spans="3:62" x14ac:dyDescent="0.3">
      <c r="C37514" s="2"/>
      <c r="D37514" s="2"/>
      <c r="E37514" s="2"/>
      <c r="F37514" s="2"/>
      <c r="G37514" s="2"/>
      <c r="H37514" s="2"/>
      <c r="I37514" s="2"/>
      <c r="J37514" s="2"/>
      <c r="K37514" s="2"/>
      <c r="L37514" s="2"/>
      <c r="M37514" s="2"/>
      <c r="N37514" s="2"/>
      <c r="O37514" s="2"/>
      <c r="P37514" s="2"/>
      <c r="Q37514" s="2"/>
      <c r="R37514" s="2"/>
      <c r="S37514" s="2"/>
      <c r="T37514" s="2"/>
      <c r="U37514" s="2"/>
      <c r="V37514" s="2"/>
      <c r="W37514" s="2"/>
      <c r="X37514" s="2"/>
      <c r="Y37514" s="2"/>
      <c r="Z37514" s="2"/>
      <c r="AA37514" s="2"/>
      <c r="AB37514" s="2"/>
      <c r="AC37514" s="2"/>
      <c r="AD37514" s="2"/>
      <c r="AE37514" s="2"/>
      <c r="AF37514" s="2"/>
      <c r="AG37514" s="2"/>
      <c r="AH37514" s="2"/>
      <c r="AI37514" s="2"/>
      <c r="AJ37514" s="2"/>
      <c r="AK37514" s="2"/>
      <c r="AL37514" s="2"/>
      <c r="AM37514" s="2"/>
      <c r="AN37514" s="2"/>
      <c r="AO37514" s="2"/>
      <c r="AP37514" s="2"/>
      <c r="AQ37514" s="2"/>
      <c r="AR37514" s="2"/>
      <c r="AS37514" s="2"/>
      <c r="AT37514" s="2"/>
      <c r="AU37514" s="2"/>
      <c r="AV37514" s="2"/>
      <c r="AW37514" s="2"/>
      <c r="AX37514" s="2"/>
      <c r="AY37514" s="2"/>
      <c r="AZ37514" s="2"/>
      <c r="BA37514" s="2"/>
      <c r="BB37514" s="2"/>
      <c r="BC37514" s="2"/>
      <c r="BD37514" s="2"/>
      <c r="BE37514" s="2"/>
      <c r="BF37514" s="2"/>
      <c r="BG37514" s="2"/>
      <c r="BH37514" s="2"/>
      <c r="BI37514" s="2"/>
      <c r="BJ37514" s="2"/>
    </row>
    <row r="37528" spans="3:62" x14ac:dyDescent="0.3">
      <c r="C37528" s="2"/>
      <c r="D37528" s="2"/>
      <c r="E37528" s="2"/>
      <c r="F37528" s="2"/>
      <c r="G37528" s="2"/>
      <c r="H37528" s="2"/>
      <c r="I37528" s="2"/>
      <c r="J37528" s="2"/>
      <c r="K37528" s="2"/>
      <c r="L37528" s="2"/>
      <c r="M37528" s="2"/>
      <c r="N37528" s="2"/>
      <c r="O37528" s="2"/>
      <c r="P37528" s="2"/>
      <c r="Q37528" s="2"/>
      <c r="R37528" s="2"/>
      <c r="S37528" s="2"/>
      <c r="T37528" s="2"/>
      <c r="U37528" s="2"/>
      <c r="V37528" s="2"/>
      <c r="W37528" s="2"/>
      <c r="X37528" s="2"/>
      <c r="Y37528" s="2"/>
      <c r="Z37528" s="2"/>
      <c r="AA37528" s="2"/>
      <c r="AB37528" s="2"/>
      <c r="AC37528" s="2"/>
      <c r="AD37528" s="2"/>
      <c r="AE37528" s="2"/>
      <c r="AF37528" s="2"/>
      <c r="AG37528" s="2"/>
      <c r="AH37528" s="2"/>
      <c r="AI37528" s="2"/>
      <c r="AJ37528" s="2"/>
      <c r="AK37528" s="2"/>
      <c r="AL37528" s="2"/>
      <c r="AM37528" s="2"/>
      <c r="AN37528" s="2"/>
      <c r="AO37528" s="2"/>
      <c r="AP37528" s="2"/>
      <c r="AQ37528" s="2"/>
      <c r="AR37528" s="2"/>
      <c r="AS37528" s="2"/>
      <c r="AT37528" s="2"/>
      <c r="AU37528" s="2"/>
      <c r="AV37528" s="2"/>
      <c r="AW37528" s="2"/>
      <c r="AX37528" s="2"/>
      <c r="AY37528" s="2"/>
      <c r="AZ37528" s="2"/>
      <c r="BA37528" s="2"/>
      <c r="BB37528" s="2"/>
      <c r="BC37528" s="2"/>
      <c r="BD37528" s="2"/>
      <c r="BE37528" s="2"/>
      <c r="BF37528" s="2"/>
      <c r="BG37528" s="2"/>
      <c r="BH37528" s="2"/>
      <c r="BI37528" s="2"/>
      <c r="BJ37528" s="2"/>
    </row>
    <row r="37542" spans="3:62" x14ac:dyDescent="0.3">
      <c r="C37542" s="2"/>
      <c r="D37542" s="2"/>
      <c r="E37542" s="2"/>
      <c r="F37542" s="2"/>
      <c r="G37542" s="2"/>
      <c r="H37542" s="2"/>
      <c r="I37542" s="2"/>
      <c r="J37542" s="2"/>
      <c r="K37542" s="2"/>
      <c r="L37542" s="2"/>
      <c r="M37542" s="2"/>
      <c r="N37542" s="2"/>
      <c r="O37542" s="2"/>
      <c r="P37542" s="2"/>
      <c r="Q37542" s="2"/>
      <c r="R37542" s="2"/>
      <c r="S37542" s="2"/>
      <c r="T37542" s="2"/>
      <c r="U37542" s="2"/>
      <c r="V37542" s="2"/>
      <c r="W37542" s="2"/>
      <c r="X37542" s="2"/>
      <c r="Y37542" s="2"/>
      <c r="Z37542" s="2"/>
      <c r="AA37542" s="2"/>
      <c r="AB37542" s="2"/>
      <c r="AC37542" s="2"/>
      <c r="AD37542" s="2"/>
      <c r="AE37542" s="2"/>
      <c r="AF37542" s="2"/>
      <c r="AG37542" s="2"/>
      <c r="AH37542" s="2"/>
      <c r="AI37542" s="2"/>
      <c r="AJ37542" s="2"/>
      <c r="AK37542" s="2"/>
      <c r="AL37542" s="2"/>
      <c r="AM37542" s="2"/>
      <c r="AN37542" s="2"/>
      <c r="AO37542" s="2"/>
      <c r="AP37542" s="2"/>
      <c r="AQ37542" s="2"/>
      <c r="AR37542" s="2"/>
      <c r="AS37542" s="2"/>
      <c r="AT37542" s="2"/>
      <c r="AU37542" s="2"/>
      <c r="AV37542" s="2"/>
      <c r="AW37542" s="2"/>
      <c r="AX37542" s="2"/>
      <c r="AY37542" s="2"/>
      <c r="AZ37542" s="2"/>
      <c r="BA37542" s="2"/>
      <c r="BB37542" s="2"/>
      <c r="BC37542" s="2"/>
      <c r="BD37542" s="2"/>
      <c r="BE37542" s="2"/>
      <c r="BF37542" s="2"/>
      <c r="BG37542" s="2"/>
      <c r="BH37542" s="2"/>
      <c r="BI37542" s="2"/>
      <c r="BJ37542" s="2"/>
    </row>
    <row r="37556" spans="3:62" x14ac:dyDescent="0.3">
      <c r="C37556" s="2"/>
      <c r="D37556" s="2"/>
      <c r="E37556" s="2"/>
      <c r="F37556" s="2"/>
      <c r="G37556" s="2"/>
      <c r="H37556" s="2"/>
      <c r="I37556" s="2"/>
      <c r="J37556" s="2"/>
      <c r="K37556" s="2"/>
      <c r="L37556" s="2"/>
      <c r="M37556" s="2"/>
      <c r="N37556" s="2"/>
      <c r="O37556" s="2"/>
      <c r="P37556" s="2"/>
      <c r="Q37556" s="2"/>
      <c r="R37556" s="2"/>
      <c r="S37556" s="2"/>
      <c r="T37556" s="2"/>
      <c r="U37556" s="2"/>
      <c r="V37556" s="2"/>
      <c r="W37556" s="2"/>
      <c r="X37556" s="2"/>
      <c r="Y37556" s="2"/>
      <c r="Z37556" s="2"/>
      <c r="AA37556" s="2"/>
      <c r="AB37556" s="2"/>
      <c r="AC37556" s="2"/>
      <c r="AD37556" s="2"/>
      <c r="AE37556" s="2"/>
      <c r="AF37556" s="2"/>
      <c r="AG37556" s="2"/>
      <c r="AH37556" s="2"/>
      <c r="AI37556" s="2"/>
      <c r="AJ37556" s="2"/>
      <c r="AK37556" s="2"/>
      <c r="AL37556" s="2"/>
      <c r="AM37556" s="2"/>
      <c r="AN37556" s="2"/>
      <c r="AO37556" s="2"/>
      <c r="AP37556" s="2"/>
      <c r="AQ37556" s="2"/>
      <c r="AR37556" s="2"/>
      <c r="AS37556" s="2"/>
      <c r="AT37556" s="2"/>
      <c r="AU37556" s="2"/>
      <c r="AV37556" s="2"/>
      <c r="AW37556" s="2"/>
      <c r="AX37556" s="2"/>
      <c r="AY37556" s="2"/>
      <c r="AZ37556" s="2"/>
      <c r="BA37556" s="2"/>
      <c r="BB37556" s="2"/>
      <c r="BC37556" s="2"/>
      <c r="BD37556" s="2"/>
      <c r="BE37556" s="2"/>
      <c r="BF37556" s="2"/>
      <c r="BG37556" s="2"/>
      <c r="BH37556" s="2"/>
      <c r="BI37556" s="2"/>
      <c r="BJ37556" s="2"/>
    </row>
    <row r="37570" spans="3:62" x14ac:dyDescent="0.3">
      <c r="C37570" s="2"/>
      <c r="D37570" s="2"/>
      <c r="E37570" s="2"/>
      <c r="F37570" s="2"/>
      <c r="G37570" s="2"/>
      <c r="H37570" s="2"/>
      <c r="I37570" s="2"/>
      <c r="J37570" s="2"/>
      <c r="K37570" s="2"/>
      <c r="L37570" s="2"/>
      <c r="M37570" s="2"/>
      <c r="N37570" s="2"/>
      <c r="O37570" s="2"/>
      <c r="P37570" s="2"/>
      <c r="Q37570" s="2"/>
      <c r="R37570" s="2"/>
      <c r="S37570" s="2"/>
      <c r="T37570" s="2"/>
      <c r="U37570" s="2"/>
      <c r="V37570" s="2"/>
      <c r="W37570" s="2"/>
      <c r="X37570" s="2"/>
      <c r="Y37570" s="2"/>
      <c r="Z37570" s="2"/>
      <c r="AA37570" s="2"/>
      <c r="AB37570" s="2"/>
      <c r="AC37570" s="2"/>
      <c r="AD37570" s="2"/>
      <c r="AE37570" s="2"/>
      <c r="AF37570" s="2"/>
      <c r="AG37570" s="2"/>
      <c r="AH37570" s="2"/>
      <c r="AI37570" s="2"/>
      <c r="AJ37570" s="2"/>
      <c r="AK37570" s="2"/>
      <c r="AL37570" s="2"/>
      <c r="AM37570" s="2"/>
      <c r="AN37570" s="2"/>
      <c r="AO37570" s="2"/>
      <c r="AP37570" s="2"/>
      <c r="AQ37570" s="2"/>
      <c r="AR37570" s="2"/>
      <c r="AS37570" s="2"/>
      <c r="AT37570" s="2"/>
      <c r="AU37570" s="2"/>
      <c r="AV37570" s="2"/>
      <c r="AW37570" s="2"/>
      <c r="AX37570" s="2"/>
      <c r="AY37570" s="2"/>
      <c r="AZ37570" s="2"/>
      <c r="BA37570" s="2"/>
      <c r="BB37570" s="2"/>
      <c r="BC37570" s="2"/>
      <c r="BD37570" s="2"/>
      <c r="BE37570" s="2"/>
      <c r="BF37570" s="2"/>
      <c r="BG37570" s="2"/>
      <c r="BH37570" s="2"/>
      <c r="BI37570" s="2"/>
      <c r="BJ37570" s="2"/>
    </row>
    <row r="37584" spans="3:62" x14ac:dyDescent="0.3">
      <c r="C37584" s="2"/>
      <c r="D37584" s="2"/>
      <c r="E37584" s="2"/>
      <c r="F37584" s="2"/>
      <c r="G37584" s="2"/>
      <c r="H37584" s="2"/>
      <c r="I37584" s="2"/>
      <c r="J37584" s="2"/>
      <c r="K37584" s="2"/>
      <c r="L37584" s="2"/>
      <c r="M37584" s="2"/>
      <c r="N37584" s="2"/>
      <c r="O37584" s="2"/>
      <c r="P37584" s="2"/>
      <c r="Q37584" s="2"/>
      <c r="R37584" s="2"/>
      <c r="S37584" s="2"/>
      <c r="T37584" s="2"/>
      <c r="U37584" s="2"/>
      <c r="V37584" s="2"/>
      <c r="W37584" s="2"/>
      <c r="X37584" s="2"/>
      <c r="Y37584" s="2"/>
      <c r="Z37584" s="2"/>
      <c r="AA37584" s="2"/>
      <c r="AB37584" s="2"/>
      <c r="AC37584" s="2"/>
      <c r="AD37584" s="2"/>
      <c r="AE37584" s="2"/>
      <c r="AF37584" s="2"/>
      <c r="AG37584" s="2"/>
      <c r="AH37584" s="2"/>
      <c r="AI37584" s="2"/>
      <c r="AJ37584" s="2"/>
      <c r="AK37584" s="2"/>
      <c r="AL37584" s="2"/>
      <c r="AM37584" s="2"/>
      <c r="AN37584" s="2"/>
      <c r="AO37584" s="2"/>
      <c r="AP37584" s="2"/>
      <c r="AQ37584" s="2"/>
      <c r="AR37584" s="2"/>
      <c r="AS37584" s="2"/>
      <c r="AT37584" s="2"/>
      <c r="AU37584" s="2"/>
      <c r="AV37584" s="2"/>
      <c r="AW37584" s="2"/>
      <c r="AX37584" s="2"/>
      <c r="AY37584" s="2"/>
      <c r="AZ37584" s="2"/>
      <c r="BA37584" s="2"/>
      <c r="BB37584" s="2"/>
      <c r="BC37584" s="2"/>
      <c r="BD37584" s="2"/>
      <c r="BE37584" s="2"/>
      <c r="BF37584" s="2"/>
      <c r="BG37584" s="2"/>
      <c r="BH37584" s="2"/>
      <c r="BI37584" s="2"/>
      <c r="BJ37584" s="2"/>
    </row>
    <row r="37598" spans="3:62" x14ac:dyDescent="0.3">
      <c r="C37598" s="2"/>
      <c r="D37598" s="2"/>
      <c r="E37598" s="2"/>
      <c r="F37598" s="2"/>
      <c r="G37598" s="2"/>
      <c r="H37598" s="2"/>
      <c r="I37598" s="2"/>
      <c r="J37598" s="2"/>
      <c r="K37598" s="2"/>
      <c r="L37598" s="2"/>
      <c r="M37598" s="2"/>
      <c r="N37598" s="2"/>
      <c r="O37598" s="2"/>
      <c r="P37598" s="2"/>
      <c r="Q37598" s="2"/>
      <c r="R37598" s="2"/>
      <c r="S37598" s="2"/>
      <c r="T37598" s="2"/>
      <c r="U37598" s="2"/>
      <c r="V37598" s="2"/>
      <c r="W37598" s="2"/>
      <c r="X37598" s="2"/>
      <c r="Y37598" s="2"/>
      <c r="Z37598" s="2"/>
      <c r="AA37598" s="2"/>
      <c r="AB37598" s="2"/>
      <c r="AC37598" s="2"/>
      <c r="AD37598" s="2"/>
      <c r="AE37598" s="2"/>
      <c r="AF37598" s="2"/>
      <c r="AG37598" s="2"/>
      <c r="AH37598" s="2"/>
      <c r="AI37598" s="2"/>
      <c r="AJ37598" s="2"/>
      <c r="AK37598" s="2"/>
      <c r="AL37598" s="2"/>
      <c r="AM37598" s="2"/>
      <c r="AN37598" s="2"/>
      <c r="AO37598" s="2"/>
      <c r="AP37598" s="2"/>
      <c r="AQ37598" s="2"/>
      <c r="AR37598" s="2"/>
      <c r="AS37598" s="2"/>
      <c r="AT37598" s="2"/>
      <c r="AU37598" s="2"/>
      <c r="AV37598" s="2"/>
      <c r="AW37598" s="2"/>
      <c r="AX37598" s="2"/>
      <c r="AY37598" s="2"/>
      <c r="AZ37598" s="2"/>
      <c r="BA37598" s="2"/>
      <c r="BB37598" s="2"/>
      <c r="BC37598" s="2"/>
      <c r="BD37598" s="2"/>
      <c r="BE37598" s="2"/>
      <c r="BF37598" s="2"/>
      <c r="BG37598" s="2"/>
      <c r="BH37598" s="2"/>
      <c r="BI37598" s="2"/>
      <c r="BJ37598" s="2"/>
    </row>
    <row r="37612" spans="3:62" x14ac:dyDescent="0.3">
      <c r="C37612" s="2"/>
      <c r="D37612" s="2"/>
      <c r="E37612" s="2"/>
      <c r="F37612" s="2"/>
      <c r="G37612" s="2"/>
      <c r="H37612" s="2"/>
      <c r="I37612" s="2"/>
      <c r="J37612" s="2"/>
      <c r="K37612" s="2"/>
      <c r="L37612" s="2"/>
      <c r="M37612" s="2"/>
      <c r="N37612" s="2"/>
      <c r="O37612" s="2"/>
      <c r="P37612" s="2"/>
      <c r="Q37612" s="2"/>
      <c r="R37612" s="2"/>
      <c r="S37612" s="2"/>
      <c r="T37612" s="2"/>
      <c r="U37612" s="2"/>
      <c r="V37612" s="2"/>
      <c r="W37612" s="2"/>
      <c r="X37612" s="2"/>
      <c r="Y37612" s="2"/>
      <c r="Z37612" s="2"/>
      <c r="AA37612" s="2"/>
      <c r="AB37612" s="2"/>
      <c r="AC37612" s="2"/>
      <c r="AD37612" s="2"/>
      <c r="AE37612" s="2"/>
      <c r="AF37612" s="2"/>
      <c r="AG37612" s="2"/>
      <c r="AH37612" s="2"/>
      <c r="AI37612" s="2"/>
      <c r="AJ37612" s="2"/>
      <c r="AK37612" s="2"/>
      <c r="AL37612" s="2"/>
      <c r="AM37612" s="2"/>
      <c r="AN37612" s="2"/>
      <c r="AO37612" s="2"/>
      <c r="AP37612" s="2"/>
      <c r="AQ37612" s="2"/>
      <c r="AR37612" s="2"/>
      <c r="AS37612" s="2"/>
      <c r="AT37612" s="2"/>
      <c r="AU37612" s="2"/>
      <c r="AV37612" s="2"/>
      <c r="AW37612" s="2"/>
      <c r="AX37612" s="2"/>
      <c r="AY37612" s="2"/>
      <c r="AZ37612" s="2"/>
      <c r="BA37612" s="2"/>
      <c r="BB37612" s="2"/>
      <c r="BC37612" s="2"/>
      <c r="BD37612" s="2"/>
      <c r="BE37612" s="2"/>
      <c r="BF37612" s="2"/>
      <c r="BG37612" s="2"/>
      <c r="BH37612" s="2"/>
      <c r="BI37612" s="2"/>
      <c r="BJ37612" s="2"/>
    </row>
    <row r="37626" spans="3:62" x14ac:dyDescent="0.3">
      <c r="C37626" s="2"/>
      <c r="D37626" s="2"/>
      <c r="E37626" s="2"/>
      <c r="F37626" s="2"/>
      <c r="G37626" s="2"/>
      <c r="H37626" s="2"/>
      <c r="I37626" s="2"/>
      <c r="J37626" s="2"/>
      <c r="K37626" s="2"/>
      <c r="L37626" s="2"/>
      <c r="M37626" s="2"/>
      <c r="N37626" s="2"/>
      <c r="O37626" s="2"/>
      <c r="P37626" s="2"/>
      <c r="Q37626" s="2"/>
      <c r="R37626" s="2"/>
      <c r="S37626" s="2"/>
      <c r="T37626" s="2"/>
      <c r="U37626" s="2"/>
      <c r="V37626" s="2"/>
      <c r="W37626" s="2"/>
      <c r="X37626" s="2"/>
      <c r="Y37626" s="2"/>
      <c r="Z37626" s="2"/>
      <c r="AA37626" s="2"/>
      <c r="AB37626" s="2"/>
      <c r="AC37626" s="2"/>
      <c r="AD37626" s="2"/>
      <c r="AE37626" s="2"/>
      <c r="AF37626" s="2"/>
      <c r="AG37626" s="2"/>
      <c r="AH37626" s="2"/>
      <c r="AI37626" s="2"/>
      <c r="AJ37626" s="2"/>
      <c r="AK37626" s="2"/>
      <c r="AL37626" s="2"/>
      <c r="AM37626" s="2"/>
      <c r="AN37626" s="2"/>
      <c r="AO37626" s="2"/>
      <c r="AP37626" s="2"/>
      <c r="AQ37626" s="2"/>
      <c r="AR37626" s="2"/>
      <c r="AS37626" s="2"/>
      <c r="AT37626" s="2"/>
      <c r="AU37626" s="2"/>
      <c r="AV37626" s="2"/>
      <c r="AW37626" s="2"/>
      <c r="AX37626" s="2"/>
      <c r="AY37626" s="2"/>
      <c r="AZ37626" s="2"/>
      <c r="BA37626" s="2"/>
      <c r="BB37626" s="2"/>
      <c r="BC37626" s="2"/>
      <c r="BD37626" s="2"/>
      <c r="BE37626" s="2"/>
      <c r="BF37626" s="2"/>
      <c r="BG37626" s="2"/>
      <c r="BH37626" s="2"/>
      <c r="BI37626" s="2"/>
      <c r="BJ37626" s="2"/>
    </row>
    <row r="37640" spans="3:62" x14ac:dyDescent="0.3">
      <c r="C37640" s="2"/>
      <c r="D37640" s="2"/>
      <c r="E37640" s="2"/>
      <c r="F37640" s="2"/>
      <c r="G37640" s="2"/>
      <c r="H37640" s="2"/>
      <c r="I37640" s="2"/>
      <c r="J37640" s="2"/>
      <c r="K37640" s="2"/>
      <c r="L37640" s="2"/>
      <c r="M37640" s="2"/>
      <c r="N37640" s="2"/>
      <c r="O37640" s="2"/>
      <c r="P37640" s="2"/>
      <c r="Q37640" s="2"/>
      <c r="R37640" s="2"/>
      <c r="S37640" s="2"/>
      <c r="T37640" s="2"/>
      <c r="U37640" s="2"/>
      <c r="V37640" s="2"/>
      <c r="W37640" s="2"/>
      <c r="X37640" s="2"/>
      <c r="Y37640" s="2"/>
      <c r="Z37640" s="2"/>
      <c r="AA37640" s="2"/>
      <c r="AB37640" s="2"/>
      <c r="AC37640" s="2"/>
      <c r="AD37640" s="2"/>
      <c r="AE37640" s="2"/>
      <c r="AF37640" s="2"/>
      <c r="AG37640" s="2"/>
      <c r="AH37640" s="2"/>
      <c r="AI37640" s="2"/>
      <c r="AJ37640" s="2"/>
      <c r="AK37640" s="2"/>
      <c r="AL37640" s="2"/>
      <c r="AM37640" s="2"/>
      <c r="AN37640" s="2"/>
      <c r="AO37640" s="2"/>
      <c r="AP37640" s="2"/>
      <c r="AQ37640" s="2"/>
      <c r="AR37640" s="2"/>
      <c r="AS37640" s="2"/>
      <c r="AT37640" s="2"/>
      <c r="AU37640" s="2"/>
      <c r="AV37640" s="2"/>
      <c r="AW37640" s="2"/>
      <c r="AX37640" s="2"/>
      <c r="AY37640" s="2"/>
      <c r="AZ37640" s="2"/>
      <c r="BA37640" s="2"/>
      <c r="BB37640" s="2"/>
      <c r="BC37640" s="2"/>
      <c r="BD37640" s="2"/>
      <c r="BE37640" s="2"/>
      <c r="BF37640" s="2"/>
      <c r="BG37640" s="2"/>
      <c r="BH37640" s="2"/>
      <c r="BI37640" s="2"/>
      <c r="BJ37640" s="2"/>
    </row>
    <row r="37654" spans="3:62" x14ac:dyDescent="0.3">
      <c r="C37654" s="2"/>
      <c r="D37654" s="2"/>
      <c r="E37654" s="2"/>
      <c r="F37654" s="2"/>
      <c r="G37654" s="2"/>
      <c r="H37654" s="2"/>
      <c r="I37654" s="2"/>
      <c r="J37654" s="2"/>
      <c r="K37654" s="2"/>
      <c r="L37654" s="2"/>
      <c r="M37654" s="2"/>
      <c r="N37654" s="2"/>
      <c r="O37654" s="2"/>
      <c r="P37654" s="2"/>
      <c r="Q37654" s="2"/>
      <c r="R37654" s="2"/>
      <c r="S37654" s="2"/>
      <c r="T37654" s="2"/>
      <c r="U37654" s="2"/>
      <c r="V37654" s="2"/>
      <c r="W37654" s="2"/>
      <c r="X37654" s="2"/>
      <c r="Y37654" s="2"/>
      <c r="Z37654" s="2"/>
      <c r="AA37654" s="2"/>
      <c r="AB37654" s="2"/>
      <c r="AC37654" s="2"/>
      <c r="AD37654" s="2"/>
      <c r="AE37654" s="2"/>
      <c r="AF37654" s="2"/>
      <c r="AG37654" s="2"/>
      <c r="AH37654" s="2"/>
      <c r="AI37654" s="2"/>
      <c r="AJ37654" s="2"/>
      <c r="AK37654" s="2"/>
      <c r="AL37654" s="2"/>
      <c r="AM37654" s="2"/>
      <c r="AN37654" s="2"/>
      <c r="AO37654" s="2"/>
      <c r="AP37654" s="2"/>
      <c r="AQ37654" s="2"/>
      <c r="AR37654" s="2"/>
      <c r="AS37654" s="2"/>
      <c r="AT37654" s="2"/>
      <c r="AU37654" s="2"/>
      <c r="AV37654" s="2"/>
      <c r="AW37654" s="2"/>
      <c r="AX37654" s="2"/>
      <c r="AY37654" s="2"/>
      <c r="AZ37654" s="2"/>
      <c r="BA37654" s="2"/>
      <c r="BB37654" s="2"/>
      <c r="BC37654" s="2"/>
      <c r="BD37654" s="2"/>
      <c r="BE37654" s="2"/>
      <c r="BF37654" s="2"/>
      <c r="BG37654" s="2"/>
      <c r="BH37654" s="2"/>
      <c r="BI37654" s="2"/>
      <c r="BJ37654" s="2"/>
    </row>
    <row r="37668" spans="3:62" x14ac:dyDescent="0.3">
      <c r="C37668" s="2"/>
      <c r="D37668" s="2"/>
      <c r="E37668" s="2"/>
      <c r="F37668" s="2"/>
      <c r="G37668" s="2"/>
      <c r="H37668" s="2"/>
      <c r="I37668" s="2"/>
      <c r="J37668" s="2"/>
      <c r="K37668" s="2"/>
      <c r="L37668" s="2"/>
      <c r="M37668" s="2"/>
      <c r="N37668" s="2"/>
      <c r="O37668" s="2"/>
      <c r="P37668" s="2"/>
      <c r="Q37668" s="2"/>
      <c r="R37668" s="2"/>
      <c r="S37668" s="2"/>
      <c r="T37668" s="2"/>
      <c r="U37668" s="2"/>
      <c r="V37668" s="2"/>
      <c r="W37668" s="2"/>
      <c r="X37668" s="2"/>
      <c r="Y37668" s="2"/>
      <c r="Z37668" s="2"/>
      <c r="AA37668" s="2"/>
      <c r="AB37668" s="2"/>
      <c r="AC37668" s="2"/>
      <c r="AD37668" s="2"/>
      <c r="AE37668" s="2"/>
      <c r="AF37668" s="2"/>
      <c r="AG37668" s="2"/>
      <c r="AH37668" s="2"/>
      <c r="AI37668" s="2"/>
      <c r="AJ37668" s="2"/>
      <c r="AK37668" s="2"/>
      <c r="AL37668" s="2"/>
      <c r="AM37668" s="2"/>
      <c r="AN37668" s="2"/>
      <c r="AO37668" s="2"/>
      <c r="AP37668" s="2"/>
      <c r="AQ37668" s="2"/>
      <c r="AR37668" s="2"/>
      <c r="AS37668" s="2"/>
      <c r="AT37668" s="2"/>
      <c r="AU37668" s="2"/>
      <c r="AV37668" s="2"/>
      <c r="AW37668" s="2"/>
      <c r="AX37668" s="2"/>
      <c r="AY37668" s="2"/>
      <c r="AZ37668" s="2"/>
      <c r="BA37668" s="2"/>
      <c r="BB37668" s="2"/>
      <c r="BC37668" s="2"/>
      <c r="BD37668" s="2"/>
      <c r="BE37668" s="2"/>
      <c r="BF37668" s="2"/>
      <c r="BG37668" s="2"/>
      <c r="BH37668" s="2"/>
      <c r="BI37668" s="2"/>
      <c r="BJ37668" s="2"/>
    </row>
    <row r="37682" spans="3:62" x14ac:dyDescent="0.3">
      <c r="C37682" s="2"/>
      <c r="D37682" s="2"/>
      <c r="E37682" s="2"/>
      <c r="F37682" s="2"/>
      <c r="G37682" s="2"/>
      <c r="H37682" s="2"/>
      <c r="I37682" s="2"/>
      <c r="J37682" s="2"/>
      <c r="K37682" s="2"/>
      <c r="L37682" s="2"/>
      <c r="M37682" s="2"/>
      <c r="N37682" s="2"/>
      <c r="O37682" s="2"/>
      <c r="P37682" s="2"/>
      <c r="Q37682" s="2"/>
      <c r="R37682" s="2"/>
      <c r="S37682" s="2"/>
      <c r="T37682" s="2"/>
      <c r="U37682" s="2"/>
      <c r="V37682" s="2"/>
      <c r="W37682" s="2"/>
      <c r="X37682" s="2"/>
      <c r="Y37682" s="2"/>
      <c r="Z37682" s="2"/>
      <c r="AA37682" s="2"/>
      <c r="AB37682" s="2"/>
      <c r="AC37682" s="2"/>
      <c r="AD37682" s="2"/>
      <c r="AE37682" s="2"/>
      <c r="AF37682" s="2"/>
      <c r="AG37682" s="2"/>
      <c r="AH37682" s="2"/>
      <c r="AI37682" s="2"/>
      <c r="AJ37682" s="2"/>
      <c r="AK37682" s="2"/>
      <c r="AL37682" s="2"/>
      <c r="AM37682" s="2"/>
      <c r="AN37682" s="2"/>
      <c r="AO37682" s="2"/>
      <c r="AP37682" s="2"/>
      <c r="AQ37682" s="2"/>
      <c r="AR37682" s="2"/>
      <c r="AS37682" s="2"/>
      <c r="AT37682" s="2"/>
      <c r="AU37682" s="2"/>
      <c r="AV37682" s="2"/>
      <c r="AW37682" s="2"/>
      <c r="AX37682" s="2"/>
      <c r="AY37682" s="2"/>
      <c r="AZ37682" s="2"/>
      <c r="BA37682" s="2"/>
      <c r="BB37682" s="2"/>
      <c r="BC37682" s="2"/>
      <c r="BD37682" s="2"/>
      <c r="BE37682" s="2"/>
      <c r="BF37682" s="2"/>
      <c r="BG37682" s="2"/>
      <c r="BH37682" s="2"/>
      <c r="BI37682" s="2"/>
      <c r="BJ37682" s="2"/>
    </row>
    <row r="37696" spans="3:62" x14ac:dyDescent="0.3">
      <c r="C37696" s="2"/>
      <c r="D37696" s="2"/>
      <c r="E37696" s="2"/>
      <c r="F37696" s="2"/>
      <c r="G37696" s="2"/>
      <c r="H37696" s="2"/>
      <c r="I37696" s="2"/>
      <c r="J37696" s="2"/>
      <c r="K37696" s="2"/>
      <c r="L37696" s="2"/>
      <c r="M37696" s="2"/>
      <c r="N37696" s="2"/>
      <c r="O37696" s="2"/>
      <c r="P37696" s="2"/>
      <c r="Q37696" s="2"/>
      <c r="R37696" s="2"/>
      <c r="S37696" s="2"/>
      <c r="T37696" s="2"/>
      <c r="U37696" s="2"/>
      <c r="V37696" s="2"/>
      <c r="W37696" s="2"/>
      <c r="X37696" s="2"/>
      <c r="Y37696" s="2"/>
      <c r="Z37696" s="2"/>
      <c r="AA37696" s="2"/>
      <c r="AB37696" s="2"/>
      <c r="AC37696" s="2"/>
      <c r="AD37696" s="2"/>
      <c r="AE37696" s="2"/>
      <c r="AF37696" s="2"/>
      <c r="AG37696" s="2"/>
      <c r="AH37696" s="2"/>
      <c r="AI37696" s="2"/>
      <c r="AJ37696" s="2"/>
      <c r="AK37696" s="2"/>
      <c r="AL37696" s="2"/>
      <c r="AM37696" s="2"/>
      <c r="AN37696" s="2"/>
      <c r="AO37696" s="2"/>
      <c r="AP37696" s="2"/>
      <c r="AQ37696" s="2"/>
      <c r="AR37696" s="2"/>
      <c r="AS37696" s="2"/>
      <c r="AT37696" s="2"/>
      <c r="AU37696" s="2"/>
      <c r="AV37696" s="2"/>
      <c r="AW37696" s="2"/>
      <c r="AX37696" s="2"/>
      <c r="AY37696" s="2"/>
      <c r="AZ37696" s="2"/>
      <c r="BA37696" s="2"/>
      <c r="BB37696" s="2"/>
      <c r="BC37696" s="2"/>
      <c r="BD37696" s="2"/>
      <c r="BE37696" s="2"/>
      <c r="BF37696" s="2"/>
      <c r="BG37696" s="2"/>
      <c r="BH37696" s="2"/>
      <c r="BI37696" s="2"/>
      <c r="BJ37696" s="2"/>
    </row>
    <row r="37710" spans="3:62" x14ac:dyDescent="0.3">
      <c r="C37710" s="2"/>
      <c r="D37710" s="2"/>
      <c r="E37710" s="2"/>
      <c r="F37710" s="2"/>
      <c r="G37710" s="2"/>
      <c r="H37710" s="2"/>
      <c r="I37710" s="2"/>
      <c r="J37710" s="2"/>
      <c r="K37710" s="2"/>
      <c r="L37710" s="2"/>
      <c r="M37710" s="2"/>
      <c r="N37710" s="2"/>
      <c r="O37710" s="2"/>
      <c r="P37710" s="2"/>
      <c r="Q37710" s="2"/>
      <c r="R37710" s="2"/>
      <c r="S37710" s="2"/>
      <c r="T37710" s="2"/>
      <c r="U37710" s="2"/>
      <c r="V37710" s="2"/>
      <c r="W37710" s="2"/>
      <c r="X37710" s="2"/>
      <c r="Y37710" s="2"/>
      <c r="Z37710" s="2"/>
      <c r="AA37710" s="2"/>
      <c r="AB37710" s="2"/>
      <c r="AC37710" s="2"/>
      <c r="AD37710" s="2"/>
      <c r="AE37710" s="2"/>
      <c r="AF37710" s="2"/>
      <c r="AG37710" s="2"/>
      <c r="AH37710" s="2"/>
      <c r="AI37710" s="2"/>
      <c r="AJ37710" s="2"/>
      <c r="AK37710" s="2"/>
      <c r="AL37710" s="2"/>
      <c r="AM37710" s="2"/>
      <c r="AN37710" s="2"/>
      <c r="AO37710" s="2"/>
      <c r="AP37710" s="2"/>
      <c r="AQ37710" s="2"/>
      <c r="AR37710" s="2"/>
      <c r="AS37710" s="2"/>
      <c r="AT37710" s="2"/>
      <c r="AU37710" s="2"/>
      <c r="AV37710" s="2"/>
      <c r="AW37710" s="2"/>
      <c r="AX37710" s="2"/>
      <c r="AY37710" s="2"/>
      <c r="AZ37710" s="2"/>
      <c r="BA37710" s="2"/>
      <c r="BB37710" s="2"/>
      <c r="BC37710" s="2"/>
      <c r="BD37710" s="2"/>
      <c r="BE37710" s="2"/>
      <c r="BF37710" s="2"/>
      <c r="BG37710" s="2"/>
      <c r="BH37710" s="2"/>
      <c r="BI37710" s="2"/>
      <c r="BJ37710" s="2"/>
    </row>
    <row r="37724" spans="3:62" x14ac:dyDescent="0.3">
      <c r="C37724" s="2"/>
      <c r="D37724" s="2"/>
      <c r="E37724" s="2"/>
      <c r="F37724" s="2"/>
      <c r="G37724" s="2"/>
      <c r="H37724" s="2"/>
      <c r="I37724" s="2"/>
      <c r="J37724" s="2"/>
      <c r="K37724" s="2"/>
      <c r="L37724" s="2"/>
      <c r="M37724" s="2"/>
      <c r="N37724" s="2"/>
      <c r="O37724" s="2"/>
      <c r="P37724" s="2"/>
      <c r="Q37724" s="2"/>
      <c r="R37724" s="2"/>
      <c r="S37724" s="2"/>
      <c r="T37724" s="2"/>
      <c r="U37724" s="2"/>
      <c r="V37724" s="2"/>
      <c r="W37724" s="2"/>
      <c r="X37724" s="2"/>
      <c r="Y37724" s="2"/>
      <c r="Z37724" s="2"/>
      <c r="AA37724" s="2"/>
      <c r="AB37724" s="2"/>
      <c r="AC37724" s="2"/>
      <c r="AD37724" s="2"/>
      <c r="AE37724" s="2"/>
      <c r="AF37724" s="2"/>
      <c r="AG37724" s="2"/>
      <c r="AH37724" s="2"/>
      <c r="AI37724" s="2"/>
      <c r="AJ37724" s="2"/>
      <c r="AK37724" s="2"/>
      <c r="AL37724" s="2"/>
      <c r="AM37724" s="2"/>
      <c r="AN37724" s="2"/>
      <c r="AO37724" s="2"/>
      <c r="AP37724" s="2"/>
      <c r="AQ37724" s="2"/>
      <c r="AR37724" s="2"/>
      <c r="AS37724" s="2"/>
      <c r="AT37724" s="2"/>
      <c r="AU37724" s="2"/>
      <c r="AV37724" s="2"/>
      <c r="AW37724" s="2"/>
      <c r="AX37724" s="2"/>
      <c r="AY37724" s="2"/>
      <c r="AZ37724" s="2"/>
      <c r="BA37724" s="2"/>
      <c r="BB37724" s="2"/>
      <c r="BC37724" s="2"/>
      <c r="BD37724" s="2"/>
      <c r="BE37724" s="2"/>
      <c r="BF37724" s="2"/>
      <c r="BG37724" s="2"/>
      <c r="BH37724" s="2"/>
      <c r="BI37724" s="2"/>
      <c r="BJ37724" s="2"/>
    </row>
    <row r="37738" spans="3:62" x14ac:dyDescent="0.3">
      <c r="C37738" s="2"/>
      <c r="D37738" s="2"/>
      <c r="E37738" s="2"/>
      <c r="F37738" s="2"/>
      <c r="G37738" s="2"/>
      <c r="H37738" s="2"/>
      <c r="I37738" s="2"/>
      <c r="J37738" s="2"/>
      <c r="K37738" s="2"/>
      <c r="L37738" s="2"/>
      <c r="M37738" s="2"/>
      <c r="N37738" s="2"/>
      <c r="O37738" s="2"/>
      <c r="P37738" s="2"/>
      <c r="Q37738" s="2"/>
      <c r="R37738" s="2"/>
      <c r="S37738" s="2"/>
      <c r="T37738" s="2"/>
      <c r="U37738" s="2"/>
      <c r="V37738" s="2"/>
      <c r="W37738" s="2"/>
      <c r="X37738" s="2"/>
      <c r="Y37738" s="2"/>
      <c r="Z37738" s="2"/>
      <c r="AA37738" s="2"/>
      <c r="AB37738" s="2"/>
      <c r="AC37738" s="2"/>
      <c r="AD37738" s="2"/>
      <c r="AE37738" s="2"/>
      <c r="AF37738" s="2"/>
      <c r="AG37738" s="2"/>
      <c r="AH37738" s="2"/>
      <c r="AI37738" s="2"/>
      <c r="AJ37738" s="2"/>
      <c r="AK37738" s="2"/>
      <c r="AL37738" s="2"/>
      <c r="AM37738" s="2"/>
      <c r="AN37738" s="2"/>
      <c r="AO37738" s="2"/>
      <c r="AP37738" s="2"/>
      <c r="AQ37738" s="2"/>
      <c r="AR37738" s="2"/>
      <c r="AS37738" s="2"/>
      <c r="AT37738" s="2"/>
      <c r="AU37738" s="2"/>
      <c r="AV37738" s="2"/>
      <c r="AW37738" s="2"/>
      <c r="AX37738" s="2"/>
      <c r="AY37738" s="2"/>
      <c r="AZ37738" s="2"/>
      <c r="BA37738" s="2"/>
      <c r="BB37738" s="2"/>
      <c r="BC37738" s="2"/>
      <c r="BD37738" s="2"/>
      <c r="BE37738" s="2"/>
      <c r="BF37738" s="2"/>
      <c r="BG37738" s="2"/>
      <c r="BH37738" s="2"/>
      <c r="BI37738" s="2"/>
      <c r="BJ37738" s="2"/>
    </row>
    <row r="37752" spans="3:62" x14ac:dyDescent="0.3">
      <c r="C37752" s="2"/>
      <c r="D37752" s="2"/>
      <c r="E37752" s="2"/>
      <c r="F37752" s="2"/>
      <c r="G37752" s="2"/>
      <c r="H37752" s="2"/>
      <c r="I37752" s="2"/>
      <c r="J37752" s="2"/>
      <c r="K37752" s="2"/>
      <c r="L37752" s="2"/>
      <c r="M37752" s="2"/>
      <c r="N37752" s="2"/>
      <c r="O37752" s="2"/>
      <c r="P37752" s="2"/>
      <c r="Q37752" s="2"/>
      <c r="R37752" s="2"/>
      <c r="S37752" s="2"/>
      <c r="T37752" s="2"/>
      <c r="U37752" s="2"/>
      <c r="V37752" s="2"/>
      <c r="W37752" s="2"/>
      <c r="X37752" s="2"/>
      <c r="Y37752" s="2"/>
      <c r="Z37752" s="2"/>
      <c r="AA37752" s="2"/>
      <c r="AB37752" s="2"/>
      <c r="AC37752" s="2"/>
      <c r="AD37752" s="2"/>
      <c r="AE37752" s="2"/>
      <c r="AF37752" s="2"/>
      <c r="AG37752" s="2"/>
      <c r="AH37752" s="2"/>
      <c r="AI37752" s="2"/>
      <c r="AJ37752" s="2"/>
      <c r="AK37752" s="2"/>
      <c r="AL37752" s="2"/>
      <c r="AM37752" s="2"/>
      <c r="AN37752" s="2"/>
      <c r="AO37752" s="2"/>
      <c r="AP37752" s="2"/>
      <c r="AQ37752" s="2"/>
      <c r="AR37752" s="2"/>
      <c r="AS37752" s="2"/>
      <c r="AT37752" s="2"/>
      <c r="AU37752" s="2"/>
      <c r="AV37752" s="2"/>
      <c r="AW37752" s="2"/>
      <c r="AX37752" s="2"/>
      <c r="AY37752" s="2"/>
      <c r="AZ37752" s="2"/>
      <c r="BA37752" s="2"/>
      <c r="BB37752" s="2"/>
      <c r="BC37752" s="2"/>
      <c r="BD37752" s="2"/>
      <c r="BE37752" s="2"/>
      <c r="BF37752" s="2"/>
      <c r="BG37752" s="2"/>
      <c r="BH37752" s="2"/>
      <c r="BI37752" s="2"/>
      <c r="BJ37752" s="2"/>
    </row>
    <row r="37766" spans="3:62" x14ac:dyDescent="0.3">
      <c r="C37766" s="2"/>
      <c r="D37766" s="2"/>
      <c r="E37766" s="2"/>
      <c r="F37766" s="2"/>
      <c r="G37766" s="2"/>
      <c r="H37766" s="2"/>
      <c r="I37766" s="2"/>
      <c r="J37766" s="2"/>
      <c r="K37766" s="2"/>
      <c r="L37766" s="2"/>
      <c r="M37766" s="2"/>
      <c r="N37766" s="2"/>
      <c r="O37766" s="2"/>
      <c r="P37766" s="2"/>
      <c r="Q37766" s="2"/>
      <c r="R37766" s="2"/>
      <c r="S37766" s="2"/>
      <c r="T37766" s="2"/>
      <c r="U37766" s="2"/>
      <c r="V37766" s="2"/>
      <c r="W37766" s="2"/>
      <c r="X37766" s="2"/>
      <c r="Y37766" s="2"/>
      <c r="Z37766" s="2"/>
      <c r="AA37766" s="2"/>
      <c r="AB37766" s="2"/>
      <c r="AC37766" s="2"/>
      <c r="AD37766" s="2"/>
      <c r="AE37766" s="2"/>
      <c r="AF37766" s="2"/>
      <c r="AG37766" s="2"/>
      <c r="AH37766" s="2"/>
      <c r="AI37766" s="2"/>
      <c r="AJ37766" s="2"/>
      <c r="AK37766" s="2"/>
      <c r="AL37766" s="2"/>
      <c r="AM37766" s="2"/>
      <c r="AN37766" s="2"/>
      <c r="AO37766" s="2"/>
      <c r="AP37766" s="2"/>
      <c r="AQ37766" s="2"/>
      <c r="AR37766" s="2"/>
      <c r="AS37766" s="2"/>
      <c r="AT37766" s="2"/>
      <c r="AU37766" s="2"/>
      <c r="AV37766" s="2"/>
      <c r="AW37766" s="2"/>
      <c r="AX37766" s="2"/>
      <c r="AY37766" s="2"/>
      <c r="AZ37766" s="2"/>
      <c r="BA37766" s="2"/>
      <c r="BB37766" s="2"/>
      <c r="BC37766" s="2"/>
      <c r="BD37766" s="2"/>
      <c r="BE37766" s="2"/>
      <c r="BF37766" s="2"/>
      <c r="BG37766" s="2"/>
      <c r="BH37766" s="2"/>
      <c r="BI37766" s="2"/>
      <c r="BJ37766" s="2"/>
    </row>
    <row r="37780" spans="3:62" x14ac:dyDescent="0.3">
      <c r="C37780" s="2"/>
      <c r="D37780" s="2"/>
      <c r="E37780" s="2"/>
      <c r="F37780" s="2"/>
      <c r="G37780" s="2"/>
      <c r="H37780" s="2"/>
      <c r="I37780" s="2"/>
      <c r="J37780" s="2"/>
      <c r="K37780" s="2"/>
      <c r="L37780" s="2"/>
      <c r="M37780" s="2"/>
      <c r="N37780" s="2"/>
      <c r="O37780" s="2"/>
      <c r="P37780" s="2"/>
      <c r="Q37780" s="2"/>
      <c r="R37780" s="2"/>
      <c r="S37780" s="2"/>
      <c r="T37780" s="2"/>
      <c r="U37780" s="2"/>
      <c r="V37780" s="2"/>
      <c r="W37780" s="2"/>
      <c r="X37780" s="2"/>
      <c r="Y37780" s="2"/>
      <c r="Z37780" s="2"/>
      <c r="AA37780" s="2"/>
      <c r="AB37780" s="2"/>
      <c r="AC37780" s="2"/>
      <c r="AD37780" s="2"/>
      <c r="AE37780" s="2"/>
      <c r="AF37780" s="2"/>
      <c r="AG37780" s="2"/>
      <c r="AH37780" s="2"/>
      <c r="AI37780" s="2"/>
      <c r="AJ37780" s="2"/>
      <c r="AK37780" s="2"/>
      <c r="AL37780" s="2"/>
      <c r="AM37780" s="2"/>
      <c r="AN37780" s="2"/>
      <c r="AO37780" s="2"/>
      <c r="AP37780" s="2"/>
      <c r="AQ37780" s="2"/>
      <c r="AR37780" s="2"/>
      <c r="AS37780" s="2"/>
      <c r="AT37780" s="2"/>
      <c r="AU37780" s="2"/>
      <c r="AV37780" s="2"/>
      <c r="AW37780" s="2"/>
      <c r="AX37780" s="2"/>
      <c r="AY37780" s="2"/>
      <c r="AZ37780" s="2"/>
      <c r="BA37780" s="2"/>
      <c r="BB37780" s="2"/>
      <c r="BC37780" s="2"/>
      <c r="BD37780" s="2"/>
      <c r="BE37780" s="2"/>
      <c r="BF37780" s="2"/>
      <c r="BG37780" s="2"/>
      <c r="BH37780" s="2"/>
      <c r="BI37780" s="2"/>
      <c r="BJ37780" s="2"/>
    </row>
    <row r="37794" spans="3:62" x14ac:dyDescent="0.3">
      <c r="C37794" s="2"/>
      <c r="D37794" s="2"/>
      <c r="E37794" s="2"/>
      <c r="F37794" s="2"/>
      <c r="G37794" s="2"/>
      <c r="H37794" s="2"/>
      <c r="I37794" s="2"/>
      <c r="J37794" s="2"/>
      <c r="K37794" s="2"/>
      <c r="L37794" s="2"/>
      <c r="M37794" s="2"/>
      <c r="N37794" s="2"/>
      <c r="O37794" s="2"/>
      <c r="P37794" s="2"/>
      <c r="Q37794" s="2"/>
      <c r="R37794" s="2"/>
      <c r="S37794" s="2"/>
      <c r="T37794" s="2"/>
      <c r="U37794" s="2"/>
      <c r="V37794" s="2"/>
      <c r="W37794" s="2"/>
      <c r="X37794" s="2"/>
      <c r="Y37794" s="2"/>
      <c r="Z37794" s="2"/>
      <c r="AA37794" s="2"/>
      <c r="AB37794" s="2"/>
      <c r="AC37794" s="2"/>
      <c r="AD37794" s="2"/>
      <c r="AE37794" s="2"/>
      <c r="AF37794" s="2"/>
      <c r="AG37794" s="2"/>
      <c r="AH37794" s="2"/>
      <c r="AI37794" s="2"/>
      <c r="AJ37794" s="2"/>
      <c r="AK37794" s="2"/>
      <c r="AL37794" s="2"/>
      <c r="AM37794" s="2"/>
      <c r="AN37794" s="2"/>
      <c r="AO37794" s="2"/>
      <c r="AP37794" s="2"/>
      <c r="AQ37794" s="2"/>
      <c r="AR37794" s="2"/>
      <c r="AS37794" s="2"/>
      <c r="AT37794" s="2"/>
      <c r="AU37794" s="2"/>
      <c r="AV37794" s="2"/>
      <c r="AW37794" s="2"/>
      <c r="AX37794" s="2"/>
      <c r="AY37794" s="2"/>
      <c r="AZ37794" s="2"/>
      <c r="BA37794" s="2"/>
      <c r="BB37794" s="2"/>
      <c r="BC37794" s="2"/>
      <c r="BD37794" s="2"/>
      <c r="BE37794" s="2"/>
      <c r="BF37794" s="2"/>
      <c r="BG37794" s="2"/>
      <c r="BH37794" s="2"/>
      <c r="BI37794" s="2"/>
      <c r="BJ37794" s="2"/>
    </row>
    <row r="37808" spans="3:62" x14ac:dyDescent="0.3">
      <c r="C37808" s="2"/>
      <c r="D37808" s="2"/>
      <c r="E37808" s="2"/>
      <c r="F37808" s="2"/>
      <c r="G37808" s="2"/>
      <c r="H37808" s="2"/>
      <c r="I37808" s="2"/>
      <c r="J37808" s="2"/>
      <c r="K37808" s="2"/>
      <c r="L37808" s="2"/>
      <c r="M37808" s="2"/>
      <c r="N37808" s="2"/>
      <c r="O37808" s="2"/>
      <c r="P37808" s="2"/>
      <c r="Q37808" s="2"/>
      <c r="R37808" s="2"/>
      <c r="S37808" s="2"/>
      <c r="T37808" s="2"/>
      <c r="U37808" s="2"/>
      <c r="V37808" s="2"/>
      <c r="W37808" s="2"/>
      <c r="X37808" s="2"/>
      <c r="Y37808" s="2"/>
      <c r="Z37808" s="2"/>
      <c r="AA37808" s="2"/>
      <c r="AB37808" s="2"/>
      <c r="AC37808" s="2"/>
      <c r="AD37808" s="2"/>
      <c r="AE37808" s="2"/>
      <c r="AF37808" s="2"/>
      <c r="AG37808" s="2"/>
      <c r="AH37808" s="2"/>
      <c r="AI37808" s="2"/>
      <c r="AJ37808" s="2"/>
      <c r="AK37808" s="2"/>
      <c r="AL37808" s="2"/>
      <c r="AM37808" s="2"/>
      <c r="AN37808" s="2"/>
      <c r="AO37808" s="2"/>
      <c r="AP37808" s="2"/>
      <c r="AQ37808" s="2"/>
      <c r="AR37808" s="2"/>
      <c r="AS37808" s="2"/>
      <c r="AT37808" s="2"/>
      <c r="AU37808" s="2"/>
      <c r="AV37808" s="2"/>
      <c r="AW37808" s="2"/>
      <c r="AX37808" s="2"/>
      <c r="AY37808" s="2"/>
      <c r="AZ37808" s="2"/>
      <c r="BA37808" s="2"/>
      <c r="BB37808" s="2"/>
      <c r="BC37808" s="2"/>
      <c r="BD37808" s="2"/>
      <c r="BE37808" s="2"/>
      <c r="BF37808" s="2"/>
      <c r="BG37808" s="2"/>
      <c r="BH37808" s="2"/>
      <c r="BI37808" s="2"/>
      <c r="BJ37808" s="2"/>
    </row>
    <row r="37822" spans="3:62" x14ac:dyDescent="0.3">
      <c r="C37822" s="2"/>
      <c r="D37822" s="2"/>
      <c r="E37822" s="2"/>
      <c r="F37822" s="2"/>
      <c r="G37822" s="2"/>
      <c r="H37822" s="2"/>
      <c r="I37822" s="2"/>
      <c r="J37822" s="2"/>
      <c r="K37822" s="2"/>
      <c r="L37822" s="2"/>
      <c r="M37822" s="2"/>
      <c r="N37822" s="2"/>
      <c r="O37822" s="2"/>
      <c r="P37822" s="2"/>
      <c r="Q37822" s="2"/>
      <c r="R37822" s="2"/>
      <c r="S37822" s="2"/>
      <c r="T37822" s="2"/>
      <c r="U37822" s="2"/>
      <c r="V37822" s="2"/>
      <c r="W37822" s="2"/>
      <c r="X37822" s="2"/>
      <c r="Y37822" s="2"/>
      <c r="Z37822" s="2"/>
      <c r="AA37822" s="2"/>
      <c r="AB37822" s="2"/>
      <c r="AC37822" s="2"/>
      <c r="AD37822" s="2"/>
      <c r="AE37822" s="2"/>
      <c r="AF37822" s="2"/>
      <c r="AG37822" s="2"/>
      <c r="AH37822" s="2"/>
      <c r="AI37822" s="2"/>
      <c r="AJ37822" s="2"/>
      <c r="AK37822" s="2"/>
      <c r="AL37822" s="2"/>
      <c r="AM37822" s="2"/>
      <c r="AN37822" s="2"/>
      <c r="AO37822" s="2"/>
      <c r="AP37822" s="2"/>
      <c r="AQ37822" s="2"/>
      <c r="AR37822" s="2"/>
      <c r="AS37822" s="2"/>
      <c r="AT37822" s="2"/>
      <c r="AU37822" s="2"/>
      <c r="AV37822" s="2"/>
      <c r="AW37822" s="2"/>
      <c r="AX37822" s="2"/>
      <c r="AY37822" s="2"/>
      <c r="AZ37822" s="2"/>
      <c r="BA37822" s="2"/>
      <c r="BB37822" s="2"/>
      <c r="BC37822" s="2"/>
      <c r="BD37822" s="2"/>
      <c r="BE37822" s="2"/>
      <c r="BF37822" s="2"/>
      <c r="BG37822" s="2"/>
      <c r="BH37822" s="2"/>
      <c r="BI37822" s="2"/>
      <c r="BJ37822" s="2"/>
    </row>
    <row r="37836" spans="3:62" x14ac:dyDescent="0.3">
      <c r="C37836" s="2"/>
      <c r="D37836" s="2"/>
      <c r="E37836" s="2"/>
      <c r="F37836" s="2"/>
      <c r="G37836" s="2"/>
      <c r="H37836" s="2"/>
      <c r="I37836" s="2"/>
      <c r="J37836" s="2"/>
      <c r="K37836" s="2"/>
      <c r="L37836" s="2"/>
      <c r="M37836" s="2"/>
      <c r="N37836" s="2"/>
      <c r="O37836" s="2"/>
      <c r="P37836" s="2"/>
      <c r="Q37836" s="2"/>
      <c r="R37836" s="2"/>
      <c r="S37836" s="2"/>
      <c r="T37836" s="2"/>
      <c r="U37836" s="2"/>
      <c r="V37836" s="2"/>
      <c r="W37836" s="2"/>
      <c r="X37836" s="2"/>
      <c r="Y37836" s="2"/>
      <c r="Z37836" s="2"/>
      <c r="AA37836" s="2"/>
      <c r="AB37836" s="2"/>
      <c r="AC37836" s="2"/>
      <c r="AD37836" s="2"/>
      <c r="AE37836" s="2"/>
      <c r="AF37836" s="2"/>
      <c r="AG37836" s="2"/>
      <c r="AH37836" s="2"/>
      <c r="AI37836" s="2"/>
      <c r="AJ37836" s="2"/>
      <c r="AK37836" s="2"/>
      <c r="AL37836" s="2"/>
      <c r="AM37836" s="2"/>
      <c r="AN37836" s="2"/>
      <c r="AO37836" s="2"/>
      <c r="AP37836" s="2"/>
      <c r="AQ37836" s="2"/>
      <c r="AR37836" s="2"/>
      <c r="AS37836" s="2"/>
      <c r="AT37836" s="2"/>
      <c r="AU37836" s="2"/>
      <c r="AV37836" s="2"/>
      <c r="AW37836" s="2"/>
      <c r="AX37836" s="2"/>
      <c r="AY37836" s="2"/>
      <c r="AZ37836" s="2"/>
      <c r="BA37836" s="2"/>
      <c r="BB37836" s="2"/>
      <c r="BC37836" s="2"/>
      <c r="BD37836" s="2"/>
      <c r="BE37836" s="2"/>
      <c r="BF37836" s="2"/>
      <c r="BG37836" s="2"/>
      <c r="BH37836" s="2"/>
      <c r="BI37836" s="2"/>
      <c r="BJ37836" s="2"/>
    </row>
    <row r="37850" spans="3:62" x14ac:dyDescent="0.3">
      <c r="C37850" s="2"/>
      <c r="D37850" s="2"/>
      <c r="E37850" s="2"/>
      <c r="F37850" s="2"/>
      <c r="G37850" s="2"/>
      <c r="H37850" s="2"/>
      <c r="I37850" s="2"/>
      <c r="J37850" s="2"/>
      <c r="K37850" s="2"/>
      <c r="L37850" s="2"/>
      <c r="M37850" s="2"/>
      <c r="N37850" s="2"/>
      <c r="O37850" s="2"/>
      <c r="P37850" s="2"/>
      <c r="Q37850" s="2"/>
      <c r="R37850" s="2"/>
      <c r="S37850" s="2"/>
      <c r="T37850" s="2"/>
      <c r="U37850" s="2"/>
      <c r="V37850" s="2"/>
      <c r="W37850" s="2"/>
      <c r="X37850" s="2"/>
      <c r="Y37850" s="2"/>
      <c r="Z37850" s="2"/>
      <c r="AA37850" s="2"/>
      <c r="AB37850" s="2"/>
      <c r="AC37850" s="2"/>
      <c r="AD37850" s="2"/>
      <c r="AE37850" s="2"/>
      <c r="AF37850" s="2"/>
      <c r="AG37850" s="2"/>
      <c r="AH37850" s="2"/>
      <c r="AI37850" s="2"/>
      <c r="AJ37850" s="2"/>
      <c r="AK37850" s="2"/>
      <c r="AL37850" s="2"/>
      <c r="AM37850" s="2"/>
      <c r="AN37850" s="2"/>
      <c r="AO37850" s="2"/>
      <c r="AP37850" s="2"/>
      <c r="AQ37850" s="2"/>
      <c r="AR37850" s="2"/>
      <c r="AS37850" s="2"/>
      <c r="AT37850" s="2"/>
      <c r="AU37850" s="2"/>
      <c r="AV37850" s="2"/>
      <c r="AW37850" s="2"/>
      <c r="AX37850" s="2"/>
      <c r="AY37850" s="2"/>
      <c r="AZ37850" s="2"/>
      <c r="BA37850" s="2"/>
      <c r="BB37850" s="2"/>
      <c r="BC37850" s="2"/>
      <c r="BD37850" s="2"/>
      <c r="BE37850" s="2"/>
      <c r="BF37850" s="2"/>
      <c r="BG37850" s="2"/>
      <c r="BH37850" s="2"/>
      <c r="BI37850" s="2"/>
      <c r="BJ37850" s="2"/>
    </row>
    <row r="37864" spans="3:62" x14ac:dyDescent="0.3">
      <c r="C37864" s="2"/>
      <c r="D37864" s="2"/>
      <c r="E37864" s="2"/>
      <c r="F37864" s="2"/>
      <c r="G37864" s="2"/>
      <c r="H37864" s="2"/>
      <c r="I37864" s="2"/>
      <c r="J37864" s="2"/>
      <c r="K37864" s="2"/>
      <c r="L37864" s="2"/>
      <c r="M37864" s="2"/>
      <c r="N37864" s="2"/>
      <c r="O37864" s="2"/>
      <c r="P37864" s="2"/>
      <c r="Q37864" s="2"/>
      <c r="R37864" s="2"/>
      <c r="S37864" s="2"/>
      <c r="T37864" s="2"/>
      <c r="U37864" s="2"/>
      <c r="V37864" s="2"/>
      <c r="W37864" s="2"/>
      <c r="X37864" s="2"/>
      <c r="Y37864" s="2"/>
      <c r="Z37864" s="2"/>
      <c r="AA37864" s="2"/>
      <c r="AB37864" s="2"/>
      <c r="AC37864" s="2"/>
      <c r="AD37864" s="2"/>
      <c r="AE37864" s="2"/>
      <c r="AF37864" s="2"/>
      <c r="AG37864" s="2"/>
      <c r="AH37864" s="2"/>
      <c r="AI37864" s="2"/>
      <c r="AJ37864" s="2"/>
      <c r="AK37864" s="2"/>
      <c r="AL37864" s="2"/>
      <c r="AM37864" s="2"/>
      <c r="AN37864" s="2"/>
      <c r="AO37864" s="2"/>
      <c r="AP37864" s="2"/>
      <c r="AQ37864" s="2"/>
      <c r="AR37864" s="2"/>
      <c r="AS37864" s="2"/>
      <c r="AT37864" s="2"/>
      <c r="AU37864" s="2"/>
      <c r="AV37864" s="2"/>
      <c r="AW37864" s="2"/>
      <c r="AX37864" s="2"/>
      <c r="AY37864" s="2"/>
      <c r="AZ37864" s="2"/>
      <c r="BA37864" s="2"/>
      <c r="BB37864" s="2"/>
      <c r="BC37864" s="2"/>
      <c r="BD37864" s="2"/>
      <c r="BE37864" s="2"/>
      <c r="BF37864" s="2"/>
      <c r="BG37864" s="2"/>
      <c r="BH37864" s="2"/>
      <c r="BI37864" s="2"/>
      <c r="BJ37864" s="2"/>
    </row>
    <row r="37878" spans="3:62" x14ac:dyDescent="0.3">
      <c r="C37878" s="2"/>
      <c r="D37878" s="2"/>
      <c r="E37878" s="2"/>
      <c r="F37878" s="2"/>
      <c r="G37878" s="2"/>
      <c r="H37878" s="2"/>
      <c r="I37878" s="2"/>
      <c r="J37878" s="2"/>
      <c r="K37878" s="2"/>
      <c r="L37878" s="2"/>
      <c r="M37878" s="2"/>
      <c r="N37878" s="2"/>
      <c r="O37878" s="2"/>
      <c r="P37878" s="2"/>
      <c r="Q37878" s="2"/>
      <c r="R37878" s="2"/>
      <c r="S37878" s="2"/>
      <c r="T37878" s="2"/>
      <c r="U37878" s="2"/>
      <c r="V37878" s="2"/>
      <c r="W37878" s="2"/>
      <c r="X37878" s="2"/>
      <c r="Y37878" s="2"/>
      <c r="Z37878" s="2"/>
      <c r="AA37878" s="2"/>
      <c r="AB37878" s="2"/>
      <c r="AC37878" s="2"/>
      <c r="AD37878" s="2"/>
      <c r="AE37878" s="2"/>
      <c r="AF37878" s="2"/>
      <c r="AG37878" s="2"/>
      <c r="AH37878" s="2"/>
      <c r="AI37878" s="2"/>
      <c r="AJ37878" s="2"/>
      <c r="AK37878" s="2"/>
      <c r="AL37878" s="2"/>
      <c r="AM37878" s="2"/>
      <c r="AN37878" s="2"/>
      <c r="AO37878" s="2"/>
      <c r="AP37878" s="2"/>
      <c r="AQ37878" s="2"/>
      <c r="AR37878" s="2"/>
      <c r="AS37878" s="2"/>
      <c r="AT37878" s="2"/>
      <c r="AU37878" s="2"/>
      <c r="AV37878" s="2"/>
      <c r="AW37878" s="2"/>
      <c r="AX37878" s="2"/>
      <c r="AY37878" s="2"/>
      <c r="AZ37878" s="2"/>
      <c r="BA37878" s="2"/>
      <c r="BB37878" s="2"/>
      <c r="BC37878" s="2"/>
      <c r="BD37878" s="2"/>
      <c r="BE37878" s="2"/>
      <c r="BF37878" s="2"/>
      <c r="BG37878" s="2"/>
      <c r="BH37878" s="2"/>
      <c r="BI37878" s="2"/>
      <c r="BJ37878" s="2"/>
    </row>
    <row r="37892" spans="3:62" x14ac:dyDescent="0.3">
      <c r="C37892" s="2"/>
      <c r="D37892" s="2"/>
      <c r="E37892" s="2"/>
      <c r="F37892" s="2"/>
      <c r="G37892" s="2"/>
      <c r="H37892" s="2"/>
      <c r="I37892" s="2"/>
      <c r="J37892" s="2"/>
      <c r="K37892" s="2"/>
      <c r="L37892" s="2"/>
      <c r="M37892" s="2"/>
      <c r="N37892" s="2"/>
      <c r="O37892" s="2"/>
      <c r="P37892" s="2"/>
      <c r="Q37892" s="2"/>
      <c r="R37892" s="2"/>
      <c r="S37892" s="2"/>
      <c r="T37892" s="2"/>
      <c r="U37892" s="2"/>
      <c r="V37892" s="2"/>
      <c r="W37892" s="2"/>
      <c r="X37892" s="2"/>
      <c r="Y37892" s="2"/>
      <c r="Z37892" s="2"/>
      <c r="AA37892" s="2"/>
      <c r="AB37892" s="2"/>
      <c r="AC37892" s="2"/>
      <c r="AD37892" s="2"/>
      <c r="AE37892" s="2"/>
      <c r="AF37892" s="2"/>
      <c r="AG37892" s="2"/>
      <c r="AH37892" s="2"/>
      <c r="AI37892" s="2"/>
      <c r="AJ37892" s="2"/>
      <c r="AK37892" s="2"/>
      <c r="AL37892" s="2"/>
      <c r="AM37892" s="2"/>
      <c r="AN37892" s="2"/>
      <c r="AO37892" s="2"/>
      <c r="AP37892" s="2"/>
      <c r="AQ37892" s="2"/>
      <c r="AR37892" s="2"/>
      <c r="AS37892" s="2"/>
      <c r="AT37892" s="2"/>
      <c r="AU37892" s="2"/>
      <c r="AV37892" s="2"/>
      <c r="AW37892" s="2"/>
      <c r="AX37892" s="2"/>
      <c r="AY37892" s="2"/>
      <c r="AZ37892" s="2"/>
      <c r="BA37892" s="2"/>
      <c r="BB37892" s="2"/>
      <c r="BC37892" s="2"/>
      <c r="BD37892" s="2"/>
      <c r="BE37892" s="2"/>
      <c r="BF37892" s="2"/>
      <c r="BG37892" s="2"/>
      <c r="BH37892" s="2"/>
      <c r="BI37892" s="2"/>
      <c r="BJ37892" s="2"/>
    </row>
    <row r="37906" spans="3:62" x14ac:dyDescent="0.3">
      <c r="C37906" s="2"/>
      <c r="D37906" s="2"/>
      <c r="E37906" s="2"/>
      <c r="F37906" s="2"/>
      <c r="G37906" s="2"/>
      <c r="H37906" s="2"/>
      <c r="I37906" s="2"/>
      <c r="J37906" s="2"/>
      <c r="K37906" s="2"/>
      <c r="L37906" s="2"/>
      <c r="M37906" s="2"/>
      <c r="N37906" s="2"/>
      <c r="O37906" s="2"/>
      <c r="P37906" s="2"/>
      <c r="Q37906" s="2"/>
      <c r="R37906" s="2"/>
      <c r="S37906" s="2"/>
      <c r="T37906" s="2"/>
      <c r="U37906" s="2"/>
      <c r="V37906" s="2"/>
      <c r="W37906" s="2"/>
      <c r="X37906" s="2"/>
      <c r="Y37906" s="2"/>
      <c r="Z37906" s="2"/>
      <c r="AA37906" s="2"/>
      <c r="AB37906" s="2"/>
      <c r="AC37906" s="2"/>
      <c r="AD37906" s="2"/>
      <c r="AE37906" s="2"/>
      <c r="AF37906" s="2"/>
      <c r="AG37906" s="2"/>
      <c r="AH37906" s="2"/>
      <c r="AI37906" s="2"/>
      <c r="AJ37906" s="2"/>
      <c r="AK37906" s="2"/>
      <c r="AL37906" s="2"/>
      <c r="AM37906" s="2"/>
      <c r="AN37906" s="2"/>
      <c r="AO37906" s="2"/>
      <c r="AP37906" s="2"/>
      <c r="AQ37906" s="2"/>
      <c r="AR37906" s="2"/>
      <c r="AS37906" s="2"/>
      <c r="AT37906" s="2"/>
      <c r="AU37906" s="2"/>
      <c r="AV37906" s="2"/>
      <c r="AW37906" s="2"/>
      <c r="AX37906" s="2"/>
      <c r="AY37906" s="2"/>
      <c r="AZ37906" s="2"/>
      <c r="BA37906" s="2"/>
      <c r="BB37906" s="2"/>
      <c r="BC37906" s="2"/>
      <c r="BD37906" s="2"/>
      <c r="BE37906" s="2"/>
      <c r="BF37906" s="2"/>
      <c r="BG37906" s="2"/>
      <c r="BH37906" s="2"/>
      <c r="BI37906" s="2"/>
      <c r="BJ37906" s="2"/>
    </row>
    <row r="37920" spans="3:62" x14ac:dyDescent="0.3">
      <c r="C37920" s="2"/>
      <c r="D37920" s="2"/>
      <c r="E37920" s="2"/>
      <c r="F37920" s="2"/>
      <c r="G37920" s="2"/>
      <c r="H37920" s="2"/>
      <c r="I37920" s="2"/>
      <c r="J37920" s="2"/>
      <c r="K37920" s="2"/>
      <c r="L37920" s="2"/>
      <c r="M37920" s="2"/>
      <c r="N37920" s="2"/>
      <c r="O37920" s="2"/>
      <c r="P37920" s="2"/>
      <c r="Q37920" s="2"/>
      <c r="R37920" s="2"/>
      <c r="S37920" s="2"/>
      <c r="T37920" s="2"/>
      <c r="U37920" s="2"/>
      <c r="V37920" s="2"/>
      <c r="W37920" s="2"/>
      <c r="X37920" s="2"/>
      <c r="Y37920" s="2"/>
      <c r="Z37920" s="2"/>
      <c r="AA37920" s="2"/>
      <c r="AB37920" s="2"/>
      <c r="AC37920" s="2"/>
      <c r="AD37920" s="2"/>
      <c r="AE37920" s="2"/>
      <c r="AF37920" s="2"/>
      <c r="AG37920" s="2"/>
      <c r="AH37920" s="2"/>
      <c r="AI37920" s="2"/>
      <c r="AJ37920" s="2"/>
      <c r="AK37920" s="2"/>
      <c r="AL37920" s="2"/>
      <c r="AM37920" s="2"/>
      <c r="AN37920" s="2"/>
      <c r="AO37920" s="2"/>
      <c r="AP37920" s="2"/>
      <c r="AQ37920" s="2"/>
      <c r="AR37920" s="2"/>
      <c r="AS37920" s="2"/>
      <c r="AT37920" s="2"/>
      <c r="AU37920" s="2"/>
      <c r="AV37920" s="2"/>
      <c r="AW37920" s="2"/>
      <c r="AX37920" s="2"/>
      <c r="AY37920" s="2"/>
      <c r="AZ37920" s="2"/>
      <c r="BA37920" s="2"/>
      <c r="BB37920" s="2"/>
      <c r="BC37920" s="2"/>
      <c r="BD37920" s="2"/>
      <c r="BE37920" s="2"/>
      <c r="BF37920" s="2"/>
      <c r="BG37920" s="2"/>
      <c r="BH37920" s="2"/>
      <c r="BI37920" s="2"/>
      <c r="BJ37920" s="2"/>
    </row>
    <row r="37934" spans="3:62" x14ac:dyDescent="0.3">
      <c r="C37934" s="2"/>
      <c r="D37934" s="2"/>
      <c r="E37934" s="2"/>
      <c r="F37934" s="2"/>
      <c r="G37934" s="2"/>
      <c r="H37934" s="2"/>
      <c r="I37934" s="2"/>
      <c r="J37934" s="2"/>
      <c r="K37934" s="2"/>
      <c r="L37934" s="2"/>
      <c r="M37934" s="2"/>
      <c r="N37934" s="2"/>
      <c r="O37934" s="2"/>
      <c r="P37934" s="2"/>
      <c r="Q37934" s="2"/>
      <c r="R37934" s="2"/>
      <c r="S37934" s="2"/>
      <c r="T37934" s="2"/>
      <c r="U37934" s="2"/>
      <c r="V37934" s="2"/>
      <c r="W37934" s="2"/>
      <c r="X37934" s="2"/>
      <c r="Y37934" s="2"/>
      <c r="Z37934" s="2"/>
      <c r="AA37934" s="2"/>
      <c r="AB37934" s="2"/>
      <c r="AC37934" s="2"/>
      <c r="AD37934" s="2"/>
      <c r="AE37934" s="2"/>
      <c r="AF37934" s="2"/>
      <c r="AG37934" s="2"/>
      <c r="AH37934" s="2"/>
      <c r="AI37934" s="2"/>
      <c r="AJ37934" s="2"/>
      <c r="AK37934" s="2"/>
      <c r="AL37934" s="2"/>
      <c r="AM37934" s="2"/>
      <c r="AN37934" s="2"/>
      <c r="AO37934" s="2"/>
      <c r="AP37934" s="2"/>
      <c r="AQ37934" s="2"/>
      <c r="AR37934" s="2"/>
      <c r="AS37934" s="2"/>
      <c r="AT37934" s="2"/>
      <c r="AU37934" s="2"/>
      <c r="AV37934" s="2"/>
      <c r="AW37934" s="2"/>
      <c r="AX37934" s="2"/>
      <c r="AY37934" s="2"/>
      <c r="AZ37934" s="2"/>
      <c r="BA37934" s="2"/>
      <c r="BB37934" s="2"/>
      <c r="BC37934" s="2"/>
      <c r="BD37934" s="2"/>
      <c r="BE37934" s="2"/>
      <c r="BF37934" s="2"/>
      <c r="BG37934" s="2"/>
      <c r="BH37934" s="2"/>
      <c r="BI37934" s="2"/>
      <c r="BJ37934" s="2"/>
    </row>
    <row r="37948" spans="3:62" x14ac:dyDescent="0.3">
      <c r="C37948" s="2"/>
      <c r="D37948" s="2"/>
      <c r="E37948" s="2"/>
      <c r="F37948" s="2"/>
      <c r="G37948" s="2"/>
      <c r="H37948" s="2"/>
      <c r="I37948" s="2"/>
      <c r="J37948" s="2"/>
      <c r="K37948" s="2"/>
      <c r="L37948" s="2"/>
      <c r="M37948" s="2"/>
      <c r="N37948" s="2"/>
      <c r="O37948" s="2"/>
      <c r="P37948" s="2"/>
      <c r="Q37948" s="2"/>
      <c r="R37948" s="2"/>
      <c r="S37948" s="2"/>
      <c r="T37948" s="2"/>
      <c r="U37948" s="2"/>
      <c r="V37948" s="2"/>
      <c r="W37948" s="2"/>
      <c r="X37948" s="2"/>
      <c r="Y37948" s="2"/>
      <c r="Z37948" s="2"/>
      <c r="AA37948" s="2"/>
      <c r="AB37948" s="2"/>
      <c r="AC37948" s="2"/>
      <c r="AD37948" s="2"/>
      <c r="AE37948" s="2"/>
      <c r="AF37948" s="2"/>
      <c r="AG37948" s="2"/>
      <c r="AH37948" s="2"/>
      <c r="AI37948" s="2"/>
      <c r="AJ37948" s="2"/>
      <c r="AK37948" s="2"/>
      <c r="AL37948" s="2"/>
      <c r="AM37948" s="2"/>
      <c r="AN37948" s="2"/>
      <c r="AO37948" s="2"/>
      <c r="AP37948" s="2"/>
      <c r="AQ37948" s="2"/>
      <c r="AR37948" s="2"/>
      <c r="AS37948" s="2"/>
      <c r="AT37948" s="2"/>
      <c r="AU37948" s="2"/>
      <c r="AV37948" s="2"/>
      <c r="AW37948" s="2"/>
      <c r="AX37948" s="2"/>
      <c r="AY37948" s="2"/>
      <c r="AZ37948" s="2"/>
      <c r="BA37948" s="2"/>
      <c r="BB37948" s="2"/>
      <c r="BC37948" s="2"/>
      <c r="BD37948" s="2"/>
      <c r="BE37948" s="2"/>
      <c r="BF37948" s="2"/>
      <c r="BG37948" s="2"/>
      <c r="BH37948" s="2"/>
      <c r="BI37948" s="2"/>
      <c r="BJ37948" s="2"/>
    </row>
    <row r="37962" spans="3:62" x14ac:dyDescent="0.3">
      <c r="C37962" s="2"/>
      <c r="D37962" s="2"/>
      <c r="E37962" s="2"/>
      <c r="F37962" s="2"/>
      <c r="G37962" s="2"/>
      <c r="H37962" s="2"/>
      <c r="I37962" s="2"/>
      <c r="J37962" s="2"/>
      <c r="K37962" s="2"/>
      <c r="L37962" s="2"/>
      <c r="M37962" s="2"/>
      <c r="N37962" s="2"/>
      <c r="O37962" s="2"/>
      <c r="P37962" s="2"/>
      <c r="Q37962" s="2"/>
      <c r="R37962" s="2"/>
      <c r="S37962" s="2"/>
      <c r="T37962" s="2"/>
      <c r="U37962" s="2"/>
      <c r="V37962" s="2"/>
      <c r="W37962" s="2"/>
      <c r="X37962" s="2"/>
      <c r="Y37962" s="2"/>
      <c r="Z37962" s="2"/>
      <c r="AA37962" s="2"/>
      <c r="AB37962" s="2"/>
      <c r="AC37962" s="2"/>
      <c r="AD37962" s="2"/>
      <c r="AE37962" s="2"/>
      <c r="AF37962" s="2"/>
      <c r="AG37962" s="2"/>
      <c r="AH37962" s="2"/>
      <c r="AI37962" s="2"/>
      <c r="AJ37962" s="2"/>
      <c r="AK37962" s="2"/>
      <c r="AL37962" s="2"/>
      <c r="AM37962" s="2"/>
      <c r="AN37962" s="2"/>
      <c r="AO37962" s="2"/>
      <c r="AP37962" s="2"/>
      <c r="AQ37962" s="2"/>
      <c r="AR37962" s="2"/>
      <c r="AS37962" s="2"/>
      <c r="AT37962" s="2"/>
      <c r="AU37962" s="2"/>
      <c r="AV37962" s="2"/>
      <c r="AW37962" s="2"/>
      <c r="AX37962" s="2"/>
      <c r="AY37962" s="2"/>
      <c r="AZ37962" s="2"/>
      <c r="BA37962" s="2"/>
      <c r="BB37962" s="2"/>
      <c r="BC37962" s="2"/>
      <c r="BD37962" s="2"/>
      <c r="BE37962" s="2"/>
      <c r="BF37962" s="2"/>
      <c r="BG37962" s="2"/>
      <c r="BH37962" s="2"/>
      <c r="BI37962" s="2"/>
      <c r="BJ37962" s="2"/>
    </row>
    <row r="37976" spans="3:62" x14ac:dyDescent="0.3">
      <c r="C37976" s="2"/>
      <c r="D37976" s="2"/>
      <c r="E37976" s="2"/>
      <c r="F37976" s="2"/>
      <c r="G37976" s="2"/>
      <c r="H37976" s="2"/>
      <c r="I37976" s="2"/>
      <c r="J37976" s="2"/>
      <c r="K37976" s="2"/>
      <c r="L37976" s="2"/>
      <c r="M37976" s="2"/>
      <c r="N37976" s="2"/>
      <c r="O37976" s="2"/>
      <c r="P37976" s="2"/>
      <c r="Q37976" s="2"/>
      <c r="R37976" s="2"/>
      <c r="S37976" s="2"/>
      <c r="T37976" s="2"/>
      <c r="U37976" s="2"/>
      <c r="V37976" s="2"/>
      <c r="W37976" s="2"/>
      <c r="X37976" s="2"/>
      <c r="Y37976" s="2"/>
      <c r="Z37976" s="2"/>
      <c r="AA37976" s="2"/>
      <c r="AB37976" s="2"/>
      <c r="AC37976" s="2"/>
      <c r="AD37976" s="2"/>
      <c r="AE37976" s="2"/>
      <c r="AF37976" s="2"/>
      <c r="AG37976" s="2"/>
      <c r="AH37976" s="2"/>
      <c r="AI37976" s="2"/>
      <c r="AJ37976" s="2"/>
      <c r="AK37976" s="2"/>
      <c r="AL37976" s="2"/>
      <c r="AM37976" s="2"/>
      <c r="AN37976" s="2"/>
      <c r="AO37976" s="2"/>
      <c r="AP37976" s="2"/>
      <c r="AQ37976" s="2"/>
      <c r="AR37976" s="2"/>
      <c r="AS37976" s="2"/>
      <c r="AT37976" s="2"/>
      <c r="AU37976" s="2"/>
      <c r="AV37976" s="2"/>
      <c r="AW37976" s="2"/>
      <c r="AX37976" s="2"/>
      <c r="AY37976" s="2"/>
      <c r="AZ37976" s="2"/>
      <c r="BA37976" s="2"/>
      <c r="BB37976" s="2"/>
      <c r="BC37976" s="2"/>
      <c r="BD37976" s="2"/>
      <c r="BE37976" s="2"/>
      <c r="BF37976" s="2"/>
      <c r="BG37976" s="2"/>
      <c r="BH37976" s="2"/>
      <c r="BI37976" s="2"/>
      <c r="BJ37976" s="2"/>
    </row>
    <row r="37990" spans="3:62" x14ac:dyDescent="0.3">
      <c r="C37990" s="2"/>
      <c r="D37990" s="2"/>
      <c r="E37990" s="2"/>
      <c r="F37990" s="2"/>
      <c r="G37990" s="2"/>
      <c r="H37990" s="2"/>
      <c r="I37990" s="2"/>
      <c r="J37990" s="2"/>
      <c r="K37990" s="2"/>
      <c r="L37990" s="2"/>
      <c r="M37990" s="2"/>
      <c r="N37990" s="2"/>
      <c r="O37990" s="2"/>
      <c r="P37990" s="2"/>
      <c r="Q37990" s="2"/>
      <c r="R37990" s="2"/>
      <c r="S37990" s="2"/>
      <c r="T37990" s="2"/>
      <c r="U37990" s="2"/>
      <c r="V37990" s="2"/>
      <c r="W37990" s="2"/>
      <c r="X37990" s="2"/>
      <c r="Y37990" s="2"/>
      <c r="Z37990" s="2"/>
      <c r="AA37990" s="2"/>
      <c r="AB37990" s="2"/>
      <c r="AC37990" s="2"/>
      <c r="AD37990" s="2"/>
      <c r="AE37990" s="2"/>
      <c r="AF37990" s="2"/>
      <c r="AG37990" s="2"/>
      <c r="AH37990" s="2"/>
      <c r="AI37990" s="2"/>
      <c r="AJ37990" s="2"/>
      <c r="AK37990" s="2"/>
      <c r="AL37990" s="2"/>
      <c r="AM37990" s="2"/>
      <c r="AN37990" s="2"/>
      <c r="AO37990" s="2"/>
      <c r="AP37990" s="2"/>
      <c r="AQ37990" s="2"/>
      <c r="AR37990" s="2"/>
      <c r="AS37990" s="2"/>
      <c r="AT37990" s="2"/>
      <c r="AU37990" s="2"/>
      <c r="AV37990" s="2"/>
      <c r="AW37990" s="2"/>
      <c r="AX37990" s="2"/>
      <c r="AY37990" s="2"/>
      <c r="AZ37990" s="2"/>
      <c r="BA37990" s="2"/>
      <c r="BB37990" s="2"/>
      <c r="BC37990" s="2"/>
      <c r="BD37990" s="2"/>
      <c r="BE37990" s="2"/>
      <c r="BF37990" s="2"/>
      <c r="BG37990" s="2"/>
      <c r="BH37990" s="2"/>
      <c r="BI37990" s="2"/>
      <c r="BJ37990" s="2"/>
    </row>
    <row r="38004" spans="3:62" x14ac:dyDescent="0.3">
      <c r="C38004" s="2"/>
      <c r="D38004" s="2"/>
      <c r="E38004" s="2"/>
      <c r="F38004" s="2"/>
      <c r="G38004" s="2"/>
      <c r="H38004" s="2"/>
      <c r="I38004" s="2"/>
      <c r="J38004" s="2"/>
      <c r="K38004" s="2"/>
      <c r="L38004" s="2"/>
      <c r="M38004" s="2"/>
      <c r="N38004" s="2"/>
      <c r="O38004" s="2"/>
      <c r="P38004" s="2"/>
      <c r="Q38004" s="2"/>
      <c r="R38004" s="2"/>
      <c r="S38004" s="2"/>
      <c r="T38004" s="2"/>
      <c r="U38004" s="2"/>
      <c r="V38004" s="2"/>
      <c r="W38004" s="2"/>
      <c r="X38004" s="2"/>
      <c r="Y38004" s="2"/>
      <c r="Z38004" s="2"/>
      <c r="AA38004" s="2"/>
      <c r="AB38004" s="2"/>
      <c r="AC38004" s="2"/>
      <c r="AD38004" s="2"/>
      <c r="AE38004" s="2"/>
      <c r="AF38004" s="2"/>
      <c r="AG38004" s="2"/>
      <c r="AH38004" s="2"/>
      <c r="AI38004" s="2"/>
      <c r="AJ38004" s="2"/>
      <c r="AK38004" s="2"/>
      <c r="AL38004" s="2"/>
      <c r="AM38004" s="2"/>
      <c r="AN38004" s="2"/>
      <c r="AO38004" s="2"/>
      <c r="AP38004" s="2"/>
      <c r="AQ38004" s="2"/>
      <c r="AR38004" s="2"/>
      <c r="AS38004" s="2"/>
      <c r="AT38004" s="2"/>
      <c r="AU38004" s="2"/>
      <c r="AV38004" s="2"/>
      <c r="AW38004" s="2"/>
      <c r="AX38004" s="2"/>
      <c r="AY38004" s="2"/>
      <c r="AZ38004" s="2"/>
      <c r="BA38004" s="2"/>
      <c r="BB38004" s="2"/>
      <c r="BC38004" s="2"/>
      <c r="BD38004" s="2"/>
      <c r="BE38004" s="2"/>
      <c r="BF38004" s="2"/>
      <c r="BG38004" s="2"/>
      <c r="BH38004" s="2"/>
      <c r="BI38004" s="2"/>
      <c r="BJ38004" s="2"/>
    </row>
    <row r="38018" spans="3:62" x14ac:dyDescent="0.3">
      <c r="C38018" s="2"/>
      <c r="D38018" s="2"/>
      <c r="E38018" s="2"/>
      <c r="F38018" s="2"/>
      <c r="G38018" s="2"/>
      <c r="H38018" s="2"/>
      <c r="I38018" s="2"/>
      <c r="J38018" s="2"/>
      <c r="K38018" s="2"/>
      <c r="L38018" s="2"/>
      <c r="M38018" s="2"/>
      <c r="N38018" s="2"/>
      <c r="O38018" s="2"/>
      <c r="P38018" s="2"/>
      <c r="Q38018" s="2"/>
      <c r="R38018" s="2"/>
      <c r="S38018" s="2"/>
      <c r="T38018" s="2"/>
      <c r="U38018" s="2"/>
      <c r="V38018" s="2"/>
      <c r="W38018" s="2"/>
      <c r="X38018" s="2"/>
      <c r="Y38018" s="2"/>
      <c r="Z38018" s="2"/>
      <c r="AA38018" s="2"/>
      <c r="AB38018" s="2"/>
      <c r="AC38018" s="2"/>
      <c r="AD38018" s="2"/>
      <c r="AE38018" s="2"/>
      <c r="AF38018" s="2"/>
      <c r="AG38018" s="2"/>
      <c r="AH38018" s="2"/>
      <c r="AI38018" s="2"/>
      <c r="AJ38018" s="2"/>
      <c r="AK38018" s="2"/>
      <c r="AL38018" s="2"/>
      <c r="AM38018" s="2"/>
      <c r="AN38018" s="2"/>
      <c r="AO38018" s="2"/>
      <c r="AP38018" s="2"/>
      <c r="AQ38018" s="2"/>
      <c r="AR38018" s="2"/>
      <c r="AS38018" s="2"/>
      <c r="AT38018" s="2"/>
      <c r="AU38018" s="2"/>
      <c r="AV38018" s="2"/>
      <c r="AW38018" s="2"/>
      <c r="AX38018" s="2"/>
      <c r="AY38018" s="2"/>
      <c r="AZ38018" s="2"/>
      <c r="BA38018" s="2"/>
      <c r="BB38018" s="2"/>
      <c r="BC38018" s="2"/>
      <c r="BD38018" s="2"/>
      <c r="BE38018" s="2"/>
      <c r="BF38018" s="2"/>
      <c r="BG38018" s="2"/>
      <c r="BH38018" s="2"/>
      <c r="BI38018" s="2"/>
      <c r="BJ38018" s="2"/>
    </row>
    <row r="38032" spans="3:62" x14ac:dyDescent="0.3">
      <c r="C38032" s="2"/>
      <c r="D38032" s="2"/>
      <c r="E38032" s="2"/>
      <c r="F38032" s="2"/>
      <c r="G38032" s="2"/>
      <c r="H38032" s="2"/>
      <c r="I38032" s="2"/>
      <c r="J38032" s="2"/>
      <c r="K38032" s="2"/>
      <c r="L38032" s="2"/>
      <c r="M38032" s="2"/>
      <c r="N38032" s="2"/>
      <c r="O38032" s="2"/>
      <c r="P38032" s="2"/>
      <c r="Q38032" s="2"/>
      <c r="R38032" s="2"/>
      <c r="S38032" s="2"/>
      <c r="T38032" s="2"/>
      <c r="U38032" s="2"/>
      <c r="V38032" s="2"/>
      <c r="W38032" s="2"/>
      <c r="X38032" s="2"/>
      <c r="Y38032" s="2"/>
      <c r="Z38032" s="2"/>
      <c r="AA38032" s="2"/>
      <c r="AB38032" s="2"/>
      <c r="AC38032" s="2"/>
      <c r="AD38032" s="2"/>
      <c r="AE38032" s="2"/>
      <c r="AF38032" s="2"/>
      <c r="AG38032" s="2"/>
      <c r="AH38032" s="2"/>
      <c r="AI38032" s="2"/>
      <c r="AJ38032" s="2"/>
      <c r="AK38032" s="2"/>
      <c r="AL38032" s="2"/>
      <c r="AM38032" s="2"/>
      <c r="AN38032" s="2"/>
      <c r="AO38032" s="2"/>
      <c r="AP38032" s="2"/>
      <c r="AQ38032" s="2"/>
      <c r="AR38032" s="2"/>
      <c r="AS38032" s="2"/>
      <c r="AT38032" s="2"/>
      <c r="AU38032" s="2"/>
      <c r="AV38032" s="2"/>
      <c r="AW38032" s="2"/>
      <c r="AX38032" s="2"/>
      <c r="AY38032" s="2"/>
      <c r="AZ38032" s="2"/>
      <c r="BA38032" s="2"/>
      <c r="BB38032" s="2"/>
      <c r="BC38032" s="2"/>
      <c r="BD38032" s="2"/>
      <c r="BE38032" s="2"/>
      <c r="BF38032" s="2"/>
      <c r="BG38032" s="2"/>
      <c r="BH38032" s="2"/>
      <c r="BI38032" s="2"/>
      <c r="BJ38032" s="2"/>
    </row>
    <row r="38046" spans="3:62" x14ac:dyDescent="0.3">
      <c r="C38046" s="2"/>
      <c r="D38046" s="2"/>
      <c r="E38046" s="2"/>
      <c r="F38046" s="2"/>
      <c r="G38046" s="2"/>
      <c r="H38046" s="2"/>
      <c r="I38046" s="2"/>
      <c r="J38046" s="2"/>
      <c r="K38046" s="2"/>
      <c r="L38046" s="2"/>
      <c r="M38046" s="2"/>
      <c r="N38046" s="2"/>
      <c r="O38046" s="2"/>
      <c r="P38046" s="2"/>
      <c r="Q38046" s="2"/>
      <c r="R38046" s="2"/>
      <c r="S38046" s="2"/>
      <c r="T38046" s="2"/>
      <c r="U38046" s="2"/>
      <c r="V38046" s="2"/>
      <c r="W38046" s="2"/>
      <c r="X38046" s="2"/>
      <c r="Y38046" s="2"/>
      <c r="Z38046" s="2"/>
      <c r="AA38046" s="2"/>
      <c r="AB38046" s="2"/>
      <c r="AC38046" s="2"/>
      <c r="AD38046" s="2"/>
      <c r="AE38046" s="2"/>
      <c r="AF38046" s="2"/>
      <c r="AG38046" s="2"/>
      <c r="AH38046" s="2"/>
      <c r="AI38046" s="2"/>
      <c r="AJ38046" s="2"/>
      <c r="AK38046" s="2"/>
      <c r="AL38046" s="2"/>
      <c r="AM38046" s="2"/>
      <c r="AN38046" s="2"/>
      <c r="AO38046" s="2"/>
      <c r="AP38046" s="2"/>
      <c r="AQ38046" s="2"/>
      <c r="AR38046" s="2"/>
      <c r="AS38046" s="2"/>
      <c r="AT38046" s="2"/>
      <c r="AU38046" s="2"/>
      <c r="AV38046" s="2"/>
      <c r="AW38046" s="2"/>
      <c r="AX38046" s="2"/>
      <c r="AY38046" s="2"/>
      <c r="AZ38046" s="2"/>
      <c r="BA38046" s="2"/>
      <c r="BB38046" s="2"/>
      <c r="BC38046" s="2"/>
      <c r="BD38046" s="2"/>
      <c r="BE38046" s="2"/>
      <c r="BF38046" s="2"/>
      <c r="BG38046" s="2"/>
      <c r="BH38046" s="2"/>
      <c r="BI38046" s="2"/>
      <c r="BJ38046" s="2"/>
    </row>
    <row r="38060" spans="3:62" x14ac:dyDescent="0.3">
      <c r="C38060" s="2"/>
      <c r="D38060" s="2"/>
      <c r="E38060" s="2"/>
      <c r="F38060" s="2"/>
      <c r="G38060" s="2"/>
      <c r="H38060" s="2"/>
      <c r="I38060" s="2"/>
      <c r="J38060" s="2"/>
      <c r="K38060" s="2"/>
      <c r="L38060" s="2"/>
      <c r="M38060" s="2"/>
      <c r="N38060" s="2"/>
      <c r="O38060" s="2"/>
      <c r="P38060" s="2"/>
      <c r="Q38060" s="2"/>
      <c r="R38060" s="2"/>
      <c r="S38060" s="2"/>
      <c r="T38060" s="2"/>
      <c r="U38060" s="2"/>
      <c r="V38060" s="2"/>
      <c r="W38060" s="2"/>
      <c r="X38060" s="2"/>
      <c r="Y38060" s="2"/>
      <c r="Z38060" s="2"/>
      <c r="AA38060" s="2"/>
      <c r="AB38060" s="2"/>
      <c r="AC38060" s="2"/>
      <c r="AD38060" s="2"/>
      <c r="AE38060" s="2"/>
      <c r="AF38060" s="2"/>
      <c r="AG38060" s="2"/>
      <c r="AH38060" s="2"/>
      <c r="AI38060" s="2"/>
      <c r="AJ38060" s="2"/>
      <c r="AK38060" s="2"/>
      <c r="AL38060" s="2"/>
      <c r="AM38060" s="2"/>
      <c r="AN38060" s="2"/>
      <c r="AO38060" s="2"/>
      <c r="AP38060" s="2"/>
      <c r="AQ38060" s="2"/>
      <c r="AR38060" s="2"/>
      <c r="AS38060" s="2"/>
      <c r="AT38060" s="2"/>
      <c r="AU38060" s="2"/>
      <c r="AV38060" s="2"/>
      <c r="AW38060" s="2"/>
      <c r="AX38060" s="2"/>
      <c r="AY38060" s="2"/>
      <c r="AZ38060" s="2"/>
      <c r="BA38060" s="2"/>
      <c r="BB38060" s="2"/>
      <c r="BC38060" s="2"/>
      <c r="BD38060" s="2"/>
      <c r="BE38060" s="2"/>
      <c r="BF38060" s="2"/>
      <c r="BG38060" s="2"/>
      <c r="BH38060" s="2"/>
      <c r="BI38060" s="2"/>
      <c r="BJ38060" s="2"/>
    </row>
    <row r="38074" spans="3:62" x14ac:dyDescent="0.3">
      <c r="C38074" s="2"/>
      <c r="D38074" s="2"/>
      <c r="E38074" s="2"/>
      <c r="F38074" s="2"/>
      <c r="G38074" s="2"/>
      <c r="H38074" s="2"/>
      <c r="I38074" s="2"/>
      <c r="J38074" s="2"/>
      <c r="K38074" s="2"/>
      <c r="L38074" s="2"/>
      <c r="M38074" s="2"/>
      <c r="N38074" s="2"/>
      <c r="O38074" s="2"/>
      <c r="P38074" s="2"/>
      <c r="Q38074" s="2"/>
      <c r="R38074" s="2"/>
      <c r="S38074" s="2"/>
      <c r="T38074" s="2"/>
      <c r="U38074" s="2"/>
      <c r="V38074" s="2"/>
      <c r="W38074" s="2"/>
      <c r="X38074" s="2"/>
      <c r="Y38074" s="2"/>
      <c r="Z38074" s="2"/>
      <c r="AA38074" s="2"/>
      <c r="AB38074" s="2"/>
      <c r="AC38074" s="2"/>
      <c r="AD38074" s="2"/>
      <c r="AE38074" s="2"/>
      <c r="AF38074" s="2"/>
      <c r="AG38074" s="2"/>
      <c r="AH38074" s="2"/>
      <c r="AI38074" s="2"/>
      <c r="AJ38074" s="2"/>
      <c r="AK38074" s="2"/>
      <c r="AL38074" s="2"/>
      <c r="AM38074" s="2"/>
      <c r="AN38074" s="2"/>
      <c r="AO38074" s="2"/>
      <c r="AP38074" s="2"/>
      <c r="AQ38074" s="2"/>
      <c r="AR38074" s="2"/>
      <c r="AS38074" s="2"/>
      <c r="AT38074" s="2"/>
      <c r="AU38074" s="2"/>
      <c r="AV38074" s="2"/>
      <c r="AW38074" s="2"/>
      <c r="AX38074" s="2"/>
      <c r="AY38074" s="2"/>
      <c r="AZ38074" s="2"/>
      <c r="BA38074" s="2"/>
      <c r="BB38074" s="2"/>
      <c r="BC38074" s="2"/>
      <c r="BD38074" s="2"/>
      <c r="BE38074" s="2"/>
      <c r="BF38074" s="2"/>
      <c r="BG38074" s="2"/>
      <c r="BH38074" s="2"/>
      <c r="BI38074" s="2"/>
      <c r="BJ38074" s="2"/>
    </row>
    <row r="38088" spans="3:62" x14ac:dyDescent="0.3">
      <c r="C38088" s="2"/>
      <c r="D38088" s="2"/>
      <c r="E38088" s="2"/>
      <c r="F38088" s="2"/>
      <c r="G38088" s="2"/>
      <c r="H38088" s="2"/>
      <c r="I38088" s="2"/>
      <c r="J38088" s="2"/>
      <c r="K38088" s="2"/>
      <c r="L38088" s="2"/>
      <c r="M38088" s="2"/>
      <c r="N38088" s="2"/>
      <c r="O38088" s="2"/>
      <c r="P38088" s="2"/>
      <c r="Q38088" s="2"/>
      <c r="R38088" s="2"/>
      <c r="S38088" s="2"/>
      <c r="T38088" s="2"/>
      <c r="U38088" s="2"/>
      <c r="V38088" s="2"/>
      <c r="W38088" s="2"/>
      <c r="X38088" s="2"/>
      <c r="Y38088" s="2"/>
      <c r="Z38088" s="2"/>
      <c r="AA38088" s="2"/>
      <c r="AB38088" s="2"/>
      <c r="AC38088" s="2"/>
      <c r="AD38088" s="2"/>
      <c r="AE38088" s="2"/>
      <c r="AF38088" s="2"/>
      <c r="AG38088" s="2"/>
      <c r="AH38088" s="2"/>
      <c r="AI38088" s="2"/>
      <c r="AJ38088" s="2"/>
      <c r="AK38088" s="2"/>
      <c r="AL38088" s="2"/>
      <c r="AM38088" s="2"/>
      <c r="AN38088" s="2"/>
      <c r="AO38088" s="2"/>
      <c r="AP38088" s="2"/>
      <c r="AQ38088" s="2"/>
      <c r="AR38088" s="2"/>
      <c r="AS38088" s="2"/>
      <c r="AT38088" s="2"/>
      <c r="AU38088" s="2"/>
      <c r="AV38088" s="2"/>
      <c r="AW38088" s="2"/>
      <c r="AX38088" s="2"/>
      <c r="AY38088" s="2"/>
      <c r="AZ38088" s="2"/>
      <c r="BA38088" s="2"/>
      <c r="BB38088" s="2"/>
      <c r="BC38088" s="2"/>
      <c r="BD38088" s="2"/>
      <c r="BE38088" s="2"/>
      <c r="BF38088" s="2"/>
      <c r="BG38088" s="2"/>
      <c r="BH38088" s="2"/>
      <c r="BI38088" s="2"/>
      <c r="BJ38088" s="2"/>
    </row>
    <row r="38102" spans="3:62" x14ac:dyDescent="0.3">
      <c r="C38102" s="2"/>
      <c r="D38102" s="2"/>
      <c r="E38102" s="2"/>
      <c r="F38102" s="2"/>
      <c r="G38102" s="2"/>
      <c r="H38102" s="2"/>
      <c r="I38102" s="2"/>
      <c r="J38102" s="2"/>
      <c r="K38102" s="2"/>
      <c r="L38102" s="2"/>
      <c r="M38102" s="2"/>
      <c r="N38102" s="2"/>
      <c r="O38102" s="2"/>
      <c r="P38102" s="2"/>
      <c r="Q38102" s="2"/>
      <c r="R38102" s="2"/>
      <c r="S38102" s="2"/>
      <c r="T38102" s="2"/>
      <c r="U38102" s="2"/>
      <c r="V38102" s="2"/>
      <c r="W38102" s="2"/>
      <c r="X38102" s="2"/>
      <c r="Y38102" s="2"/>
      <c r="Z38102" s="2"/>
      <c r="AA38102" s="2"/>
      <c r="AB38102" s="2"/>
      <c r="AC38102" s="2"/>
      <c r="AD38102" s="2"/>
      <c r="AE38102" s="2"/>
      <c r="AF38102" s="2"/>
      <c r="AG38102" s="2"/>
      <c r="AH38102" s="2"/>
      <c r="AI38102" s="2"/>
      <c r="AJ38102" s="2"/>
      <c r="AK38102" s="2"/>
      <c r="AL38102" s="2"/>
      <c r="AM38102" s="2"/>
      <c r="AN38102" s="2"/>
      <c r="AO38102" s="2"/>
      <c r="AP38102" s="2"/>
      <c r="AQ38102" s="2"/>
      <c r="AR38102" s="2"/>
      <c r="AS38102" s="2"/>
      <c r="AT38102" s="2"/>
      <c r="AU38102" s="2"/>
      <c r="AV38102" s="2"/>
      <c r="AW38102" s="2"/>
      <c r="AX38102" s="2"/>
      <c r="AY38102" s="2"/>
      <c r="AZ38102" s="2"/>
      <c r="BA38102" s="2"/>
      <c r="BB38102" s="2"/>
      <c r="BC38102" s="2"/>
      <c r="BD38102" s="2"/>
      <c r="BE38102" s="2"/>
      <c r="BF38102" s="2"/>
      <c r="BG38102" s="2"/>
      <c r="BH38102" s="2"/>
      <c r="BI38102" s="2"/>
      <c r="BJ38102" s="2"/>
    </row>
    <row r="38116" spans="3:62" x14ac:dyDescent="0.3">
      <c r="C38116" s="2"/>
      <c r="D38116" s="2"/>
      <c r="E38116" s="2"/>
      <c r="F38116" s="2"/>
      <c r="G38116" s="2"/>
      <c r="H38116" s="2"/>
      <c r="I38116" s="2"/>
      <c r="J38116" s="2"/>
      <c r="K38116" s="2"/>
      <c r="L38116" s="2"/>
      <c r="M38116" s="2"/>
      <c r="N38116" s="2"/>
      <c r="O38116" s="2"/>
      <c r="P38116" s="2"/>
      <c r="Q38116" s="2"/>
      <c r="R38116" s="2"/>
      <c r="S38116" s="2"/>
      <c r="T38116" s="2"/>
      <c r="U38116" s="2"/>
      <c r="V38116" s="2"/>
      <c r="W38116" s="2"/>
      <c r="X38116" s="2"/>
      <c r="Y38116" s="2"/>
      <c r="Z38116" s="2"/>
      <c r="AA38116" s="2"/>
      <c r="AB38116" s="2"/>
      <c r="AC38116" s="2"/>
      <c r="AD38116" s="2"/>
      <c r="AE38116" s="2"/>
      <c r="AF38116" s="2"/>
      <c r="AG38116" s="2"/>
      <c r="AH38116" s="2"/>
      <c r="AI38116" s="2"/>
      <c r="AJ38116" s="2"/>
      <c r="AK38116" s="2"/>
      <c r="AL38116" s="2"/>
      <c r="AM38116" s="2"/>
      <c r="AN38116" s="2"/>
      <c r="AO38116" s="2"/>
      <c r="AP38116" s="2"/>
      <c r="AQ38116" s="2"/>
      <c r="AR38116" s="2"/>
      <c r="AS38116" s="2"/>
      <c r="AT38116" s="2"/>
      <c r="AU38116" s="2"/>
      <c r="AV38116" s="2"/>
      <c r="AW38116" s="2"/>
      <c r="AX38116" s="2"/>
      <c r="AY38116" s="2"/>
      <c r="AZ38116" s="2"/>
      <c r="BA38116" s="2"/>
      <c r="BB38116" s="2"/>
      <c r="BC38116" s="2"/>
      <c r="BD38116" s="2"/>
      <c r="BE38116" s="2"/>
      <c r="BF38116" s="2"/>
      <c r="BG38116" s="2"/>
      <c r="BH38116" s="2"/>
      <c r="BI38116" s="2"/>
      <c r="BJ38116" s="2"/>
    </row>
    <row r="38130" spans="3:62" x14ac:dyDescent="0.3">
      <c r="C38130" s="2"/>
      <c r="D38130" s="2"/>
      <c r="E38130" s="2"/>
      <c r="F38130" s="2"/>
      <c r="G38130" s="2"/>
      <c r="H38130" s="2"/>
      <c r="I38130" s="2"/>
      <c r="J38130" s="2"/>
      <c r="K38130" s="2"/>
      <c r="L38130" s="2"/>
      <c r="M38130" s="2"/>
      <c r="N38130" s="2"/>
      <c r="O38130" s="2"/>
      <c r="P38130" s="2"/>
      <c r="Q38130" s="2"/>
      <c r="R38130" s="2"/>
      <c r="S38130" s="2"/>
      <c r="T38130" s="2"/>
      <c r="U38130" s="2"/>
      <c r="V38130" s="2"/>
      <c r="W38130" s="2"/>
      <c r="X38130" s="2"/>
      <c r="Y38130" s="2"/>
      <c r="Z38130" s="2"/>
      <c r="AA38130" s="2"/>
      <c r="AB38130" s="2"/>
      <c r="AC38130" s="2"/>
      <c r="AD38130" s="2"/>
      <c r="AE38130" s="2"/>
      <c r="AF38130" s="2"/>
      <c r="AG38130" s="2"/>
      <c r="AH38130" s="2"/>
      <c r="AI38130" s="2"/>
      <c r="AJ38130" s="2"/>
      <c r="AK38130" s="2"/>
      <c r="AL38130" s="2"/>
      <c r="AM38130" s="2"/>
      <c r="AN38130" s="2"/>
      <c r="AO38130" s="2"/>
      <c r="AP38130" s="2"/>
      <c r="AQ38130" s="2"/>
      <c r="AR38130" s="2"/>
      <c r="AS38130" s="2"/>
      <c r="AT38130" s="2"/>
      <c r="AU38130" s="2"/>
      <c r="AV38130" s="2"/>
      <c r="AW38130" s="2"/>
      <c r="AX38130" s="2"/>
      <c r="AY38130" s="2"/>
      <c r="AZ38130" s="2"/>
      <c r="BA38130" s="2"/>
      <c r="BB38130" s="2"/>
      <c r="BC38130" s="2"/>
      <c r="BD38130" s="2"/>
      <c r="BE38130" s="2"/>
      <c r="BF38130" s="2"/>
      <c r="BG38130" s="2"/>
      <c r="BH38130" s="2"/>
      <c r="BI38130" s="2"/>
      <c r="BJ38130" s="2"/>
    </row>
    <row r="38144" spans="3:62" x14ac:dyDescent="0.3">
      <c r="C38144" s="2"/>
      <c r="D38144" s="2"/>
      <c r="E38144" s="2"/>
      <c r="F38144" s="2"/>
      <c r="G38144" s="2"/>
      <c r="H38144" s="2"/>
      <c r="I38144" s="2"/>
      <c r="J38144" s="2"/>
      <c r="K38144" s="2"/>
      <c r="L38144" s="2"/>
      <c r="M38144" s="2"/>
      <c r="N38144" s="2"/>
      <c r="O38144" s="2"/>
      <c r="P38144" s="2"/>
      <c r="Q38144" s="2"/>
      <c r="R38144" s="2"/>
      <c r="S38144" s="2"/>
      <c r="T38144" s="2"/>
      <c r="U38144" s="2"/>
      <c r="V38144" s="2"/>
      <c r="W38144" s="2"/>
      <c r="X38144" s="2"/>
      <c r="Y38144" s="2"/>
      <c r="Z38144" s="2"/>
      <c r="AA38144" s="2"/>
      <c r="AB38144" s="2"/>
      <c r="AC38144" s="2"/>
      <c r="AD38144" s="2"/>
      <c r="AE38144" s="2"/>
      <c r="AF38144" s="2"/>
      <c r="AG38144" s="2"/>
      <c r="AH38144" s="2"/>
      <c r="AI38144" s="2"/>
      <c r="AJ38144" s="2"/>
      <c r="AK38144" s="2"/>
      <c r="AL38144" s="2"/>
      <c r="AM38144" s="2"/>
      <c r="AN38144" s="2"/>
      <c r="AO38144" s="2"/>
      <c r="AP38144" s="2"/>
      <c r="AQ38144" s="2"/>
      <c r="AR38144" s="2"/>
      <c r="AS38144" s="2"/>
      <c r="AT38144" s="2"/>
      <c r="AU38144" s="2"/>
      <c r="AV38144" s="2"/>
      <c r="AW38144" s="2"/>
      <c r="AX38144" s="2"/>
      <c r="AY38144" s="2"/>
      <c r="AZ38144" s="2"/>
      <c r="BA38144" s="2"/>
      <c r="BB38144" s="2"/>
      <c r="BC38144" s="2"/>
      <c r="BD38144" s="2"/>
      <c r="BE38144" s="2"/>
      <c r="BF38144" s="2"/>
      <c r="BG38144" s="2"/>
      <c r="BH38144" s="2"/>
      <c r="BI38144" s="2"/>
      <c r="BJ38144" s="2"/>
    </row>
    <row r="38158" spans="3:62" x14ac:dyDescent="0.3">
      <c r="C38158" s="2"/>
      <c r="D38158" s="2"/>
      <c r="E38158" s="2"/>
      <c r="F38158" s="2"/>
      <c r="G38158" s="2"/>
      <c r="H38158" s="2"/>
      <c r="I38158" s="2"/>
      <c r="J38158" s="2"/>
      <c r="K38158" s="2"/>
      <c r="L38158" s="2"/>
      <c r="M38158" s="2"/>
      <c r="N38158" s="2"/>
      <c r="O38158" s="2"/>
      <c r="P38158" s="2"/>
      <c r="Q38158" s="2"/>
      <c r="R38158" s="2"/>
      <c r="S38158" s="2"/>
      <c r="T38158" s="2"/>
      <c r="U38158" s="2"/>
      <c r="V38158" s="2"/>
      <c r="W38158" s="2"/>
      <c r="X38158" s="2"/>
      <c r="Y38158" s="2"/>
      <c r="Z38158" s="2"/>
      <c r="AA38158" s="2"/>
      <c r="AB38158" s="2"/>
      <c r="AC38158" s="2"/>
      <c r="AD38158" s="2"/>
      <c r="AE38158" s="2"/>
      <c r="AF38158" s="2"/>
      <c r="AG38158" s="2"/>
      <c r="AH38158" s="2"/>
      <c r="AI38158" s="2"/>
      <c r="AJ38158" s="2"/>
      <c r="AK38158" s="2"/>
      <c r="AL38158" s="2"/>
      <c r="AM38158" s="2"/>
      <c r="AN38158" s="2"/>
      <c r="AO38158" s="2"/>
      <c r="AP38158" s="2"/>
      <c r="AQ38158" s="2"/>
      <c r="AR38158" s="2"/>
      <c r="AS38158" s="2"/>
      <c r="AT38158" s="2"/>
      <c r="AU38158" s="2"/>
      <c r="AV38158" s="2"/>
      <c r="AW38158" s="2"/>
      <c r="AX38158" s="2"/>
      <c r="AY38158" s="2"/>
      <c r="AZ38158" s="2"/>
      <c r="BA38158" s="2"/>
      <c r="BB38158" s="2"/>
      <c r="BC38158" s="2"/>
      <c r="BD38158" s="2"/>
      <c r="BE38158" s="2"/>
      <c r="BF38158" s="2"/>
      <c r="BG38158" s="2"/>
      <c r="BH38158" s="2"/>
      <c r="BI38158" s="2"/>
      <c r="BJ38158" s="2"/>
    </row>
    <row r="38172" spans="3:62" x14ac:dyDescent="0.3">
      <c r="C38172" s="2"/>
      <c r="D38172" s="2"/>
      <c r="E38172" s="2"/>
      <c r="F38172" s="2"/>
      <c r="G38172" s="2"/>
      <c r="H38172" s="2"/>
      <c r="I38172" s="2"/>
      <c r="J38172" s="2"/>
      <c r="K38172" s="2"/>
      <c r="L38172" s="2"/>
      <c r="M38172" s="2"/>
      <c r="N38172" s="2"/>
      <c r="O38172" s="2"/>
      <c r="P38172" s="2"/>
      <c r="Q38172" s="2"/>
      <c r="R38172" s="2"/>
      <c r="S38172" s="2"/>
      <c r="T38172" s="2"/>
      <c r="U38172" s="2"/>
      <c r="V38172" s="2"/>
      <c r="W38172" s="2"/>
      <c r="X38172" s="2"/>
      <c r="Y38172" s="2"/>
      <c r="Z38172" s="2"/>
      <c r="AA38172" s="2"/>
      <c r="AB38172" s="2"/>
      <c r="AC38172" s="2"/>
      <c r="AD38172" s="2"/>
      <c r="AE38172" s="2"/>
      <c r="AF38172" s="2"/>
      <c r="AG38172" s="2"/>
      <c r="AH38172" s="2"/>
      <c r="AI38172" s="2"/>
      <c r="AJ38172" s="2"/>
      <c r="AK38172" s="2"/>
      <c r="AL38172" s="2"/>
      <c r="AM38172" s="2"/>
      <c r="AN38172" s="2"/>
      <c r="AO38172" s="2"/>
      <c r="AP38172" s="2"/>
      <c r="AQ38172" s="2"/>
      <c r="AR38172" s="2"/>
      <c r="AS38172" s="2"/>
      <c r="AT38172" s="2"/>
      <c r="AU38172" s="2"/>
      <c r="AV38172" s="2"/>
      <c r="AW38172" s="2"/>
      <c r="AX38172" s="2"/>
      <c r="AY38172" s="2"/>
      <c r="AZ38172" s="2"/>
      <c r="BA38172" s="2"/>
      <c r="BB38172" s="2"/>
      <c r="BC38172" s="2"/>
      <c r="BD38172" s="2"/>
      <c r="BE38172" s="2"/>
      <c r="BF38172" s="2"/>
      <c r="BG38172" s="2"/>
      <c r="BH38172" s="2"/>
      <c r="BI38172" s="2"/>
      <c r="BJ38172" s="2"/>
    </row>
    <row r="38186" spans="3:62" x14ac:dyDescent="0.3">
      <c r="C38186" s="2"/>
      <c r="D38186" s="2"/>
      <c r="E38186" s="2"/>
      <c r="F38186" s="2"/>
      <c r="G38186" s="2"/>
      <c r="H38186" s="2"/>
      <c r="I38186" s="2"/>
      <c r="J38186" s="2"/>
      <c r="K38186" s="2"/>
      <c r="L38186" s="2"/>
      <c r="M38186" s="2"/>
      <c r="N38186" s="2"/>
      <c r="O38186" s="2"/>
      <c r="P38186" s="2"/>
      <c r="Q38186" s="2"/>
      <c r="R38186" s="2"/>
      <c r="S38186" s="2"/>
      <c r="T38186" s="2"/>
      <c r="U38186" s="2"/>
      <c r="V38186" s="2"/>
      <c r="W38186" s="2"/>
      <c r="X38186" s="2"/>
      <c r="Y38186" s="2"/>
      <c r="Z38186" s="2"/>
      <c r="AA38186" s="2"/>
      <c r="AB38186" s="2"/>
      <c r="AC38186" s="2"/>
      <c r="AD38186" s="2"/>
      <c r="AE38186" s="2"/>
      <c r="AF38186" s="2"/>
      <c r="AG38186" s="2"/>
      <c r="AH38186" s="2"/>
      <c r="AI38186" s="2"/>
      <c r="AJ38186" s="2"/>
      <c r="AK38186" s="2"/>
      <c r="AL38186" s="2"/>
      <c r="AM38186" s="2"/>
      <c r="AN38186" s="2"/>
      <c r="AO38186" s="2"/>
      <c r="AP38186" s="2"/>
      <c r="AQ38186" s="2"/>
      <c r="AR38186" s="2"/>
      <c r="AS38186" s="2"/>
      <c r="AT38186" s="2"/>
      <c r="AU38186" s="2"/>
      <c r="AV38186" s="2"/>
      <c r="AW38186" s="2"/>
      <c r="AX38186" s="2"/>
      <c r="AY38186" s="2"/>
      <c r="AZ38186" s="2"/>
      <c r="BA38186" s="2"/>
      <c r="BB38186" s="2"/>
      <c r="BC38186" s="2"/>
      <c r="BD38186" s="2"/>
      <c r="BE38186" s="2"/>
      <c r="BF38186" s="2"/>
      <c r="BG38186" s="2"/>
      <c r="BH38186" s="2"/>
      <c r="BI38186" s="2"/>
      <c r="BJ38186" s="2"/>
    </row>
    <row r="38200" spans="3:62" x14ac:dyDescent="0.3">
      <c r="C38200" s="2"/>
      <c r="D38200" s="2"/>
      <c r="E38200" s="2"/>
      <c r="F38200" s="2"/>
      <c r="G38200" s="2"/>
      <c r="H38200" s="2"/>
      <c r="I38200" s="2"/>
      <c r="J38200" s="2"/>
      <c r="K38200" s="2"/>
      <c r="L38200" s="2"/>
      <c r="M38200" s="2"/>
      <c r="N38200" s="2"/>
      <c r="O38200" s="2"/>
      <c r="P38200" s="2"/>
      <c r="Q38200" s="2"/>
      <c r="R38200" s="2"/>
      <c r="S38200" s="2"/>
      <c r="T38200" s="2"/>
      <c r="U38200" s="2"/>
      <c r="V38200" s="2"/>
      <c r="W38200" s="2"/>
      <c r="X38200" s="2"/>
      <c r="Y38200" s="2"/>
      <c r="Z38200" s="2"/>
      <c r="AA38200" s="2"/>
      <c r="AB38200" s="2"/>
      <c r="AC38200" s="2"/>
      <c r="AD38200" s="2"/>
      <c r="AE38200" s="2"/>
      <c r="AF38200" s="2"/>
      <c r="AG38200" s="2"/>
      <c r="AH38200" s="2"/>
      <c r="AI38200" s="2"/>
      <c r="AJ38200" s="2"/>
      <c r="AK38200" s="2"/>
      <c r="AL38200" s="2"/>
      <c r="AM38200" s="2"/>
      <c r="AN38200" s="2"/>
      <c r="AO38200" s="2"/>
      <c r="AP38200" s="2"/>
      <c r="AQ38200" s="2"/>
      <c r="AR38200" s="2"/>
      <c r="AS38200" s="2"/>
      <c r="AT38200" s="2"/>
      <c r="AU38200" s="2"/>
      <c r="AV38200" s="2"/>
      <c r="AW38200" s="2"/>
      <c r="AX38200" s="2"/>
      <c r="AY38200" s="2"/>
      <c r="AZ38200" s="2"/>
      <c r="BA38200" s="2"/>
      <c r="BB38200" s="2"/>
      <c r="BC38200" s="2"/>
      <c r="BD38200" s="2"/>
      <c r="BE38200" s="2"/>
      <c r="BF38200" s="2"/>
      <c r="BG38200" s="2"/>
      <c r="BH38200" s="2"/>
      <c r="BI38200" s="2"/>
      <c r="BJ38200" s="2"/>
    </row>
    <row r="38214" spans="3:62" x14ac:dyDescent="0.3">
      <c r="C38214" s="2"/>
      <c r="D38214" s="2"/>
      <c r="E38214" s="2"/>
      <c r="F38214" s="2"/>
      <c r="G38214" s="2"/>
      <c r="H38214" s="2"/>
      <c r="I38214" s="2"/>
      <c r="J38214" s="2"/>
      <c r="K38214" s="2"/>
      <c r="L38214" s="2"/>
      <c r="M38214" s="2"/>
      <c r="N38214" s="2"/>
      <c r="O38214" s="2"/>
      <c r="P38214" s="2"/>
      <c r="Q38214" s="2"/>
      <c r="R38214" s="2"/>
      <c r="S38214" s="2"/>
      <c r="T38214" s="2"/>
      <c r="U38214" s="2"/>
      <c r="V38214" s="2"/>
      <c r="W38214" s="2"/>
      <c r="X38214" s="2"/>
      <c r="Y38214" s="2"/>
      <c r="Z38214" s="2"/>
      <c r="AA38214" s="2"/>
      <c r="AB38214" s="2"/>
      <c r="AC38214" s="2"/>
      <c r="AD38214" s="2"/>
      <c r="AE38214" s="2"/>
      <c r="AF38214" s="2"/>
      <c r="AG38214" s="2"/>
      <c r="AH38214" s="2"/>
      <c r="AI38214" s="2"/>
      <c r="AJ38214" s="2"/>
      <c r="AK38214" s="2"/>
      <c r="AL38214" s="2"/>
      <c r="AM38214" s="2"/>
      <c r="AN38214" s="2"/>
      <c r="AO38214" s="2"/>
      <c r="AP38214" s="2"/>
      <c r="AQ38214" s="2"/>
      <c r="AR38214" s="2"/>
      <c r="AS38214" s="2"/>
      <c r="AT38214" s="2"/>
      <c r="AU38214" s="2"/>
      <c r="AV38214" s="2"/>
      <c r="AW38214" s="2"/>
      <c r="AX38214" s="2"/>
      <c r="AY38214" s="2"/>
      <c r="AZ38214" s="2"/>
      <c r="BA38214" s="2"/>
      <c r="BB38214" s="2"/>
      <c r="BC38214" s="2"/>
      <c r="BD38214" s="2"/>
      <c r="BE38214" s="2"/>
      <c r="BF38214" s="2"/>
      <c r="BG38214" s="2"/>
      <c r="BH38214" s="2"/>
      <c r="BI38214" s="2"/>
      <c r="BJ38214" s="2"/>
    </row>
    <row r="38228" spans="3:62" x14ac:dyDescent="0.3">
      <c r="C38228" s="2"/>
      <c r="D38228" s="2"/>
      <c r="E38228" s="2"/>
      <c r="F38228" s="2"/>
      <c r="G38228" s="2"/>
      <c r="H38228" s="2"/>
      <c r="I38228" s="2"/>
      <c r="J38228" s="2"/>
      <c r="K38228" s="2"/>
      <c r="L38228" s="2"/>
      <c r="M38228" s="2"/>
      <c r="N38228" s="2"/>
      <c r="O38228" s="2"/>
      <c r="P38228" s="2"/>
      <c r="Q38228" s="2"/>
      <c r="R38228" s="2"/>
      <c r="S38228" s="2"/>
      <c r="T38228" s="2"/>
      <c r="U38228" s="2"/>
      <c r="V38228" s="2"/>
      <c r="W38228" s="2"/>
      <c r="X38228" s="2"/>
      <c r="Y38228" s="2"/>
      <c r="Z38228" s="2"/>
      <c r="AA38228" s="2"/>
      <c r="AB38228" s="2"/>
      <c r="AC38228" s="2"/>
      <c r="AD38228" s="2"/>
      <c r="AE38228" s="2"/>
      <c r="AF38228" s="2"/>
      <c r="AG38228" s="2"/>
      <c r="AH38228" s="2"/>
      <c r="AI38228" s="2"/>
      <c r="AJ38228" s="2"/>
      <c r="AK38228" s="2"/>
      <c r="AL38228" s="2"/>
      <c r="AM38228" s="2"/>
      <c r="AN38228" s="2"/>
      <c r="AO38228" s="2"/>
      <c r="AP38228" s="2"/>
      <c r="AQ38228" s="2"/>
      <c r="AR38228" s="2"/>
      <c r="AS38228" s="2"/>
      <c r="AT38228" s="2"/>
      <c r="AU38228" s="2"/>
      <c r="AV38228" s="2"/>
      <c r="AW38228" s="2"/>
      <c r="AX38228" s="2"/>
      <c r="AY38228" s="2"/>
      <c r="AZ38228" s="2"/>
      <c r="BA38228" s="2"/>
      <c r="BB38228" s="2"/>
      <c r="BC38228" s="2"/>
      <c r="BD38228" s="2"/>
      <c r="BE38228" s="2"/>
      <c r="BF38228" s="2"/>
      <c r="BG38228" s="2"/>
      <c r="BH38228" s="2"/>
      <c r="BI38228" s="2"/>
      <c r="BJ38228" s="2"/>
    </row>
    <row r="38242" spans="3:62" x14ac:dyDescent="0.3">
      <c r="C38242" s="2"/>
      <c r="D38242" s="2"/>
      <c r="E38242" s="2"/>
      <c r="F38242" s="2"/>
      <c r="G38242" s="2"/>
      <c r="H38242" s="2"/>
      <c r="I38242" s="2"/>
      <c r="J38242" s="2"/>
      <c r="K38242" s="2"/>
      <c r="L38242" s="2"/>
      <c r="M38242" s="2"/>
      <c r="N38242" s="2"/>
      <c r="O38242" s="2"/>
      <c r="P38242" s="2"/>
      <c r="Q38242" s="2"/>
      <c r="R38242" s="2"/>
      <c r="S38242" s="2"/>
      <c r="T38242" s="2"/>
      <c r="U38242" s="2"/>
      <c r="V38242" s="2"/>
      <c r="W38242" s="2"/>
      <c r="X38242" s="2"/>
      <c r="Y38242" s="2"/>
      <c r="Z38242" s="2"/>
      <c r="AA38242" s="2"/>
      <c r="AB38242" s="2"/>
      <c r="AC38242" s="2"/>
      <c r="AD38242" s="2"/>
      <c r="AE38242" s="2"/>
      <c r="AF38242" s="2"/>
      <c r="AG38242" s="2"/>
      <c r="AH38242" s="2"/>
      <c r="AI38242" s="2"/>
      <c r="AJ38242" s="2"/>
      <c r="AK38242" s="2"/>
      <c r="AL38242" s="2"/>
      <c r="AM38242" s="2"/>
      <c r="AN38242" s="2"/>
      <c r="AO38242" s="2"/>
      <c r="AP38242" s="2"/>
      <c r="AQ38242" s="2"/>
      <c r="AR38242" s="2"/>
      <c r="AS38242" s="2"/>
      <c r="AT38242" s="2"/>
      <c r="AU38242" s="2"/>
      <c r="AV38242" s="2"/>
      <c r="AW38242" s="2"/>
      <c r="AX38242" s="2"/>
      <c r="AY38242" s="2"/>
      <c r="AZ38242" s="2"/>
      <c r="BA38242" s="2"/>
      <c r="BB38242" s="2"/>
      <c r="BC38242" s="2"/>
      <c r="BD38242" s="2"/>
      <c r="BE38242" s="2"/>
      <c r="BF38242" s="2"/>
      <c r="BG38242" s="2"/>
      <c r="BH38242" s="2"/>
      <c r="BI38242" s="2"/>
      <c r="BJ38242" s="2"/>
    </row>
    <row r="38256" spans="3:62" x14ac:dyDescent="0.3">
      <c r="C38256" s="2"/>
      <c r="D38256" s="2"/>
      <c r="E38256" s="2"/>
      <c r="F38256" s="2"/>
      <c r="G38256" s="2"/>
      <c r="H38256" s="2"/>
      <c r="I38256" s="2"/>
      <c r="J38256" s="2"/>
      <c r="K38256" s="2"/>
      <c r="L38256" s="2"/>
      <c r="M38256" s="2"/>
      <c r="N38256" s="2"/>
      <c r="O38256" s="2"/>
      <c r="P38256" s="2"/>
      <c r="Q38256" s="2"/>
      <c r="R38256" s="2"/>
      <c r="S38256" s="2"/>
      <c r="T38256" s="2"/>
      <c r="U38256" s="2"/>
      <c r="V38256" s="2"/>
      <c r="W38256" s="2"/>
      <c r="X38256" s="2"/>
      <c r="Y38256" s="2"/>
      <c r="Z38256" s="2"/>
      <c r="AA38256" s="2"/>
      <c r="AB38256" s="2"/>
      <c r="AC38256" s="2"/>
      <c r="AD38256" s="2"/>
      <c r="AE38256" s="2"/>
      <c r="AF38256" s="2"/>
      <c r="AG38256" s="2"/>
      <c r="AH38256" s="2"/>
      <c r="AI38256" s="2"/>
      <c r="AJ38256" s="2"/>
      <c r="AK38256" s="2"/>
      <c r="AL38256" s="2"/>
      <c r="AM38256" s="2"/>
      <c r="AN38256" s="2"/>
      <c r="AO38256" s="2"/>
      <c r="AP38256" s="2"/>
      <c r="AQ38256" s="2"/>
      <c r="AR38256" s="2"/>
      <c r="AS38256" s="2"/>
      <c r="AT38256" s="2"/>
      <c r="AU38256" s="2"/>
      <c r="AV38256" s="2"/>
      <c r="AW38256" s="2"/>
      <c r="AX38256" s="2"/>
      <c r="AY38256" s="2"/>
      <c r="AZ38256" s="2"/>
      <c r="BA38256" s="2"/>
      <c r="BB38256" s="2"/>
      <c r="BC38256" s="2"/>
      <c r="BD38256" s="2"/>
      <c r="BE38256" s="2"/>
      <c r="BF38256" s="2"/>
      <c r="BG38256" s="2"/>
      <c r="BH38256" s="2"/>
      <c r="BI38256" s="2"/>
      <c r="BJ38256" s="2"/>
    </row>
    <row r="38270" spans="3:62" x14ac:dyDescent="0.3">
      <c r="C38270" s="2"/>
      <c r="D38270" s="2"/>
      <c r="E38270" s="2"/>
      <c r="F38270" s="2"/>
      <c r="G38270" s="2"/>
      <c r="H38270" s="2"/>
      <c r="I38270" s="2"/>
      <c r="J38270" s="2"/>
      <c r="K38270" s="2"/>
      <c r="L38270" s="2"/>
      <c r="M38270" s="2"/>
      <c r="N38270" s="2"/>
      <c r="O38270" s="2"/>
      <c r="P38270" s="2"/>
      <c r="Q38270" s="2"/>
      <c r="R38270" s="2"/>
      <c r="S38270" s="2"/>
      <c r="T38270" s="2"/>
      <c r="U38270" s="2"/>
      <c r="V38270" s="2"/>
      <c r="W38270" s="2"/>
      <c r="X38270" s="2"/>
      <c r="Y38270" s="2"/>
      <c r="Z38270" s="2"/>
      <c r="AA38270" s="2"/>
      <c r="AB38270" s="2"/>
      <c r="AC38270" s="2"/>
      <c r="AD38270" s="2"/>
      <c r="AE38270" s="2"/>
      <c r="AF38270" s="2"/>
      <c r="AG38270" s="2"/>
      <c r="AH38270" s="2"/>
      <c r="AI38270" s="2"/>
      <c r="AJ38270" s="2"/>
      <c r="AK38270" s="2"/>
      <c r="AL38270" s="2"/>
      <c r="AM38270" s="2"/>
      <c r="AN38270" s="2"/>
      <c r="AO38270" s="2"/>
      <c r="AP38270" s="2"/>
      <c r="AQ38270" s="2"/>
      <c r="AR38270" s="2"/>
      <c r="AS38270" s="2"/>
      <c r="AT38270" s="2"/>
      <c r="AU38270" s="2"/>
      <c r="AV38270" s="2"/>
      <c r="AW38270" s="2"/>
      <c r="AX38270" s="2"/>
      <c r="AY38270" s="2"/>
      <c r="AZ38270" s="2"/>
      <c r="BA38270" s="2"/>
      <c r="BB38270" s="2"/>
      <c r="BC38270" s="2"/>
      <c r="BD38270" s="2"/>
      <c r="BE38270" s="2"/>
      <c r="BF38270" s="2"/>
      <c r="BG38270" s="2"/>
      <c r="BH38270" s="2"/>
      <c r="BI38270" s="2"/>
      <c r="BJ38270" s="2"/>
    </row>
    <row r="38284" spans="3:62" x14ac:dyDescent="0.3">
      <c r="C38284" s="2"/>
      <c r="D38284" s="2"/>
      <c r="E38284" s="2"/>
      <c r="F38284" s="2"/>
      <c r="G38284" s="2"/>
      <c r="H38284" s="2"/>
      <c r="I38284" s="2"/>
      <c r="J38284" s="2"/>
      <c r="K38284" s="2"/>
      <c r="L38284" s="2"/>
      <c r="M38284" s="2"/>
      <c r="N38284" s="2"/>
      <c r="O38284" s="2"/>
      <c r="P38284" s="2"/>
      <c r="Q38284" s="2"/>
      <c r="R38284" s="2"/>
      <c r="S38284" s="2"/>
      <c r="T38284" s="2"/>
      <c r="U38284" s="2"/>
      <c r="V38284" s="2"/>
      <c r="W38284" s="2"/>
      <c r="X38284" s="2"/>
      <c r="Y38284" s="2"/>
      <c r="Z38284" s="2"/>
      <c r="AA38284" s="2"/>
      <c r="AB38284" s="2"/>
      <c r="AC38284" s="2"/>
      <c r="AD38284" s="2"/>
      <c r="AE38284" s="2"/>
      <c r="AF38284" s="2"/>
      <c r="AG38284" s="2"/>
      <c r="AH38284" s="2"/>
      <c r="AI38284" s="2"/>
      <c r="AJ38284" s="2"/>
      <c r="AK38284" s="2"/>
      <c r="AL38284" s="2"/>
      <c r="AM38284" s="2"/>
      <c r="AN38284" s="2"/>
      <c r="AO38284" s="2"/>
      <c r="AP38284" s="2"/>
      <c r="AQ38284" s="2"/>
      <c r="AR38284" s="2"/>
      <c r="AS38284" s="2"/>
      <c r="AT38284" s="2"/>
      <c r="AU38284" s="2"/>
      <c r="AV38284" s="2"/>
      <c r="AW38284" s="2"/>
      <c r="AX38284" s="2"/>
      <c r="AY38284" s="2"/>
      <c r="AZ38284" s="2"/>
      <c r="BA38284" s="2"/>
      <c r="BB38284" s="2"/>
      <c r="BC38284" s="2"/>
      <c r="BD38284" s="2"/>
      <c r="BE38284" s="2"/>
      <c r="BF38284" s="2"/>
      <c r="BG38284" s="2"/>
      <c r="BH38284" s="2"/>
      <c r="BI38284" s="2"/>
      <c r="BJ38284" s="2"/>
    </row>
    <row r="38298" spans="3:62" x14ac:dyDescent="0.3">
      <c r="C38298" s="2"/>
      <c r="D38298" s="2"/>
      <c r="E38298" s="2"/>
      <c r="F38298" s="2"/>
      <c r="G38298" s="2"/>
      <c r="H38298" s="2"/>
      <c r="I38298" s="2"/>
      <c r="J38298" s="2"/>
      <c r="K38298" s="2"/>
      <c r="L38298" s="2"/>
      <c r="M38298" s="2"/>
      <c r="N38298" s="2"/>
      <c r="O38298" s="2"/>
      <c r="P38298" s="2"/>
      <c r="Q38298" s="2"/>
      <c r="R38298" s="2"/>
      <c r="S38298" s="2"/>
      <c r="T38298" s="2"/>
      <c r="U38298" s="2"/>
      <c r="V38298" s="2"/>
      <c r="W38298" s="2"/>
      <c r="X38298" s="2"/>
      <c r="Y38298" s="2"/>
      <c r="Z38298" s="2"/>
      <c r="AA38298" s="2"/>
      <c r="AB38298" s="2"/>
      <c r="AC38298" s="2"/>
      <c r="AD38298" s="2"/>
      <c r="AE38298" s="2"/>
      <c r="AF38298" s="2"/>
      <c r="AG38298" s="2"/>
      <c r="AH38298" s="2"/>
      <c r="AI38298" s="2"/>
      <c r="AJ38298" s="2"/>
      <c r="AK38298" s="2"/>
      <c r="AL38298" s="2"/>
      <c r="AM38298" s="2"/>
      <c r="AN38298" s="2"/>
      <c r="AO38298" s="2"/>
      <c r="AP38298" s="2"/>
      <c r="AQ38298" s="2"/>
      <c r="AR38298" s="2"/>
      <c r="AS38298" s="2"/>
      <c r="AT38298" s="2"/>
      <c r="AU38298" s="2"/>
      <c r="AV38298" s="2"/>
      <c r="AW38298" s="2"/>
      <c r="AX38298" s="2"/>
      <c r="AY38298" s="2"/>
      <c r="AZ38298" s="2"/>
      <c r="BA38298" s="2"/>
      <c r="BB38298" s="2"/>
      <c r="BC38298" s="2"/>
      <c r="BD38298" s="2"/>
      <c r="BE38298" s="2"/>
      <c r="BF38298" s="2"/>
      <c r="BG38298" s="2"/>
      <c r="BH38298" s="2"/>
      <c r="BI38298" s="2"/>
      <c r="BJ38298" s="2"/>
    </row>
    <row r="38312" spans="3:62" x14ac:dyDescent="0.3">
      <c r="C38312" s="2"/>
      <c r="D38312" s="2"/>
      <c r="E38312" s="2"/>
      <c r="F38312" s="2"/>
      <c r="G38312" s="2"/>
      <c r="H38312" s="2"/>
      <c r="I38312" s="2"/>
      <c r="J38312" s="2"/>
      <c r="K38312" s="2"/>
      <c r="L38312" s="2"/>
      <c r="M38312" s="2"/>
      <c r="N38312" s="2"/>
      <c r="O38312" s="2"/>
      <c r="P38312" s="2"/>
      <c r="Q38312" s="2"/>
      <c r="R38312" s="2"/>
      <c r="S38312" s="2"/>
      <c r="T38312" s="2"/>
      <c r="U38312" s="2"/>
      <c r="V38312" s="2"/>
      <c r="W38312" s="2"/>
      <c r="X38312" s="2"/>
      <c r="Y38312" s="2"/>
      <c r="Z38312" s="2"/>
      <c r="AA38312" s="2"/>
      <c r="AB38312" s="2"/>
      <c r="AC38312" s="2"/>
      <c r="AD38312" s="2"/>
      <c r="AE38312" s="2"/>
      <c r="AF38312" s="2"/>
      <c r="AG38312" s="2"/>
      <c r="AH38312" s="2"/>
      <c r="AI38312" s="2"/>
      <c r="AJ38312" s="2"/>
      <c r="AK38312" s="2"/>
      <c r="AL38312" s="2"/>
      <c r="AM38312" s="2"/>
      <c r="AN38312" s="2"/>
      <c r="AO38312" s="2"/>
      <c r="AP38312" s="2"/>
      <c r="AQ38312" s="2"/>
      <c r="AR38312" s="2"/>
      <c r="AS38312" s="2"/>
      <c r="AT38312" s="2"/>
      <c r="AU38312" s="2"/>
      <c r="AV38312" s="2"/>
      <c r="AW38312" s="2"/>
      <c r="AX38312" s="2"/>
      <c r="AY38312" s="2"/>
      <c r="AZ38312" s="2"/>
      <c r="BA38312" s="2"/>
      <c r="BB38312" s="2"/>
      <c r="BC38312" s="2"/>
      <c r="BD38312" s="2"/>
      <c r="BE38312" s="2"/>
      <c r="BF38312" s="2"/>
      <c r="BG38312" s="2"/>
      <c r="BH38312" s="2"/>
      <c r="BI38312" s="2"/>
      <c r="BJ38312" s="2"/>
    </row>
    <row r="38326" spans="3:62" x14ac:dyDescent="0.3">
      <c r="C38326" s="2"/>
      <c r="D38326" s="2"/>
      <c r="E38326" s="2"/>
      <c r="F38326" s="2"/>
      <c r="G38326" s="2"/>
      <c r="H38326" s="2"/>
      <c r="I38326" s="2"/>
      <c r="J38326" s="2"/>
      <c r="K38326" s="2"/>
      <c r="L38326" s="2"/>
      <c r="M38326" s="2"/>
      <c r="N38326" s="2"/>
      <c r="O38326" s="2"/>
      <c r="P38326" s="2"/>
      <c r="Q38326" s="2"/>
      <c r="R38326" s="2"/>
      <c r="S38326" s="2"/>
      <c r="T38326" s="2"/>
      <c r="U38326" s="2"/>
      <c r="V38326" s="2"/>
      <c r="W38326" s="2"/>
      <c r="X38326" s="2"/>
      <c r="Y38326" s="2"/>
      <c r="Z38326" s="2"/>
      <c r="AA38326" s="2"/>
      <c r="AB38326" s="2"/>
      <c r="AC38326" s="2"/>
      <c r="AD38326" s="2"/>
      <c r="AE38326" s="2"/>
      <c r="AF38326" s="2"/>
      <c r="AG38326" s="2"/>
      <c r="AH38326" s="2"/>
      <c r="AI38326" s="2"/>
      <c r="AJ38326" s="2"/>
      <c r="AK38326" s="2"/>
      <c r="AL38326" s="2"/>
      <c r="AM38326" s="2"/>
      <c r="AN38326" s="2"/>
      <c r="AO38326" s="2"/>
      <c r="AP38326" s="2"/>
      <c r="AQ38326" s="2"/>
      <c r="AR38326" s="2"/>
      <c r="AS38326" s="2"/>
      <c r="AT38326" s="2"/>
      <c r="AU38326" s="2"/>
      <c r="AV38326" s="2"/>
      <c r="AW38326" s="2"/>
      <c r="AX38326" s="2"/>
      <c r="AY38326" s="2"/>
      <c r="AZ38326" s="2"/>
      <c r="BA38326" s="2"/>
      <c r="BB38326" s="2"/>
      <c r="BC38326" s="2"/>
      <c r="BD38326" s="2"/>
      <c r="BE38326" s="2"/>
      <c r="BF38326" s="2"/>
      <c r="BG38326" s="2"/>
      <c r="BH38326" s="2"/>
      <c r="BI38326" s="2"/>
      <c r="BJ38326" s="2"/>
    </row>
    <row r="38340" spans="3:62" x14ac:dyDescent="0.3">
      <c r="C38340" s="2"/>
      <c r="D38340" s="2"/>
      <c r="E38340" s="2"/>
      <c r="F38340" s="2"/>
      <c r="G38340" s="2"/>
      <c r="H38340" s="2"/>
      <c r="I38340" s="2"/>
      <c r="J38340" s="2"/>
      <c r="K38340" s="2"/>
      <c r="L38340" s="2"/>
      <c r="M38340" s="2"/>
      <c r="N38340" s="2"/>
      <c r="O38340" s="2"/>
      <c r="P38340" s="2"/>
      <c r="Q38340" s="2"/>
      <c r="R38340" s="2"/>
      <c r="S38340" s="2"/>
      <c r="T38340" s="2"/>
      <c r="U38340" s="2"/>
      <c r="V38340" s="2"/>
      <c r="W38340" s="2"/>
      <c r="X38340" s="2"/>
      <c r="Y38340" s="2"/>
      <c r="Z38340" s="2"/>
      <c r="AA38340" s="2"/>
      <c r="AB38340" s="2"/>
      <c r="AC38340" s="2"/>
      <c r="AD38340" s="2"/>
      <c r="AE38340" s="2"/>
      <c r="AF38340" s="2"/>
      <c r="AG38340" s="2"/>
      <c r="AH38340" s="2"/>
      <c r="AI38340" s="2"/>
      <c r="AJ38340" s="2"/>
      <c r="AK38340" s="2"/>
      <c r="AL38340" s="2"/>
      <c r="AM38340" s="2"/>
      <c r="AN38340" s="2"/>
      <c r="AO38340" s="2"/>
      <c r="AP38340" s="2"/>
      <c r="AQ38340" s="2"/>
      <c r="AR38340" s="2"/>
      <c r="AS38340" s="2"/>
      <c r="AT38340" s="2"/>
      <c r="AU38340" s="2"/>
      <c r="AV38340" s="2"/>
      <c r="AW38340" s="2"/>
      <c r="AX38340" s="2"/>
      <c r="AY38340" s="2"/>
      <c r="AZ38340" s="2"/>
      <c r="BA38340" s="2"/>
      <c r="BB38340" s="2"/>
      <c r="BC38340" s="2"/>
      <c r="BD38340" s="2"/>
      <c r="BE38340" s="2"/>
      <c r="BF38340" s="2"/>
      <c r="BG38340" s="2"/>
      <c r="BH38340" s="2"/>
      <c r="BI38340" s="2"/>
      <c r="BJ38340" s="2"/>
    </row>
    <row r="38354" spans="3:62" x14ac:dyDescent="0.3">
      <c r="C38354" s="2"/>
      <c r="D38354" s="2"/>
      <c r="E38354" s="2"/>
      <c r="F38354" s="2"/>
      <c r="G38354" s="2"/>
      <c r="H38354" s="2"/>
      <c r="I38354" s="2"/>
      <c r="J38354" s="2"/>
      <c r="K38354" s="2"/>
      <c r="L38354" s="2"/>
      <c r="M38354" s="2"/>
      <c r="N38354" s="2"/>
      <c r="O38354" s="2"/>
      <c r="P38354" s="2"/>
      <c r="Q38354" s="2"/>
      <c r="R38354" s="2"/>
      <c r="S38354" s="2"/>
      <c r="T38354" s="2"/>
      <c r="U38354" s="2"/>
      <c r="V38354" s="2"/>
      <c r="W38354" s="2"/>
      <c r="X38354" s="2"/>
      <c r="Y38354" s="2"/>
      <c r="Z38354" s="2"/>
      <c r="AA38354" s="2"/>
      <c r="AB38354" s="2"/>
      <c r="AC38354" s="2"/>
      <c r="AD38354" s="2"/>
      <c r="AE38354" s="2"/>
      <c r="AF38354" s="2"/>
      <c r="AG38354" s="2"/>
      <c r="AH38354" s="2"/>
      <c r="AI38354" s="2"/>
      <c r="AJ38354" s="2"/>
      <c r="AK38354" s="2"/>
      <c r="AL38354" s="2"/>
      <c r="AM38354" s="2"/>
      <c r="AN38354" s="2"/>
      <c r="AO38354" s="2"/>
      <c r="AP38354" s="2"/>
      <c r="AQ38354" s="2"/>
      <c r="AR38354" s="2"/>
      <c r="AS38354" s="2"/>
      <c r="AT38354" s="2"/>
      <c r="AU38354" s="2"/>
      <c r="AV38354" s="2"/>
      <c r="AW38354" s="2"/>
      <c r="AX38354" s="2"/>
      <c r="AY38354" s="2"/>
      <c r="AZ38354" s="2"/>
      <c r="BA38354" s="2"/>
      <c r="BB38354" s="2"/>
      <c r="BC38354" s="2"/>
      <c r="BD38354" s="2"/>
      <c r="BE38354" s="2"/>
      <c r="BF38354" s="2"/>
      <c r="BG38354" s="2"/>
      <c r="BH38354" s="2"/>
      <c r="BI38354" s="2"/>
      <c r="BJ38354" s="2"/>
    </row>
    <row r="38368" spans="3:62" x14ac:dyDescent="0.3">
      <c r="C38368" s="2"/>
      <c r="D38368" s="2"/>
      <c r="E38368" s="2"/>
      <c r="F38368" s="2"/>
      <c r="G38368" s="2"/>
      <c r="H38368" s="2"/>
      <c r="I38368" s="2"/>
      <c r="J38368" s="2"/>
      <c r="K38368" s="2"/>
      <c r="L38368" s="2"/>
      <c r="M38368" s="2"/>
      <c r="N38368" s="2"/>
      <c r="O38368" s="2"/>
      <c r="P38368" s="2"/>
      <c r="Q38368" s="2"/>
      <c r="R38368" s="2"/>
      <c r="S38368" s="2"/>
      <c r="T38368" s="2"/>
      <c r="U38368" s="2"/>
      <c r="V38368" s="2"/>
      <c r="W38368" s="2"/>
      <c r="X38368" s="2"/>
      <c r="Y38368" s="2"/>
      <c r="Z38368" s="2"/>
      <c r="AA38368" s="2"/>
      <c r="AB38368" s="2"/>
      <c r="AC38368" s="2"/>
      <c r="AD38368" s="2"/>
      <c r="AE38368" s="2"/>
      <c r="AF38368" s="2"/>
      <c r="AG38368" s="2"/>
      <c r="AH38368" s="2"/>
      <c r="AI38368" s="2"/>
      <c r="AJ38368" s="2"/>
      <c r="AK38368" s="2"/>
      <c r="AL38368" s="2"/>
      <c r="AM38368" s="2"/>
      <c r="AN38368" s="2"/>
      <c r="AO38368" s="2"/>
      <c r="AP38368" s="2"/>
      <c r="AQ38368" s="2"/>
      <c r="AR38368" s="2"/>
      <c r="AS38368" s="2"/>
      <c r="AT38368" s="2"/>
      <c r="AU38368" s="2"/>
      <c r="AV38368" s="2"/>
      <c r="AW38368" s="2"/>
      <c r="AX38368" s="2"/>
      <c r="AY38368" s="2"/>
      <c r="AZ38368" s="2"/>
      <c r="BA38368" s="2"/>
      <c r="BB38368" s="2"/>
      <c r="BC38368" s="2"/>
      <c r="BD38368" s="2"/>
      <c r="BE38368" s="2"/>
      <c r="BF38368" s="2"/>
      <c r="BG38368" s="2"/>
      <c r="BH38368" s="2"/>
      <c r="BI38368" s="2"/>
      <c r="BJ38368" s="2"/>
    </row>
    <row r="38382" spans="3:62" x14ac:dyDescent="0.3">
      <c r="C38382" s="2"/>
      <c r="D38382" s="2"/>
      <c r="E38382" s="2"/>
      <c r="F38382" s="2"/>
      <c r="G38382" s="2"/>
      <c r="H38382" s="2"/>
      <c r="I38382" s="2"/>
      <c r="J38382" s="2"/>
      <c r="K38382" s="2"/>
      <c r="L38382" s="2"/>
      <c r="M38382" s="2"/>
      <c r="N38382" s="2"/>
      <c r="O38382" s="2"/>
      <c r="P38382" s="2"/>
      <c r="Q38382" s="2"/>
      <c r="R38382" s="2"/>
      <c r="S38382" s="2"/>
      <c r="T38382" s="2"/>
      <c r="U38382" s="2"/>
      <c r="V38382" s="2"/>
      <c r="W38382" s="2"/>
      <c r="X38382" s="2"/>
      <c r="Y38382" s="2"/>
      <c r="Z38382" s="2"/>
      <c r="AA38382" s="2"/>
      <c r="AB38382" s="2"/>
      <c r="AC38382" s="2"/>
      <c r="AD38382" s="2"/>
      <c r="AE38382" s="2"/>
      <c r="AF38382" s="2"/>
      <c r="AG38382" s="2"/>
      <c r="AH38382" s="2"/>
      <c r="AI38382" s="2"/>
      <c r="AJ38382" s="2"/>
      <c r="AK38382" s="2"/>
      <c r="AL38382" s="2"/>
      <c r="AM38382" s="2"/>
      <c r="AN38382" s="2"/>
      <c r="AO38382" s="2"/>
      <c r="AP38382" s="2"/>
      <c r="AQ38382" s="2"/>
      <c r="AR38382" s="2"/>
      <c r="AS38382" s="2"/>
      <c r="AT38382" s="2"/>
      <c r="AU38382" s="2"/>
      <c r="AV38382" s="2"/>
      <c r="AW38382" s="2"/>
      <c r="AX38382" s="2"/>
      <c r="AY38382" s="2"/>
      <c r="AZ38382" s="2"/>
      <c r="BA38382" s="2"/>
      <c r="BB38382" s="2"/>
      <c r="BC38382" s="2"/>
      <c r="BD38382" s="2"/>
      <c r="BE38382" s="2"/>
      <c r="BF38382" s="2"/>
      <c r="BG38382" s="2"/>
      <c r="BH38382" s="2"/>
      <c r="BI38382" s="2"/>
      <c r="BJ38382" s="2"/>
    </row>
    <row r="38396" spans="3:62" x14ac:dyDescent="0.3">
      <c r="C38396" s="2"/>
      <c r="D38396" s="2"/>
      <c r="E38396" s="2"/>
      <c r="F38396" s="2"/>
      <c r="G38396" s="2"/>
      <c r="H38396" s="2"/>
      <c r="I38396" s="2"/>
      <c r="J38396" s="2"/>
      <c r="K38396" s="2"/>
      <c r="L38396" s="2"/>
      <c r="M38396" s="2"/>
      <c r="N38396" s="2"/>
      <c r="O38396" s="2"/>
      <c r="P38396" s="2"/>
      <c r="Q38396" s="2"/>
      <c r="R38396" s="2"/>
      <c r="S38396" s="2"/>
      <c r="T38396" s="2"/>
      <c r="U38396" s="2"/>
      <c r="V38396" s="2"/>
      <c r="W38396" s="2"/>
      <c r="X38396" s="2"/>
      <c r="Y38396" s="2"/>
      <c r="Z38396" s="2"/>
      <c r="AA38396" s="2"/>
      <c r="AB38396" s="2"/>
      <c r="AC38396" s="2"/>
      <c r="AD38396" s="2"/>
      <c r="AE38396" s="2"/>
      <c r="AF38396" s="2"/>
      <c r="AG38396" s="2"/>
      <c r="AH38396" s="2"/>
      <c r="AI38396" s="2"/>
      <c r="AJ38396" s="2"/>
      <c r="AK38396" s="2"/>
      <c r="AL38396" s="2"/>
      <c r="AM38396" s="2"/>
      <c r="AN38396" s="2"/>
      <c r="AO38396" s="2"/>
      <c r="AP38396" s="2"/>
      <c r="AQ38396" s="2"/>
      <c r="AR38396" s="2"/>
      <c r="AS38396" s="2"/>
      <c r="AT38396" s="2"/>
      <c r="AU38396" s="2"/>
      <c r="AV38396" s="2"/>
      <c r="AW38396" s="2"/>
      <c r="AX38396" s="2"/>
      <c r="AY38396" s="2"/>
      <c r="AZ38396" s="2"/>
      <c r="BA38396" s="2"/>
      <c r="BB38396" s="2"/>
      <c r="BC38396" s="2"/>
      <c r="BD38396" s="2"/>
      <c r="BE38396" s="2"/>
      <c r="BF38396" s="2"/>
      <c r="BG38396" s="2"/>
      <c r="BH38396" s="2"/>
      <c r="BI38396" s="2"/>
      <c r="BJ38396" s="2"/>
    </row>
    <row r="38410" spans="3:62" x14ac:dyDescent="0.3">
      <c r="C38410" s="2"/>
      <c r="D38410" s="2"/>
      <c r="E38410" s="2"/>
      <c r="F38410" s="2"/>
      <c r="G38410" s="2"/>
      <c r="H38410" s="2"/>
      <c r="I38410" s="2"/>
      <c r="J38410" s="2"/>
      <c r="K38410" s="2"/>
      <c r="L38410" s="2"/>
      <c r="M38410" s="2"/>
      <c r="N38410" s="2"/>
      <c r="O38410" s="2"/>
      <c r="P38410" s="2"/>
      <c r="Q38410" s="2"/>
      <c r="R38410" s="2"/>
      <c r="S38410" s="2"/>
      <c r="T38410" s="2"/>
      <c r="U38410" s="2"/>
      <c r="V38410" s="2"/>
      <c r="W38410" s="2"/>
      <c r="X38410" s="2"/>
      <c r="Y38410" s="2"/>
      <c r="Z38410" s="2"/>
      <c r="AA38410" s="2"/>
      <c r="AB38410" s="2"/>
      <c r="AC38410" s="2"/>
      <c r="AD38410" s="2"/>
      <c r="AE38410" s="2"/>
      <c r="AF38410" s="2"/>
      <c r="AG38410" s="2"/>
      <c r="AH38410" s="2"/>
      <c r="AI38410" s="2"/>
      <c r="AJ38410" s="2"/>
      <c r="AK38410" s="2"/>
      <c r="AL38410" s="2"/>
      <c r="AM38410" s="2"/>
      <c r="AN38410" s="2"/>
      <c r="AO38410" s="2"/>
      <c r="AP38410" s="2"/>
      <c r="AQ38410" s="2"/>
      <c r="AR38410" s="2"/>
      <c r="AS38410" s="2"/>
      <c r="AT38410" s="2"/>
      <c r="AU38410" s="2"/>
      <c r="AV38410" s="2"/>
      <c r="AW38410" s="2"/>
      <c r="AX38410" s="2"/>
      <c r="AY38410" s="2"/>
      <c r="AZ38410" s="2"/>
      <c r="BA38410" s="2"/>
      <c r="BB38410" s="2"/>
      <c r="BC38410" s="2"/>
      <c r="BD38410" s="2"/>
      <c r="BE38410" s="2"/>
      <c r="BF38410" s="2"/>
      <c r="BG38410" s="2"/>
      <c r="BH38410" s="2"/>
      <c r="BI38410" s="2"/>
      <c r="BJ38410" s="2"/>
    </row>
    <row r="38424" spans="3:62" x14ac:dyDescent="0.3">
      <c r="C38424" s="2"/>
      <c r="D38424" s="2"/>
      <c r="E38424" s="2"/>
      <c r="F38424" s="2"/>
      <c r="G38424" s="2"/>
      <c r="H38424" s="2"/>
      <c r="I38424" s="2"/>
      <c r="J38424" s="2"/>
      <c r="K38424" s="2"/>
      <c r="L38424" s="2"/>
      <c r="M38424" s="2"/>
      <c r="N38424" s="2"/>
      <c r="O38424" s="2"/>
      <c r="P38424" s="2"/>
      <c r="Q38424" s="2"/>
      <c r="R38424" s="2"/>
      <c r="S38424" s="2"/>
      <c r="T38424" s="2"/>
      <c r="U38424" s="2"/>
      <c r="V38424" s="2"/>
      <c r="W38424" s="2"/>
      <c r="X38424" s="2"/>
      <c r="Y38424" s="2"/>
      <c r="Z38424" s="2"/>
      <c r="AA38424" s="2"/>
      <c r="AB38424" s="2"/>
      <c r="AC38424" s="2"/>
      <c r="AD38424" s="2"/>
      <c r="AE38424" s="2"/>
      <c r="AF38424" s="2"/>
      <c r="AG38424" s="2"/>
      <c r="AH38424" s="2"/>
      <c r="AI38424" s="2"/>
      <c r="AJ38424" s="2"/>
      <c r="AK38424" s="2"/>
      <c r="AL38424" s="2"/>
      <c r="AM38424" s="2"/>
      <c r="AN38424" s="2"/>
      <c r="AO38424" s="2"/>
      <c r="AP38424" s="2"/>
      <c r="AQ38424" s="2"/>
      <c r="AR38424" s="2"/>
      <c r="AS38424" s="2"/>
      <c r="AT38424" s="2"/>
      <c r="AU38424" s="2"/>
      <c r="AV38424" s="2"/>
      <c r="AW38424" s="2"/>
      <c r="AX38424" s="2"/>
      <c r="AY38424" s="2"/>
      <c r="AZ38424" s="2"/>
      <c r="BA38424" s="2"/>
      <c r="BB38424" s="2"/>
      <c r="BC38424" s="2"/>
      <c r="BD38424" s="2"/>
      <c r="BE38424" s="2"/>
      <c r="BF38424" s="2"/>
      <c r="BG38424" s="2"/>
      <c r="BH38424" s="2"/>
      <c r="BI38424" s="2"/>
      <c r="BJ38424" s="2"/>
    </row>
    <row r="38438" spans="3:62" x14ac:dyDescent="0.3">
      <c r="C38438" s="2"/>
      <c r="D38438" s="2"/>
      <c r="E38438" s="2"/>
      <c r="F38438" s="2"/>
      <c r="G38438" s="2"/>
      <c r="H38438" s="2"/>
      <c r="I38438" s="2"/>
      <c r="J38438" s="2"/>
      <c r="K38438" s="2"/>
      <c r="L38438" s="2"/>
      <c r="M38438" s="2"/>
      <c r="N38438" s="2"/>
      <c r="O38438" s="2"/>
      <c r="P38438" s="2"/>
      <c r="Q38438" s="2"/>
      <c r="R38438" s="2"/>
      <c r="S38438" s="2"/>
      <c r="T38438" s="2"/>
      <c r="U38438" s="2"/>
      <c r="V38438" s="2"/>
      <c r="W38438" s="2"/>
      <c r="X38438" s="2"/>
      <c r="Y38438" s="2"/>
      <c r="Z38438" s="2"/>
      <c r="AA38438" s="2"/>
      <c r="AB38438" s="2"/>
      <c r="AC38438" s="2"/>
      <c r="AD38438" s="2"/>
      <c r="AE38438" s="2"/>
      <c r="AF38438" s="2"/>
      <c r="AG38438" s="2"/>
      <c r="AH38438" s="2"/>
      <c r="AI38438" s="2"/>
      <c r="AJ38438" s="2"/>
      <c r="AK38438" s="2"/>
      <c r="AL38438" s="2"/>
      <c r="AM38438" s="2"/>
      <c r="AN38438" s="2"/>
      <c r="AO38438" s="2"/>
      <c r="AP38438" s="2"/>
      <c r="AQ38438" s="2"/>
      <c r="AR38438" s="2"/>
      <c r="AS38438" s="2"/>
      <c r="AT38438" s="2"/>
      <c r="AU38438" s="2"/>
      <c r="AV38438" s="2"/>
      <c r="AW38438" s="2"/>
      <c r="AX38438" s="2"/>
      <c r="AY38438" s="2"/>
      <c r="AZ38438" s="2"/>
      <c r="BA38438" s="2"/>
      <c r="BB38438" s="2"/>
      <c r="BC38438" s="2"/>
      <c r="BD38438" s="2"/>
      <c r="BE38438" s="2"/>
      <c r="BF38438" s="2"/>
      <c r="BG38438" s="2"/>
      <c r="BH38438" s="2"/>
      <c r="BI38438" s="2"/>
      <c r="BJ38438" s="2"/>
    </row>
    <row r="38452" spans="3:62" x14ac:dyDescent="0.3">
      <c r="C38452" s="2"/>
      <c r="D38452" s="2"/>
      <c r="E38452" s="2"/>
      <c r="F38452" s="2"/>
      <c r="G38452" s="2"/>
      <c r="H38452" s="2"/>
      <c r="I38452" s="2"/>
      <c r="J38452" s="2"/>
      <c r="K38452" s="2"/>
      <c r="L38452" s="2"/>
      <c r="M38452" s="2"/>
      <c r="N38452" s="2"/>
      <c r="O38452" s="2"/>
      <c r="P38452" s="2"/>
      <c r="Q38452" s="2"/>
      <c r="R38452" s="2"/>
      <c r="S38452" s="2"/>
      <c r="T38452" s="2"/>
      <c r="U38452" s="2"/>
      <c r="V38452" s="2"/>
      <c r="W38452" s="2"/>
      <c r="X38452" s="2"/>
      <c r="Y38452" s="2"/>
      <c r="Z38452" s="2"/>
      <c r="AA38452" s="2"/>
      <c r="AB38452" s="2"/>
      <c r="AC38452" s="2"/>
      <c r="AD38452" s="2"/>
      <c r="AE38452" s="2"/>
      <c r="AF38452" s="2"/>
      <c r="AG38452" s="2"/>
      <c r="AH38452" s="2"/>
      <c r="AI38452" s="2"/>
      <c r="AJ38452" s="2"/>
      <c r="AK38452" s="2"/>
      <c r="AL38452" s="2"/>
      <c r="AM38452" s="2"/>
      <c r="AN38452" s="2"/>
      <c r="AO38452" s="2"/>
      <c r="AP38452" s="2"/>
      <c r="AQ38452" s="2"/>
      <c r="AR38452" s="2"/>
      <c r="AS38452" s="2"/>
      <c r="AT38452" s="2"/>
      <c r="AU38452" s="2"/>
      <c r="AV38452" s="2"/>
      <c r="AW38452" s="2"/>
      <c r="AX38452" s="2"/>
      <c r="AY38452" s="2"/>
      <c r="AZ38452" s="2"/>
      <c r="BA38452" s="2"/>
      <c r="BB38452" s="2"/>
      <c r="BC38452" s="2"/>
      <c r="BD38452" s="2"/>
      <c r="BE38452" s="2"/>
      <c r="BF38452" s="2"/>
      <c r="BG38452" s="2"/>
      <c r="BH38452" s="2"/>
      <c r="BI38452" s="2"/>
      <c r="BJ38452" s="2"/>
    </row>
    <row r="38466" spans="3:62" x14ac:dyDescent="0.3">
      <c r="C38466" s="2"/>
      <c r="D38466" s="2"/>
      <c r="E38466" s="2"/>
      <c r="F38466" s="2"/>
      <c r="G38466" s="2"/>
      <c r="H38466" s="2"/>
      <c r="I38466" s="2"/>
      <c r="J38466" s="2"/>
      <c r="K38466" s="2"/>
      <c r="L38466" s="2"/>
      <c r="M38466" s="2"/>
      <c r="N38466" s="2"/>
      <c r="O38466" s="2"/>
      <c r="P38466" s="2"/>
      <c r="Q38466" s="2"/>
      <c r="R38466" s="2"/>
      <c r="S38466" s="2"/>
      <c r="T38466" s="2"/>
      <c r="U38466" s="2"/>
      <c r="V38466" s="2"/>
      <c r="W38466" s="2"/>
      <c r="X38466" s="2"/>
      <c r="Y38466" s="2"/>
      <c r="Z38466" s="2"/>
      <c r="AA38466" s="2"/>
      <c r="AB38466" s="2"/>
      <c r="AC38466" s="2"/>
      <c r="AD38466" s="2"/>
      <c r="AE38466" s="2"/>
      <c r="AF38466" s="2"/>
      <c r="AG38466" s="2"/>
      <c r="AH38466" s="2"/>
      <c r="AI38466" s="2"/>
      <c r="AJ38466" s="2"/>
      <c r="AK38466" s="2"/>
      <c r="AL38466" s="2"/>
      <c r="AM38466" s="2"/>
      <c r="AN38466" s="2"/>
      <c r="AO38466" s="2"/>
      <c r="AP38466" s="2"/>
      <c r="AQ38466" s="2"/>
      <c r="AR38466" s="2"/>
      <c r="AS38466" s="2"/>
      <c r="AT38466" s="2"/>
      <c r="AU38466" s="2"/>
      <c r="AV38466" s="2"/>
      <c r="AW38466" s="2"/>
      <c r="AX38466" s="2"/>
      <c r="AY38466" s="2"/>
      <c r="AZ38466" s="2"/>
      <c r="BA38466" s="2"/>
      <c r="BB38466" s="2"/>
      <c r="BC38466" s="2"/>
      <c r="BD38466" s="2"/>
      <c r="BE38466" s="2"/>
      <c r="BF38466" s="2"/>
      <c r="BG38466" s="2"/>
      <c r="BH38466" s="2"/>
      <c r="BI38466" s="2"/>
      <c r="BJ38466" s="2"/>
    </row>
    <row r="38480" spans="3:62" x14ac:dyDescent="0.3">
      <c r="C38480" s="2"/>
      <c r="D38480" s="2"/>
      <c r="E38480" s="2"/>
      <c r="F38480" s="2"/>
      <c r="G38480" s="2"/>
      <c r="H38480" s="2"/>
      <c r="I38480" s="2"/>
      <c r="J38480" s="2"/>
      <c r="K38480" s="2"/>
      <c r="L38480" s="2"/>
      <c r="M38480" s="2"/>
      <c r="N38480" s="2"/>
      <c r="O38480" s="2"/>
      <c r="P38480" s="2"/>
      <c r="Q38480" s="2"/>
      <c r="R38480" s="2"/>
      <c r="S38480" s="2"/>
      <c r="T38480" s="2"/>
      <c r="U38480" s="2"/>
      <c r="V38480" s="2"/>
      <c r="W38480" s="2"/>
      <c r="X38480" s="2"/>
      <c r="Y38480" s="2"/>
      <c r="Z38480" s="2"/>
      <c r="AA38480" s="2"/>
      <c r="AB38480" s="2"/>
      <c r="AC38480" s="2"/>
      <c r="AD38480" s="2"/>
      <c r="AE38480" s="2"/>
      <c r="AF38480" s="2"/>
      <c r="AG38480" s="2"/>
      <c r="AH38480" s="2"/>
      <c r="AI38480" s="2"/>
      <c r="AJ38480" s="2"/>
      <c r="AK38480" s="2"/>
      <c r="AL38480" s="2"/>
      <c r="AM38480" s="2"/>
      <c r="AN38480" s="2"/>
      <c r="AO38480" s="2"/>
      <c r="AP38480" s="2"/>
      <c r="AQ38480" s="2"/>
      <c r="AR38480" s="2"/>
      <c r="AS38480" s="2"/>
      <c r="AT38480" s="2"/>
      <c r="AU38480" s="2"/>
      <c r="AV38480" s="2"/>
      <c r="AW38480" s="2"/>
      <c r="AX38480" s="2"/>
      <c r="AY38480" s="2"/>
      <c r="AZ38480" s="2"/>
      <c r="BA38480" s="2"/>
      <c r="BB38480" s="2"/>
      <c r="BC38480" s="2"/>
      <c r="BD38480" s="2"/>
      <c r="BE38480" s="2"/>
      <c r="BF38480" s="2"/>
      <c r="BG38480" s="2"/>
      <c r="BH38480" s="2"/>
      <c r="BI38480" s="2"/>
      <c r="BJ38480" s="2"/>
    </row>
    <row r="38494" spans="3:62" x14ac:dyDescent="0.3">
      <c r="C38494" s="2"/>
      <c r="D38494" s="2"/>
      <c r="E38494" s="2"/>
      <c r="F38494" s="2"/>
      <c r="G38494" s="2"/>
      <c r="H38494" s="2"/>
      <c r="I38494" s="2"/>
      <c r="J38494" s="2"/>
      <c r="K38494" s="2"/>
      <c r="L38494" s="2"/>
      <c r="M38494" s="2"/>
      <c r="N38494" s="2"/>
      <c r="O38494" s="2"/>
      <c r="P38494" s="2"/>
      <c r="Q38494" s="2"/>
      <c r="R38494" s="2"/>
      <c r="S38494" s="2"/>
      <c r="T38494" s="2"/>
      <c r="U38494" s="2"/>
      <c r="V38494" s="2"/>
      <c r="W38494" s="2"/>
      <c r="X38494" s="2"/>
      <c r="Y38494" s="2"/>
      <c r="Z38494" s="2"/>
      <c r="AA38494" s="2"/>
      <c r="AB38494" s="2"/>
      <c r="AC38494" s="2"/>
      <c r="AD38494" s="2"/>
      <c r="AE38494" s="2"/>
      <c r="AF38494" s="2"/>
      <c r="AG38494" s="2"/>
      <c r="AH38494" s="2"/>
      <c r="AI38494" s="2"/>
      <c r="AJ38494" s="2"/>
      <c r="AK38494" s="2"/>
      <c r="AL38494" s="2"/>
      <c r="AM38494" s="2"/>
      <c r="AN38494" s="2"/>
      <c r="AO38494" s="2"/>
      <c r="AP38494" s="2"/>
      <c r="AQ38494" s="2"/>
      <c r="AR38494" s="2"/>
      <c r="AS38494" s="2"/>
      <c r="AT38494" s="2"/>
      <c r="AU38494" s="2"/>
      <c r="AV38494" s="2"/>
      <c r="AW38494" s="2"/>
      <c r="AX38494" s="2"/>
      <c r="AY38494" s="2"/>
      <c r="AZ38494" s="2"/>
      <c r="BA38494" s="2"/>
      <c r="BB38494" s="2"/>
      <c r="BC38494" s="2"/>
      <c r="BD38494" s="2"/>
      <c r="BE38494" s="2"/>
      <c r="BF38494" s="2"/>
      <c r="BG38494" s="2"/>
      <c r="BH38494" s="2"/>
      <c r="BI38494" s="2"/>
      <c r="BJ38494" s="2"/>
    </row>
    <row r="38508" spans="3:62" x14ac:dyDescent="0.3">
      <c r="C38508" s="2"/>
      <c r="D38508" s="2"/>
      <c r="E38508" s="2"/>
      <c r="F38508" s="2"/>
      <c r="G38508" s="2"/>
      <c r="H38508" s="2"/>
      <c r="I38508" s="2"/>
      <c r="J38508" s="2"/>
      <c r="K38508" s="2"/>
      <c r="L38508" s="2"/>
      <c r="M38508" s="2"/>
      <c r="N38508" s="2"/>
      <c r="O38508" s="2"/>
      <c r="P38508" s="2"/>
      <c r="Q38508" s="2"/>
      <c r="R38508" s="2"/>
      <c r="S38508" s="2"/>
      <c r="T38508" s="2"/>
      <c r="U38508" s="2"/>
      <c r="V38508" s="2"/>
      <c r="W38508" s="2"/>
      <c r="X38508" s="2"/>
      <c r="Y38508" s="2"/>
      <c r="Z38508" s="2"/>
      <c r="AA38508" s="2"/>
      <c r="AB38508" s="2"/>
      <c r="AC38508" s="2"/>
      <c r="AD38508" s="2"/>
      <c r="AE38508" s="2"/>
      <c r="AF38508" s="2"/>
      <c r="AG38508" s="2"/>
      <c r="AH38508" s="2"/>
      <c r="AI38508" s="2"/>
      <c r="AJ38508" s="2"/>
      <c r="AK38508" s="2"/>
      <c r="AL38508" s="2"/>
      <c r="AM38508" s="2"/>
      <c r="AN38508" s="2"/>
      <c r="AO38508" s="2"/>
      <c r="AP38508" s="2"/>
      <c r="AQ38508" s="2"/>
      <c r="AR38508" s="2"/>
      <c r="AS38508" s="2"/>
      <c r="AT38508" s="2"/>
      <c r="AU38508" s="2"/>
      <c r="AV38508" s="2"/>
      <c r="AW38508" s="2"/>
      <c r="AX38508" s="2"/>
      <c r="AY38508" s="2"/>
      <c r="AZ38508" s="2"/>
      <c r="BA38508" s="2"/>
      <c r="BB38508" s="2"/>
      <c r="BC38508" s="2"/>
      <c r="BD38508" s="2"/>
      <c r="BE38508" s="2"/>
      <c r="BF38508" s="2"/>
      <c r="BG38508" s="2"/>
      <c r="BH38508" s="2"/>
      <c r="BI38508" s="2"/>
      <c r="BJ38508" s="2"/>
    </row>
    <row r="38522" spans="3:62" x14ac:dyDescent="0.3">
      <c r="C38522" s="2"/>
      <c r="D38522" s="2"/>
      <c r="E38522" s="2"/>
      <c r="F38522" s="2"/>
      <c r="G38522" s="2"/>
      <c r="H38522" s="2"/>
      <c r="I38522" s="2"/>
      <c r="J38522" s="2"/>
      <c r="K38522" s="2"/>
      <c r="L38522" s="2"/>
      <c r="M38522" s="2"/>
      <c r="N38522" s="2"/>
      <c r="O38522" s="2"/>
      <c r="P38522" s="2"/>
      <c r="Q38522" s="2"/>
      <c r="R38522" s="2"/>
      <c r="S38522" s="2"/>
      <c r="T38522" s="2"/>
      <c r="U38522" s="2"/>
      <c r="V38522" s="2"/>
      <c r="W38522" s="2"/>
      <c r="X38522" s="2"/>
      <c r="Y38522" s="2"/>
      <c r="Z38522" s="2"/>
      <c r="AA38522" s="2"/>
      <c r="AB38522" s="2"/>
      <c r="AC38522" s="2"/>
      <c r="AD38522" s="2"/>
      <c r="AE38522" s="2"/>
      <c r="AF38522" s="2"/>
      <c r="AG38522" s="2"/>
      <c r="AH38522" s="2"/>
      <c r="AI38522" s="2"/>
      <c r="AJ38522" s="2"/>
      <c r="AK38522" s="2"/>
      <c r="AL38522" s="2"/>
      <c r="AM38522" s="2"/>
      <c r="AN38522" s="2"/>
      <c r="AO38522" s="2"/>
      <c r="AP38522" s="2"/>
      <c r="AQ38522" s="2"/>
      <c r="AR38522" s="2"/>
      <c r="AS38522" s="2"/>
      <c r="AT38522" s="2"/>
      <c r="AU38522" s="2"/>
      <c r="AV38522" s="2"/>
      <c r="AW38522" s="2"/>
      <c r="AX38522" s="2"/>
      <c r="AY38522" s="2"/>
      <c r="AZ38522" s="2"/>
      <c r="BA38522" s="2"/>
      <c r="BB38522" s="2"/>
      <c r="BC38522" s="2"/>
      <c r="BD38522" s="2"/>
      <c r="BE38522" s="2"/>
      <c r="BF38522" s="2"/>
      <c r="BG38522" s="2"/>
      <c r="BH38522" s="2"/>
      <c r="BI38522" s="2"/>
      <c r="BJ38522" s="2"/>
    </row>
    <row r="38536" spans="3:62" x14ac:dyDescent="0.3">
      <c r="C38536" s="2"/>
      <c r="D38536" s="2"/>
      <c r="E38536" s="2"/>
      <c r="F38536" s="2"/>
      <c r="G38536" s="2"/>
      <c r="H38536" s="2"/>
      <c r="I38536" s="2"/>
      <c r="J38536" s="2"/>
      <c r="K38536" s="2"/>
      <c r="L38536" s="2"/>
      <c r="M38536" s="2"/>
      <c r="N38536" s="2"/>
      <c r="O38536" s="2"/>
      <c r="P38536" s="2"/>
      <c r="Q38536" s="2"/>
      <c r="R38536" s="2"/>
      <c r="S38536" s="2"/>
      <c r="T38536" s="2"/>
      <c r="U38536" s="2"/>
      <c r="V38536" s="2"/>
      <c r="W38536" s="2"/>
      <c r="X38536" s="2"/>
      <c r="Y38536" s="2"/>
      <c r="Z38536" s="2"/>
      <c r="AA38536" s="2"/>
      <c r="AB38536" s="2"/>
      <c r="AC38536" s="2"/>
      <c r="AD38536" s="2"/>
      <c r="AE38536" s="2"/>
      <c r="AF38536" s="2"/>
      <c r="AG38536" s="2"/>
      <c r="AH38536" s="2"/>
      <c r="AI38536" s="2"/>
      <c r="AJ38536" s="2"/>
      <c r="AK38536" s="2"/>
      <c r="AL38536" s="2"/>
      <c r="AM38536" s="2"/>
      <c r="AN38536" s="2"/>
      <c r="AO38536" s="2"/>
      <c r="AP38536" s="2"/>
      <c r="AQ38536" s="2"/>
      <c r="AR38536" s="2"/>
      <c r="AS38536" s="2"/>
      <c r="AT38536" s="2"/>
      <c r="AU38536" s="2"/>
      <c r="AV38536" s="2"/>
      <c r="AW38536" s="2"/>
      <c r="AX38536" s="2"/>
      <c r="AY38536" s="2"/>
      <c r="AZ38536" s="2"/>
      <c r="BA38536" s="2"/>
      <c r="BB38536" s="2"/>
      <c r="BC38536" s="2"/>
      <c r="BD38536" s="2"/>
      <c r="BE38536" s="2"/>
      <c r="BF38536" s="2"/>
      <c r="BG38536" s="2"/>
      <c r="BH38536" s="2"/>
      <c r="BI38536" s="2"/>
      <c r="BJ38536" s="2"/>
    </row>
    <row r="38550" spans="3:62" x14ac:dyDescent="0.3">
      <c r="C38550" s="2"/>
      <c r="D38550" s="2"/>
      <c r="E38550" s="2"/>
      <c r="F38550" s="2"/>
      <c r="G38550" s="2"/>
      <c r="H38550" s="2"/>
      <c r="I38550" s="2"/>
      <c r="J38550" s="2"/>
      <c r="K38550" s="2"/>
      <c r="L38550" s="2"/>
      <c r="M38550" s="2"/>
      <c r="N38550" s="2"/>
      <c r="O38550" s="2"/>
      <c r="P38550" s="2"/>
      <c r="Q38550" s="2"/>
      <c r="R38550" s="2"/>
      <c r="S38550" s="2"/>
      <c r="T38550" s="2"/>
      <c r="U38550" s="2"/>
      <c r="V38550" s="2"/>
      <c r="W38550" s="2"/>
      <c r="X38550" s="2"/>
      <c r="Y38550" s="2"/>
      <c r="Z38550" s="2"/>
      <c r="AA38550" s="2"/>
      <c r="AB38550" s="2"/>
      <c r="AC38550" s="2"/>
      <c r="AD38550" s="2"/>
      <c r="AE38550" s="2"/>
      <c r="AF38550" s="2"/>
      <c r="AG38550" s="2"/>
      <c r="AH38550" s="2"/>
      <c r="AI38550" s="2"/>
      <c r="AJ38550" s="2"/>
      <c r="AK38550" s="2"/>
      <c r="AL38550" s="2"/>
      <c r="AM38550" s="2"/>
      <c r="AN38550" s="2"/>
      <c r="AO38550" s="2"/>
      <c r="AP38550" s="2"/>
      <c r="AQ38550" s="2"/>
      <c r="AR38550" s="2"/>
      <c r="AS38550" s="2"/>
      <c r="AT38550" s="2"/>
      <c r="AU38550" s="2"/>
      <c r="AV38550" s="2"/>
      <c r="AW38550" s="2"/>
      <c r="AX38550" s="2"/>
      <c r="AY38550" s="2"/>
      <c r="AZ38550" s="2"/>
      <c r="BA38550" s="2"/>
      <c r="BB38550" s="2"/>
      <c r="BC38550" s="2"/>
      <c r="BD38550" s="2"/>
      <c r="BE38550" s="2"/>
      <c r="BF38550" s="2"/>
      <c r="BG38550" s="2"/>
      <c r="BH38550" s="2"/>
      <c r="BI38550" s="2"/>
      <c r="BJ38550" s="2"/>
    </row>
    <row r="38564" spans="3:62" x14ac:dyDescent="0.3">
      <c r="C38564" s="2"/>
      <c r="D38564" s="2"/>
      <c r="E38564" s="2"/>
      <c r="F38564" s="2"/>
      <c r="G38564" s="2"/>
      <c r="H38564" s="2"/>
      <c r="I38564" s="2"/>
      <c r="J38564" s="2"/>
      <c r="K38564" s="2"/>
      <c r="L38564" s="2"/>
      <c r="M38564" s="2"/>
      <c r="N38564" s="2"/>
      <c r="O38564" s="2"/>
      <c r="P38564" s="2"/>
      <c r="Q38564" s="2"/>
      <c r="R38564" s="2"/>
      <c r="S38564" s="2"/>
      <c r="T38564" s="2"/>
      <c r="U38564" s="2"/>
      <c r="V38564" s="2"/>
      <c r="W38564" s="2"/>
      <c r="X38564" s="2"/>
      <c r="Y38564" s="2"/>
      <c r="Z38564" s="2"/>
      <c r="AA38564" s="2"/>
      <c r="AB38564" s="2"/>
      <c r="AC38564" s="2"/>
      <c r="AD38564" s="2"/>
      <c r="AE38564" s="2"/>
      <c r="AF38564" s="2"/>
      <c r="AG38564" s="2"/>
      <c r="AH38564" s="2"/>
      <c r="AI38564" s="2"/>
      <c r="AJ38564" s="2"/>
      <c r="AK38564" s="2"/>
      <c r="AL38564" s="2"/>
      <c r="AM38564" s="2"/>
      <c r="AN38564" s="2"/>
      <c r="AO38564" s="2"/>
      <c r="AP38564" s="2"/>
      <c r="AQ38564" s="2"/>
      <c r="AR38564" s="2"/>
      <c r="AS38564" s="2"/>
      <c r="AT38564" s="2"/>
      <c r="AU38564" s="2"/>
      <c r="AV38564" s="2"/>
      <c r="AW38564" s="2"/>
      <c r="AX38564" s="2"/>
      <c r="AY38564" s="2"/>
      <c r="AZ38564" s="2"/>
      <c r="BA38564" s="2"/>
      <c r="BB38564" s="2"/>
      <c r="BC38564" s="2"/>
      <c r="BD38564" s="2"/>
      <c r="BE38564" s="2"/>
      <c r="BF38564" s="2"/>
      <c r="BG38564" s="2"/>
      <c r="BH38564" s="2"/>
      <c r="BI38564" s="2"/>
      <c r="BJ38564" s="2"/>
    </row>
    <row r="38578" spans="3:62" x14ac:dyDescent="0.3">
      <c r="C38578" s="2"/>
      <c r="D38578" s="2"/>
      <c r="E38578" s="2"/>
      <c r="F38578" s="2"/>
      <c r="G38578" s="2"/>
      <c r="H38578" s="2"/>
      <c r="I38578" s="2"/>
      <c r="J38578" s="2"/>
      <c r="K38578" s="2"/>
      <c r="L38578" s="2"/>
      <c r="M38578" s="2"/>
      <c r="N38578" s="2"/>
      <c r="O38578" s="2"/>
      <c r="P38578" s="2"/>
      <c r="Q38578" s="2"/>
      <c r="R38578" s="2"/>
      <c r="S38578" s="2"/>
      <c r="T38578" s="2"/>
      <c r="U38578" s="2"/>
      <c r="V38578" s="2"/>
      <c r="W38578" s="2"/>
      <c r="X38578" s="2"/>
      <c r="Y38578" s="2"/>
      <c r="Z38578" s="2"/>
      <c r="AA38578" s="2"/>
      <c r="AB38578" s="2"/>
      <c r="AC38578" s="2"/>
      <c r="AD38578" s="2"/>
      <c r="AE38578" s="2"/>
      <c r="AF38578" s="2"/>
      <c r="AG38578" s="2"/>
      <c r="AH38578" s="2"/>
      <c r="AI38578" s="2"/>
      <c r="AJ38578" s="2"/>
      <c r="AK38578" s="2"/>
      <c r="AL38578" s="2"/>
      <c r="AM38578" s="2"/>
      <c r="AN38578" s="2"/>
      <c r="AO38578" s="2"/>
      <c r="AP38578" s="2"/>
      <c r="AQ38578" s="2"/>
      <c r="AR38578" s="2"/>
      <c r="AS38578" s="2"/>
      <c r="AT38578" s="2"/>
      <c r="AU38578" s="2"/>
      <c r="AV38578" s="2"/>
      <c r="AW38578" s="2"/>
      <c r="AX38578" s="2"/>
      <c r="AY38578" s="2"/>
      <c r="AZ38578" s="2"/>
      <c r="BA38578" s="2"/>
      <c r="BB38578" s="2"/>
      <c r="BC38578" s="2"/>
      <c r="BD38578" s="2"/>
      <c r="BE38578" s="2"/>
      <c r="BF38578" s="2"/>
      <c r="BG38578" s="2"/>
      <c r="BH38578" s="2"/>
      <c r="BI38578" s="2"/>
      <c r="BJ38578" s="2"/>
    </row>
    <row r="38592" spans="3:62" x14ac:dyDescent="0.3">
      <c r="C38592" s="2"/>
      <c r="D38592" s="2"/>
      <c r="E38592" s="2"/>
      <c r="F38592" s="2"/>
      <c r="G38592" s="2"/>
      <c r="H38592" s="2"/>
      <c r="I38592" s="2"/>
      <c r="J38592" s="2"/>
      <c r="K38592" s="2"/>
      <c r="L38592" s="2"/>
      <c r="M38592" s="2"/>
      <c r="N38592" s="2"/>
      <c r="O38592" s="2"/>
      <c r="P38592" s="2"/>
      <c r="Q38592" s="2"/>
      <c r="R38592" s="2"/>
      <c r="S38592" s="2"/>
      <c r="T38592" s="2"/>
      <c r="U38592" s="2"/>
      <c r="V38592" s="2"/>
      <c r="W38592" s="2"/>
      <c r="X38592" s="2"/>
      <c r="Y38592" s="2"/>
      <c r="Z38592" s="2"/>
      <c r="AA38592" s="2"/>
      <c r="AB38592" s="2"/>
      <c r="AC38592" s="2"/>
      <c r="AD38592" s="2"/>
      <c r="AE38592" s="2"/>
      <c r="AF38592" s="2"/>
      <c r="AG38592" s="2"/>
      <c r="AH38592" s="2"/>
      <c r="AI38592" s="2"/>
      <c r="AJ38592" s="2"/>
      <c r="AK38592" s="2"/>
      <c r="AL38592" s="2"/>
      <c r="AM38592" s="2"/>
      <c r="AN38592" s="2"/>
      <c r="AO38592" s="2"/>
      <c r="AP38592" s="2"/>
      <c r="AQ38592" s="2"/>
      <c r="AR38592" s="2"/>
      <c r="AS38592" s="2"/>
      <c r="AT38592" s="2"/>
      <c r="AU38592" s="2"/>
      <c r="AV38592" s="2"/>
      <c r="AW38592" s="2"/>
      <c r="AX38592" s="2"/>
      <c r="AY38592" s="2"/>
      <c r="AZ38592" s="2"/>
      <c r="BA38592" s="2"/>
      <c r="BB38592" s="2"/>
      <c r="BC38592" s="2"/>
      <c r="BD38592" s="2"/>
      <c r="BE38592" s="2"/>
      <c r="BF38592" s="2"/>
      <c r="BG38592" s="2"/>
      <c r="BH38592" s="2"/>
      <c r="BI38592" s="2"/>
      <c r="BJ38592" s="2"/>
    </row>
    <row r="38606" spans="3:62" x14ac:dyDescent="0.3">
      <c r="C38606" s="2"/>
      <c r="D38606" s="2"/>
      <c r="E38606" s="2"/>
      <c r="F38606" s="2"/>
      <c r="G38606" s="2"/>
      <c r="H38606" s="2"/>
      <c r="I38606" s="2"/>
      <c r="J38606" s="2"/>
      <c r="K38606" s="2"/>
      <c r="L38606" s="2"/>
      <c r="M38606" s="2"/>
      <c r="N38606" s="2"/>
      <c r="O38606" s="2"/>
      <c r="P38606" s="2"/>
      <c r="Q38606" s="2"/>
      <c r="R38606" s="2"/>
      <c r="S38606" s="2"/>
      <c r="T38606" s="2"/>
      <c r="U38606" s="2"/>
      <c r="V38606" s="2"/>
      <c r="W38606" s="2"/>
      <c r="X38606" s="2"/>
      <c r="Y38606" s="2"/>
      <c r="Z38606" s="2"/>
      <c r="AA38606" s="2"/>
      <c r="AB38606" s="2"/>
      <c r="AC38606" s="2"/>
      <c r="AD38606" s="2"/>
      <c r="AE38606" s="2"/>
      <c r="AF38606" s="2"/>
      <c r="AG38606" s="2"/>
      <c r="AH38606" s="2"/>
      <c r="AI38606" s="2"/>
      <c r="AJ38606" s="2"/>
      <c r="AK38606" s="2"/>
      <c r="AL38606" s="2"/>
      <c r="AM38606" s="2"/>
      <c r="AN38606" s="2"/>
      <c r="AO38606" s="2"/>
      <c r="AP38606" s="2"/>
      <c r="AQ38606" s="2"/>
      <c r="AR38606" s="2"/>
      <c r="AS38606" s="2"/>
      <c r="AT38606" s="2"/>
      <c r="AU38606" s="2"/>
      <c r="AV38606" s="2"/>
      <c r="AW38606" s="2"/>
      <c r="AX38606" s="2"/>
      <c r="AY38606" s="2"/>
      <c r="AZ38606" s="2"/>
      <c r="BA38606" s="2"/>
      <c r="BB38606" s="2"/>
      <c r="BC38606" s="2"/>
      <c r="BD38606" s="2"/>
      <c r="BE38606" s="2"/>
      <c r="BF38606" s="2"/>
      <c r="BG38606" s="2"/>
      <c r="BH38606" s="2"/>
      <c r="BI38606" s="2"/>
      <c r="BJ38606" s="2"/>
    </row>
    <row r="38620" spans="3:62" x14ac:dyDescent="0.3">
      <c r="C38620" s="2"/>
      <c r="D38620" s="2"/>
      <c r="E38620" s="2"/>
      <c r="F38620" s="2"/>
      <c r="G38620" s="2"/>
      <c r="H38620" s="2"/>
      <c r="I38620" s="2"/>
      <c r="J38620" s="2"/>
      <c r="K38620" s="2"/>
      <c r="L38620" s="2"/>
      <c r="M38620" s="2"/>
      <c r="N38620" s="2"/>
      <c r="O38620" s="2"/>
      <c r="P38620" s="2"/>
      <c r="Q38620" s="2"/>
      <c r="R38620" s="2"/>
      <c r="S38620" s="2"/>
      <c r="T38620" s="2"/>
      <c r="U38620" s="2"/>
      <c r="V38620" s="2"/>
      <c r="W38620" s="2"/>
      <c r="X38620" s="2"/>
      <c r="Y38620" s="2"/>
      <c r="Z38620" s="2"/>
      <c r="AA38620" s="2"/>
      <c r="AB38620" s="2"/>
      <c r="AC38620" s="2"/>
      <c r="AD38620" s="2"/>
      <c r="AE38620" s="2"/>
      <c r="AF38620" s="2"/>
      <c r="AG38620" s="2"/>
      <c r="AH38620" s="2"/>
      <c r="AI38620" s="2"/>
      <c r="AJ38620" s="2"/>
      <c r="AK38620" s="2"/>
      <c r="AL38620" s="2"/>
      <c r="AM38620" s="2"/>
      <c r="AN38620" s="2"/>
      <c r="AO38620" s="2"/>
      <c r="AP38620" s="2"/>
      <c r="AQ38620" s="2"/>
      <c r="AR38620" s="2"/>
      <c r="AS38620" s="2"/>
      <c r="AT38620" s="2"/>
      <c r="AU38620" s="2"/>
      <c r="AV38620" s="2"/>
      <c r="AW38620" s="2"/>
      <c r="AX38620" s="2"/>
      <c r="AY38620" s="2"/>
      <c r="AZ38620" s="2"/>
      <c r="BA38620" s="2"/>
      <c r="BB38620" s="2"/>
      <c r="BC38620" s="2"/>
      <c r="BD38620" s="2"/>
      <c r="BE38620" s="2"/>
      <c r="BF38620" s="2"/>
      <c r="BG38620" s="2"/>
      <c r="BH38620" s="2"/>
      <c r="BI38620" s="2"/>
      <c r="BJ38620" s="2"/>
    </row>
    <row r="38634" spans="3:62" x14ac:dyDescent="0.3">
      <c r="C38634" s="2"/>
      <c r="D38634" s="2"/>
      <c r="E38634" s="2"/>
      <c r="F38634" s="2"/>
      <c r="G38634" s="2"/>
      <c r="H38634" s="2"/>
      <c r="I38634" s="2"/>
      <c r="J38634" s="2"/>
      <c r="K38634" s="2"/>
      <c r="L38634" s="2"/>
      <c r="M38634" s="2"/>
      <c r="N38634" s="2"/>
      <c r="O38634" s="2"/>
      <c r="P38634" s="2"/>
      <c r="Q38634" s="2"/>
      <c r="R38634" s="2"/>
      <c r="S38634" s="2"/>
      <c r="T38634" s="2"/>
      <c r="U38634" s="2"/>
      <c r="V38634" s="2"/>
      <c r="W38634" s="2"/>
      <c r="X38634" s="2"/>
      <c r="Y38634" s="2"/>
      <c r="Z38634" s="2"/>
      <c r="AA38634" s="2"/>
      <c r="AB38634" s="2"/>
      <c r="AC38634" s="2"/>
      <c r="AD38634" s="2"/>
      <c r="AE38634" s="2"/>
      <c r="AF38634" s="2"/>
      <c r="AG38634" s="2"/>
      <c r="AH38634" s="2"/>
      <c r="AI38634" s="2"/>
      <c r="AJ38634" s="2"/>
      <c r="AK38634" s="2"/>
      <c r="AL38634" s="2"/>
      <c r="AM38634" s="2"/>
      <c r="AN38634" s="2"/>
      <c r="AO38634" s="2"/>
      <c r="AP38634" s="2"/>
      <c r="AQ38634" s="2"/>
      <c r="AR38634" s="2"/>
      <c r="AS38634" s="2"/>
      <c r="AT38634" s="2"/>
      <c r="AU38634" s="2"/>
      <c r="AV38634" s="2"/>
      <c r="AW38634" s="2"/>
      <c r="AX38634" s="2"/>
      <c r="AY38634" s="2"/>
      <c r="AZ38634" s="2"/>
      <c r="BA38634" s="2"/>
      <c r="BB38634" s="2"/>
      <c r="BC38634" s="2"/>
      <c r="BD38634" s="2"/>
      <c r="BE38634" s="2"/>
      <c r="BF38634" s="2"/>
      <c r="BG38634" s="2"/>
      <c r="BH38634" s="2"/>
      <c r="BI38634" s="2"/>
      <c r="BJ38634" s="2"/>
    </row>
    <row r="38648" spans="3:62" x14ac:dyDescent="0.3">
      <c r="C38648" s="2"/>
      <c r="D38648" s="2"/>
      <c r="E38648" s="2"/>
      <c r="F38648" s="2"/>
      <c r="G38648" s="2"/>
      <c r="H38648" s="2"/>
      <c r="I38648" s="2"/>
      <c r="J38648" s="2"/>
      <c r="K38648" s="2"/>
      <c r="L38648" s="2"/>
      <c r="M38648" s="2"/>
      <c r="N38648" s="2"/>
      <c r="O38648" s="2"/>
      <c r="P38648" s="2"/>
      <c r="Q38648" s="2"/>
      <c r="R38648" s="2"/>
      <c r="S38648" s="2"/>
      <c r="T38648" s="2"/>
      <c r="U38648" s="2"/>
      <c r="V38648" s="2"/>
      <c r="W38648" s="2"/>
      <c r="X38648" s="2"/>
      <c r="Y38648" s="2"/>
      <c r="Z38648" s="2"/>
      <c r="AA38648" s="2"/>
      <c r="AB38648" s="2"/>
      <c r="AC38648" s="2"/>
      <c r="AD38648" s="2"/>
      <c r="AE38648" s="2"/>
      <c r="AF38648" s="2"/>
      <c r="AG38648" s="2"/>
      <c r="AH38648" s="2"/>
      <c r="AI38648" s="2"/>
      <c r="AJ38648" s="2"/>
      <c r="AK38648" s="2"/>
      <c r="AL38648" s="2"/>
      <c r="AM38648" s="2"/>
      <c r="AN38648" s="2"/>
      <c r="AO38648" s="2"/>
      <c r="AP38648" s="2"/>
      <c r="AQ38648" s="2"/>
      <c r="AR38648" s="2"/>
      <c r="AS38648" s="2"/>
      <c r="AT38648" s="2"/>
      <c r="AU38648" s="2"/>
      <c r="AV38648" s="2"/>
      <c r="AW38648" s="2"/>
      <c r="AX38648" s="2"/>
      <c r="AY38648" s="2"/>
      <c r="AZ38648" s="2"/>
      <c r="BA38648" s="2"/>
      <c r="BB38648" s="2"/>
      <c r="BC38648" s="2"/>
      <c r="BD38648" s="2"/>
      <c r="BE38648" s="2"/>
      <c r="BF38648" s="2"/>
      <c r="BG38648" s="2"/>
      <c r="BH38648" s="2"/>
      <c r="BI38648" s="2"/>
      <c r="BJ38648" s="2"/>
    </row>
    <row r="38662" spans="3:62" x14ac:dyDescent="0.3">
      <c r="C38662" s="2"/>
      <c r="D38662" s="2"/>
      <c r="E38662" s="2"/>
      <c r="F38662" s="2"/>
      <c r="G38662" s="2"/>
      <c r="H38662" s="2"/>
      <c r="I38662" s="2"/>
      <c r="J38662" s="2"/>
      <c r="K38662" s="2"/>
      <c r="L38662" s="2"/>
      <c r="M38662" s="2"/>
      <c r="N38662" s="2"/>
      <c r="O38662" s="2"/>
      <c r="P38662" s="2"/>
      <c r="Q38662" s="2"/>
      <c r="R38662" s="2"/>
      <c r="S38662" s="2"/>
      <c r="T38662" s="2"/>
      <c r="U38662" s="2"/>
      <c r="V38662" s="2"/>
      <c r="W38662" s="2"/>
      <c r="X38662" s="2"/>
      <c r="Y38662" s="2"/>
      <c r="Z38662" s="2"/>
      <c r="AA38662" s="2"/>
      <c r="AB38662" s="2"/>
      <c r="AC38662" s="2"/>
      <c r="AD38662" s="2"/>
      <c r="AE38662" s="2"/>
      <c r="AF38662" s="2"/>
      <c r="AG38662" s="2"/>
      <c r="AH38662" s="2"/>
      <c r="AI38662" s="2"/>
      <c r="AJ38662" s="2"/>
      <c r="AK38662" s="2"/>
      <c r="AL38662" s="2"/>
      <c r="AM38662" s="2"/>
      <c r="AN38662" s="2"/>
      <c r="AO38662" s="2"/>
      <c r="AP38662" s="2"/>
      <c r="AQ38662" s="2"/>
      <c r="AR38662" s="2"/>
      <c r="AS38662" s="2"/>
      <c r="AT38662" s="2"/>
      <c r="AU38662" s="2"/>
      <c r="AV38662" s="2"/>
      <c r="AW38662" s="2"/>
      <c r="AX38662" s="2"/>
      <c r="AY38662" s="2"/>
      <c r="AZ38662" s="2"/>
      <c r="BA38662" s="2"/>
      <c r="BB38662" s="2"/>
      <c r="BC38662" s="2"/>
      <c r="BD38662" s="2"/>
      <c r="BE38662" s="2"/>
      <c r="BF38662" s="2"/>
      <c r="BG38662" s="2"/>
      <c r="BH38662" s="2"/>
      <c r="BI38662" s="2"/>
      <c r="BJ38662" s="2"/>
    </row>
    <row r="38676" spans="3:62" x14ac:dyDescent="0.3">
      <c r="C38676" s="2"/>
      <c r="D38676" s="2"/>
      <c r="E38676" s="2"/>
      <c r="F38676" s="2"/>
      <c r="G38676" s="2"/>
      <c r="H38676" s="2"/>
      <c r="I38676" s="2"/>
      <c r="J38676" s="2"/>
      <c r="K38676" s="2"/>
      <c r="L38676" s="2"/>
      <c r="M38676" s="2"/>
      <c r="N38676" s="2"/>
      <c r="O38676" s="2"/>
      <c r="P38676" s="2"/>
      <c r="Q38676" s="2"/>
      <c r="R38676" s="2"/>
      <c r="S38676" s="2"/>
      <c r="T38676" s="2"/>
      <c r="U38676" s="2"/>
      <c r="V38676" s="2"/>
      <c r="W38676" s="2"/>
      <c r="X38676" s="2"/>
      <c r="Y38676" s="2"/>
      <c r="Z38676" s="2"/>
      <c r="AA38676" s="2"/>
      <c r="AB38676" s="2"/>
      <c r="AC38676" s="2"/>
      <c r="AD38676" s="2"/>
      <c r="AE38676" s="2"/>
      <c r="AF38676" s="2"/>
      <c r="AG38676" s="2"/>
      <c r="AH38676" s="2"/>
      <c r="AI38676" s="2"/>
      <c r="AJ38676" s="2"/>
      <c r="AK38676" s="2"/>
      <c r="AL38676" s="2"/>
      <c r="AM38676" s="2"/>
      <c r="AN38676" s="2"/>
      <c r="AO38676" s="2"/>
      <c r="AP38676" s="2"/>
      <c r="AQ38676" s="2"/>
      <c r="AR38676" s="2"/>
      <c r="AS38676" s="2"/>
      <c r="AT38676" s="2"/>
      <c r="AU38676" s="2"/>
      <c r="AV38676" s="2"/>
      <c r="AW38676" s="2"/>
      <c r="AX38676" s="2"/>
      <c r="AY38676" s="2"/>
      <c r="AZ38676" s="2"/>
      <c r="BA38676" s="2"/>
      <c r="BB38676" s="2"/>
      <c r="BC38676" s="2"/>
      <c r="BD38676" s="2"/>
      <c r="BE38676" s="2"/>
      <c r="BF38676" s="2"/>
      <c r="BG38676" s="2"/>
      <c r="BH38676" s="2"/>
      <c r="BI38676" s="2"/>
      <c r="BJ38676" s="2"/>
    </row>
    <row r="38690" spans="3:62" x14ac:dyDescent="0.3">
      <c r="C38690" s="2"/>
      <c r="D38690" s="2"/>
      <c r="E38690" s="2"/>
      <c r="F38690" s="2"/>
      <c r="G38690" s="2"/>
      <c r="H38690" s="2"/>
      <c r="I38690" s="2"/>
      <c r="J38690" s="2"/>
      <c r="K38690" s="2"/>
      <c r="L38690" s="2"/>
      <c r="M38690" s="2"/>
      <c r="N38690" s="2"/>
      <c r="O38690" s="2"/>
      <c r="P38690" s="2"/>
      <c r="Q38690" s="2"/>
      <c r="R38690" s="2"/>
      <c r="S38690" s="2"/>
      <c r="T38690" s="2"/>
      <c r="U38690" s="2"/>
      <c r="V38690" s="2"/>
      <c r="W38690" s="2"/>
      <c r="X38690" s="2"/>
      <c r="Y38690" s="2"/>
      <c r="Z38690" s="2"/>
      <c r="AA38690" s="2"/>
      <c r="AB38690" s="2"/>
      <c r="AC38690" s="2"/>
      <c r="AD38690" s="2"/>
      <c r="AE38690" s="2"/>
      <c r="AF38690" s="2"/>
      <c r="AG38690" s="2"/>
      <c r="AH38690" s="2"/>
      <c r="AI38690" s="2"/>
      <c r="AJ38690" s="2"/>
      <c r="AK38690" s="2"/>
      <c r="AL38690" s="2"/>
      <c r="AM38690" s="2"/>
      <c r="AN38690" s="2"/>
      <c r="AO38690" s="2"/>
      <c r="AP38690" s="2"/>
      <c r="AQ38690" s="2"/>
      <c r="AR38690" s="2"/>
      <c r="AS38690" s="2"/>
      <c r="AT38690" s="2"/>
      <c r="AU38690" s="2"/>
      <c r="AV38690" s="2"/>
      <c r="AW38690" s="2"/>
      <c r="AX38690" s="2"/>
      <c r="AY38690" s="2"/>
      <c r="AZ38690" s="2"/>
      <c r="BA38690" s="2"/>
      <c r="BB38690" s="2"/>
      <c r="BC38690" s="2"/>
      <c r="BD38690" s="2"/>
      <c r="BE38690" s="2"/>
      <c r="BF38690" s="2"/>
      <c r="BG38690" s="2"/>
      <c r="BH38690" s="2"/>
      <c r="BI38690" s="2"/>
      <c r="BJ38690" s="2"/>
    </row>
    <row r="38704" spans="3:62" x14ac:dyDescent="0.3">
      <c r="C38704" s="2"/>
      <c r="D38704" s="2"/>
      <c r="E38704" s="2"/>
      <c r="F38704" s="2"/>
      <c r="G38704" s="2"/>
      <c r="H38704" s="2"/>
      <c r="I38704" s="2"/>
      <c r="J38704" s="2"/>
      <c r="K38704" s="2"/>
      <c r="L38704" s="2"/>
      <c r="M38704" s="2"/>
      <c r="N38704" s="2"/>
      <c r="O38704" s="2"/>
      <c r="P38704" s="2"/>
      <c r="Q38704" s="2"/>
      <c r="R38704" s="2"/>
      <c r="S38704" s="2"/>
      <c r="T38704" s="2"/>
      <c r="U38704" s="2"/>
      <c r="V38704" s="2"/>
      <c r="W38704" s="2"/>
      <c r="X38704" s="2"/>
      <c r="Y38704" s="2"/>
      <c r="Z38704" s="2"/>
      <c r="AA38704" s="2"/>
      <c r="AB38704" s="2"/>
      <c r="AC38704" s="2"/>
      <c r="AD38704" s="2"/>
      <c r="AE38704" s="2"/>
      <c r="AF38704" s="2"/>
      <c r="AG38704" s="2"/>
      <c r="AH38704" s="2"/>
      <c r="AI38704" s="2"/>
      <c r="AJ38704" s="2"/>
      <c r="AK38704" s="2"/>
      <c r="AL38704" s="2"/>
      <c r="AM38704" s="2"/>
      <c r="AN38704" s="2"/>
      <c r="AO38704" s="2"/>
      <c r="AP38704" s="2"/>
      <c r="AQ38704" s="2"/>
      <c r="AR38704" s="2"/>
      <c r="AS38704" s="2"/>
      <c r="AT38704" s="2"/>
      <c r="AU38704" s="2"/>
      <c r="AV38704" s="2"/>
      <c r="AW38704" s="2"/>
      <c r="AX38704" s="2"/>
      <c r="AY38704" s="2"/>
      <c r="AZ38704" s="2"/>
      <c r="BA38704" s="2"/>
      <c r="BB38704" s="2"/>
      <c r="BC38704" s="2"/>
      <c r="BD38704" s="2"/>
      <c r="BE38704" s="2"/>
      <c r="BF38704" s="2"/>
      <c r="BG38704" s="2"/>
      <c r="BH38704" s="2"/>
      <c r="BI38704" s="2"/>
      <c r="BJ38704" s="2"/>
    </row>
    <row r="38718" spans="3:62" x14ac:dyDescent="0.3">
      <c r="C38718" s="2"/>
      <c r="D38718" s="2"/>
      <c r="E38718" s="2"/>
      <c r="F38718" s="2"/>
      <c r="G38718" s="2"/>
      <c r="H38718" s="2"/>
      <c r="I38718" s="2"/>
      <c r="J38718" s="2"/>
      <c r="K38718" s="2"/>
      <c r="L38718" s="2"/>
      <c r="M38718" s="2"/>
      <c r="N38718" s="2"/>
      <c r="O38718" s="2"/>
      <c r="P38718" s="2"/>
      <c r="Q38718" s="2"/>
      <c r="R38718" s="2"/>
      <c r="S38718" s="2"/>
      <c r="T38718" s="2"/>
      <c r="U38718" s="2"/>
      <c r="V38718" s="2"/>
      <c r="W38718" s="2"/>
      <c r="X38718" s="2"/>
      <c r="Y38718" s="2"/>
      <c r="Z38718" s="2"/>
      <c r="AA38718" s="2"/>
      <c r="AB38718" s="2"/>
      <c r="AC38718" s="2"/>
      <c r="AD38718" s="2"/>
      <c r="AE38718" s="2"/>
      <c r="AF38718" s="2"/>
      <c r="AG38718" s="2"/>
      <c r="AH38718" s="2"/>
      <c r="AI38718" s="2"/>
      <c r="AJ38718" s="2"/>
      <c r="AK38718" s="2"/>
      <c r="AL38718" s="2"/>
      <c r="AM38718" s="2"/>
      <c r="AN38718" s="2"/>
      <c r="AO38718" s="2"/>
      <c r="AP38718" s="2"/>
      <c r="AQ38718" s="2"/>
      <c r="AR38718" s="2"/>
      <c r="AS38718" s="2"/>
      <c r="AT38718" s="2"/>
      <c r="AU38718" s="2"/>
      <c r="AV38718" s="2"/>
      <c r="AW38718" s="2"/>
      <c r="AX38718" s="2"/>
      <c r="AY38718" s="2"/>
      <c r="AZ38718" s="2"/>
      <c r="BA38718" s="2"/>
      <c r="BB38718" s="2"/>
      <c r="BC38718" s="2"/>
      <c r="BD38718" s="2"/>
      <c r="BE38718" s="2"/>
      <c r="BF38718" s="2"/>
      <c r="BG38718" s="2"/>
      <c r="BH38718" s="2"/>
      <c r="BI38718" s="2"/>
      <c r="BJ38718" s="2"/>
    </row>
    <row r="38732" spans="3:62" x14ac:dyDescent="0.3">
      <c r="C38732" s="2"/>
      <c r="D38732" s="2"/>
      <c r="E38732" s="2"/>
      <c r="F38732" s="2"/>
      <c r="G38732" s="2"/>
      <c r="H38732" s="2"/>
      <c r="I38732" s="2"/>
      <c r="J38732" s="2"/>
      <c r="K38732" s="2"/>
      <c r="L38732" s="2"/>
      <c r="M38732" s="2"/>
      <c r="N38732" s="2"/>
      <c r="O38732" s="2"/>
      <c r="P38732" s="2"/>
      <c r="Q38732" s="2"/>
      <c r="R38732" s="2"/>
      <c r="S38732" s="2"/>
      <c r="T38732" s="2"/>
      <c r="U38732" s="2"/>
      <c r="V38732" s="2"/>
      <c r="W38732" s="2"/>
      <c r="X38732" s="2"/>
      <c r="Y38732" s="2"/>
      <c r="Z38732" s="2"/>
      <c r="AA38732" s="2"/>
      <c r="AB38732" s="2"/>
      <c r="AC38732" s="2"/>
      <c r="AD38732" s="2"/>
      <c r="AE38732" s="2"/>
      <c r="AF38732" s="2"/>
      <c r="AG38732" s="2"/>
      <c r="AH38732" s="2"/>
      <c r="AI38732" s="2"/>
      <c r="AJ38732" s="2"/>
      <c r="AK38732" s="2"/>
      <c r="AL38732" s="2"/>
      <c r="AM38732" s="2"/>
      <c r="AN38732" s="2"/>
      <c r="AO38732" s="2"/>
      <c r="AP38732" s="2"/>
      <c r="AQ38732" s="2"/>
      <c r="AR38732" s="2"/>
      <c r="AS38732" s="2"/>
      <c r="AT38732" s="2"/>
      <c r="AU38732" s="2"/>
      <c r="AV38732" s="2"/>
      <c r="AW38732" s="2"/>
      <c r="AX38732" s="2"/>
      <c r="AY38732" s="2"/>
      <c r="AZ38732" s="2"/>
      <c r="BA38732" s="2"/>
      <c r="BB38732" s="2"/>
      <c r="BC38732" s="2"/>
      <c r="BD38732" s="2"/>
      <c r="BE38732" s="2"/>
      <c r="BF38732" s="2"/>
      <c r="BG38732" s="2"/>
      <c r="BH38732" s="2"/>
      <c r="BI38732" s="2"/>
      <c r="BJ38732" s="2"/>
    </row>
    <row r="38746" spans="3:62" x14ac:dyDescent="0.3">
      <c r="C38746" s="2"/>
      <c r="D38746" s="2"/>
      <c r="E38746" s="2"/>
      <c r="F38746" s="2"/>
      <c r="G38746" s="2"/>
      <c r="H38746" s="2"/>
      <c r="I38746" s="2"/>
      <c r="J38746" s="2"/>
      <c r="K38746" s="2"/>
      <c r="L38746" s="2"/>
      <c r="M38746" s="2"/>
      <c r="N38746" s="2"/>
      <c r="O38746" s="2"/>
      <c r="P38746" s="2"/>
      <c r="Q38746" s="2"/>
      <c r="R38746" s="2"/>
      <c r="S38746" s="2"/>
      <c r="T38746" s="2"/>
      <c r="U38746" s="2"/>
      <c r="V38746" s="2"/>
      <c r="W38746" s="2"/>
      <c r="X38746" s="2"/>
      <c r="Y38746" s="2"/>
      <c r="Z38746" s="2"/>
      <c r="AA38746" s="2"/>
      <c r="AB38746" s="2"/>
      <c r="AC38746" s="2"/>
      <c r="AD38746" s="2"/>
      <c r="AE38746" s="2"/>
      <c r="AF38746" s="2"/>
      <c r="AG38746" s="2"/>
      <c r="AH38746" s="2"/>
      <c r="AI38746" s="2"/>
      <c r="AJ38746" s="2"/>
      <c r="AK38746" s="2"/>
      <c r="AL38746" s="2"/>
      <c r="AM38746" s="2"/>
      <c r="AN38746" s="2"/>
      <c r="AO38746" s="2"/>
      <c r="AP38746" s="2"/>
      <c r="AQ38746" s="2"/>
      <c r="AR38746" s="2"/>
      <c r="AS38746" s="2"/>
      <c r="AT38746" s="2"/>
      <c r="AU38746" s="2"/>
      <c r="AV38746" s="2"/>
      <c r="AW38746" s="2"/>
      <c r="AX38746" s="2"/>
      <c r="AY38746" s="2"/>
      <c r="AZ38746" s="2"/>
      <c r="BA38746" s="2"/>
      <c r="BB38746" s="2"/>
      <c r="BC38746" s="2"/>
      <c r="BD38746" s="2"/>
      <c r="BE38746" s="2"/>
      <c r="BF38746" s="2"/>
      <c r="BG38746" s="2"/>
      <c r="BH38746" s="2"/>
      <c r="BI38746" s="2"/>
      <c r="BJ38746" s="2"/>
    </row>
    <row r="38760" spans="3:62" x14ac:dyDescent="0.3">
      <c r="C38760" s="2"/>
      <c r="D38760" s="2"/>
      <c r="E38760" s="2"/>
      <c r="F38760" s="2"/>
      <c r="G38760" s="2"/>
      <c r="H38760" s="2"/>
      <c r="I38760" s="2"/>
      <c r="J38760" s="2"/>
      <c r="K38760" s="2"/>
      <c r="L38760" s="2"/>
      <c r="M38760" s="2"/>
      <c r="N38760" s="2"/>
      <c r="O38760" s="2"/>
      <c r="P38760" s="2"/>
      <c r="Q38760" s="2"/>
      <c r="R38760" s="2"/>
      <c r="S38760" s="2"/>
      <c r="T38760" s="2"/>
      <c r="U38760" s="2"/>
      <c r="V38760" s="2"/>
      <c r="W38760" s="2"/>
      <c r="X38760" s="2"/>
      <c r="Y38760" s="2"/>
      <c r="Z38760" s="2"/>
      <c r="AA38760" s="2"/>
      <c r="AB38760" s="2"/>
      <c r="AC38760" s="2"/>
      <c r="AD38760" s="2"/>
      <c r="AE38760" s="2"/>
      <c r="AF38760" s="2"/>
      <c r="AG38760" s="2"/>
      <c r="AH38760" s="2"/>
      <c r="AI38760" s="2"/>
      <c r="AJ38760" s="2"/>
      <c r="AK38760" s="2"/>
      <c r="AL38760" s="2"/>
      <c r="AM38760" s="2"/>
      <c r="AN38760" s="2"/>
      <c r="AO38760" s="2"/>
      <c r="AP38760" s="2"/>
      <c r="AQ38760" s="2"/>
      <c r="AR38760" s="2"/>
      <c r="AS38760" s="2"/>
      <c r="AT38760" s="2"/>
      <c r="AU38760" s="2"/>
      <c r="AV38760" s="2"/>
      <c r="AW38760" s="2"/>
      <c r="AX38760" s="2"/>
      <c r="AY38760" s="2"/>
      <c r="AZ38760" s="2"/>
      <c r="BA38760" s="2"/>
      <c r="BB38760" s="2"/>
      <c r="BC38760" s="2"/>
      <c r="BD38760" s="2"/>
      <c r="BE38760" s="2"/>
      <c r="BF38760" s="2"/>
      <c r="BG38760" s="2"/>
      <c r="BH38760" s="2"/>
      <c r="BI38760" s="2"/>
      <c r="BJ38760" s="2"/>
    </row>
    <row r="38774" spans="3:62" x14ac:dyDescent="0.3">
      <c r="C38774" s="2"/>
      <c r="D38774" s="2"/>
      <c r="E38774" s="2"/>
      <c r="F38774" s="2"/>
      <c r="G38774" s="2"/>
      <c r="H38774" s="2"/>
      <c r="I38774" s="2"/>
      <c r="J38774" s="2"/>
      <c r="K38774" s="2"/>
      <c r="L38774" s="2"/>
      <c r="M38774" s="2"/>
      <c r="N38774" s="2"/>
      <c r="O38774" s="2"/>
      <c r="P38774" s="2"/>
      <c r="Q38774" s="2"/>
      <c r="R38774" s="2"/>
      <c r="S38774" s="2"/>
      <c r="T38774" s="2"/>
      <c r="U38774" s="2"/>
      <c r="V38774" s="2"/>
      <c r="W38774" s="2"/>
      <c r="X38774" s="2"/>
      <c r="Y38774" s="2"/>
      <c r="Z38774" s="2"/>
      <c r="AA38774" s="2"/>
      <c r="AB38774" s="2"/>
      <c r="AC38774" s="2"/>
      <c r="AD38774" s="2"/>
      <c r="AE38774" s="2"/>
      <c r="AF38774" s="2"/>
      <c r="AG38774" s="2"/>
      <c r="AH38774" s="2"/>
      <c r="AI38774" s="2"/>
      <c r="AJ38774" s="2"/>
      <c r="AK38774" s="2"/>
      <c r="AL38774" s="2"/>
      <c r="AM38774" s="2"/>
      <c r="AN38774" s="2"/>
      <c r="AO38774" s="2"/>
      <c r="AP38774" s="2"/>
      <c r="AQ38774" s="2"/>
      <c r="AR38774" s="2"/>
      <c r="AS38774" s="2"/>
      <c r="AT38774" s="2"/>
      <c r="AU38774" s="2"/>
      <c r="AV38774" s="2"/>
      <c r="AW38774" s="2"/>
      <c r="AX38774" s="2"/>
      <c r="AY38774" s="2"/>
      <c r="AZ38774" s="2"/>
      <c r="BA38774" s="2"/>
      <c r="BB38774" s="2"/>
      <c r="BC38774" s="2"/>
      <c r="BD38774" s="2"/>
      <c r="BE38774" s="2"/>
      <c r="BF38774" s="2"/>
      <c r="BG38774" s="2"/>
      <c r="BH38774" s="2"/>
      <c r="BI38774" s="2"/>
      <c r="BJ38774" s="2"/>
    </row>
    <row r="38788" spans="3:62" x14ac:dyDescent="0.3">
      <c r="C38788" s="2"/>
      <c r="D38788" s="2"/>
      <c r="E38788" s="2"/>
      <c r="F38788" s="2"/>
      <c r="G38788" s="2"/>
      <c r="H38788" s="2"/>
      <c r="I38788" s="2"/>
      <c r="J38788" s="2"/>
      <c r="K38788" s="2"/>
      <c r="L38788" s="2"/>
      <c r="M38788" s="2"/>
      <c r="N38788" s="2"/>
      <c r="O38788" s="2"/>
      <c r="P38788" s="2"/>
      <c r="Q38788" s="2"/>
      <c r="R38788" s="2"/>
      <c r="S38788" s="2"/>
      <c r="T38788" s="2"/>
      <c r="U38788" s="2"/>
      <c r="V38788" s="2"/>
      <c r="W38788" s="2"/>
      <c r="X38788" s="2"/>
      <c r="Y38788" s="2"/>
      <c r="Z38788" s="2"/>
      <c r="AA38788" s="2"/>
      <c r="AB38788" s="2"/>
      <c r="AC38788" s="2"/>
      <c r="AD38788" s="2"/>
      <c r="AE38788" s="2"/>
      <c r="AF38788" s="2"/>
      <c r="AG38788" s="2"/>
      <c r="AH38788" s="2"/>
      <c r="AI38788" s="2"/>
      <c r="AJ38788" s="2"/>
      <c r="AK38788" s="2"/>
      <c r="AL38788" s="2"/>
      <c r="AM38788" s="2"/>
      <c r="AN38788" s="2"/>
      <c r="AO38788" s="2"/>
      <c r="AP38788" s="2"/>
      <c r="AQ38788" s="2"/>
      <c r="AR38788" s="2"/>
      <c r="AS38788" s="2"/>
      <c r="AT38788" s="2"/>
      <c r="AU38788" s="2"/>
      <c r="AV38788" s="2"/>
      <c r="AW38788" s="2"/>
      <c r="AX38788" s="2"/>
      <c r="AY38788" s="2"/>
      <c r="AZ38788" s="2"/>
      <c r="BA38788" s="2"/>
      <c r="BB38788" s="2"/>
      <c r="BC38788" s="2"/>
      <c r="BD38788" s="2"/>
      <c r="BE38788" s="2"/>
      <c r="BF38788" s="2"/>
      <c r="BG38788" s="2"/>
      <c r="BH38788" s="2"/>
      <c r="BI38788" s="2"/>
      <c r="BJ38788" s="2"/>
    </row>
    <row r="38802" spans="3:62" x14ac:dyDescent="0.3">
      <c r="C38802" s="2"/>
      <c r="D38802" s="2"/>
      <c r="E38802" s="2"/>
      <c r="F38802" s="2"/>
      <c r="G38802" s="2"/>
      <c r="H38802" s="2"/>
      <c r="I38802" s="2"/>
      <c r="J38802" s="2"/>
      <c r="K38802" s="2"/>
      <c r="L38802" s="2"/>
      <c r="M38802" s="2"/>
      <c r="N38802" s="2"/>
      <c r="O38802" s="2"/>
      <c r="P38802" s="2"/>
      <c r="Q38802" s="2"/>
      <c r="R38802" s="2"/>
      <c r="S38802" s="2"/>
      <c r="T38802" s="2"/>
      <c r="U38802" s="2"/>
      <c r="V38802" s="2"/>
      <c r="W38802" s="2"/>
      <c r="X38802" s="2"/>
      <c r="Y38802" s="2"/>
      <c r="Z38802" s="2"/>
      <c r="AA38802" s="2"/>
      <c r="AB38802" s="2"/>
      <c r="AC38802" s="2"/>
      <c r="AD38802" s="2"/>
      <c r="AE38802" s="2"/>
      <c r="AF38802" s="2"/>
      <c r="AG38802" s="2"/>
      <c r="AH38802" s="2"/>
      <c r="AI38802" s="2"/>
      <c r="AJ38802" s="2"/>
      <c r="AK38802" s="2"/>
      <c r="AL38802" s="2"/>
      <c r="AM38802" s="2"/>
      <c r="AN38802" s="2"/>
      <c r="AO38802" s="2"/>
      <c r="AP38802" s="2"/>
      <c r="AQ38802" s="2"/>
      <c r="AR38802" s="2"/>
      <c r="AS38802" s="2"/>
      <c r="AT38802" s="2"/>
      <c r="AU38802" s="2"/>
      <c r="AV38802" s="2"/>
      <c r="AW38802" s="2"/>
      <c r="AX38802" s="2"/>
      <c r="AY38802" s="2"/>
      <c r="AZ38802" s="2"/>
      <c r="BA38802" s="2"/>
      <c r="BB38802" s="2"/>
      <c r="BC38802" s="2"/>
      <c r="BD38802" s="2"/>
      <c r="BE38802" s="2"/>
      <c r="BF38802" s="2"/>
      <c r="BG38802" s="2"/>
      <c r="BH38802" s="2"/>
      <c r="BI38802" s="2"/>
      <c r="BJ38802" s="2"/>
    </row>
    <row r="38816" spans="3:62" x14ac:dyDescent="0.3">
      <c r="C38816" s="2"/>
      <c r="D38816" s="2"/>
      <c r="E38816" s="2"/>
      <c r="F38816" s="2"/>
      <c r="G38816" s="2"/>
      <c r="H38816" s="2"/>
      <c r="I38816" s="2"/>
      <c r="J38816" s="2"/>
      <c r="K38816" s="2"/>
      <c r="L38816" s="2"/>
      <c r="M38816" s="2"/>
      <c r="N38816" s="2"/>
      <c r="O38816" s="2"/>
      <c r="P38816" s="2"/>
      <c r="Q38816" s="2"/>
      <c r="R38816" s="2"/>
      <c r="S38816" s="2"/>
      <c r="T38816" s="2"/>
      <c r="U38816" s="2"/>
      <c r="V38816" s="2"/>
      <c r="W38816" s="2"/>
      <c r="X38816" s="2"/>
      <c r="Y38816" s="2"/>
      <c r="Z38816" s="2"/>
      <c r="AA38816" s="2"/>
      <c r="AB38816" s="2"/>
      <c r="AC38816" s="2"/>
      <c r="AD38816" s="2"/>
      <c r="AE38816" s="2"/>
      <c r="AF38816" s="2"/>
      <c r="AG38816" s="2"/>
      <c r="AH38816" s="2"/>
      <c r="AI38816" s="2"/>
      <c r="AJ38816" s="2"/>
      <c r="AK38816" s="2"/>
      <c r="AL38816" s="2"/>
      <c r="AM38816" s="2"/>
      <c r="AN38816" s="2"/>
      <c r="AO38816" s="2"/>
      <c r="AP38816" s="2"/>
      <c r="AQ38816" s="2"/>
      <c r="AR38816" s="2"/>
      <c r="AS38816" s="2"/>
      <c r="AT38816" s="2"/>
      <c r="AU38816" s="2"/>
      <c r="AV38816" s="2"/>
      <c r="AW38816" s="2"/>
      <c r="AX38816" s="2"/>
      <c r="AY38816" s="2"/>
      <c r="AZ38816" s="2"/>
      <c r="BA38816" s="2"/>
      <c r="BB38816" s="2"/>
      <c r="BC38816" s="2"/>
      <c r="BD38816" s="2"/>
      <c r="BE38816" s="2"/>
      <c r="BF38816" s="2"/>
      <c r="BG38816" s="2"/>
      <c r="BH38816" s="2"/>
      <c r="BI38816" s="2"/>
      <c r="BJ38816" s="2"/>
    </row>
    <row r="38830" spans="3:62" x14ac:dyDescent="0.3">
      <c r="C38830" s="2"/>
      <c r="D38830" s="2"/>
      <c r="E38830" s="2"/>
      <c r="F38830" s="2"/>
      <c r="G38830" s="2"/>
      <c r="H38830" s="2"/>
      <c r="I38830" s="2"/>
      <c r="J38830" s="2"/>
      <c r="K38830" s="2"/>
      <c r="L38830" s="2"/>
      <c r="M38830" s="2"/>
      <c r="N38830" s="2"/>
      <c r="O38830" s="2"/>
      <c r="P38830" s="2"/>
      <c r="Q38830" s="2"/>
      <c r="R38830" s="2"/>
      <c r="S38830" s="2"/>
      <c r="T38830" s="2"/>
      <c r="U38830" s="2"/>
      <c r="V38830" s="2"/>
      <c r="W38830" s="2"/>
      <c r="X38830" s="2"/>
      <c r="Y38830" s="2"/>
      <c r="Z38830" s="2"/>
      <c r="AA38830" s="2"/>
      <c r="AB38830" s="2"/>
      <c r="AC38830" s="2"/>
      <c r="AD38830" s="2"/>
      <c r="AE38830" s="2"/>
      <c r="AF38830" s="2"/>
      <c r="AG38830" s="2"/>
      <c r="AH38830" s="2"/>
      <c r="AI38830" s="2"/>
      <c r="AJ38830" s="2"/>
      <c r="AK38830" s="2"/>
      <c r="AL38830" s="2"/>
      <c r="AM38830" s="2"/>
      <c r="AN38830" s="2"/>
      <c r="AO38830" s="2"/>
      <c r="AP38830" s="2"/>
      <c r="AQ38830" s="2"/>
      <c r="AR38830" s="2"/>
      <c r="AS38830" s="2"/>
      <c r="AT38830" s="2"/>
      <c r="AU38830" s="2"/>
      <c r="AV38830" s="2"/>
      <c r="AW38830" s="2"/>
      <c r="AX38830" s="2"/>
      <c r="AY38830" s="2"/>
      <c r="AZ38830" s="2"/>
      <c r="BA38830" s="2"/>
      <c r="BB38830" s="2"/>
      <c r="BC38830" s="2"/>
      <c r="BD38830" s="2"/>
      <c r="BE38830" s="2"/>
      <c r="BF38830" s="2"/>
      <c r="BG38830" s="2"/>
      <c r="BH38830" s="2"/>
      <c r="BI38830" s="2"/>
      <c r="BJ38830" s="2"/>
    </row>
    <row r="38844" spans="3:62" x14ac:dyDescent="0.3">
      <c r="C38844" s="2"/>
      <c r="D38844" s="2"/>
      <c r="E38844" s="2"/>
      <c r="F38844" s="2"/>
      <c r="G38844" s="2"/>
      <c r="H38844" s="2"/>
      <c r="I38844" s="2"/>
      <c r="J38844" s="2"/>
      <c r="K38844" s="2"/>
      <c r="L38844" s="2"/>
      <c r="M38844" s="2"/>
      <c r="N38844" s="2"/>
      <c r="O38844" s="2"/>
      <c r="P38844" s="2"/>
      <c r="Q38844" s="2"/>
      <c r="R38844" s="2"/>
      <c r="S38844" s="2"/>
      <c r="T38844" s="2"/>
      <c r="U38844" s="2"/>
      <c r="V38844" s="2"/>
      <c r="W38844" s="2"/>
      <c r="X38844" s="2"/>
      <c r="Y38844" s="2"/>
      <c r="Z38844" s="2"/>
      <c r="AA38844" s="2"/>
      <c r="AB38844" s="2"/>
      <c r="AC38844" s="2"/>
      <c r="AD38844" s="2"/>
      <c r="AE38844" s="2"/>
      <c r="AF38844" s="2"/>
      <c r="AG38844" s="2"/>
      <c r="AH38844" s="2"/>
      <c r="AI38844" s="2"/>
      <c r="AJ38844" s="2"/>
      <c r="AK38844" s="2"/>
      <c r="AL38844" s="2"/>
      <c r="AM38844" s="2"/>
      <c r="AN38844" s="2"/>
      <c r="AO38844" s="2"/>
      <c r="AP38844" s="2"/>
      <c r="AQ38844" s="2"/>
      <c r="AR38844" s="2"/>
      <c r="AS38844" s="2"/>
      <c r="AT38844" s="2"/>
      <c r="AU38844" s="2"/>
      <c r="AV38844" s="2"/>
      <c r="AW38844" s="2"/>
      <c r="AX38844" s="2"/>
      <c r="AY38844" s="2"/>
      <c r="AZ38844" s="2"/>
      <c r="BA38844" s="2"/>
      <c r="BB38844" s="2"/>
      <c r="BC38844" s="2"/>
      <c r="BD38844" s="2"/>
      <c r="BE38844" s="2"/>
      <c r="BF38844" s="2"/>
      <c r="BG38844" s="2"/>
      <c r="BH38844" s="2"/>
      <c r="BI38844" s="2"/>
      <c r="BJ38844" s="2"/>
    </row>
    <row r="38858" spans="3:62" x14ac:dyDescent="0.3">
      <c r="C38858" s="2"/>
      <c r="D38858" s="2"/>
      <c r="E38858" s="2"/>
      <c r="F38858" s="2"/>
      <c r="G38858" s="2"/>
      <c r="H38858" s="2"/>
      <c r="I38858" s="2"/>
      <c r="J38858" s="2"/>
      <c r="K38858" s="2"/>
      <c r="L38858" s="2"/>
      <c r="M38858" s="2"/>
      <c r="N38858" s="2"/>
      <c r="O38858" s="2"/>
      <c r="P38858" s="2"/>
      <c r="Q38858" s="2"/>
      <c r="R38858" s="2"/>
      <c r="S38858" s="2"/>
      <c r="T38858" s="2"/>
      <c r="U38858" s="2"/>
      <c r="V38858" s="2"/>
      <c r="W38858" s="2"/>
      <c r="X38858" s="2"/>
      <c r="Y38858" s="2"/>
      <c r="Z38858" s="2"/>
      <c r="AA38858" s="2"/>
      <c r="AB38858" s="2"/>
      <c r="AC38858" s="2"/>
      <c r="AD38858" s="2"/>
      <c r="AE38858" s="2"/>
      <c r="AF38858" s="2"/>
      <c r="AG38858" s="2"/>
      <c r="AH38858" s="2"/>
      <c r="AI38858" s="2"/>
      <c r="AJ38858" s="2"/>
      <c r="AK38858" s="2"/>
      <c r="AL38858" s="2"/>
      <c r="AM38858" s="2"/>
      <c r="AN38858" s="2"/>
      <c r="AO38858" s="2"/>
      <c r="AP38858" s="2"/>
      <c r="AQ38858" s="2"/>
      <c r="AR38858" s="2"/>
      <c r="AS38858" s="2"/>
      <c r="AT38858" s="2"/>
      <c r="AU38858" s="2"/>
      <c r="AV38858" s="2"/>
      <c r="AW38858" s="2"/>
      <c r="AX38858" s="2"/>
      <c r="AY38858" s="2"/>
      <c r="AZ38858" s="2"/>
      <c r="BA38858" s="2"/>
      <c r="BB38858" s="2"/>
      <c r="BC38858" s="2"/>
      <c r="BD38858" s="2"/>
      <c r="BE38858" s="2"/>
      <c r="BF38858" s="2"/>
      <c r="BG38858" s="2"/>
      <c r="BH38858" s="2"/>
      <c r="BI38858" s="2"/>
      <c r="BJ38858" s="2"/>
    </row>
    <row r="38872" spans="3:62" x14ac:dyDescent="0.3">
      <c r="C38872" s="2"/>
      <c r="D38872" s="2"/>
      <c r="E38872" s="2"/>
      <c r="F38872" s="2"/>
      <c r="G38872" s="2"/>
      <c r="H38872" s="2"/>
      <c r="I38872" s="2"/>
      <c r="J38872" s="2"/>
      <c r="K38872" s="2"/>
      <c r="L38872" s="2"/>
      <c r="M38872" s="2"/>
      <c r="N38872" s="2"/>
      <c r="O38872" s="2"/>
      <c r="P38872" s="2"/>
      <c r="Q38872" s="2"/>
      <c r="R38872" s="2"/>
      <c r="S38872" s="2"/>
      <c r="T38872" s="2"/>
      <c r="U38872" s="2"/>
      <c r="V38872" s="2"/>
      <c r="W38872" s="2"/>
      <c r="X38872" s="2"/>
      <c r="Y38872" s="2"/>
      <c r="Z38872" s="2"/>
      <c r="AA38872" s="2"/>
      <c r="AB38872" s="2"/>
      <c r="AC38872" s="2"/>
      <c r="AD38872" s="2"/>
      <c r="AE38872" s="2"/>
      <c r="AF38872" s="2"/>
      <c r="AG38872" s="2"/>
      <c r="AH38872" s="2"/>
      <c r="AI38872" s="2"/>
      <c r="AJ38872" s="2"/>
      <c r="AK38872" s="2"/>
      <c r="AL38872" s="2"/>
      <c r="AM38872" s="2"/>
      <c r="AN38872" s="2"/>
      <c r="AO38872" s="2"/>
      <c r="AP38872" s="2"/>
      <c r="AQ38872" s="2"/>
      <c r="AR38872" s="2"/>
      <c r="AS38872" s="2"/>
      <c r="AT38872" s="2"/>
      <c r="AU38872" s="2"/>
      <c r="AV38872" s="2"/>
      <c r="AW38872" s="2"/>
      <c r="AX38872" s="2"/>
      <c r="AY38872" s="2"/>
      <c r="AZ38872" s="2"/>
      <c r="BA38872" s="2"/>
      <c r="BB38872" s="2"/>
      <c r="BC38872" s="2"/>
      <c r="BD38872" s="2"/>
      <c r="BE38872" s="2"/>
      <c r="BF38872" s="2"/>
      <c r="BG38872" s="2"/>
      <c r="BH38872" s="2"/>
      <c r="BI38872" s="2"/>
      <c r="BJ38872" s="2"/>
    </row>
    <row r="38886" spans="3:62" x14ac:dyDescent="0.3">
      <c r="C38886" s="2"/>
      <c r="D38886" s="2"/>
      <c r="E38886" s="2"/>
      <c r="F38886" s="2"/>
      <c r="G38886" s="2"/>
      <c r="H38886" s="2"/>
      <c r="I38886" s="2"/>
      <c r="J38886" s="2"/>
      <c r="K38886" s="2"/>
      <c r="L38886" s="2"/>
      <c r="M38886" s="2"/>
      <c r="N38886" s="2"/>
      <c r="O38886" s="2"/>
      <c r="P38886" s="2"/>
      <c r="Q38886" s="2"/>
      <c r="R38886" s="2"/>
      <c r="S38886" s="2"/>
      <c r="T38886" s="2"/>
      <c r="U38886" s="2"/>
      <c r="V38886" s="2"/>
      <c r="W38886" s="2"/>
      <c r="X38886" s="2"/>
      <c r="Y38886" s="2"/>
      <c r="Z38886" s="2"/>
      <c r="AA38886" s="2"/>
      <c r="AB38886" s="2"/>
      <c r="AC38886" s="2"/>
      <c r="AD38886" s="2"/>
      <c r="AE38886" s="2"/>
      <c r="AF38886" s="2"/>
      <c r="AG38886" s="2"/>
      <c r="AH38886" s="2"/>
      <c r="AI38886" s="2"/>
      <c r="AJ38886" s="2"/>
      <c r="AK38886" s="2"/>
      <c r="AL38886" s="2"/>
      <c r="AM38886" s="2"/>
      <c r="AN38886" s="2"/>
      <c r="AO38886" s="2"/>
      <c r="AP38886" s="2"/>
      <c r="AQ38886" s="2"/>
      <c r="AR38886" s="2"/>
      <c r="AS38886" s="2"/>
      <c r="AT38886" s="2"/>
      <c r="AU38886" s="2"/>
      <c r="AV38886" s="2"/>
      <c r="AW38886" s="2"/>
      <c r="AX38886" s="2"/>
      <c r="AY38886" s="2"/>
      <c r="AZ38886" s="2"/>
      <c r="BA38886" s="2"/>
      <c r="BB38886" s="2"/>
      <c r="BC38886" s="2"/>
      <c r="BD38886" s="2"/>
      <c r="BE38886" s="2"/>
      <c r="BF38886" s="2"/>
      <c r="BG38886" s="2"/>
      <c r="BH38886" s="2"/>
      <c r="BI38886" s="2"/>
      <c r="BJ38886" s="2"/>
    </row>
    <row r="38900" spans="3:62" x14ac:dyDescent="0.3">
      <c r="C38900" s="2"/>
      <c r="D38900" s="2"/>
      <c r="E38900" s="2"/>
      <c r="F38900" s="2"/>
      <c r="G38900" s="2"/>
      <c r="H38900" s="2"/>
      <c r="I38900" s="2"/>
      <c r="J38900" s="2"/>
      <c r="K38900" s="2"/>
      <c r="L38900" s="2"/>
      <c r="M38900" s="2"/>
      <c r="N38900" s="2"/>
      <c r="O38900" s="2"/>
      <c r="P38900" s="2"/>
      <c r="Q38900" s="2"/>
      <c r="R38900" s="2"/>
      <c r="S38900" s="2"/>
      <c r="T38900" s="2"/>
      <c r="U38900" s="2"/>
      <c r="V38900" s="2"/>
      <c r="W38900" s="2"/>
      <c r="X38900" s="2"/>
      <c r="Y38900" s="2"/>
      <c r="Z38900" s="2"/>
      <c r="AA38900" s="2"/>
      <c r="AB38900" s="2"/>
      <c r="AC38900" s="2"/>
      <c r="AD38900" s="2"/>
      <c r="AE38900" s="2"/>
      <c r="AF38900" s="2"/>
      <c r="AG38900" s="2"/>
      <c r="AH38900" s="2"/>
      <c r="AI38900" s="2"/>
      <c r="AJ38900" s="2"/>
      <c r="AK38900" s="2"/>
      <c r="AL38900" s="2"/>
      <c r="AM38900" s="2"/>
      <c r="AN38900" s="2"/>
      <c r="AO38900" s="2"/>
      <c r="AP38900" s="2"/>
      <c r="AQ38900" s="2"/>
      <c r="AR38900" s="2"/>
      <c r="AS38900" s="2"/>
      <c r="AT38900" s="2"/>
      <c r="AU38900" s="2"/>
      <c r="AV38900" s="2"/>
      <c r="AW38900" s="2"/>
      <c r="AX38900" s="2"/>
      <c r="AY38900" s="2"/>
      <c r="AZ38900" s="2"/>
      <c r="BA38900" s="2"/>
      <c r="BB38900" s="2"/>
      <c r="BC38900" s="2"/>
      <c r="BD38900" s="2"/>
      <c r="BE38900" s="2"/>
      <c r="BF38900" s="2"/>
      <c r="BG38900" s="2"/>
      <c r="BH38900" s="2"/>
      <c r="BI38900" s="2"/>
      <c r="BJ38900" s="2"/>
    </row>
    <row r="38914" spans="3:62" x14ac:dyDescent="0.3">
      <c r="C38914" s="2"/>
      <c r="D38914" s="2"/>
      <c r="E38914" s="2"/>
      <c r="F38914" s="2"/>
      <c r="G38914" s="2"/>
      <c r="H38914" s="2"/>
      <c r="I38914" s="2"/>
      <c r="J38914" s="2"/>
      <c r="K38914" s="2"/>
      <c r="L38914" s="2"/>
      <c r="M38914" s="2"/>
      <c r="N38914" s="2"/>
      <c r="O38914" s="2"/>
      <c r="P38914" s="2"/>
      <c r="Q38914" s="2"/>
      <c r="R38914" s="2"/>
      <c r="S38914" s="2"/>
      <c r="T38914" s="2"/>
      <c r="U38914" s="2"/>
      <c r="V38914" s="2"/>
      <c r="W38914" s="2"/>
      <c r="X38914" s="2"/>
      <c r="Y38914" s="2"/>
      <c r="Z38914" s="2"/>
      <c r="AA38914" s="2"/>
      <c r="AB38914" s="2"/>
      <c r="AC38914" s="2"/>
      <c r="AD38914" s="2"/>
      <c r="AE38914" s="2"/>
      <c r="AF38914" s="2"/>
      <c r="AG38914" s="2"/>
      <c r="AH38914" s="2"/>
      <c r="AI38914" s="2"/>
      <c r="AJ38914" s="2"/>
      <c r="AK38914" s="2"/>
      <c r="AL38914" s="2"/>
      <c r="AM38914" s="2"/>
      <c r="AN38914" s="2"/>
      <c r="AO38914" s="2"/>
      <c r="AP38914" s="2"/>
      <c r="AQ38914" s="2"/>
      <c r="AR38914" s="2"/>
      <c r="AS38914" s="2"/>
      <c r="AT38914" s="2"/>
      <c r="AU38914" s="2"/>
      <c r="AV38914" s="2"/>
      <c r="AW38914" s="2"/>
      <c r="AX38914" s="2"/>
      <c r="AY38914" s="2"/>
      <c r="AZ38914" s="2"/>
      <c r="BA38914" s="2"/>
      <c r="BB38914" s="2"/>
      <c r="BC38914" s="2"/>
      <c r="BD38914" s="2"/>
      <c r="BE38914" s="2"/>
      <c r="BF38914" s="2"/>
      <c r="BG38914" s="2"/>
      <c r="BH38914" s="2"/>
      <c r="BI38914" s="2"/>
      <c r="BJ38914" s="2"/>
    </row>
    <row r="38928" spans="3:62" x14ac:dyDescent="0.3">
      <c r="C38928" s="2"/>
      <c r="D38928" s="2"/>
      <c r="E38928" s="2"/>
      <c r="F38928" s="2"/>
      <c r="G38928" s="2"/>
      <c r="H38928" s="2"/>
      <c r="I38928" s="2"/>
      <c r="J38928" s="2"/>
      <c r="K38928" s="2"/>
      <c r="L38928" s="2"/>
      <c r="M38928" s="2"/>
      <c r="N38928" s="2"/>
      <c r="O38928" s="2"/>
      <c r="P38928" s="2"/>
      <c r="Q38928" s="2"/>
      <c r="R38928" s="2"/>
      <c r="S38928" s="2"/>
      <c r="T38928" s="2"/>
      <c r="U38928" s="2"/>
      <c r="V38928" s="2"/>
      <c r="W38928" s="2"/>
      <c r="X38928" s="2"/>
      <c r="Y38928" s="2"/>
      <c r="Z38928" s="2"/>
      <c r="AA38928" s="2"/>
      <c r="AB38928" s="2"/>
      <c r="AC38928" s="2"/>
      <c r="AD38928" s="2"/>
      <c r="AE38928" s="2"/>
      <c r="AF38928" s="2"/>
      <c r="AG38928" s="2"/>
      <c r="AH38928" s="2"/>
      <c r="AI38928" s="2"/>
      <c r="AJ38928" s="2"/>
      <c r="AK38928" s="2"/>
      <c r="AL38928" s="2"/>
      <c r="AM38928" s="2"/>
      <c r="AN38928" s="2"/>
      <c r="AO38928" s="2"/>
      <c r="AP38928" s="2"/>
      <c r="AQ38928" s="2"/>
      <c r="AR38928" s="2"/>
      <c r="AS38928" s="2"/>
      <c r="AT38928" s="2"/>
      <c r="AU38928" s="2"/>
      <c r="AV38928" s="2"/>
      <c r="AW38928" s="2"/>
      <c r="AX38928" s="2"/>
      <c r="AY38928" s="2"/>
      <c r="AZ38928" s="2"/>
      <c r="BA38928" s="2"/>
      <c r="BB38928" s="2"/>
      <c r="BC38928" s="2"/>
      <c r="BD38928" s="2"/>
      <c r="BE38928" s="2"/>
      <c r="BF38928" s="2"/>
      <c r="BG38928" s="2"/>
      <c r="BH38928" s="2"/>
      <c r="BI38928" s="2"/>
      <c r="BJ38928" s="2"/>
    </row>
    <row r="38942" spans="3:62" x14ac:dyDescent="0.3">
      <c r="C38942" s="2"/>
      <c r="D38942" s="2"/>
      <c r="E38942" s="2"/>
      <c r="F38942" s="2"/>
      <c r="G38942" s="2"/>
      <c r="H38942" s="2"/>
      <c r="I38942" s="2"/>
      <c r="J38942" s="2"/>
      <c r="K38942" s="2"/>
      <c r="L38942" s="2"/>
      <c r="M38942" s="2"/>
      <c r="N38942" s="2"/>
      <c r="O38942" s="2"/>
      <c r="P38942" s="2"/>
      <c r="Q38942" s="2"/>
      <c r="R38942" s="2"/>
      <c r="S38942" s="2"/>
      <c r="T38942" s="2"/>
      <c r="U38942" s="2"/>
      <c r="V38942" s="2"/>
      <c r="W38942" s="2"/>
      <c r="X38942" s="2"/>
      <c r="Y38942" s="2"/>
      <c r="Z38942" s="2"/>
      <c r="AA38942" s="2"/>
      <c r="AB38942" s="2"/>
      <c r="AC38942" s="2"/>
      <c r="AD38942" s="2"/>
      <c r="AE38942" s="2"/>
      <c r="AF38942" s="2"/>
      <c r="AG38942" s="2"/>
      <c r="AH38942" s="2"/>
      <c r="AI38942" s="2"/>
      <c r="AJ38942" s="2"/>
      <c r="AK38942" s="2"/>
      <c r="AL38942" s="2"/>
      <c r="AM38942" s="2"/>
      <c r="AN38942" s="2"/>
      <c r="AO38942" s="2"/>
      <c r="AP38942" s="2"/>
      <c r="AQ38942" s="2"/>
      <c r="AR38942" s="2"/>
      <c r="AS38942" s="2"/>
      <c r="AT38942" s="2"/>
      <c r="AU38942" s="2"/>
      <c r="AV38942" s="2"/>
      <c r="AW38942" s="2"/>
      <c r="AX38942" s="2"/>
      <c r="AY38942" s="2"/>
      <c r="AZ38942" s="2"/>
      <c r="BA38942" s="2"/>
      <c r="BB38942" s="2"/>
      <c r="BC38942" s="2"/>
      <c r="BD38942" s="2"/>
      <c r="BE38942" s="2"/>
      <c r="BF38942" s="2"/>
      <c r="BG38942" s="2"/>
      <c r="BH38942" s="2"/>
      <c r="BI38942" s="2"/>
      <c r="BJ38942" s="2"/>
    </row>
    <row r="38956" spans="3:62" x14ac:dyDescent="0.3">
      <c r="C38956" s="2"/>
      <c r="D38956" s="2"/>
      <c r="E38956" s="2"/>
      <c r="F38956" s="2"/>
      <c r="G38956" s="2"/>
      <c r="H38956" s="2"/>
      <c r="I38956" s="2"/>
      <c r="J38956" s="2"/>
      <c r="K38956" s="2"/>
      <c r="L38956" s="2"/>
      <c r="M38956" s="2"/>
      <c r="N38956" s="2"/>
      <c r="O38956" s="2"/>
      <c r="P38956" s="2"/>
      <c r="Q38956" s="2"/>
      <c r="R38956" s="2"/>
      <c r="S38956" s="2"/>
      <c r="T38956" s="2"/>
      <c r="U38956" s="2"/>
      <c r="V38956" s="2"/>
      <c r="W38956" s="2"/>
      <c r="X38956" s="2"/>
      <c r="Y38956" s="2"/>
      <c r="Z38956" s="2"/>
      <c r="AA38956" s="2"/>
      <c r="AB38956" s="2"/>
      <c r="AC38956" s="2"/>
      <c r="AD38956" s="2"/>
      <c r="AE38956" s="2"/>
      <c r="AF38956" s="2"/>
      <c r="AG38956" s="2"/>
      <c r="AH38956" s="2"/>
      <c r="AI38956" s="2"/>
      <c r="AJ38956" s="2"/>
      <c r="AK38956" s="2"/>
      <c r="AL38956" s="2"/>
      <c r="AM38956" s="2"/>
      <c r="AN38956" s="2"/>
      <c r="AO38956" s="2"/>
      <c r="AP38956" s="2"/>
      <c r="AQ38956" s="2"/>
      <c r="AR38956" s="2"/>
      <c r="AS38956" s="2"/>
      <c r="AT38956" s="2"/>
      <c r="AU38956" s="2"/>
      <c r="AV38956" s="2"/>
      <c r="AW38956" s="2"/>
      <c r="AX38956" s="2"/>
      <c r="AY38956" s="2"/>
      <c r="AZ38956" s="2"/>
      <c r="BA38956" s="2"/>
      <c r="BB38956" s="2"/>
      <c r="BC38956" s="2"/>
      <c r="BD38956" s="2"/>
      <c r="BE38956" s="2"/>
      <c r="BF38956" s="2"/>
      <c r="BG38956" s="2"/>
      <c r="BH38956" s="2"/>
      <c r="BI38956" s="2"/>
      <c r="BJ38956" s="2"/>
    </row>
    <row r="38970" spans="3:62" x14ac:dyDescent="0.3">
      <c r="C38970" s="2"/>
      <c r="D38970" s="2"/>
      <c r="E38970" s="2"/>
      <c r="F38970" s="2"/>
      <c r="G38970" s="2"/>
      <c r="H38970" s="2"/>
      <c r="I38970" s="2"/>
      <c r="J38970" s="2"/>
      <c r="K38970" s="2"/>
      <c r="L38970" s="2"/>
      <c r="M38970" s="2"/>
      <c r="N38970" s="2"/>
      <c r="O38970" s="2"/>
      <c r="P38970" s="2"/>
      <c r="Q38970" s="2"/>
      <c r="R38970" s="2"/>
      <c r="S38970" s="2"/>
      <c r="T38970" s="2"/>
      <c r="U38970" s="2"/>
      <c r="V38970" s="2"/>
      <c r="W38970" s="2"/>
      <c r="X38970" s="2"/>
      <c r="Y38970" s="2"/>
      <c r="Z38970" s="2"/>
      <c r="AA38970" s="2"/>
      <c r="AB38970" s="2"/>
      <c r="AC38970" s="2"/>
      <c r="AD38970" s="2"/>
      <c r="AE38970" s="2"/>
      <c r="AF38970" s="2"/>
      <c r="AG38970" s="2"/>
      <c r="AH38970" s="2"/>
      <c r="AI38970" s="2"/>
      <c r="AJ38970" s="2"/>
      <c r="AK38970" s="2"/>
      <c r="AL38970" s="2"/>
      <c r="AM38970" s="2"/>
      <c r="AN38970" s="2"/>
      <c r="AO38970" s="2"/>
      <c r="AP38970" s="2"/>
      <c r="AQ38970" s="2"/>
      <c r="AR38970" s="2"/>
      <c r="AS38970" s="2"/>
      <c r="AT38970" s="2"/>
      <c r="AU38970" s="2"/>
      <c r="AV38970" s="2"/>
      <c r="AW38970" s="2"/>
      <c r="AX38970" s="2"/>
      <c r="AY38970" s="2"/>
      <c r="AZ38970" s="2"/>
      <c r="BA38970" s="2"/>
      <c r="BB38970" s="2"/>
      <c r="BC38970" s="2"/>
      <c r="BD38970" s="2"/>
      <c r="BE38970" s="2"/>
      <c r="BF38970" s="2"/>
      <c r="BG38970" s="2"/>
      <c r="BH38970" s="2"/>
      <c r="BI38970" s="2"/>
      <c r="BJ38970" s="2"/>
    </row>
    <row r="38984" spans="3:62" x14ac:dyDescent="0.3">
      <c r="C38984" s="2"/>
      <c r="D38984" s="2"/>
      <c r="E38984" s="2"/>
      <c r="F38984" s="2"/>
      <c r="G38984" s="2"/>
      <c r="H38984" s="2"/>
      <c r="I38984" s="2"/>
      <c r="J38984" s="2"/>
      <c r="K38984" s="2"/>
      <c r="L38984" s="2"/>
      <c r="M38984" s="2"/>
      <c r="N38984" s="2"/>
      <c r="O38984" s="2"/>
      <c r="P38984" s="2"/>
      <c r="Q38984" s="2"/>
      <c r="R38984" s="2"/>
      <c r="S38984" s="2"/>
      <c r="T38984" s="2"/>
      <c r="U38984" s="2"/>
      <c r="V38984" s="2"/>
      <c r="W38984" s="2"/>
      <c r="X38984" s="2"/>
      <c r="Y38984" s="2"/>
      <c r="Z38984" s="2"/>
      <c r="AA38984" s="2"/>
      <c r="AB38984" s="2"/>
      <c r="AC38984" s="2"/>
      <c r="AD38984" s="2"/>
      <c r="AE38984" s="2"/>
      <c r="AF38984" s="2"/>
      <c r="AG38984" s="2"/>
      <c r="AH38984" s="2"/>
      <c r="AI38984" s="2"/>
      <c r="AJ38984" s="2"/>
      <c r="AK38984" s="2"/>
      <c r="AL38984" s="2"/>
      <c r="AM38984" s="2"/>
      <c r="AN38984" s="2"/>
      <c r="AO38984" s="2"/>
      <c r="AP38984" s="2"/>
      <c r="AQ38984" s="2"/>
      <c r="AR38984" s="2"/>
      <c r="AS38984" s="2"/>
      <c r="AT38984" s="2"/>
      <c r="AU38984" s="2"/>
      <c r="AV38984" s="2"/>
      <c r="AW38984" s="2"/>
      <c r="AX38984" s="2"/>
      <c r="AY38984" s="2"/>
      <c r="AZ38984" s="2"/>
      <c r="BA38984" s="2"/>
      <c r="BB38984" s="2"/>
      <c r="BC38984" s="2"/>
      <c r="BD38984" s="2"/>
      <c r="BE38984" s="2"/>
      <c r="BF38984" s="2"/>
      <c r="BG38984" s="2"/>
      <c r="BH38984" s="2"/>
      <c r="BI38984" s="2"/>
      <c r="BJ38984" s="2"/>
    </row>
    <row r="38998" spans="3:62" x14ac:dyDescent="0.3">
      <c r="C38998" s="2"/>
      <c r="D38998" s="2"/>
      <c r="E38998" s="2"/>
      <c r="F38998" s="2"/>
      <c r="G38998" s="2"/>
      <c r="H38998" s="2"/>
      <c r="I38998" s="2"/>
      <c r="J38998" s="2"/>
      <c r="K38998" s="2"/>
      <c r="L38998" s="2"/>
      <c r="M38998" s="2"/>
      <c r="N38998" s="2"/>
      <c r="O38998" s="2"/>
      <c r="P38998" s="2"/>
      <c r="Q38998" s="2"/>
      <c r="R38998" s="2"/>
      <c r="S38998" s="2"/>
      <c r="T38998" s="2"/>
      <c r="U38998" s="2"/>
      <c r="V38998" s="2"/>
      <c r="W38998" s="2"/>
      <c r="X38998" s="2"/>
      <c r="Y38998" s="2"/>
      <c r="Z38998" s="2"/>
      <c r="AA38998" s="2"/>
      <c r="AB38998" s="2"/>
      <c r="AC38998" s="2"/>
      <c r="AD38998" s="2"/>
      <c r="AE38998" s="2"/>
      <c r="AF38998" s="2"/>
      <c r="AG38998" s="2"/>
      <c r="AH38998" s="2"/>
      <c r="AI38998" s="2"/>
      <c r="AJ38998" s="2"/>
      <c r="AK38998" s="2"/>
      <c r="AL38998" s="2"/>
      <c r="AM38998" s="2"/>
      <c r="AN38998" s="2"/>
      <c r="AO38998" s="2"/>
      <c r="AP38998" s="2"/>
      <c r="AQ38998" s="2"/>
      <c r="AR38998" s="2"/>
      <c r="AS38998" s="2"/>
      <c r="AT38998" s="2"/>
      <c r="AU38998" s="2"/>
      <c r="AV38998" s="2"/>
      <c r="AW38998" s="2"/>
      <c r="AX38998" s="2"/>
      <c r="AY38998" s="2"/>
      <c r="AZ38998" s="2"/>
      <c r="BA38998" s="2"/>
      <c r="BB38998" s="2"/>
      <c r="BC38998" s="2"/>
      <c r="BD38998" s="2"/>
      <c r="BE38998" s="2"/>
      <c r="BF38998" s="2"/>
      <c r="BG38998" s="2"/>
      <c r="BH38998" s="2"/>
      <c r="BI38998" s="2"/>
      <c r="BJ38998" s="2"/>
    </row>
    <row r="39012" spans="3:62" x14ac:dyDescent="0.3">
      <c r="C39012" s="2"/>
      <c r="D39012" s="2"/>
      <c r="E39012" s="2"/>
      <c r="F39012" s="2"/>
      <c r="G39012" s="2"/>
      <c r="H39012" s="2"/>
      <c r="I39012" s="2"/>
      <c r="J39012" s="2"/>
      <c r="K39012" s="2"/>
      <c r="L39012" s="2"/>
      <c r="M39012" s="2"/>
      <c r="N39012" s="2"/>
      <c r="O39012" s="2"/>
      <c r="P39012" s="2"/>
      <c r="Q39012" s="2"/>
      <c r="R39012" s="2"/>
      <c r="S39012" s="2"/>
      <c r="T39012" s="2"/>
      <c r="U39012" s="2"/>
      <c r="V39012" s="2"/>
      <c r="W39012" s="2"/>
      <c r="X39012" s="2"/>
      <c r="Y39012" s="2"/>
      <c r="Z39012" s="2"/>
      <c r="AA39012" s="2"/>
      <c r="AB39012" s="2"/>
      <c r="AC39012" s="2"/>
      <c r="AD39012" s="2"/>
      <c r="AE39012" s="2"/>
      <c r="AF39012" s="2"/>
      <c r="AG39012" s="2"/>
      <c r="AH39012" s="2"/>
      <c r="AI39012" s="2"/>
      <c r="AJ39012" s="2"/>
      <c r="AK39012" s="2"/>
      <c r="AL39012" s="2"/>
      <c r="AM39012" s="2"/>
      <c r="AN39012" s="2"/>
      <c r="AO39012" s="2"/>
      <c r="AP39012" s="2"/>
      <c r="AQ39012" s="2"/>
      <c r="AR39012" s="2"/>
      <c r="AS39012" s="2"/>
      <c r="AT39012" s="2"/>
      <c r="AU39012" s="2"/>
      <c r="AV39012" s="2"/>
      <c r="AW39012" s="2"/>
      <c r="AX39012" s="2"/>
      <c r="AY39012" s="2"/>
      <c r="AZ39012" s="2"/>
      <c r="BA39012" s="2"/>
      <c r="BB39012" s="2"/>
      <c r="BC39012" s="2"/>
      <c r="BD39012" s="2"/>
      <c r="BE39012" s="2"/>
      <c r="BF39012" s="2"/>
      <c r="BG39012" s="2"/>
      <c r="BH39012" s="2"/>
      <c r="BI39012" s="2"/>
      <c r="BJ39012" s="2"/>
    </row>
    <row r="39026" spans="3:62" x14ac:dyDescent="0.3">
      <c r="C39026" s="2"/>
      <c r="D39026" s="2"/>
      <c r="E39026" s="2"/>
      <c r="F39026" s="2"/>
      <c r="G39026" s="2"/>
      <c r="H39026" s="2"/>
      <c r="I39026" s="2"/>
      <c r="J39026" s="2"/>
      <c r="K39026" s="2"/>
      <c r="L39026" s="2"/>
      <c r="M39026" s="2"/>
      <c r="N39026" s="2"/>
      <c r="O39026" s="2"/>
      <c r="P39026" s="2"/>
      <c r="Q39026" s="2"/>
      <c r="R39026" s="2"/>
      <c r="S39026" s="2"/>
      <c r="T39026" s="2"/>
      <c r="U39026" s="2"/>
      <c r="V39026" s="2"/>
      <c r="W39026" s="2"/>
      <c r="X39026" s="2"/>
      <c r="Y39026" s="2"/>
      <c r="Z39026" s="2"/>
      <c r="AA39026" s="2"/>
      <c r="AB39026" s="2"/>
      <c r="AC39026" s="2"/>
      <c r="AD39026" s="2"/>
      <c r="AE39026" s="2"/>
      <c r="AF39026" s="2"/>
      <c r="AG39026" s="2"/>
      <c r="AH39026" s="2"/>
      <c r="AI39026" s="2"/>
      <c r="AJ39026" s="2"/>
      <c r="AK39026" s="2"/>
      <c r="AL39026" s="2"/>
      <c r="AM39026" s="2"/>
      <c r="AN39026" s="2"/>
      <c r="AO39026" s="2"/>
      <c r="AP39026" s="2"/>
      <c r="AQ39026" s="2"/>
      <c r="AR39026" s="2"/>
      <c r="AS39026" s="2"/>
      <c r="AT39026" s="2"/>
      <c r="AU39026" s="2"/>
      <c r="AV39026" s="2"/>
      <c r="AW39026" s="2"/>
      <c r="AX39026" s="2"/>
      <c r="AY39026" s="2"/>
      <c r="AZ39026" s="2"/>
      <c r="BA39026" s="2"/>
      <c r="BB39026" s="2"/>
      <c r="BC39026" s="2"/>
      <c r="BD39026" s="2"/>
      <c r="BE39026" s="2"/>
      <c r="BF39026" s="2"/>
      <c r="BG39026" s="2"/>
      <c r="BH39026" s="2"/>
      <c r="BI39026" s="2"/>
      <c r="BJ39026" s="2"/>
    </row>
    <row r="39040" spans="3:62" x14ac:dyDescent="0.3">
      <c r="C39040" s="2"/>
      <c r="D39040" s="2"/>
      <c r="E39040" s="2"/>
      <c r="F39040" s="2"/>
      <c r="G39040" s="2"/>
      <c r="H39040" s="2"/>
      <c r="I39040" s="2"/>
      <c r="J39040" s="2"/>
      <c r="K39040" s="2"/>
      <c r="L39040" s="2"/>
      <c r="M39040" s="2"/>
      <c r="N39040" s="2"/>
      <c r="O39040" s="2"/>
      <c r="P39040" s="2"/>
      <c r="Q39040" s="2"/>
      <c r="R39040" s="2"/>
      <c r="S39040" s="2"/>
      <c r="T39040" s="2"/>
      <c r="U39040" s="2"/>
      <c r="V39040" s="2"/>
      <c r="W39040" s="2"/>
      <c r="X39040" s="2"/>
      <c r="Y39040" s="2"/>
      <c r="Z39040" s="2"/>
      <c r="AA39040" s="2"/>
      <c r="AB39040" s="2"/>
      <c r="AC39040" s="2"/>
      <c r="AD39040" s="2"/>
      <c r="AE39040" s="2"/>
      <c r="AF39040" s="2"/>
      <c r="AG39040" s="2"/>
      <c r="AH39040" s="2"/>
      <c r="AI39040" s="2"/>
      <c r="AJ39040" s="2"/>
      <c r="AK39040" s="2"/>
      <c r="AL39040" s="2"/>
      <c r="AM39040" s="2"/>
      <c r="AN39040" s="2"/>
      <c r="AO39040" s="2"/>
      <c r="AP39040" s="2"/>
      <c r="AQ39040" s="2"/>
      <c r="AR39040" s="2"/>
      <c r="AS39040" s="2"/>
      <c r="AT39040" s="2"/>
      <c r="AU39040" s="2"/>
      <c r="AV39040" s="2"/>
      <c r="AW39040" s="2"/>
      <c r="AX39040" s="2"/>
      <c r="AY39040" s="2"/>
      <c r="AZ39040" s="2"/>
      <c r="BA39040" s="2"/>
      <c r="BB39040" s="2"/>
      <c r="BC39040" s="2"/>
      <c r="BD39040" s="2"/>
      <c r="BE39040" s="2"/>
      <c r="BF39040" s="2"/>
      <c r="BG39040" s="2"/>
      <c r="BH39040" s="2"/>
      <c r="BI39040" s="2"/>
      <c r="BJ39040" s="2"/>
    </row>
    <row r="39054" spans="3:62" x14ac:dyDescent="0.3">
      <c r="C39054" s="2"/>
      <c r="D39054" s="2"/>
      <c r="E39054" s="2"/>
      <c r="F39054" s="2"/>
      <c r="G39054" s="2"/>
      <c r="H39054" s="2"/>
      <c r="I39054" s="2"/>
      <c r="J39054" s="2"/>
      <c r="K39054" s="2"/>
      <c r="L39054" s="2"/>
      <c r="M39054" s="2"/>
      <c r="N39054" s="2"/>
      <c r="O39054" s="2"/>
      <c r="P39054" s="2"/>
      <c r="Q39054" s="2"/>
      <c r="R39054" s="2"/>
      <c r="S39054" s="2"/>
      <c r="T39054" s="2"/>
      <c r="U39054" s="2"/>
      <c r="V39054" s="2"/>
      <c r="W39054" s="2"/>
      <c r="X39054" s="2"/>
      <c r="Y39054" s="2"/>
      <c r="Z39054" s="2"/>
      <c r="AA39054" s="2"/>
      <c r="AB39054" s="2"/>
      <c r="AC39054" s="2"/>
      <c r="AD39054" s="2"/>
      <c r="AE39054" s="2"/>
      <c r="AF39054" s="2"/>
      <c r="AG39054" s="2"/>
      <c r="AH39054" s="2"/>
      <c r="AI39054" s="2"/>
      <c r="AJ39054" s="2"/>
      <c r="AK39054" s="2"/>
      <c r="AL39054" s="2"/>
      <c r="AM39054" s="2"/>
      <c r="AN39054" s="2"/>
      <c r="AO39054" s="2"/>
      <c r="AP39054" s="2"/>
      <c r="AQ39054" s="2"/>
      <c r="AR39054" s="2"/>
      <c r="AS39054" s="2"/>
      <c r="AT39054" s="2"/>
      <c r="AU39054" s="2"/>
      <c r="AV39054" s="2"/>
      <c r="AW39054" s="2"/>
      <c r="AX39054" s="2"/>
      <c r="AY39054" s="2"/>
      <c r="AZ39054" s="2"/>
      <c r="BA39054" s="2"/>
      <c r="BB39054" s="2"/>
      <c r="BC39054" s="2"/>
      <c r="BD39054" s="2"/>
      <c r="BE39054" s="2"/>
      <c r="BF39054" s="2"/>
      <c r="BG39054" s="2"/>
      <c r="BH39054" s="2"/>
      <c r="BI39054" s="2"/>
      <c r="BJ39054" s="2"/>
    </row>
    <row r="39068" spans="3:62" x14ac:dyDescent="0.3">
      <c r="C39068" s="2"/>
      <c r="D39068" s="2"/>
      <c r="E39068" s="2"/>
      <c r="F39068" s="2"/>
      <c r="G39068" s="2"/>
      <c r="H39068" s="2"/>
      <c r="I39068" s="2"/>
      <c r="J39068" s="2"/>
      <c r="K39068" s="2"/>
      <c r="L39068" s="2"/>
      <c r="M39068" s="2"/>
      <c r="N39068" s="2"/>
      <c r="O39068" s="2"/>
      <c r="P39068" s="2"/>
      <c r="Q39068" s="2"/>
      <c r="R39068" s="2"/>
      <c r="S39068" s="2"/>
      <c r="T39068" s="2"/>
      <c r="U39068" s="2"/>
      <c r="V39068" s="2"/>
      <c r="W39068" s="2"/>
      <c r="X39068" s="2"/>
      <c r="Y39068" s="2"/>
      <c r="Z39068" s="2"/>
      <c r="AA39068" s="2"/>
      <c r="AB39068" s="2"/>
      <c r="AC39068" s="2"/>
      <c r="AD39068" s="2"/>
      <c r="AE39068" s="2"/>
      <c r="AF39068" s="2"/>
      <c r="AG39068" s="2"/>
      <c r="AH39068" s="2"/>
      <c r="AI39068" s="2"/>
      <c r="AJ39068" s="2"/>
      <c r="AK39068" s="2"/>
      <c r="AL39068" s="2"/>
      <c r="AM39068" s="2"/>
      <c r="AN39068" s="2"/>
      <c r="AO39068" s="2"/>
      <c r="AP39068" s="2"/>
      <c r="AQ39068" s="2"/>
      <c r="AR39068" s="2"/>
      <c r="AS39068" s="2"/>
      <c r="AT39068" s="2"/>
      <c r="AU39068" s="2"/>
      <c r="AV39068" s="2"/>
      <c r="AW39068" s="2"/>
      <c r="AX39068" s="2"/>
      <c r="AY39068" s="2"/>
      <c r="AZ39068" s="2"/>
      <c r="BA39068" s="2"/>
      <c r="BB39068" s="2"/>
      <c r="BC39068" s="2"/>
      <c r="BD39068" s="2"/>
      <c r="BE39068" s="2"/>
      <c r="BF39068" s="2"/>
      <c r="BG39068" s="2"/>
      <c r="BH39068" s="2"/>
      <c r="BI39068" s="2"/>
      <c r="BJ39068" s="2"/>
    </row>
    <row r="39082" spans="3:62" x14ac:dyDescent="0.3">
      <c r="C39082" s="2"/>
      <c r="D39082" s="2"/>
      <c r="E39082" s="2"/>
      <c r="F39082" s="2"/>
      <c r="G39082" s="2"/>
      <c r="H39082" s="2"/>
      <c r="I39082" s="2"/>
      <c r="J39082" s="2"/>
      <c r="K39082" s="2"/>
      <c r="L39082" s="2"/>
      <c r="M39082" s="2"/>
      <c r="N39082" s="2"/>
      <c r="O39082" s="2"/>
      <c r="P39082" s="2"/>
      <c r="Q39082" s="2"/>
      <c r="R39082" s="2"/>
      <c r="S39082" s="2"/>
      <c r="T39082" s="2"/>
      <c r="U39082" s="2"/>
      <c r="V39082" s="2"/>
      <c r="W39082" s="2"/>
      <c r="X39082" s="2"/>
      <c r="Y39082" s="2"/>
      <c r="Z39082" s="2"/>
      <c r="AA39082" s="2"/>
      <c r="AB39082" s="2"/>
      <c r="AC39082" s="2"/>
      <c r="AD39082" s="2"/>
      <c r="AE39082" s="2"/>
      <c r="AF39082" s="2"/>
      <c r="AG39082" s="2"/>
      <c r="AH39082" s="2"/>
      <c r="AI39082" s="2"/>
      <c r="AJ39082" s="2"/>
      <c r="AK39082" s="2"/>
      <c r="AL39082" s="2"/>
      <c r="AM39082" s="2"/>
      <c r="AN39082" s="2"/>
      <c r="AO39082" s="2"/>
      <c r="AP39082" s="2"/>
      <c r="AQ39082" s="2"/>
      <c r="AR39082" s="2"/>
      <c r="AS39082" s="2"/>
      <c r="AT39082" s="2"/>
      <c r="AU39082" s="2"/>
      <c r="AV39082" s="2"/>
      <c r="AW39082" s="2"/>
      <c r="AX39082" s="2"/>
      <c r="AY39082" s="2"/>
      <c r="AZ39082" s="2"/>
      <c r="BA39082" s="2"/>
      <c r="BB39082" s="2"/>
      <c r="BC39082" s="2"/>
      <c r="BD39082" s="2"/>
      <c r="BE39082" s="2"/>
      <c r="BF39082" s="2"/>
      <c r="BG39082" s="2"/>
      <c r="BH39082" s="2"/>
      <c r="BI39082" s="2"/>
      <c r="BJ39082" s="2"/>
    </row>
    <row r="39096" spans="3:62" x14ac:dyDescent="0.3">
      <c r="C39096" s="2"/>
      <c r="D39096" s="2"/>
      <c r="E39096" s="2"/>
      <c r="F39096" s="2"/>
      <c r="G39096" s="2"/>
      <c r="H39096" s="2"/>
      <c r="I39096" s="2"/>
      <c r="J39096" s="2"/>
      <c r="K39096" s="2"/>
      <c r="L39096" s="2"/>
      <c r="M39096" s="2"/>
      <c r="N39096" s="2"/>
      <c r="O39096" s="2"/>
      <c r="P39096" s="2"/>
      <c r="Q39096" s="2"/>
      <c r="R39096" s="2"/>
      <c r="S39096" s="2"/>
      <c r="T39096" s="2"/>
      <c r="U39096" s="2"/>
      <c r="V39096" s="2"/>
      <c r="W39096" s="2"/>
      <c r="X39096" s="2"/>
      <c r="Y39096" s="2"/>
      <c r="Z39096" s="2"/>
      <c r="AA39096" s="2"/>
      <c r="AB39096" s="2"/>
      <c r="AC39096" s="2"/>
      <c r="AD39096" s="2"/>
      <c r="AE39096" s="2"/>
      <c r="AF39096" s="2"/>
      <c r="AG39096" s="2"/>
      <c r="AH39096" s="2"/>
      <c r="AI39096" s="2"/>
      <c r="AJ39096" s="2"/>
      <c r="AK39096" s="2"/>
      <c r="AL39096" s="2"/>
      <c r="AM39096" s="2"/>
      <c r="AN39096" s="2"/>
      <c r="AO39096" s="2"/>
      <c r="AP39096" s="2"/>
      <c r="AQ39096" s="2"/>
      <c r="AR39096" s="2"/>
      <c r="AS39096" s="2"/>
      <c r="AT39096" s="2"/>
      <c r="AU39096" s="2"/>
      <c r="AV39096" s="2"/>
      <c r="AW39096" s="2"/>
      <c r="AX39096" s="2"/>
      <c r="AY39096" s="2"/>
      <c r="AZ39096" s="2"/>
      <c r="BA39096" s="2"/>
      <c r="BB39096" s="2"/>
      <c r="BC39096" s="2"/>
      <c r="BD39096" s="2"/>
      <c r="BE39096" s="2"/>
      <c r="BF39096" s="2"/>
      <c r="BG39096" s="2"/>
      <c r="BH39096" s="2"/>
      <c r="BI39096" s="2"/>
      <c r="BJ39096" s="2"/>
    </row>
    <row r="39110" spans="3:62" x14ac:dyDescent="0.3">
      <c r="C39110" s="2"/>
      <c r="D39110" s="2"/>
      <c r="E39110" s="2"/>
      <c r="F39110" s="2"/>
      <c r="G39110" s="2"/>
      <c r="H39110" s="2"/>
      <c r="I39110" s="2"/>
      <c r="J39110" s="2"/>
      <c r="K39110" s="2"/>
      <c r="L39110" s="2"/>
      <c r="M39110" s="2"/>
      <c r="N39110" s="2"/>
      <c r="O39110" s="2"/>
      <c r="P39110" s="2"/>
      <c r="Q39110" s="2"/>
      <c r="R39110" s="2"/>
      <c r="S39110" s="2"/>
      <c r="T39110" s="2"/>
      <c r="U39110" s="2"/>
      <c r="V39110" s="2"/>
      <c r="W39110" s="2"/>
      <c r="X39110" s="2"/>
      <c r="Y39110" s="2"/>
      <c r="Z39110" s="2"/>
      <c r="AA39110" s="2"/>
      <c r="AB39110" s="2"/>
      <c r="AC39110" s="2"/>
      <c r="AD39110" s="2"/>
      <c r="AE39110" s="2"/>
      <c r="AF39110" s="2"/>
      <c r="AG39110" s="2"/>
      <c r="AH39110" s="2"/>
      <c r="AI39110" s="2"/>
      <c r="AJ39110" s="2"/>
      <c r="AK39110" s="2"/>
      <c r="AL39110" s="2"/>
      <c r="AM39110" s="2"/>
      <c r="AN39110" s="2"/>
      <c r="AO39110" s="2"/>
      <c r="AP39110" s="2"/>
      <c r="AQ39110" s="2"/>
      <c r="AR39110" s="2"/>
      <c r="AS39110" s="2"/>
      <c r="AT39110" s="2"/>
      <c r="AU39110" s="2"/>
      <c r="AV39110" s="2"/>
      <c r="AW39110" s="2"/>
      <c r="AX39110" s="2"/>
      <c r="AY39110" s="2"/>
      <c r="AZ39110" s="2"/>
      <c r="BA39110" s="2"/>
      <c r="BB39110" s="2"/>
      <c r="BC39110" s="2"/>
      <c r="BD39110" s="2"/>
      <c r="BE39110" s="2"/>
      <c r="BF39110" s="2"/>
      <c r="BG39110" s="2"/>
      <c r="BH39110" s="2"/>
      <c r="BI39110" s="2"/>
      <c r="BJ39110" s="2"/>
    </row>
    <row r="39124" spans="3:62" x14ac:dyDescent="0.3">
      <c r="C39124" s="2"/>
      <c r="D39124" s="2"/>
      <c r="E39124" s="2"/>
      <c r="F39124" s="2"/>
      <c r="G39124" s="2"/>
      <c r="H39124" s="2"/>
      <c r="I39124" s="2"/>
      <c r="J39124" s="2"/>
      <c r="K39124" s="2"/>
      <c r="L39124" s="2"/>
      <c r="M39124" s="2"/>
      <c r="N39124" s="2"/>
      <c r="O39124" s="2"/>
      <c r="P39124" s="2"/>
      <c r="Q39124" s="2"/>
      <c r="R39124" s="2"/>
      <c r="S39124" s="2"/>
      <c r="T39124" s="2"/>
      <c r="U39124" s="2"/>
      <c r="V39124" s="2"/>
      <c r="W39124" s="2"/>
      <c r="X39124" s="2"/>
      <c r="Y39124" s="2"/>
      <c r="Z39124" s="2"/>
      <c r="AA39124" s="2"/>
      <c r="AB39124" s="2"/>
      <c r="AC39124" s="2"/>
      <c r="AD39124" s="2"/>
      <c r="AE39124" s="2"/>
      <c r="AF39124" s="2"/>
      <c r="AG39124" s="2"/>
      <c r="AH39124" s="2"/>
      <c r="AI39124" s="2"/>
      <c r="AJ39124" s="2"/>
      <c r="AK39124" s="2"/>
      <c r="AL39124" s="2"/>
      <c r="AM39124" s="2"/>
      <c r="AN39124" s="2"/>
      <c r="AO39124" s="2"/>
      <c r="AP39124" s="2"/>
      <c r="AQ39124" s="2"/>
      <c r="AR39124" s="2"/>
      <c r="AS39124" s="2"/>
      <c r="AT39124" s="2"/>
      <c r="AU39124" s="2"/>
      <c r="AV39124" s="2"/>
      <c r="AW39124" s="2"/>
      <c r="AX39124" s="2"/>
      <c r="AY39124" s="2"/>
      <c r="AZ39124" s="2"/>
      <c r="BA39124" s="2"/>
      <c r="BB39124" s="2"/>
      <c r="BC39124" s="2"/>
      <c r="BD39124" s="2"/>
      <c r="BE39124" s="2"/>
      <c r="BF39124" s="2"/>
      <c r="BG39124" s="2"/>
      <c r="BH39124" s="2"/>
      <c r="BI39124" s="2"/>
      <c r="BJ39124" s="2"/>
    </row>
    <row r="39138" spans="3:62" x14ac:dyDescent="0.3">
      <c r="C39138" s="2"/>
      <c r="D39138" s="2"/>
      <c r="E39138" s="2"/>
      <c r="F39138" s="2"/>
      <c r="G39138" s="2"/>
      <c r="H39138" s="2"/>
      <c r="I39138" s="2"/>
      <c r="J39138" s="2"/>
      <c r="K39138" s="2"/>
      <c r="L39138" s="2"/>
      <c r="M39138" s="2"/>
      <c r="N39138" s="2"/>
      <c r="O39138" s="2"/>
      <c r="P39138" s="2"/>
      <c r="Q39138" s="2"/>
      <c r="R39138" s="2"/>
      <c r="S39138" s="2"/>
      <c r="T39138" s="2"/>
      <c r="U39138" s="2"/>
      <c r="V39138" s="2"/>
      <c r="W39138" s="2"/>
      <c r="X39138" s="2"/>
      <c r="Y39138" s="2"/>
      <c r="Z39138" s="2"/>
      <c r="AA39138" s="2"/>
      <c r="AB39138" s="2"/>
      <c r="AC39138" s="2"/>
      <c r="AD39138" s="2"/>
      <c r="AE39138" s="2"/>
      <c r="AF39138" s="2"/>
      <c r="AG39138" s="2"/>
      <c r="AH39138" s="2"/>
      <c r="AI39138" s="2"/>
      <c r="AJ39138" s="2"/>
      <c r="AK39138" s="2"/>
      <c r="AL39138" s="2"/>
      <c r="AM39138" s="2"/>
      <c r="AN39138" s="2"/>
      <c r="AO39138" s="2"/>
      <c r="AP39138" s="2"/>
      <c r="AQ39138" s="2"/>
      <c r="AR39138" s="2"/>
      <c r="AS39138" s="2"/>
      <c r="AT39138" s="2"/>
      <c r="AU39138" s="2"/>
      <c r="AV39138" s="2"/>
      <c r="AW39138" s="2"/>
      <c r="AX39138" s="2"/>
      <c r="AY39138" s="2"/>
      <c r="AZ39138" s="2"/>
      <c r="BA39138" s="2"/>
      <c r="BB39138" s="2"/>
      <c r="BC39138" s="2"/>
      <c r="BD39138" s="2"/>
      <c r="BE39138" s="2"/>
      <c r="BF39138" s="2"/>
      <c r="BG39138" s="2"/>
      <c r="BH39138" s="2"/>
      <c r="BI39138" s="2"/>
      <c r="BJ39138" s="2"/>
    </row>
    <row r="39152" spans="3:62" x14ac:dyDescent="0.3">
      <c r="C39152" s="2"/>
      <c r="D39152" s="2"/>
      <c r="E39152" s="2"/>
      <c r="F39152" s="2"/>
      <c r="G39152" s="2"/>
      <c r="H39152" s="2"/>
      <c r="I39152" s="2"/>
      <c r="J39152" s="2"/>
      <c r="K39152" s="2"/>
      <c r="L39152" s="2"/>
      <c r="M39152" s="2"/>
      <c r="N39152" s="2"/>
      <c r="O39152" s="2"/>
      <c r="P39152" s="2"/>
      <c r="Q39152" s="2"/>
      <c r="R39152" s="2"/>
      <c r="S39152" s="2"/>
      <c r="T39152" s="2"/>
      <c r="U39152" s="2"/>
      <c r="V39152" s="2"/>
      <c r="W39152" s="2"/>
      <c r="X39152" s="2"/>
      <c r="Y39152" s="2"/>
      <c r="Z39152" s="2"/>
      <c r="AA39152" s="2"/>
      <c r="AB39152" s="2"/>
      <c r="AC39152" s="2"/>
      <c r="AD39152" s="2"/>
      <c r="AE39152" s="2"/>
      <c r="AF39152" s="2"/>
      <c r="AG39152" s="2"/>
      <c r="AH39152" s="2"/>
      <c r="AI39152" s="2"/>
      <c r="AJ39152" s="2"/>
      <c r="AK39152" s="2"/>
      <c r="AL39152" s="2"/>
      <c r="AM39152" s="2"/>
      <c r="AN39152" s="2"/>
      <c r="AO39152" s="2"/>
      <c r="AP39152" s="2"/>
      <c r="AQ39152" s="2"/>
      <c r="AR39152" s="2"/>
      <c r="AS39152" s="2"/>
      <c r="AT39152" s="2"/>
      <c r="AU39152" s="2"/>
      <c r="AV39152" s="2"/>
      <c r="AW39152" s="2"/>
      <c r="AX39152" s="2"/>
      <c r="AY39152" s="2"/>
      <c r="AZ39152" s="2"/>
      <c r="BA39152" s="2"/>
      <c r="BB39152" s="2"/>
      <c r="BC39152" s="2"/>
      <c r="BD39152" s="2"/>
      <c r="BE39152" s="2"/>
      <c r="BF39152" s="2"/>
      <c r="BG39152" s="2"/>
      <c r="BH39152" s="2"/>
      <c r="BI39152" s="2"/>
      <c r="BJ39152" s="2"/>
    </row>
    <row r="39166" spans="3:62" x14ac:dyDescent="0.3">
      <c r="C39166" s="2"/>
      <c r="D39166" s="2"/>
      <c r="E39166" s="2"/>
      <c r="F39166" s="2"/>
      <c r="G39166" s="2"/>
      <c r="H39166" s="2"/>
      <c r="I39166" s="2"/>
      <c r="J39166" s="2"/>
      <c r="K39166" s="2"/>
      <c r="L39166" s="2"/>
      <c r="M39166" s="2"/>
      <c r="N39166" s="2"/>
      <c r="O39166" s="2"/>
      <c r="P39166" s="2"/>
      <c r="Q39166" s="2"/>
      <c r="R39166" s="2"/>
      <c r="S39166" s="2"/>
      <c r="T39166" s="2"/>
      <c r="U39166" s="2"/>
      <c r="V39166" s="2"/>
      <c r="W39166" s="2"/>
      <c r="X39166" s="2"/>
      <c r="Y39166" s="2"/>
      <c r="Z39166" s="2"/>
      <c r="AA39166" s="2"/>
      <c r="AB39166" s="2"/>
      <c r="AC39166" s="2"/>
      <c r="AD39166" s="2"/>
      <c r="AE39166" s="2"/>
      <c r="AF39166" s="2"/>
      <c r="AG39166" s="2"/>
      <c r="AH39166" s="2"/>
      <c r="AI39166" s="2"/>
      <c r="AJ39166" s="2"/>
      <c r="AK39166" s="2"/>
      <c r="AL39166" s="2"/>
      <c r="AM39166" s="2"/>
      <c r="AN39166" s="2"/>
      <c r="AO39166" s="2"/>
      <c r="AP39166" s="2"/>
      <c r="AQ39166" s="2"/>
      <c r="AR39166" s="2"/>
      <c r="AS39166" s="2"/>
      <c r="AT39166" s="2"/>
      <c r="AU39166" s="2"/>
      <c r="AV39166" s="2"/>
      <c r="AW39166" s="2"/>
      <c r="AX39166" s="2"/>
      <c r="AY39166" s="2"/>
      <c r="AZ39166" s="2"/>
      <c r="BA39166" s="2"/>
      <c r="BB39166" s="2"/>
      <c r="BC39166" s="2"/>
      <c r="BD39166" s="2"/>
      <c r="BE39166" s="2"/>
      <c r="BF39166" s="2"/>
      <c r="BG39166" s="2"/>
      <c r="BH39166" s="2"/>
      <c r="BI39166" s="2"/>
      <c r="BJ39166" s="2"/>
    </row>
    <row r="39180" spans="3:62" x14ac:dyDescent="0.3">
      <c r="C39180" s="2"/>
      <c r="D39180" s="2"/>
      <c r="E39180" s="2"/>
      <c r="F39180" s="2"/>
      <c r="G39180" s="2"/>
      <c r="H39180" s="2"/>
      <c r="I39180" s="2"/>
      <c r="J39180" s="2"/>
      <c r="K39180" s="2"/>
      <c r="L39180" s="2"/>
      <c r="M39180" s="2"/>
      <c r="N39180" s="2"/>
      <c r="O39180" s="2"/>
      <c r="P39180" s="2"/>
      <c r="Q39180" s="2"/>
      <c r="R39180" s="2"/>
      <c r="S39180" s="2"/>
      <c r="T39180" s="2"/>
      <c r="U39180" s="2"/>
      <c r="V39180" s="2"/>
      <c r="W39180" s="2"/>
      <c r="X39180" s="2"/>
      <c r="Y39180" s="2"/>
      <c r="Z39180" s="2"/>
      <c r="AA39180" s="2"/>
      <c r="AB39180" s="2"/>
      <c r="AC39180" s="2"/>
      <c r="AD39180" s="2"/>
      <c r="AE39180" s="2"/>
      <c r="AF39180" s="2"/>
      <c r="AG39180" s="2"/>
      <c r="AH39180" s="2"/>
      <c r="AI39180" s="2"/>
      <c r="AJ39180" s="2"/>
      <c r="AK39180" s="2"/>
      <c r="AL39180" s="2"/>
      <c r="AM39180" s="2"/>
      <c r="AN39180" s="2"/>
      <c r="AO39180" s="2"/>
      <c r="AP39180" s="2"/>
      <c r="AQ39180" s="2"/>
      <c r="AR39180" s="2"/>
      <c r="AS39180" s="2"/>
      <c r="AT39180" s="2"/>
      <c r="AU39180" s="2"/>
      <c r="AV39180" s="2"/>
      <c r="AW39180" s="2"/>
      <c r="AX39180" s="2"/>
      <c r="AY39180" s="2"/>
      <c r="AZ39180" s="2"/>
      <c r="BA39180" s="2"/>
      <c r="BB39180" s="2"/>
      <c r="BC39180" s="2"/>
      <c r="BD39180" s="2"/>
      <c r="BE39180" s="2"/>
      <c r="BF39180" s="2"/>
      <c r="BG39180" s="2"/>
      <c r="BH39180" s="2"/>
      <c r="BI39180" s="2"/>
      <c r="BJ39180" s="2"/>
    </row>
    <row r="39194" spans="3:62" x14ac:dyDescent="0.3">
      <c r="C39194" s="2"/>
      <c r="D39194" s="2"/>
      <c r="E39194" s="2"/>
      <c r="F39194" s="2"/>
      <c r="G39194" s="2"/>
      <c r="H39194" s="2"/>
      <c r="I39194" s="2"/>
      <c r="J39194" s="2"/>
      <c r="K39194" s="2"/>
      <c r="L39194" s="2"/>
      <c r="M39194" s="2"/>
      <c r="N39194" s="2"/>
      <c r="O39194" s="2"/>
      <c r="P39194" s="2"/>
      <c r="Q39194" s="2"/>
      <c r="R39194" s="2"/>
      <c r="S39194" s="2"/>
      <c r="T39194" s="2"/>
      <c r="U39194" s="2"/>
      <c r="V39194" s="2"/>
      <c r="W39194" s="2"/>
      <c r="X39194" s="2"/>
      <c r="Y39194" s="2"/>
      <c r="Z39194" s="2"/>
      <c r="AA39194" s="2"/>
      <c r="AB39194" s="2"/>
      <c r="AC39194" s="2"/>
      <c r="AD39194" s="2"/>
      <c r="AE39194" s="2"/>
      <c r="AF39194" s="2"/>
      <c r="AG39194" s="2"/>
      <c r="AH39194" s="2"/>
      <c r="AI39194" s="2"/>
      <c r="AJ39194" s="2"/>
      <c r="AK39194" s="2"/>
      <c r="AL39194" s="2"/>
      <c r="AM39194" s="2"/>
      <c r="AN39194" s="2"/>
      <c r="AO39194" s="2"/>
      <c r="AP39194" s="2"/>
      <c r="AQ39194" s="2"/>
      <c r="AR39194" s="2"/>
      <c r="AS39194" s="2"/>
      <c r="AT39194" s="2"/>
      <c r="AU39194" s="2"/>
      <c r="AV39194" s="2"/>
      <c r="AW39194" s="2"/>
      <c r="AX39194" s="2"/>
      <c r="AY39194" s="2"/>
      <c r="AZ39194" s="2"/>
      <c r="BA39194" s="2"/>
      <c r="BB39194" s="2"/>
      <c r="BC39194" s="2"/>
      <c r="BD39194" s="2"/>
      <c r="BE39194" s="2"/>
      <c r="BF39194" s="2"/>
      <c r="BG39194" s="2"/>
      <c r="BH39194" s="2"/>
      <c r="BI39194" s="2"/>
      <c r="BJ39194" s="2"/>
    </row>
    <row r="39208" spans="3:62" x14ac:dyDescent="0.3">
      <c r="C39208" s="2"/>
      <c r="D39208" s="2"/>
      <c r="E39208" s="2"/>
      <c r="F39208" s="2"/>
      <c r="G39208" s="2"/>
      <c r="H39208" s="2"/>
      <c r="I39208" s="2"/>
      <c r="J39208" s="2"/>
      <c r="K39208" s="2"/>
      <c r="L39208" s="2"/>
      <c r="M39208" s="2"/>
      <c r="N39208" s="2"/>
      <c r="O39208" s="2"/>
      <c r="P39208" s="2"/>
      <c r="Q39208" s="2"/>
      <c r="R39208" s="2"/>
      <c r="S39208" s="2"/>
      <c r="T39208" s="2"/>
      <c r="U39208" s="2"/>
      <c r="V39208" s="2"/>
      <c r="W39208" s="2"/>
      <c r="X39208" s="2"/>
      <c r="Y39208" s="2"/>
      <c r="Z39208" s="2"/>
      <c r="AA39208" s="2"/>
      <c r="AB39208" s="2"/>
      <c r="AC39208" s="2"/>
      <c r="AD39208" s="2"/>
      <c r="AE39208" s="2"/>
      <c r="AF39208" s="2"/>
      <c r="AG39208" s="2"/>
      <c r="AH39208" s="2"/>
      <c r="AI39208" s="2"/>
      <c r="AJ39208" s="2"/>
      <c r="AK39208" s="2"/>
      <c r="AL39208" s="2"/>
      <c r="AM39208" s="2"/>
      <c r="AN39208" s="2"/>
      <c r="AO39208" s="2"/>
      <c r="AP39208" s="2"/>
      <c r="AQ39208" s="2"/>
      <c r="AR39208" s="2"/>
      <c r="AS39208" s="2"/>
      <c r="AT39208" s="2"/>
      <c r="AU39208" s="2"/>
      <c r="AV39208" s="2"/>
      <c r="AW39208" s="2"/>
      <c r="AX39208" s="2"/>
      <c r="AY39208" s="2"/>
      <c r="AZ39208" s="2"/>
      <c r="BA39208" s="2"/>
      <c r="BB39208" s="2"/>
      <c r="BC39208" s="2"/>
      <c r="BD39208" s="2"/>
      <c r="BE39208" s="2"/>
      <c r="BF39208" s="2"/>
      <c r="BG39208" s="2"/>
      <c r="BH39208" s="2"/>
      <c r="BI39208" s="2"/>
      <c r="BJ39208" s="2"/>
    </row>
    <row r="39222" spans="3:62" x14ac:dyDescent="0.3">
      <c r="C39222" s="2"/>
      <c r="D39222" s="2"/>
      <c r="E39222" s="2"/>
      <c r="F39222" s="2"/>
      <c r="G39222" s="2"/>
      <c r="H39222" s="2"/>
      <c r="I39222" s="2"/>
      <c r="J39222" s="2"/>
      <c r="K39222" s="2"/>
      <c r="L39222" s="2"/>
      <c r="M39222" s="2"/>
      <c r="N39222" s="2"/>
      <c r="O39222" s="2"/>
      <c r="P39222" s="2"/>
      <c r="Q39222" s="2"/>
      <c r="R39222" s="2"/>
      <c r="S39222" s="2"/>
      <c r="T39222" s="2"/>
      <c r="U39222" s="2"/>
      <c r="V39222" s="2"/>
      <c r="W39222" s="2"/>
      <c r="X39222" s="2"/>
      <c r="Y39222" s="2"/>
      <c r="Z39222" s="2"/>
      <c r="AA39222" s="2"/>
      <c r="AB39222" s="2"/>
      <c r="AC39222" s="2"/>
      <c r="AD39222" s="2"/>
      <c r="AE39222" s="2"/>
      <c r="AF39222" s="2"/>
      <c r="AG39222" s="2"/>
      <c r="AH39222" s="2"/>
      <c r="AI39222" s="2"/>
      <c r="AJ39222" s="2"/>
      <c r="AK39222" s="2"/>
      <c r="AL39222" s="2"/>
      <c r="AM39222" s="2"/>
      <c r="AN39222" s="2"/>
      <c r="AO39222" s="2"/>
      <c r="AP39222" s="2"/>
      <c r="AQ39222" s="2"/>
      <c r="AR39222" s="2"/>
      <c r="AS39222" s="2"/>
      <c r="AT39222" s="2"/>
      <c r="AU39222" s="2"/>
      <c r="AV39222" s="2"/>
      <c r="AW39222" s="2"/>
      <c r="AX39222" s="2"/>
      <c r="AY39222" s="2"/>
      <c r="AZ39222" s="2"/>
      <c r="BA39222" s="2"/>
      <c r="BB39222" s="2"/>
      <c r="BC39222" s="2"/>
      <c r="BD39222" s="2"/>
      <c r="BE39222" s="2"/>
      <c r="BF39222" s="2"/>
      <c r="BG39222" s="2"/>
      <c r="BH39222" s="2"/>
      <c r="BI39222" s="2"/>
      <c r="BJ39222" s="2"/>
    </row>
    <row r="39236" spans="3:62" x14ac:dyDescent="0.3">
      <c r="C39236" s="2"/>
      <c r="D39236" s="2"/>
      <c r="E39236" s="2"/>
      <c r="F39236" s="2"/>
      <c r="G39236" s="2"/>
      <c r="H39236" s="2"/>
      <c r="I39236" s="2"/>
      <c r="J39236" s="2"/>
      <c r="K39236" s="2"/>
      <c r="L39236" s="2"/>
      <c r="M39236" s="2"/>
      <c r="N39236" s="2"/>
      <c r="O39236" s="2"/>
      <c r="P39236" s="2"/>
      <c r="Q39236" s="2"/>
      <c r="R39236" s="2"/>
      <c r="S39236" s="2"/>
      <c r="T39236" s="2"/>
      <c r="U39236" s="2"/>
      <c r="V39236" s="2"/>
      <c r="W39236" s="2"/>
      <c r="X39236" s="2"/>
      <c r="Y39236" s="2"/>
      <c r="Z39236" s="2"/>
      <c r="AA39236" s="2"/>
      <c r="AB39236" s="2"/>
      <c r="AC39236" s="2"/>
      <c r="AD39236" s="2"/>
      <c r="AE39236" s="2"/>
      <c r="AF39236" s="2"/>
      <c r="AG39236" s="2"/>
      <c r="AH39236" s="2"/>
      <c r="AI39236" s="2"/>
      <c r="AJ39236" s="2"/>
      <c r="AK39236" s="2"/>
      <c r="AL39236" s="2"/>
      <c r="AM39236" s="2"/>
      <c r="AN39236" s="2"/>
      <c r="AO39236" s="2"/>
      <c r="AP39236" s="2"/>
      <c r="AQ39236" s="2"/>
      <c r="AR39236" s="2"/>
      <c r="AS39236" s="2"/>
      <c r="AT39236" s="2"/>
      <c r="AU39236" s="2"/>
      <c r="AV39236" s="2"/>
      <c r="AW39236" s="2"/>
      <c r="AX39236" s="2"/>
      <c r="AY39236" s="2"/>
      <c r="AZ39236" s="2"/>
      <c r="BA39236" s="2"/>
      <c r="BB39236" s="2"/>
      <c r="BC39236" s="2"/>
      <c r="BD39236" s="2"/>
      <c r="BE39236" s="2"/>
      <c r="BF39236" s="2"/>
      <c r="BG39236" s="2"/>
      <c r="BH39236" s="2"/>
      <c r="BI39236" s="2"/>
      <c r="BJ39236" s="2"/>
    </row>
    <row r="39250" spans="3:62" x14ac:dyDescent="0.3">
      <c r="C39250" s="2"/>
      <c r="D39250" s="2"/>
      <c r="E39250" s="2"/>
      <c r="F39250" s="2"/>
      <c r="G39250" s="2"/>
      <c r="H39250" s="2"/>
      <c r="I39250" s="2"/>
      <c r="J39250" s="2"/>
      <c r="K39250" s="2"/>
      <c r="L39250" s="2"/>
      <c r="M39250" s="2"/>
      <c r="N39250" s="2"/>
      <c r="O39250" s="2"/>
      <c r="P39250" s="2"/>
      <c r="Q39250" s="2"/>
      <c r="R39250" s="2"/>
      <c r="S39250" s="2"/>
      <c r="T39250" s="2"/>
      <c r="U39250" s="2"/>
      <c r="V39250" s="2"/>
      <c r="W39250" s="2"/>
      <c r="X39250" s="2"/>
      <c r="Y39250" s="2"/>
      <c r="Z39250" s="2"/>
      <c r="AA39250" s="2"/>
      <c r="AB39250" s="2"/>
      <c r="AC39250" s="2"/>
      <c r="AD39250" s="2"/>
      <c r="AE39250" s="2"/>
      <c r="AF39250" s="2"/>
      <c r="AG39250" s="2"/>
      <c r="AH39250" s="2"/>
      <c r="AI39250" s="2"/>
      <c r="AJ39250" s="2"/>
      <c r="AK39250" s="2"/>
      <c r="AL39250" s="2"/>
      <c r="AM39250" s="2"/>
      <c r="AN39250" s="2"/>
      <c r="AO39250" s="2"/>
      <c r="AP39250" s="2"/>
      <c r="AQ39250" s="2"/>
      <c r="AR39250" s="2"/>
      <c r="AS39250" s="2"/>
      <c r="AT39250" s="2"/>
      <c r="AU39250" s="2"/>
      <c r="AV39250" s="2"/>
      <c r="AW39250" s="2"/>
      <c r="AX39250" s="2"/>
      <c r="AY39250" s="2"/>
      <c r="AZ39250" s="2"/>
      <c r="BA39250" s="2"/>
      <c r="BB39250" s="2"/>
      <c r="BC39250" s="2"/>
      <c r="BD39250" s="2"/>
      <c r="BE39250" s="2"/>
      <c r="BF39250" s="2"/>
      <c r="BG39250" s="2"/>
      <c r="BH39250" s="2"/>
      <c r="BI39250" s="2"/>
      <c r="BJ39250" s="2"/>
    </row>
    <row r="39264" spans="3:62" x14ac:dyDescent="0.3">
      <c r="C39264" s="2"/>
      <c r="D39264" s="2"/>
      <c r="E39264" s="2"/>
      <c r="F39264" s="2"/>
      <c r="G39264" s="2"/>
      <c r="H39264" s="2"/>
      <c r="I39264" s="2"/>
      <c r="J39264" s="2"/>
      <c r="K39264" s="2"/>
      <c r="L39264" s="2"/>
      <c r="M39264" s="2"/>
      <c r="N39264" s="2"/>
      <c r="O39264" s="2"/>
      <c r="P39264" s="2"/>
      <c r="Q39264" s="2"/>
      <c r="R39264" s="2"/>
      <c r="S39264" s="2"/>
      <c r="T39264" s="2"/>
      <c r="U39264" s="2"/>
      <c r="V39264" s="2"/>
      <c r="W39264" s="2"/>
      <c r="X39264" s="2"/>
      <c r="Y39264" s="2"/>
      <c r="Z39264" s="2"/>
      <c r="AA39264" s="2"/>
      <c r="AB39264" s="2"/>
      <c r="AC39264" s="2"/>
      <c r="AD39264" s="2"/>
      <c r="AE39264" s="2"/>
      <c r="AF39264" s="2"/>
      <c r="AG39264" s="2"/>
      <c r="AH39264" s="2"/>
      <c r="AI39264" s="2"/>
      <c r="AJ39264" s="2"/>
      <c r="AK39264" s="2"/>
      <c r="AL39264" s="2"/>
      <c r="AM39264" s="2"/>
      <c r="AN39264" s="2"/>
      <c r="AO39264" s="2"/>
      <c r="AP39264" s="2"/>
      <c r="AQ39264" s="2"/>
      <c r="AR39264" s="2"/>
      <c r="AS39264" s="2"/>
      <c r="AT39264" s="2"/>
      <c r="AU39264" s="2"/>
      <c r="AV39264" s="2"/>
      <c r="AW39264" s="2"/>
      <c r="AX39264" s="2"/>
      <c r="AY39264" s="2"/>
      <c r="AZ39264" s="2"/>
      <c r="BA39264" s="2"/>
      <c r="BB39264" s="2"/>
      <c r="BC39264" s="2"/>
      <c r="BD39264" s="2"/>
      <c r="BE39264" s="2"/>
      <c r="BF39264" s="2"/>
      <c r="BG39264" s="2"/>
      <c r="BH39264" s="2"/>
      <c r="BI39264" s="2"/>
      <c r="BJ39264" s="2"/>
    </row>
    <row r="39278" spans="3:62" x14ac:dyDescent="0.3">
      <c r="C39278" s="2"/>
      <c r="D39278" s="2"/>
      <c r="E39278" s="2"/>
      <c r="F39278" s="2"/>
      <c r="G39278" s="2"/>
      <c r="H39278" s="2"/>
      <c r="I39278" s="2"/>
      <c r="J39278" s="2"/>
      <c r="K39278" s="2"/>
      <c r="L39278" s="2"/>
      <c r="M39278" s="2"/>
      <c r="N39278" s="2"/>
      <c r="O39278" s="2"/>
      <c r="P39278" s="2"/>
      <c r="Q39278" s="2"/>
      <c r="R39278" s="2"/>
      <c r="S39278" s="2"/>
      <c r="T39278" s="2"/>
      <c r="U39278" s="2"/>
      <c r="V39278" s="2"/>
      <c r="W39278" s="2"/>
      <c r="X39278" s="2"/>
      <c r="Y39278" s="2"/>
      <c r="Z39278" s="2"/>
      <c r="AA39278" s="2"/>
      <c r="AB39278" s="2"/>
      <c r="AC39278" s="2"/>
      <c r="AD39278" s="2"/>
      <c r="AE39278" s="2"/>
      <c r="AF39278" s="2"/>
      <c r="AG39278" s="2"/>
      <c r="AH39278" s="2"/>
      <c r="AI39278" s="2"/>
      <c r="AJ39278" s="2"/>
      <c r="AK39278" s="2"/>
      <c r="AL39278" s="2"/>
      <c r="AM39278" s="2"/>
      <c r="AN39278" s="2"/>
      <c r="AO39278" s="2"/>
      <c r="AP39278" s="2"/>
      <c r="AQ39278" s="2"/>
      <c r="AR39278" s="2"/>
      <c r="AS39278" s="2"/>
      <c r="AT39278" s="2"/>
      <c r="AU39278" s="2"/>
      <c r="AV39278" s="2"/>
      <c r="AW39278" s="2"/>
      <c r="AX39278" s="2"/>
      <c r="AY39278" s="2"/>
      <c r="AZ39278" s="2"/>
      <c r="BA39278" s="2"/>
      <c r="BB39278" s="2"/>
      <c r="BC39278" s="2"/>
      <c r="BD39278" s="2"/>
      <c r="BE39278" s="2"/>
      <c r="BF39278" s="2"/>
      <c r="BG39278" s="2"/>
      <c r="BH39278" s="2"/>
      <c r="BI39278" s="2"/>
      <c r="BJ39278" s="2"/>
    </row>
    <row r="39292" spans="3:62" x14ac:dyDescent="0.3">
      <c r="C39292" s="2"/>
      <c r="D39292" s="2"/>
      <c r="E39292" s="2"/>
      <c r="F39292" s="2"/>
      <c r="G39292" s="2"/>
      <c r="H39292" s="2"/>
      <c r="I39292" s="2"/>
      <c r="J39292" s="2"/>
      <c r="K39292" s="2"/>
      <c r="L39292" s="2"/>
      <c r="M39292" s="2"/>
      <c r="N39292" s="2"/>
      <c r="O39292" s="2"/>
      <c r="P39292" s="2"/>
      <c r="Q39292" s="2"/>
      <c r="R39292" s="2"/>
      <c r="S39292" s="2"/>
      <c r="T39292" s="2"/>
      <c r="U39292" s="2"/>
      <c r="V39292" s="2"/>
      <c r="W39292" s="2"/>
      <c r="X39292" s="2"/>
      <c r="Y39292" s="2"/>
      <c r="Z39292" s="2"/>
      <c r="AA39292" s="2"/>
      <c r="AB39292" s="2"/>
      <c r="AC39292" s="2"/>
      <c r="AD39292" s="2"/>
      <c r="AE39292" s="2"/>
      <c r="AF39292" s="2"/>
      <c r="AG39292" s="2"/>
      <c r="AH39292" s="2"/>
      <c r="AI39292" s="2"/>
      <c r="AJ39292" s="2"/>
      <c r="AK39292" s="2"/>
      <c r="AL39292" s="2"/>
      <c r="AM39292" s="2"/>
      <c r="AN39292" s="2"/>
      <c r="AO39292" s="2"/>
      <c r="AP39292" s="2"/>
      <c r="AQ39292" s="2"/>
      <c r="AR39292" s="2"/>
      <c r="AS39292" s="2"/>
      <c r="AT39292" s="2"/>
      <c r="AU39292" s="2"/>
      <c r="AV39292" s="2"/>
      <c r="AW39292" s="2"/>
      <c r="AX39292" s="2"/>
      <c r="AY39292" s="2"/>
      <c r="AZ39292" s="2"/>
      <c r="BA39292" s="2"/>
      <c r="BB39292" s="2"/>
      <c r="BC39292" s="2"/>
      <c r="BD39292" s="2"/>
      <c r="BE39292" s="2"/>
      <c r="BF39292" s="2"/>
      <c r="BG39292" s="2"/>
      <c r="BH39292" s="2"/>
      <c r="BI39292" s="2"/>
      <c r="BJ39292" s="2"/>
    </row>
    <row r="39306" spans="3:62" x14ac:dyDescent="0.3">
      <c r="C39306" s="2"/>
      <c r="D39306" s="2"/>
      <c r="E39306" s="2"/>
      <c r="F39306" s="2"/>
      <c r="G39306" s="2"/>
      <c r="H39306" s="2"/>
      <c r="I39306" s="2"/>
      <c r="J39306" s="2"/>
      <c r="K39306" s="2"/>
      <c r="L39306" s="2"/>
      <c r="M39306" s="2"/>
      <c r="N39306" s="2"/>
      <c r="O39306" s="2"/>
      <c r="P39306" s="2"/>
      <c r="Q39306" s="2"/>
      <c r="R39306" s="2"/>
      <c r="S39306" s="2"/>
      <c r="T39306" s="2"/>
      <c r="U39306" s="2"/>
      <c r="V39306" s="2"/>
      <c r="W39306" s="2"/>
      <c r="X39306" s="2"/>
      <c r="Y39306" s="2"/>
      <c r="Z39306" s="2"/>
      <c r="AA39306" s="2"/>
      <c r="AB39306" s="2"/>
      <c r="AC39306" s="2"/>
      <c r="AD39306" s="2"/>
      <c r="AE39306" s="2"/>
      <c r="AF39306" s="2"/>
      <c r="AG39306" s="2"/>
      <c r="AH39306" s="2"/>
      <c r="AI39306" s="2"/>
      <c r="AJ39306" s="2"/>
      <c r="AK39306" s="2"/>
      <c r="AL39306" s="2"/>
      <c r="AM39306" s="2"/>
      <c r="AN39306" s="2"/>
      <c r="AO39306" s="2"/>
      <c r="AP39306" s="2"/>
      <c r="AQ39306" s="2"/>
      <c r="AR39306" s="2"/>
      <c r="AS39306" s="2"/>
      <c r="AT39306" s="2"/>
      <c r="AU39306" s="2"/>
      <c r="AV39306" s="2"/>
      <c r="AW39306" s="2"/>
      <c r="AX39306" s="2"/>
      <c r="AY39306" s="2"/>
      <c r="AZ39306" s="2"/>
      <c r="BA39306" s="2"/>
      <c r="BB39306" s="2"/>
      <c r="BC39306" s="2"/>
      <c r="BD39306" s="2"/>
      <c r="BE39306" s="2"/>
      <c r="BF39306" s="2"/>
      <c r="BG39306" s="2"/>
      <c r="BH39306" s="2"/>
      <c r="BI39306" s="2"/>
      <c r="BJ39306" s="2"/>
    </row>
    <row r="39320" spans="3:62" x14ac:dyDescent="0.3">
      <c r="C39320" s="2"/>
      <c r="D39320" s="2"/>
      <c r="E39320" s="2"/>
      <c r="F39320" s="2"/>
      <c r="G39320" s="2"/>
      <c r="H39320" s="2"/>
      <c r="I39320" s="2"/>
      <c r="J39320" s="2"/>
      <c r="K39320" s="2"/>
      <c r="L39320" s="2"/>
      <c r="M39320" s="2"/>
      <c r="N39320" s="2"/>
      <c r="O39320" s="2"/>
      <c r="P39320" s="2"/>
      <c r="Q39320" s="2"/>
      <c r="R39320" s="2"/>
      <c r="S39320" s="2"/>
      <c r="T39320" s="2"/>
      <c r="U39320" s="2"/>
      <c r="V39320" s="2"/>
      <c r="W39320" s="2"/>
      <c r="X39320" s="2"/>
      <c r="Y39320" s="2"/>
      <c r="Z39320" s="2"/>
      <c r="AA39320" s="2"/>
      <c r="AB39320" s="2"/>
      <c r="AC39320" s="2"/>
      <c r="AD39320" s="2"/>
      <c r="AE39320" s="2"/>
      <c r="AF39320" s="2"/>
      <c r="AG39320" s="2"/>
      <c r="AH39320" s="2"/>
      <c r="AI39320" s="2"/>
      <c r="AJ39320" s="2"/>
      <c r="AK39320" s="2"/>
      <c r="AL39320" s="2"/>
      <c r="AM39320" s="2"/>
      <c r="AN39320" s="2"/>
      <c r="AO39320" s="2"/>
      <c r="AP39320" s="2"/>
      <c r="AQ39320" s="2"/>
      <c r="AR39320" s="2"/>
      <c r="AS39320" s="2"/>
      <c r="AT39320" s="2"/>
      <c r="AU39320" s="2"/>
      <c r="AV39320" s="2"/>
      <c r="AW39320" s="2"/>
      <c r="AX39320" s="2"/>
      <c r="AY39320" s="2"/>
      <c r="AZ39320" s="2"/>
      <c r="BA39320" s="2"/>
      <c r="BB39320" s="2"/>
      <c r="BC39320" s="2"/>
      <c r="BD39320" s="2"/>
      <c r="BE39320" s="2"/>
      <c r="BF39320" s="2"/>
      <c r="BG39320" s="2"/>
      <c r="BH39320" s="2"/>
      <c r="BI39320" s="2"/>
      <c r="BJ39320" s="2"/>
    </row>
    <row r="39334" spans="3:62" x14ac:dyDescent="0.3">
      <c r="C39334" s="2"/>
      <c r="D39334" s="2"/>
      <c r="E39334" s="2"/>
      <c r="F39334" s="2"/>
      <c r="G39334" s="2"/>
      <c r="H39334" s="2"/>
      <c r="I39334" s="2"/>
      <c r="J39334" s="2"/>
      <c r="K39334" s="2"/>
      <c r="L39334" s="2"/>
      <c r="M39334" s="2"/>
      <c r="N39334" s="2"/>
      <c r="O39334" s="2"/>
      <c r="P39334" s="2"/>
      <c r="Q39334" s="2"/>
      <c r="R39334" s="2"/>
      <c r="S39334" s="2"/>
      <c r="T39334" s="2"/>
      <c r="U39334" s="2"/>
      <c r="V39334" s="2"/>
      <c r="W39334" s="2"/>
      <c r="X39334" s="2"/>
      <c r="Y39334" s="2"/>
      <c r="Z39334" s="2"/>
      <c r="AA39334" s="2"/>
      <c r="AB39334" s="2"/>
      <c r="AC39334" s="2"/>
      <c r="AD39334" s="2"/>
      <c r="AE39334" s="2"/>
      <c r="AF39334" s="2"/>
      <c r="AG39334" s="2"/>
      <c r="AH39334" s="2"/>
      <c r="AI39334" s="2"/>
      <c r="AJ39334" s="2"/>
      <c r="AK39334" s="2"/>
      <c r="AL39334" s="2"/>
      <c r="AM39334" s="2"/>
      <c r="AN39334" s="2"/>
      <c r="AO39334" s="2"/>
      <c r="AP39334" s="2"/>
      <c r="AQ39334" s="2"/>
      <c r="AR39334" s="2"/>
      <c r="AS39334" s="2"/>
      <c r="AT39334" s="2"/>
      <c r="AU39334" s="2"/>
      <c r="AV39334" s="2"/>
      <c r="AW39334" s="2"/>
      <c r="AX39334" s="2"/>
      <c r="AY39334" s="2"/>
      <c r="AZ39334" s="2"/>
      <c r="BA39334" s="2"/>
      <c r="BB39334" s="2"/>
      <c r="BC39334" s="2"/>
      <c r="BD39334" s="2"/>
      <c r="BE39334" s="2"/>
      <c r="BF39334" s="2"/>
      <c r="BG39334" s="2"/>
      <c r="BH39334" s="2"/>
      <c r="BI39334" s="2"/>
      <c r="BJ39334" s="2"/>
    </row>
    <row r="39348" spans="3:62" x14ac:dyDescent="0.3">
      <c r="C39348" s="2"/>
      <c r="D39348" s="2"/>
      <c r="E39348" s="2"/>
      <c r="F39348" s="2"/>
      <c r="G39348" s="2"/>
      <c r="H39348" s="2"/>
      <c r="I39348" s="2"/>
      <c r="J39348" s="2"/>
      <c r="K39348" s="2"/>
      <c r="L39348" s="2"/>
      <c r="M39348" s="2"/>
      <c r="N39348" s="2"/>
      <c r="O39348" s="2"/>
      <c r="P39348" s="2"/>
      <c r="Q39348" s="2"/>
      <c r="R39348" s="2"/>
      <c r="S39348" s="2"/>
      <c r="T39348" s="2"/>
      <c r="U39348" s="2"/>
      <c r="V39348" s="2"/>
      <c r="W39348" s="2"/>
      <c r="X39348" s="2"/>
      <c r="Y39348" s="2"/>
      <c r="Z39348" s="2"/>
      <c r="AA39348" s="2"/>
      <c r="AB39348" s="2"/>
      <c r="AC39348" s="2"/>
      <c r="AD39348" s="2"/>
      <c r="AE39348" s="2"/>
      <c r="AF39348" s="2"/>
      <c r="AG39348" s="2"/>
      <c r="AH39348" s="2"/>
      <c r="AI39348" s="2"/>
      <c r="AJ39348" s="2"/>
      <c r="AK39348" s="2"/>
      <c r="AL39348" s="2"/>
      <c r="AM39348" s="2"/>
      <c r="AN39348" s="2"/>
      <c r="AO39348" s="2"/>
      <c r="AP39348" s="2"/>
      <c r="AQ39348" s="2"/>
      <c r="AR39348" s="2"/>
      <c r="AS39348" s="2"/>
      <c r="AT39348" s="2"/>
      <c r="AU39348" s="2"/>
      <c r="AV39348" s="2"/>
      <c r="AW39348" s="2"/>
      <c r="AX39348" s="2"/>
      <c r="AY39348" s="2"/>
      <c r="AZ39348" s="2"/>
      <c r="BA39348" s="2"/>
      <c r="BB39348" s="2"/>
      <c r="BC39348" s="2"/>
      <c r="BD39348" s="2"/>
      <c r="BE39348" s="2"/>
      <c r="BF39348" s="2"/>
      <c r="BG39348" s="2"/>
      <c r="BH39348" s="2"/>
      <c r="BI39348" s="2"/>
      <c r="BJ39348" s="2"/>
    </row>
    <row r="39362" spans="3:62" x14ac:dyDescent="0.3">
      <c r="C39362" s="2"/>
      <c r="D39362" s="2"/>
      <c r="E39362" s="2"/>
      <c r="F39362" s="2"/>
      <c r="G39362" s="2"/>
      <c r="H39362" s="2"/>
      <c r="I39362" s="2"/>
      <c r="J39362" s="2"/>
      <c r="K39362" s="2"/>
      <c r="L39362" s="2"/>
      <c r="M39362" s="2"/>
      <c r="N39362" s="2"/>
      <c r="O39362" s="2"/>
      <c r="P39362" s="2"/>
      <c r="Q39362" s="2"/>
      <c r="R39362" s="2"/>
      <c r="S39362" s="2"/>
      <c r="T39362" s="2"/>
      <c r="U39362" s="2"/>
      <c r="V39362" s="2"/>
      <c r="W39362" s="2"/>
      <c r="X39362" s="2"/>
      <c r="Y39362" s="2"/>
      <c r="Z39362" s="2"/>
      <c r="AA39362" s="2"/>
      <c r="AB39362" s="2"/>
      <c r="AC39362" s="2"/>
      <c r="AD39362" s="2"/>
      <c r="AE39362" s="2"/>
      <c r="AF39362" s="2"/>
      <c r="AG39362" s="2"/>
      <c r="AH39362" s="2"/>
      <c r="AI39362" s="2"/>
      <c r="AJ39362" s="2"/>
      <c r="AK39362" s="2"/>
      <c r="AL39362" s="2"/>
      <c r="AM39362" s="2"/>
      <c r="AN39362" s="2"/>
      <c r="AO39362" s="2"/>
      <c r="AP39362" s="2"/>
      <c r="AQ39362" s="2"/>
      <c r="AR39362" s="2"/>
      <c r="AS39362" s="2"/>
      <c r="AT39362" s="2"/>
      <c r="AU39362" s="2"/>
      <c r="AV39362" s="2"/>
      <c r="AW39362" s="2"/>
      <c r="AX39362" s="2"/>
      <c r="AY39362" s="2"/>
      <c r="AZ39362" s="2"/>
      <c r="BA39362" s="2"/>
      <c r="BB39362" s="2"/>
      <c r="BC39362" s="2"/>
      <c r="BD39362" s="2"/>
      <c r="BE39362" s="2"/>
      <c r="BF39362" s="2"/>
      <c r="BG39362" s="2"/>
      <c r="BH39362" s="2"/>
      <c r="BI39362" s="2"/>
      <c r="BJ39362" s="2"/>
    </row>
    <row r="39376" spans="3:62" x14ac:dyDescent="0.3">
      <c r="C39376" s="2"/>
      <c r="D39376" s="2"/>
      <c r="E39376" s="2"/>
      <c r="F39376" s="2"/>
      <c r="G39376" s="2"/>
      <c r="H39376" s="2"/>
      <c r="I39376" s="2"/>
      <c r="J39376" s="2"/>
      <c r="K39376" s="2"/>
      <c r="L39376" s="2"/>
      <c r="M39376" s="2"/>
      <c r="N39376" s="2"/>
      <c r="O39376" s="2"/>
      <c r="P39376" s="2"/>
      <c r="Q39376" s="2"/>
      <c r="R39376" s="2"/>
      <c r="S39376" s="2"/>
      <c r="T39376" s="2"/>
      <c r="U39376" s="2"/>
      <c r="V39376" s="2"/>
      <c r="W39376" s="2"/>
      <c r="X39376" s="2"/>
      <c r="Y39376" s="2"/>
      <c r="Z39376" s="2"/>
      <c r="AA39376" s="2"/>
      <c r="AB39376" s="2"/>
      <c r="AC39376" s="2"/>
      <c r="AD39376" s="2"/>
      <c r="AE39376" s="2"/>
      <c r="AF39376" s="2"/>
      <c r="AG39376" s="2"/>
      <c r="AH39376" s="2"/>
      <c r="AI39376" s="2"/>
      <c r="AJ39376" s="2"/>
      <c r="AK39376" s="2"/>
      <c r="AL39376" s="2"/>
      <c r="AM39376" s="2"/>
      <c r="AN39376" s="2"/>
      <c r="AO39376" s="2"/>
      <c r="AP39376" s="2"/>
      <c r="AQ39376" s="2"/>
      <c r="AR39376" s="2"/>
      <c r="AS39376" s="2"/>
      <c r="AT39376" s="2"/>
      <c r="AU39376" s="2"/>
      <c r="AV39376" s="2"/>
      <c r="AW39376" s="2"/>
      <c r="AX39376" s="2"/>
      <c r="AY39376" s="2"/>
      <c r="AZ39376" s="2"/>
      <c r="BA39376" s="2"/>
      <c r="BB39376" s="2"/>
      <c r="BC39376" s="2"/>
      <c r="BD39376" s="2"/>
      <c r="BE39376" s="2"/>
      <c r="BF39376" s="2"/>
      <c r="BG39376" s="2"/>
      <c r="BH39376" s="2"/>
      <c r="BI39376" s="2"/>
      <c r="BJ39376" s="2"/>
    </row>
    <row r="39390" spans="3:62" x14ac:dyDescent="0.3">
      <c r="C39390" s="2"/>
      <c r="D39390" s="2"/>
      <c r="E39390" s="2"/>
      <c r="F39390" s="2"/>
      <c r="G39390" s="2"/>
      <c r="H39390" s="2"/>
      <c r="I39390" s="2"/>
      <c r="J39390" s="2"/>
      <c r="K39390" s="2"/>
      <c r="L39390" s="2"/>
      <c r="M39390" s="2"/>
      <c r="N39390" s="2"/>
      <c r="O39390" s="2"/>
      <c r="P39390" s="2"/>
      <c r="Q39390" s="2"/>
      <c r="R39390" s="2"/>
      <c r="S39390" s="2"/>
      <c r="T39390" s="2"/>
      <c r="U39390" s="2"/>
      <c r="V39390" s="2"/>
      <c r="W39390" s="2"/>
      <c r="X39390" s="2"/>
      <c r="Y39390" s="2"/>
      <c r="Z39390" s="2"/>
      <c r="AA39390" s="2"/>
      <c r="AB39390" s="2"/>
      <c r="AC39390" s="2"/>
      <c r="AD39390" s="2"/>
      <c r="AE39390" s="2"/>
      <c r="AF39390" s="2"/>
      <c r="AG39390" s="2"/>
      <c r="AH39390" s="2"/>
      <c r="AI39390" s="2"/>
      <c r="AJ39390" s="2"/>
      <c r="AK39390" s="2"/>
      <c r="AL39390" s="2"/>
      <c r="AM39390" s="2"/>
      <c r="AN39390" s="2"/>
      <c r="AO39390" s="2"/>
      <c r="AP39390" s="2"/>
      <c r="AQ39390" s="2"/>
      <c r="AR39390" s="2"/>
      <c r="AS39390" s="2"/>
      <c r="AT39390" s="2"/>
      <c r="AU39390" s="2"/>
      <c r="AV39390" s="2"/>
      <c r="AW39390" s="2"/>
      <c r="AX39390" s="2"/>
      <c r="AY39390" s="2"/>
      <c r="AZ39390" s="2"/>
      <c r="BA39390" s="2"/>
      <c r="BB39390" s="2"/>
      <c r="BC39390" s="2"/>
      <c r="BD39390" s="2"/>
      <c r="BE39390" s="2"/>
      <c r="BF39390" s="2"/>
      <c r="BG39390" s="2"/>
      <c r="BH39390" s="2"/>
      <c r="BI39390" s="2"/>
      <c r="BJ39390" s="2"/>
    </row>
    <row r="39404" spans="3:62" x14ac:dyDescent="0.3">
      <c r="C39404" s="2"/>
      <c r="D39404" s="2"/>
      <c r="E39404" s="2"/>
      <c r="F39404" s="2"/>
      <c r="G39404" s="2"/>
      <c r="H39404" s="2"/>
      <c r="I39404" s="2"/>
      <c r="J39404" s="2"/>
      <c r="K39404" s="2"/>
      <c r="L39404" s="2"/>
      <c r="M39404" s="2"/>
      <c r="N39404" s="2"/>
      <c r="O39404" s="2"/>
      <c r="P39404" s="2"/>
      <c r="Q39404" s="2"/>
      <c r="R39404" s="2"/>
      <c r="S39404" s="2"/>
      <c r="T39404" s="2"/>
      <c r="U39404" s="2"/>
      <c r="V39404" s="2"/>
      <c r="W39404" s="2"/>
      <c r="X39404" s="2"/>
      <c r="Y39404" s="2"/>
      <c r="Z39404" s="2"/>
      <c r="AA39404" s="2"/>
      <c r="AB39404" s="2"/>
      <c r="AC39404" s="2"/>
      <c r="AD39404" s="2"/>
      <c r="AE39404" s="2"/>
      <c r="AF39404" s="2"/>
      <c r="AG39404" s="2"/>
      <c r="AH39404" s="2"/>
      <c r="AI39404" s="2"/>
      <c r="AJ39404" s="2"/>
      <c r="AK39404" s="2"/>
      <c r="AL39404" s="2"/>
      <c r="AM39404" s="2"/>
      <c r="AN39404" s="2"/>
      <c r="AO39404" s="2"/>
      <c r="AP39404" s="2"/>
      <c r="AQ39404" s="2"/>
      <c r="AR39404" s="2"/>
      <c r="AS39404" s="2"/>
      <c r="AT39404" s="2"/>
      <c r="AU39404" s="2"/>
      <c r="AV39404" s="2"/>
      <c r="AW39404" s="2"/>
      <c r="AX39404" s="2"/>
      <c r="AY39404" s="2"/>
      <c r="AZ39404" s="2"/>
      <c r="BA39404" s="2"/>
      <c r="BB39404" s="2"/>
      <c r="BC39404" s="2"/>
      <c r="BD39404" s="2"/>
      <c r="BE39404" s="2"/>
      <c r="BF39404" s="2"/>
      <c r="BG39404" s="2"/>
      <c r="BH39404" s="2"/>
      <c r="BI39404" s="2"/>
      <c r="BJ39404" s="2"/>
    </row>
    <row r="39418" spans="3:62" x14ac:dyDescent="0.3">
      <c r="C39418" s="2"/>
      <c r="D39418" s="2"/>
      <c r="E39418" s="2"/>
      <c r="F39418" s="2"/>
      <c r="G39418" s="2"/>
      <c r="H39418" s="2"/>
      <c r="I39418" s="2"/>
      <c r="J39418" s="2"/>
      <c r="K39418" s="2"/>
      <c r="L39418" s="2"/>
      <c r="M39418" s="2"/>
      <c r="N39418" s="2"/>
      <c r="O39418" s="2"/>
      <c r="P39418" s="2"/>
      <c r="Q39418" s="2"/>
      <c r="R39418" s="2"/>
      <c r="S39418" s="2"/>
      <c r="T39418" s="2"/>
      <c r="U39418" s="2"/>
      <c r="V39418" s="2"/>
      <c r="W39418" s="2"/>
      <c r="X39418" s="2"/>
      <c r="Y39418" s="2"/>
      <c r="Z39418" s="2"/>
      <c r="AA39418" s="2"/>
      <c r="AB39418" s="2"/>
      <c r="AC39418" s="2"/>
      <c r="AD39418" s="2"/>
      <c r="AE39418" s="2"/>
      <c r="AF39418" s="2"/>
      <c r="AG39418" s="2"/>
      <c r="AH39418" s="2"/>
      <c r="AI39418" s="2"/>
      <c r="AJ39418" s="2"/>
      <c r="AK39418" s="2"/>
      <c r="AL39418" s="2"/>
      <c r="AM39418" s="2"/>
      <c r="AN39418" s="2"/>
      <c r="AO39418" s="2"/>
      <c r="AP39418" s="2"/>
      <c r="AQ39418" s="2"/>
      <c r="AR39418" s="2"/>
      <c r="AS39418" s="2"/>
      <c r="AT39418" s="2"/>
      <c r="AU39418" s="2"/>
      <c r="AV39418" s="2"/>
      <c r="AW39418" s="2"/>
      <c r="AX39418" s="2"/>
      <c r="AY39418" s="2"/>
      <c r="AZ39418" s="2"/>
      <c r="BA39418" s="2"/>
      <c r="BB39418" s="2"/>
      <c r="BC39418" s="2"/>
      <c r="BD39418" s="2"/>
      <c r="BE39418" s="2"/>
      <c r="BF39418" s="2"/>
      <c r="BG39418" s="2"/>
      <c r="BH39418" s="2"/>
      <c r="BI39418" s="2"/>
      <c r="BJ39418" s="2"/>
    </row>
    <row r="39432" spans="3:62" x14ac:dyDescent="0.3">
      <c r="C39432" s="2"/>
      <c r="D39432" s="2"/>
      <c r="E39432" s="2"/>
      <c r="F39432" s="2"/>
      <c r="G39432" s="2"/>
      <c r="H39432" s="2"/>
      <c r="I39432" s="2"/>
      <c r="J39432" s="2"/>
      <c r="K39432" s="2"/>
      <c r="L39432" s="2"/>
      <c r="M39432" s="2"/>
      <c r="N39432" s="2"/>
      <c r="O39432" s="2"/>
      <c r="P39432" s="2"/>
      <c r="Q39432" s="2"/>
      <c r="R39432" s="2"/>
      <c r="S39432" s="2"/>
      <c r="T39432" s="2"/>
      <c r="U39432" s="2"/>
      <c r="V39432" s="2"/>
      <c r="W39432" s="2"/>
      <c r="X39432" s="2"/>
      <c r="Y39432" s="2"/>
      <c r="Z39432" s="2"/>
      <c r="AA39432" s="2"/>
      <c r="AB39432" s="2"/>
      <c r="AC39432" s="2"/>
      <c r="AD39432" s="2"/>
      <c r="AE39432" s="2"/>
      <c r="AF39432" s="2"/>
      <c r="AG39432" s="2"/>
      <c r="AH39432" s="2"/>
      <c r="AI39432" s="2"/>
      <c r="AJ39432" s="2"/>
      <c r="AK39432" s="2"/>
      <c r="AL39432" s="2"/>
      <c r="AM39432" s="2"/>
      <c r="AN39432" s="2"/>
      <c r="AO39432" s="2"/>
      <c r="AP39432" s="2"/>
      <c r="AQ39432" s="2"/>
      <c r="AR39432" s="2"/>
      <c r="AS39432" s="2"/>
      <c r="AT39432" s="2"/>
      <c r="AU39432" s="2"/>
      <c r="AV39432" s="2"/>
      <c r="AW39432" s="2"/>
      <c r="AX39432" s="2"/>
      <c r="AY39432" s="2"/>
      <c r="AZ39432" s="2"/>
      <c r="BA39432" s="2"/>
      <c r="BB39432" s="2"/>
      <c r="BC39432" s="2"/>
      <c r="BD39432" s="2"/>
      <c r="BE39432" s="2"/>
      <c r="BF39432" s="2"/>
      <c r="BG39432" s="2"/>
      <c r="BH39432" s="2"/>
      <c r="BI39432" s="2"/>
      <c r="BJ39432" s="2"/>
    </row>
    <row r="39446" spans="3:62" x14ac:dyDescent="0.3">
      <c r="C39446" s="2"/>
      <c r="D39446" s="2"/>
      <c r="E39446" s="2"/>
      <c r="F39446" s="2"/>
      <c r="G39446" s="2"/>
      <c r="H39446" s="2"/>
      <c r="I39446" s="2"/>
      <c r="J39446" s="2"/>
      <c r="K39446" s="2"/>
      <c r="L39446" s="2"/>
      <c r="M39446" s="2"/>
      <c r="N39446" s="2"/>
      <c r="O39446" s="2"/>
      <c r="P39446" s="2"/>
      <c r="Q39446" s="2"/>
      <c r="R39446" s="2"/>
      <c r="S39446" s="2"/>
      <c r="T39446" s="2"/>
      <c r="U39446" s="2"/>
      <c r="V39446" s="2"/>
      <c r="W39446" s="2"/>
      <c r="X39446" s="2"/>
      <c r="Y39446" s="2"/>
      <c r="Z39446" s="2"/>
      <c r="AA39446" s="2"/>
      <c r="AB39446" s="2"/>
      <c r="AC39446" s="2"/>
      <c r="AD39446" s="2"/>
      <c r="AE39446" s="2"/>
      <c r="AF39446" s="2"/>
      <c r="AG39446" s="2"/>
      <c r="AH39446" s="2"/>
      <c r="AI39446" s="2"/>
      <c r="AJ39446" s="2"/>
      <c r="AK39446" s="2"/>
      <c r="AL39446" s="2"/>
      <c r="AM39446" s="2"/>
      <c r="AN39446" s="2"/>
      <c r="AO39446" s="2"/>
      <c r="AP39446" s="2"/>
      <c r="AQ39446" s="2"/>
      <c r="AR39446" s="2"/>
      <c r="AS39446" s="2"/>
      <c r="AT39446" s="2"/>
      <c r="AU39446" s="2"/>
      <c r="AV39446" s="2"/>
      <c r="AW39446" s="2"/>
      <c r="AX39446" s="2"/>
      <c r="AY39446" s="2"/>
      <c r="AZ39446" s="2"/>
      <c r="BA39446" s="2"/>
      <c r="BB39446" s="2"/>
      <c r="BC39446" s="2"/>
      <c r="BD39446" s="2"/>
      <c r="BE39446" s="2"/>
      <c r="BF39446" s="2"/>
      <c r="BG39446" s="2"/>
      <c r="BH39446" s="2"/>
      <c r="BI39446" s="2"/>
      <c r="BJ39446" s="2"/>
    </row>
    <row r="39460" spans="3:62" x14ac:dyDescent="0.3">
      <c r="C39460" s="2"/>
      <c r="D39460" s="2"/>
      <c r="E39460" s="2"/>
      <c r="F39460" s="2"/>
      <c r="G39460" s="2"/>
      <c r="H39460" s="2"/>
      <c r="I39460" s="2"/>
      <c r="J39460" s="2"/>
      <c r="K39460" s="2"/>
      <c r="L39460" s="2"/>
      <c r="M39460" s="2"/>
      <c r="N39460" s="2"/>
      <c r="O39460" s="2"/>
      <c r="P39460" s="2"/>
      <c r="Q39460" s="2"/>
      <c r="R39460" s="2"/>
      <c r="S39460" s="2"/>
      <c r="T39460" s="2"/>
      <c r="U39460" s="2"/>
      <c r="V39460" s="2"/>
      <c r="W39460" s="2"/>
      <c r="X39460" s="2"/>
      <c r="Y39460" s="2"/>
      <c r="Z39460" s="2"/>
      <c r="AA39460" s="2"/>
      <c r="AB39460" s="2"/>
      <c r="AC39460" s="2"/>
      <c r="AD39460" s="2"/>
      <c r="AE39460" s="2"/>
      <c r="AF39460" s="2"/>
      <c r="AG39460" s="2"/>
      <c r="AH39460" s="2"/>
      <c r="AI39460" s="2"/>
      <c r="AJ39460" s="2"/>
      <c r="AK39460" s="2"/>
      <c r="AL39460" s="2"/>
      <c r="AM39460" s="2"/>
      <c r="AN39460" s="2"/>
      <c r="AO39460" s="2"/>
      <c r="AP39460" s="2"/>
      <c r="AQ39460" s="2"/>
      <c r="AR39460" s="2"/>
      <c r="AS39460" s="2"/>
      <c r="AT39460" s="2"/>
      <c r="AU39460" s="2"/>
      <c r="AV39460" s="2"/>
      <c r="AW39460" s="2"/>
      <c r="AX39460" s="2"/>
      <c r="AY39460" s="2"/>
      <c r="AZ39460" s="2"/>
      <c r="BA39460" s="2"/>
      <c r="BB39460" s="2"/>
      <c r="BC39460" s="2"/>
      <c r="BD39460" s="2"/>
      <c r="BE39460" s="2"/>
      <c r="BF39460" s="2"/>
      <c r="BG39460" s="2"/>
      <c r="BH39460" s="2"/>
      <c r="BI39460" s="2"/>
      <c r="BJ39460" s="2"/>
    </row>
    <row r="39474" spans="3:62" x14ac:dyDescent="0.3">
      <c r="C39474" s="2"/>
      <c r="D39474" s="2"/>
      <c r="E39474" s="2"/>
      <c r="F39474" s="2"/>
      <c r="G39474" s="2"/>
      <c r="H39474" s="2"/>
      <c r="I39474" s="2"/>
      <c r="J39474" s="2"/>
      <c r="K39474" s="2"/>
      <c r="L39474" s="2"/>
      <c r="M39474" s="2"/>
      <c r="N39474" s="2"/>
      <c r="O39474" s="2"/>
      <c r="P39474" s="2"/>
      <c r="Q39474" s="2"/>
      <c r="R39474" s="2"/>
      <c r="S39474" s="2"/>
      <c r="T39474" s="2"/>
      <c r="U39474" s="2"/>
      <c r="V39474" s="2"/>
      <c r="W39474" s="2"/>
      <c r="X39474" s="2"/>
      <c r="Y39474" s="2"/>
      <c r="Z39474" s="2"/>
      <c r="AA39474" s="2"/>
      <c r="AB39474" s="2"/>
      <c r="AC39474" s="2"/>
      <c r="AD39474" s="2"/>
      <c r="AE39474" s="2"/>
      <c r="AF39474" s="2"/>
      <c r="AG39474" s="2"/>
      <c r="AH39474" s="2"/>
      <c r="AI39474" s="2"/>
      <c r="AJ39474" s="2"/>
      <c r="AK39474" s="2"/>
      <c r="AL39474" s="2"/>
      <c r="AM39474" s="2"/>
      <c r="AN39474" s="2"/>
      <c r="AO39474" s="2"/>
      <c r="AP39474" s="2"/>
      <c r="AQ39474" s="2"/>
      <c r="AR39474" s="2"/>
      <c r="AS39474" s="2"/>
      <c r="AT39474" s="2"/>
      <c r="AU39474" s="2"/>
      <c r="AV39474" s="2"/>
      <c r="AW39474" s="2"/>
      <c r="AX39474" s="2"/>
      <c r="AY39474" s="2"/>
      <c r="AZ39474" s="2"/>
      <c r="BA39474" s="2"/>
      <c r="BB39474" s="2"/>
      <c r="BC39474" s="2"/>
      <c r="BD39474" s="2"/>
      <c r="BE39474" s="2"/>
      <c r="BF39474" s="2"/>
      <c r="BG39474" s="2"/>
      <c r="BH39474" s="2"/>
      <c r="BI39474" s="2"/>
      <c r="BJ39474" s="2"/>
    </row>
    <row r="39488" spans="3:62" x14ac:dyDescent="0.3">
      <c r="C39488" s="2"/>
      <c r="D39488" s="2"/>
      <c r="E39488" s="2"/>
      <c r="F39488" s="2"/>
      <c r="G39488" s="2"/>
      <c r="H39488" s="2"/>
      <c r="I39488" s="2"/>
      <c r="J39488" s="2"/>
      <c r="K39488" s="2"/>
      <c r="L39488" s="2"/>
      <c r="M39488" s="2"/>
      <c r="N39488" s="2"/>
      <c r="O39488" s="2"/>
      <c r="P39488" s="2"/>
      <c r="Q39488" s="2"/>
      <c r="R39488" s="2"/>
      <c r="S39488" s="2"/>
      <c r="T39488" s="2"/>
      <c r="U39488" s="2"/>
      <c r="V39488" s="2"/>
      <c r="W39488" s="2"/>
      <c r="X39488" s="2"/>
      <c r="Y39488" s="2"/>
      <c r="Z39488" s="2"/>
      <c r="AA39488" s="2"/>
      <c r="AB39488" s="2"/>
      <c r="AC39488" s="2"/>
      <c r="AD39488" s="2"/>
      <c r="AE39488" s="2"/>
      <c r="AF39488" s="2"/>
      <c r="AG39488" s="2"/>
      <c r="AH39488" s="2"/>
      <c r="AI39488" s="2"/>
      <c r="AJ39488" s="2"/>
      <c r="AK39488" s="2"/>
      <c r="AL39488" s="2"/>
      <c r="AM39488" s="2"/>
      <c r="AN39488" s="2"/>
      <c r="AO39488" s="2"/>
      <c r="AP39488" s="2"/>
      <c r="AQ39488" s="2"/>
      <c r="AR39488" s="2"/>
      <c r="AS39488" s="2"/>
      <c r="AT39488" s="2"/>
      <c r="AU39488" s="2"/>
      <c r="AV39488" s="2"/>
      <c r="AW39488" s="2"/>
      <c r="AX39488" s="2"/>
      <c r="AY39488" s="2"/>
      <c r="AZ39488" s="2"/>
      <c r="BA39488" s="2"/>
      <c r="BB39488" s="2"/>
      <c r="BC39488" s="2"/>
      <c r="BD39488" s="2"/>
      <c r="BE39488" s="2"/>
      <c r="BF39488" s="2"/>
      <c r="BG39488" s="2"/>
      <c r="BH39488" s="2"/>
      <c r="BI39488" s="2"/>
      <c r="BJ39488" s="2"/>
    </row>
    <row r="39502" spans="3:62" x14ac:dyDescent="0.3">
      <c r="C39502" s="2"/>
      <c r="D39502" s="2"/>
      <c r="E39502" s="2"/>
      <c r="F39502" s="2"/>
      <c r="G39502" s="2"/>
      <c r="H39502" s="2"/>
      <c r="I39502" s="2"/>
      <c r="J39502" s="2"/>
      <c r="K39502" s="2"/>
      <c r="L39502" s="2"/>
      <c r="M39502" s="2"/>
      <c r="N39502" s="2"/>
      <c r="O39502" s="2"/>
      <c r="P39502" s="2"/>
      <c r="Q39502" s="2"/>
      <c r="R39502" s="2"/>
      <c r="S39502" s="2"/>
      <c r="T39502" s="2"/>
      <c r="U39502" s="2"/>
      <c r="V39502" s="2"/>
      <c r="W39502" s="2"/>
      <c r="X39502" s="2"/>
      <c r="Y39502" s="2"/>
      <c r="Z39502" s="2"/>
      <c r="AA39502" s="2"/>
      <c r="AB39502" s="2"/>
      <c r="AC39502" s="2"/>
      <c r="AD39502" s="2"/>
      <c r="AE39502" s="2"/>
      <c r="AF39502" s="2"/>
      <c r="AG39502" s="2"/>
      <c r="AH39502" s="2"/>
      <c r="AI39502" s="2"/>
      <c r="AJ39502" s="2"/>
      <c r="AK39502" s="2"/>
      <c r="AL39502" s="2"/>
      <c r="AM39502" s="2"/>
      <c r="AN39502" s="2"/>
      <c r="AO39502" s="2"/>
      <c r="AP39502" s="2"/>
      <c r="AQ39502" s="2"/>
      <c r="AR39502" s="2"/>
      <c r="AS39502" s="2"/>
      <c r="AT39502" s="2"/>
      <c r="AU39502" s="2"/>
      <c r="AV39502" s="2"/>
      <c r="AW39502" s="2"/>
      <c r="AX39502" s="2"/>
      <c r="AY39502" s="2"/>
      <c r="AZ39502" s="2"/>
      <c r="BA39502" s="2"/>
      <c r="BB39502" s="2"/>
      <c r="BC39502" s="2"/>
      <c r="BD39502" s="2"/>
      <c r="BE39502" s="2"/>
      <c r="BF39502" s="2"/>
      <c r="BG39502" s="2"/>
      <c r="BH39502" s="2"/>
      <c r="BI39502" s="2"/>
      <c r="BJ39502" s="2"/>
    </row>
    <row r="39516" spans="3:62" x14ac:dyDescent="0.3">
      <c r="C39516" s="2"/>
      <c r="D39516" s="2"/>
      <c r="E39516" s="2"/>
      <c r="F39516" s="2"/>
      <c r="G39516" s="2"/>
      <c r="H39516" s="2"/>
      <c r="I39516" s="2"/>
      <c r="J39516" s="2"/>
      <c r="K39516" s="2"/>
      <c r="L39516" s="2"/>
      <c r="M39516" s="2"/>
      <c r="N39516" s="2"/>
      <c r="O39516" s="2"/>
      <c r="P39516" s="2"/>
      <c r="Q39516" s="2"/>
      <c r="R39516" s="2"/>
      <c r="S39516" s="2"/>
      <c r="T39516" s="2"/>
      <c r="U39516" s="2"/>
      <c r="V39516" s="2"/>
      <c r="W39516" s="2"/>
      <c r="X39516" s="2"/>
      <c r="Y39516" s="2"/>
      <c r="Z39516" s="2"/>
      <c r="AA39516" s="2"/>
      <c r="AB39516" s="2"/>
      <c r="AC39516" s="2"/>
      <c r="AD39516" s="2"/>
      <c r="AE39516" s="2"/>
      <c r="AF39516" s="2"/>
      <c r="AG39516" s="2"/>
      <c r="AH39516" s="2"/>
      <c r="AI39516" s="2"/>
      <c r="AJ39516" s="2"/>
      <c r="AK39516" s="2"/>
      <c r="AL39516" s="2"/>
      <c r="AM39516" s="2"/>
      <c r="AN39516" s="2"/>
      <c r="AO39516" s="2"/>
      <c r="AP39516" s="2"/>
      <c r="AQ39516" s="2"/>
      <c r="AR39516" s="2"/>
      <c r="AS39516" s="2"/>
      <c r="AT39516" s="2"/>
      <c r="AU39516" s="2"/>
      <c r="AV39516" s="2"/>
      <c r="AW39516" s="2"/>
      <c r="AX39516" s="2"/>
      <c r="AY39516" s="2"/>
      <c r="AZ39516" s="2"/>
      <c r="BA39516" s="2"/>
      <c r="BB39516" s="2"/>
      <c r="BC39516" s="2"/>
      <c r="BD39516" s="2"/>
      <c r="BE39516" s="2"/>
      <c r="BF39516" s="2"/>
      <c r="BG39516" s="2"/>
      <c r="BH39516" s="2"/>
      <c r="BI39516" s="2"/>
      <c r="BJ39516" s="2"/>
    </row>
    <row r="39530" spans="3:62" x14ac:dyDescent="0.3">
      <c r="C39530" s="2"/>
      <c r="D39530" s="2"/>
      <c r="E39530" s="2"/>
      <c r="F39530" s="2"/>
      <c r="G39530" s="2"/>
      <c r="H39530" s="2"/>
      <c r="I39530" s="2"/>
      <c r="J39530" s="2"/>
      <c r="K39530" s="2"/>
      <c r="L39530" s="2"/>
      <c r="M39530" s="2"/>
      <c r="N39530" s="2"/>
      <c r="O39530" s="2"/>
      <c r="P39530" s="2"/>
      <c r="Q39530" s="2"/>
      <c r="R39530" s="2"/>
      <c r="S39530" s="2"/>
      <c r="T39530" s="2"/>
      <c r="U39530" s="2"/>
      <c r="V39530" s="2"/>
      <c r="W39530" s="2"/>
      <c r="X39530" s="2"/>
      <c r="Y39530" s="2"/>
      <c r="Z39530" s="2"/>
      <c r="AA39530" s="2"/>
      <c r="AB39530" s="2"/>
      <c r="AC39530" s="2"/>
      <c r="AD39530" s="2"/>
      <c r="AE39530" s="2"/>
      <c r="AF39530" s="2"/>
      <c r="AG39530" s="2"/>
      <c r="AH39530" s="2"/>
      <c r="AI39530" s="2"/>
      <c r="AJ39530" s="2"/>
      <c r="AK39530" s="2"/>
      <c r="AL39530" s="2"/>
      <c r="AM39530" s="2"/>
      <c r="AN39530" s="2"/>
      <c r="AO39530" s="2"/>
      <c r="AP39530" s="2"/>
      <c r="AQ39530" s="2"/>
      <c r="AR39530" s="2"/>
      <c r="AS39530" s="2"/>
      <c r="AT39530" s="2"/>
      <c r="AU39530" s="2"/>
      <c r="AV39530" s="2"/>
      <c r="AW39530" s="2"/>
      <c r="AX39530" s="2"/>
      <c r="AY39530" s="2"/>
      <c r="AZ39530" s="2"/>
      <c r="BA39530" s="2"/>
      <c r="BB39530" s="2"/>
      <c r="BC39530" s="2"/>
      <c r="BD39530" s="2"/>
      <c r="BE39530" s="2"/>
      <c r="BF39530" s="2"/>
      <c r="BG39530" s="2"/>
      <c r="BH39530" s="2"/>
      <c r="BI39530" s="2"/>
      <c r="BJ39530" s="2"/>
    </row>
    <row r="39544" spans="3:62" x14ac:dyDescent="0.3">
      <c r="C39544" s="2"/>
      <c r="D39544" s="2"/>
      <c r="E39544" s="2"/>
      <c r="F39544" s="2"/>
      <c r="G39544" s="2"/>
      <c r="H39544" s="2"/>
      <c r="I39544" s="2"/>
      <c r="J39544" s="2"/>
      <c r="K39544" s="2"/>
      <c r="L39544" s="2"/>
      <c r="M39544" s="2"/>
      <c r="N39544" s="2"/>
      <c r="O39544" s="2"/>
      <c r="P39544" s="2"/>
      <c r="Q39544" s="2"/>
      <c r="R39544" s="2"/>
      <c r="S39544" s="2"/>
      <c r="T39544" s="2"/>
      <c r="U39544" s="2"/>
      <c r="V39544" s="2"/>
      <c r="W39544" s="2"/>
      <c r="X39544" s="2"/>
      <c r="Y39544" s="2"/>
      <c r="Z39544" s="2"/>
      <c r="AA39544" s="2"/>
      <c r="AB39544" s="2"/>
      <c r="AC39544" s="2"/>
      <c r="AD39544" s="2"/>
      <c r="AE39544" s="2"/>
      <c r="AF39544" s="2"/>
      <c r="AG39544" s="2"/>
      <c r="AH39544" s="2"/>
      <c r="AI39544" s="2"/>
      <c r="AJ39544" s="2"/>
      <c r="AK39544" s="2"/>
      <c r="AL39544" s="2"/>
      <c r="AM39544" s="2"/>
      <c r="AN39544" s="2"/>
      <c r="AO39544" s="2"/>
      <c r="AP39544" s="2"/>
      <c r="AQ39544" s="2"/>
      <c r="AR39544" s="2"/>
      <c r="AS39544" s="2"/>
      <c r="AT39544" s="2"/>
      <c r="AU39544" s="2"/>
      <c r="AV39544" s="2"/>
      <c r="AW39544" s="2"/>
      <c r="AX39544" s="2"/>
      <c r="AY39544" s="2"/>
      <c r="AZ39544" s="2"/>
      <c r="BA39544" s="2"/>
      <c r="BB39544" s="2"/>
      <c r="BC39544" s="2"/>
      <c r="BD39544" s="2"/>
      <c r="BE39544" s="2"/>
      <c r="BF39544" s="2"/>
      <c r="BG39544" s="2"/>
      <c r="BH39544" s="2"/>
      <c r="BI39544" s="2"/>
      <c r="BJ39544" s="2"/>
    </row>
    <row r="39558" spans="3:62" x14ac:dyDescent="0.3">
      <c r="C39558" s="2"/>
      <c r="D39558" s="2"/>
      <c r="E39558" s="2"/>
      <c r="F39558" s="2"/>
      <c r="G39558" s="2"/>
      <c r="H39558" s="2"/>
      <c r="I39558" s="2"/>
      <c r="J39558" s="2"/>
      <c r="K39558" s="2"/>
      <c r="L39558" s="2"/>
      <c r="M39558" s="2"/>
      <c r="N39558" s="2"/>
      <c r="O39558" s="2"/>
      <c r="P39558" s="2"/>
      <c r="Q39558" s="2"/>
      <c r="R39558" s="2"/>
      <c r="S39558" s="2"/>
      <c r="T39558" s="2"/>
      <c r="U39558" s="2"/>
      <c r="V39558" s="2"/>
      <c r="W39558" s="2"/>
      <c r="X39558" s="2"/>
      <c r="Y39558" s="2"/>
      <c r="Z39558" s="2"/>
      <c r="AA39558" s="2"/>
      <c r="AB39558" s="2"/>
      <c r="AC39558" s="2"/>
      <c r="AD39558" s="2"/>
      <c r="AE39558" s="2"/>
      <c r="AF39558" s="2"/>
      <c r="AG39558" s="2"/>
      <c r="AH39558" s="2"/>
      <c r="AI39558" s="2"/>
      <c r="AJ39558" s="2"/>
      <c r="AK39558" s="2"/>
      <c r="AL39558" s="2"/>
      <c r="AM39558" s="2"/>
      <c r="AN39558" s="2"/>
      <c r="AO39558" s="2"/>
      <c r="AP39558" s="2"/>
      <c r="AQ39558" s="2"/>
      <c r="AR39558" s="2"/>
      <c r="AS39558" s="2"/>
      <c r="AT39558" s="2"/>
      <c r="AU39558" s="2"/>
      <c r="AV39558" s="2"/>
      <c r="AW39558" s="2"/>
      <c r="AX39558" s="2"/>
      <c r="AY39558" s="2"/>
      <c r="AZ39558" s="2"/>
      <c r="BA39558" s="2"/>
      <c r="BB39558" s="2"/>
      <c r="BC39558" s="2"/>
      <c r="BD39558" s="2"/>
      <c r="BE39558" s="2"/>
      <c r="BF39558" s="2"/>
      <c r="BG39558" s="2"/>
      <c r="BH39558" s="2"/>
      <c r="BI39558" s="2"/>
      <c r="BJ39558" s="2"/>
    </row>
    <row r="39572" spans="3:62" x14ac:dyDescent="0.3">
      <c r="C39572" s="2"/>
      <c r="D39572" s="2"/>
      <c r="E39572" s="2"/>
      <c r="F39572" s="2"/>
      <c r="G39572" s="2"/>
      <c r="H39572" s="2"/>
      <c r="I39572" s="2"/>
      <c r="J39572" s="2"/>
      <c r="K39572" s="2"/>
      <c r="L39572" s="2"/>
      <c r="M39572" s="2"/>
      <c r="N39572" s="2"/>
      <c r="O39572" s="2"/>
      <c r="P39572" s="2"/>
      <c r="Q39572" s="2"/>
      <c r="R39572" s="2"/>
      <c r="S39572" s="2"/>
      <c r="T39572" s="2"/>
      <c r="U39572" s="2"/>
      <c r="V39572" s="2"/>
      <c r="W39572" s="2"/>
      <c r="X39572" s="2"/>
      <c r="Y39572" s="2"/>
      <c r="Z39572" s="2"/>
      <c r="AA39572" s="2"/>
      <c r="AB39572" s="2"/>
      <c r="AC39572" s="2"/>
      <c r="AD39572" s="2"/>
      <c r="AE39572" s="2"/>
      <c r="AF39572" s="2"/>
      <c r="AG39572" s="2"/>
      <c r="AH39572" s="2"/>
      <c r="AI39572" s="2"/>
      <c r="AJ39572" s="2"/>
      <c r="AK39572" s="2"/>
      <c r="AL39572" s="2"/>
      <c r="AM39572" s="2"/>
      <c r="AN39572" s="2"/>
      <c r="AO39572" s="2"/>
      <c r="AP39572" s="2"/>
      <c r="AQ39572" s="2"/>
      <c r="AR39572" s="2"/>
      <c r="AS39572" s="2"/>
      <c r="AT39572" s="2"/>
      <c r="AU39572" s="2"/>
      <c r="AV39572" s="2"/>
      <c r="AW39572" s="2"/>
      <c r="AX39572" s="2"/>
      <c r="AY39572" s="2"/>
      <c r="AZ39572" s="2"/>
      <c r="BA39572" s="2"/>
      <c r="BB39572" s="2"/>
      <c r="BC39572" s="2"/>
      <c r="BD39572" s="2"/>
      <c r="BE39572" s="2"/>
      <c r="BF39572" s="2"/>
      <c r="BG39572" s="2"/>
      <c r="BH39572" s="2"/>
      <c r="BI39572" s="2"/>
      <c r="BJ39572" s="2"/>
    </row>
    <row r="39586" spans="3:62" x14ac:dyDescent="0.3">
      <c r="C39586" s="2"/>
      <c r="D39586" s="2"/>
      <c r="E39586" s="2"/>
      <c r="F39586" s="2"/>
      <c r="G39586" s="2"/>
      <c r="H39586" s="2"/>
      <c r="I39586" s="2"/>
      <c r="J39586" s="2"/>
      <c r="K39586" s="2"/>
      <c r="L39586" s="2"/>
      <c r="M39586" s="2"/>
      <c r="N39586" s="2"/>
      <c r="O39586" s="2"/>
      <c r="P39586" s="2"/>
      <c r="Q39586" s="2"/>
      <c r="R39586" s="2"/>
      <c r="S39586" s="2"/>
      <c r="T39586" s="2"/>
      <c r="U39586" s="2"/>
      <c r="V39586" s="2"/>
      <c r="W39586" s="2"/>
      <c r="X39586" s="2"/>
      <c r="Y39586" s="2"/>
      <c r="Z39586" s="2"/>
      <c r="AA39586" s="2"/>
      <c r="AB39586" s="2"/>
      <c r="AC39586" s="2"/>
      <c r="AD39586" s="2"/>
      <c r="AE39586" s="2"/>
      <c r="AF39586" s="2"/>
      <c r="AG39586" s="2"/>
      <c r="AH39586" s="2"/>
      <c r="AI39586" s="2"/>
      <c r="AJ39586" s="2"/>
      <c r="AK39586" s="2"/>
      <c r="AL39586" s="2"/>
      <c r="AM39586" s="2"/>
      <c r="AN39586" s="2"/>
      <c r="AO39586" s="2"/>
      <c r="AP39586" s="2"/>
      <c r="AQ39586" s="2"/>
      <c r="AR39586" s="2"/>
      <c r="AS39586" s="2"/>
      <c r="AT39586" s="2"/>
      <c r="AU39586" s="2"/>
      <c r="AV39586" s="2"/>
      <c r="AW39586" s="2"/>
      <c r="AX39586" s="2"/>
      <c r="AY39586" s="2"/>
      <c r="AZ39586" s="2"/>
      <c r="BA39586" s="2"/>
      <c r="BB39586" s="2"/>
      <c r="BC39586" s="2"/>
      <c r="BD39586" s="2"/>
      <c r="BE39586" s="2"/>
      <c r="BF39586" s="2"/>
      <c r="BG39586" s="2"/>
      <c r="BH39586" s="2"/>
      <c r="BI39586" s="2"/>
      <c r="BJ39586" s="2"/>
    </row>
    <row r="39600" spans="3:62" x14ac:dyDescent="0.3">
      <c r="C39600" s="2"/>
      <c r="D39600" s="2"/>
      <c r="E39600" s="2"/>
      <c r="F39600" s="2"/>
      <c r="G39600" s="2"/>
      <c r="H39600" s="2"/>
      <c r="I39600" s="2"/>
      <c r="J39600" s="2"/>
      <c r="K39600" s="2"/>
      <c r="L39600" s="2"/>
      <c r="M39600" s="2"/>
      <c r="N39600" s="2"/>
      <c r="O39600" s="2"/>
      <c r="P39600" s="2"/>
      <c r="Q39600" s="2"/>
      <c r="R39600" s="2"/>
      <c r="S39600" s="2"/>
      <c r="T39600" s="2"/>
      <c r="U39600" s="2"/>
      <c r="V39600" s="2"/>
      <c r="W39600" s="2"/>
      <c r="X39600" s="2"/>
      <c r="Y39600" s="2"/>
      <c r="Z39600" s="2"/>
      <c r="AA39600" s="2"/>
      <c r="AB39600" s="2"/>
      <c r="AC39600" s="2"/>
      <c r="AD39600" s="2"/>
      <c r="AE39600" s="2"/>
      <c r="AF39600" s="2"/>
      <c r="AG39600" s="2"/>
      <c r="AH39600" s="2"/>
      <c r="AI39600" s="2"/>
      <c r="AJ39600" s="2"/>
      <c r="AK39600" s="2"/>
      <c r="AL39600" s="2"/>
      <c r="AM39600" s="2"/>
      <c r="AN39600" s="2"/>
      <c r="AO39600" s="2"/>
      <c r="AP39600" s="2"/>
      <c r="AQ39600" s="2"/>
      <c r="AR39600" s="2"/>
      <c r="AS39600" s="2"/>
      <c r="AT39600" s="2"/>
      <c r="AU39600" s="2"/>
      <c r="AV39600" s="2"/>
      <c r="AW39600" s="2"/>
      <c r="AX39600" s="2"/>
      <c r="AY39600" s="2"/>
      <c r="AZ39600" s="2"/>
      <c r="BA39600" s="2"/>
      <c r="BB39600" s="2"/>
      <c r="BC39600" s="2"/>
      <c r="BD39600" s="2"/>
      <c r="BE39600" s="2"/>
      <c r="BF39600" s="2"/>
      <c r="BG39600" s="2"/>
      <c r="BH39600" s="2"/>
      <c r="BI39600" s="2"/>
      <c r="BJ39600" s="2"/>
    </row>
    <row r="39614" spans="3:62" x14ac:dyDescent="0.3">
      <c r="C39614" s="2"/>
      <c r="D39614" s="2"/>
      <c r="E39614" s="2"/>
      <c r="F39614" s="2"/>
      <c r="G39614" s="2"/>
      <c r="H39614" s="2"/>
      <c r="I39614" s="2"/>
      <c r="J39614" s="2"/>
      <c r="K39614" s="2"/>
      <c r="L39614" s="2"/>
      <c r="M39614" s="2"/>
      <c r="N39614" s="2"/>
      <c r="O39614" s="2"/>
      <c r="P39614" s="2"/>
      <c r="Q39614" s="2"/>
      <c r="R39614" s="2"/>
      <c r="S39614" s="2"/>
      <c r="T39614" s="2"/>
      <c r="U39614" s="2"/>
      <c r="V39614" s="2"/>
      <c r="W39614" s="2"/>
      <c r="X39614" s="2"/>
      <c r="Y39614" s="2"/>
      <c r="Z39614" s="2"/>
      <c r="AA39614" s="2"/>
      <c r="AB39614" s="2"/>
      <c r="AC39614" s="2"/>
      <c r="AD39614" s="2"/>
      <c r="AE39614" s="2"/>
      <c r="AF39614" s="2"/>
      <c r="AG39614" s="2"/>
      <c r="AH39614" s="2"/>
      <c r="AI39614" s="2"/>
      <c r="AJ39614" s="2"/>
      <c r="AK39614" s="2"/>
      <c r="AL39614" s="2"/>
      <c r="AM39614" s="2"/>
      <c r="AN39614" s="2"/>
      <c r="AO39614" s="2"/>
      <c r="AP39614" s="2"/>
      <c r="AQ39614" s="2"/>
      <c r="AR39614" s="2"/>
      <c r="AS39614" s="2"/>
      <c r="AT39614" s="2"/>
      <c r="AU39614" s="2"/>
      <c r="AV39614" s="2"/>
      <c r="AW39614" s="2"/>
      <c r="AX39614" s="2"/>
      <c r="AY39614" s="2"/>
      <c r="AZ39614" s="2"/>
      <c r="BA39614" s="2"/>
      <c r="BB39614" s="2"/>
      <c r="BC39614" s="2"/>
      <c r="BD39614" s="2"/>
      <c r="BE39614" s="2"/>
      <c r="BF39614" s="2"/>
      <c r="BG39614" s="2"/>
      <c r="BH39614" s="2"/>
      <c r="BI39614" s="2"/>
      <c r="BJ39614" s="2"/>
    </row>
    <row r="39628" spans="3:62" x14ac:dyDescent="0.3">
      <c r="C39628" s="2"/>
      <c r="D39628" s="2"/>
      <c r="E39628" s="2"/>
      <c r="F39628" s="2"/>
      <c r="G39628" s="2"/>
      <c r="H39628" s="2"/>
      <c r="I39628" s="2"/>
      <c r="J39628" s="2"/>
      <c r="K39628" s="2"/>
      <c r="L39628" s="2"/>
      <c r="M39628" s="2"/>
      <c r="N39628" s="2"/>
      <c r="O39628" s="2"/>
      <c r="P39628" s="2"/>
      <c r="Q39628" s="2"/>
      <c r="R39628" s="2"/>
      <c r="S39628" s="2"/>
      <c r="T39628" s="2"/>
      <c r="U39628" s="2"/>
      <c r="V39628" s="2"/>
      <c r="W39628" s="2"/>
      <c r="X39628" s="2"/>
      <c r="Y39628" s="2"/>
      <c r="Z39628" s="2"/>
      <c r="AA39628" s="2"/>
      <c r="AB39628" s="2"/>
      <c r="AC39628" s="2"/>
      <c r="AD39628" s="2"/>
      <c r="AE39628" s="2"/>
      <c r="AF39628" s="2"/>
      <c r="AG39628" s="2"/>
      <c r="AH39628" s="2"/>
      <c r="AI39628" s="2"/>
      <c r="AJ39628" s="2"/>
      <c r="AK39628" s="2"/>
      <c r="AL39628" s="2"/>
      <c r="AM39628" s="2"/>
      <c r="AN39628" s="2"/>
      <c r="AO39628" s="2"/>
      <c r="AP39628" s="2"/>
      <c r="AQ39628" s="2"/>
      <c r="AR39628" s="2"/>
      <c r="AS39628" s="2"/>
      <c r="AT39628" s="2"/>
      <c r="AU39628" s="2"/>
      <c r="AV39628" s="2"/>
      <c r="AW39628" s="2"/>
      <c r="AX39628" s="2"/>
      <c r="AY39628" s="2"/>
      <c r="AZ39628" s="2"/>
      <c r="BA39628" s="2"/>
      <c r="BB39628" s="2"/>
      <c r="BC39628" s="2"/>
      <c r="BD39628" s="2"/>
      <c r="BE39628" s="2"/>
      <c r="BF39628" s="2"/>
      <c r="BG39628" s="2"/>
      <c r="BH39628" s="2"/>
      <c r="BI39628" s="2"/>
      <c r="BJ39628" s="2"/>
    </row>
    <row r="39642" spans="3:62" x14ac:dyDescent="0.3">
      <c r="C39642" s="2"/>
      <c r="D39642" s="2"/>
      <c r="E39642" s="2"/>
      <c r="F39642" s="2"/>
      <c r="G39642" s="2"/>
      <c r="H39642" s="2"/>
      <c r="I39642" s="2"/>
      <c r="J39642" s="2"/>
      <c r="K39642" s="2"/>
      <c r="L39642" s="2"/>
      <c r="M39642" s="2"/>
      <c r="N39642" s="2"/>
      <c r="O39642" s="2"/>
      <c r="P39642" s="2"/>
      <c r="Q39642" s="2"/>
      <c r="R39642" s="2"/>
      <c r="S39642" s="2"/>
      <c r="T39642" s="2"/>
      <c r="U39642" s="2"/>
      <c r="V39642" s="2"/>
      <c r="W39642" s="2"/>
      <c r="X39642" s="2"/>
      <c r="Y39642" s="2"/>
      <c r="Z39642" s="2"/>
      <c r="AA39642" s="2"/>
      <c r="AB39642" s="2"/>
      <c r="AC39642" s="2"/>
      <c r="AD39642" s="2"/>
      <c r="AE39642" s="2"/>
      <c r="AF39642" s="2"/>
      <c r="AG39642" s="2"/>
      <c r="AH39642" s="2"/>
      <c r="AI39642" s="2"/>
      <c r="AJ39642" s="2"/>
      <c r="AK39642" s="2"/>
      <c r="AL39642" s="2"/>
      <c r="AM39642" s="2"/>
      <c r="AN39642" s="2"/>
      <c r="AO39642" s="2"/>
      <c r="AP39642" s="2"/>
      <c r="AQ39642" s="2"/>
      <c r="AR39642" s="2"/>
      <c r="AS39642" s="2"/>
      <c r="AT39642" s="2"/>
      <c r="AU39642" s="2"/>
      <c r="AV39642" s="2"/>
      <c r="AW39642" s="2"/>
      <c r="AX39642" s="2"/>
      <c r="AY39642" s="2"/>
      <c r="AZ39642" s="2"/>
      <c r="BA39642" s="2"/>
      <c r="BB39642" s="2"/>
      <c r="BC39642" s="2"/>
      <c r="BD39642" s="2"/>
      <c r="BE39642" s="2"/>
      <c r="BF39642" s="2"/>
      <c r="BG39642" s="2"/>
      <c r="BH39642" s="2"/>
      <c r="BI39642" s="2"/>
      <c r="BJ39642" s="2"/>
    </row>
    <row r="39656" spans="3:62" x14ac:dyDescent="0.3">
      <c r="C39656" s="2"/>
      <c r="D39656" s="2"/>
      <c r="E39656" s="2"/>
      <c r="F39656" s="2"/>
      <c r="G39656" s="2"/>
      <c r="H39656" s="2"/>
      <c r="I39656" s="2"/>
      <c r="J39656" s="2"/>
      <c r="K39656" s="2"/>
      <c r="L39656" s="2"/>
      <c r="M39656" s="2"/>
      <c r="N39656" s="2"/>
      <c r="O39656" s="2"/>
      <c r="P39656" s="2"/>
      <c r="Q39656" s="2"/>
      <c r="R39656" s="2"/>
      <c r="S39656" s="2"/>
      <c r="T39656" s="2"/>
      <c r="U39656" s="2"/>
      <c r="V39656" s="2"/>
      <c r="W39656" s="2"/>
      <c r="X39656" s="2"/>
      <c r="Y39656" s="2"/>
      <c r="Z39656" s="2"/>
      <c r="AA39656" s="2"/>
      <c r="AB39656" s="2"/>
      <c r="AC39656" s="2"/>
      <c r="AD39656" s="2"/>
      <c r="AE39656" s="2"/>
      <c r="AF39656" s="2"/>
      <c r="AG39656" s="2"/>
      <c r="AH39656" s="2"/>
      <c r="AI39656" s="2"/>
      <c r="AJ39656" s="2"/>
      <c r="AK39656" s="2"/>
      <c r="AL39656" s="2"/>
      <c r="AM39656" s="2"/>
      <c r="AN39656" s="2"/>
      <c r="AO39656" s="2"/>
      <c r="AP39656" s="2"/>
      <c r="AQ39656" s="2"/>
      <c r="AR39656" s="2"/>
      <c r="AS39656" s="2"/>
      <c r="AT39656" s="2"/>
      <c r="AU39656" s="2"/>
      <c r="AV39656" s="2"/>
      <c r="AW39656" s="2"/>
      <c r="AX39656" s="2"/>
      <c r="AY39656" s="2"/>
      <c r="AZ39656" s="2"/>
      <c r="BA39656" s="2"/>
      <c r="BB39656" s="2"/>
      <c r="BC39656" s="2"/>
      <c r="BD39656" s="2"/>
      <c r="BE39656" s="2"/>
      <c r="BF39656" s="2"/>
      <c r="BG39656" s="2"/>
      <c r="BH39656" s="2"/>
      <c r="BI39656" s="2"/>
      <c r="BJ39656" s="2"/>
    </row>
    <row r="39670" spans="3:62" x14ac:dyDescent="0.3">
      <c r="C39670" s="2"/>
      <c r="D39670" s="2"/>
      <c r="E39670" s="2"/>
      <c r="F39670" s="2"/>
      <c r="G39670" s="2"/>
      <c r="H39670" s="2"/>
      <c r="I39670" s="2"/>
      <c r="J39670" s="2"/>
      <c r="K39670" s="2"/>
      <c r="L39670" s="2"/>
      <c r="M39670" s="2"/>
      <c r="N39670" s="2"/>
      <c r="O39670" s="2"/>
      <c r="P39670" s="2"/>
      <c r="Q39670" s="2"/>
      <c r="R39670" s="2"/>
      <c r="S39670" s="2"/>
      <c r="T39670" s="2"/>
      <c r="U39670" s="2"/>
      <c r="V39670" s="2"/>
      <c r="W39670" s="2"/>
      <c r="X39670" s="2"/>
      <c r="Y39670" s="2"/>
      <c r="Z39670" s="2"/>
      <c r="AA39670" s="2"/>
      <c r="AB39670" s="2"/>
      <c r="AC39670" s="2"/>
      <c r="AD39670" s="2"/>
      <c r="AE39670" s="2"/>
      <c r="AF39670" s="2"/>
      <c r="AG39670" s="2"/>
      <c r="AH39670" s="2"/>
      <c r="AI39670" s="2"/>
      <c r="AJ39670" s="2"/>
      <c r="AK39670" s="2"/>
      <c r="AL39670" s="2"/>
      <c r="AM39670" s="2"/>
      <c r="AN39670" s="2"/>
      <c r="AO39670" s="2"/>
      <c r="AP39670" s="2"/>
      <c r="AQ39670" s="2"/>
      <c r="AR39670" s="2"/>
      <c r="AS39670" s="2"/>
      <c r="AT39670" s="2"/>
      <c r="AU39670" s="2"/>
      <c r="AV39670" s="2"/>
      <c r="AW39670" s="2"/>
      <c r="AX39670" s="2"/>
      <c r="AY39670" s="2"/>
      <c r="AZ39670" s="2"/>
      <c r="BA39670" s="2"/>
      <c r="BB39670" s="2"/>
      <c r="BC39670" s="2"/>
      <c r="BD39670" s="2"/>
      <c r="BE39670" s="2"/>
      <c r="BF39670" s="2"/>
      <c r="BG39670" s="2"/>
      <c r="BH39670" s="2"/>
      <c r="BI39670" s="2"/>
      <c r="BJ39670" s="2"/>
    </row>
    <row r="39684" spans="3:62" x14ac:dyDescent="0.3">
      <c r="C39684" s="2"/>
      <c r="D39684" s="2"/>
      <c r="E39684" s="2"/>
      <c r="F39684" s="2"/>
      <c r="G39684" s="2"/>
      <c r="H39684" s="2"/>
      <c r="I39684" s="2"/>
      <c r="J39684" s="2"/>
      <c r="K39684" s="2"/>
      <c r="L39684" s="2"/>
      <c r="M39684" s="2"/>
      <c r="N39684" s="2"/>
      <c r="O39684" s="2"/>
      <c r="P39684" s="2"/>
      <c r="Q39684" s="2"/>
      <c r="R39684" s="2"/>
      <c r="S39684" s="2"/>
      <c r="T39684" s="2"/>
      <c r="U39684" s="2"/>
      <c r="V39684" s="2"/>
      <c r="W39684" s="2"/>
      <c r="X39684" s="2"/>
      <c r="Y39684" s="2"/>
      <c r="Z39684" s="2"/>
      <c r="AA39684" s="2"/>
      <c r="AB39684" s="2"/>
      <c r="AC39684" s="2"/>
      <c r="AD39684" s="2"/>
      <c r="AE39684" s="2"/>
      <c r="AF39684" s="2"/>
      <c r="AG39684" s="2"/>
      <c r="AH39684" s="2"/>
      <c r="AI39684" s="2"/>
      <c r="AJ39684" s="2"/>
      <c r="AK39684" s="2"/>
      <c r="AL39684" s="2"/>
      <c r="AM39684" s="2"/>
      <c r="AN39684" s="2"/>
      <c r="AO39684" s="2"/>
      <c r="AP39684" s="2"/>
      <c r="AQ39684" s="2"/>
      <c r="AR39684" s="2"/>
      <c r="AS39684" s="2"/>
      <c r="AT39684" s="2"/>
      <c r="AU39684" s="2"/>
      <c r="AV39684" s="2"/>
      <c r="AW39684" s="2"/>
      <c r="AX39684" s="2"/>
      <c r="AY39684" s="2"/>
      <c r="AZ39684" s="2"/>
      <c r="BA39684" s="2"/>
      <c r="BB39684" s="2"/>
      <c r="BC39684" s="2"/>
      <c r="BD39684" s="2"/>
      <c r="BE39684" s="2"/>
      <c r="BF39684" s="2"/>
      <c r="BG39684" s="2"/>
      <c r="BH39684" s="2"/>
      <c r="BI39684" s="2"/>
      <c r="BJ39684" s="2"/>
    </row>
    <row r="39698" spans="3:62" x14ac:dyDescent="0.3">
      <c r="C39698" s="2"/>
      <c r="D39698" s="2"/>
      <c r="E39698" s="2"/>
      <c r="F39698" s="2"/>
      <c r="G39698" s="2"/>
      <c r="H39698" s="2"/>
      <c r="I39698" s="2"/>
      <c r="J39698" s="2"/>
      <c r="K39698" s="2"/>
      <c r="L39698" s="2"/>
      <c r="M39698" s="2"/>
      <c r="N39698" s="2"/>
      <c r="O39698" s="2"/>
      <c r="P39698" s="2"/>
      <c r="Q39698" s="2"/>
      <c r="R39698" s="2"/>
      <c r="S39698" s="2"/>
      <c r="T39698" s="2"/>
      <c r="U39698" s="2"/>
      <c r="V39698" s="2"/>
      <c r="W39698" s="2"/>
      <c r="X39698" s="2"/>
      <c r="Y39698" s="2"/>
      <c r="Z39698" s="2"/>
      <c r="AA39698" s="2"/>
      <c r="AB39698" s="2"/>
      <c r="AC39698" s="2"/>
      <c r="AD39698" s="2"/>
      <c r="AE39698" s="2"/>
      <c r="AF39698" s="2"/>
      <c r="AG39698" s="2"/>
      <c r="AH39698" s="2"/>
      <c r="AI39698" s="2"/>
      <c r="AJ39698" s="2"/>
      <c r="AK39698" s="2"/>
      <c r="AL39698" s="2"/>
      <c r="AM39698" s="2"/>
      <c r="AN39698" s="2"/>
      <c r="AO39698" s="2"/>
      <c r="AP39698" s="2"/>
      <c r="AQ39698" s="2"/>
      <c r="AR39698" s="2"/>
      <c r="AS39698" s="2"/>
      <c r="AT39698" s="2"/>
      <c r="AU39698" s="2"/>
      <c r="AV39698" s="2"/>
      <c r="AW39698" s="2"/>
      <c r="AX39698" s="2"/>
      <c r="AY39698" s="2"/>
      <c r="AZ39698" s="2"/>
      <c r="BA39698" s="2"/>
      <c r="BB39698" s="2"/>
      <c r="BC39698" s="2"/>
      <c r="BD39698" s="2"/>
      <c r="BE39698" s="2"/>
      <c r="BF39698" s="2"/>
      <c r="BG39698" s="2"/>
      <c r="BH39698" s="2"/>
      <c r="BI39698" s="2"/>
      <c r="BJ39698" s="2"/>
    </row>
    <row r="39712" spans="3:62" x14ac:dyDescent="0.3">
      <c r="C39712" s="2"/>
      <c r="D39712" s="2"/>
      <c r="E39712" s="2"/>
      <c r="F39712" s="2"/>
      <c r="G39712" s="2"/>
      <c r="H39712" s="2"/>
      <c r="I39712" s="2"/>
      <c r="J39712" s="2"/>
      <c r="K39712" s="2"/>
      <c r="L39712" s="2"/>
      <c r="M39712" s="2"/>
      <c r="N39712" s="2"/>
      <c r="O39712" s="2"/>
      <c r="P39712" s="2"/>
      <c r="Q39712" s="2"/>
      <c r="R39712" s="2"/>
      <c r="S39712" s="2"/>
      <c r="T39712" s="2"/>
      <c r="U39712" s="2"/>
      <c r="V39712" s="2"/>
      <c r="W39712" s="2"/>
      <c r="X39712" s="2"/>
      <c r="Y39712" s="2"/>
      <c r="Z39712" s="2"/>
      <c r="AA39712" s="2"/>
      <c r="AB39712" s="2"/>
      <c r="AC39712" s="2"/>
      <c r="AD39712" s="2"/>
      <c r="AE39712" s="2"/>
      <c r="AF39712" s="2"/>
      <c r="AG39712" s="2"/>
      <c r="AH39712" s="2"/>
      <c r="AI39712" s="2"/>
      <c r="AJ39712" s="2"/>
      <c r="AK39712" s="2"/>
      <c r="AL39712" s="2"/>
      <c r="AM39712" s="2"/>
      <c r="AN39712" s="2"/>
      <c r="AO39712" s="2"/>
      <c r="AP39712" s="2"/>
      <c r="AQ39712" s="2"/>
      <c r="AR39712" s="2"/>
      <c r="AS39712" s="2"/>
      <c r="AT39712" s="2"/>
      <c r="AU39712" s="2"/>
      <c r="AV39712" s="2"/>
      <c r="AW39712" s="2"/>
      <c r="AX39712" s="2"/>
      <c r="AY39712" s="2"/>
      <c r="AZ39712" s="2"/>
      <c r="BA39712" s="2"/>
      <c r="BB39712" s="2"/>
      <c r="BC39712" s="2"/>
      <c r="BD39712" s="2"/>
      <c r="BE39712" s="2"/>
      <c r="BF39712" s="2"/>
      <c r="BG39712" s="2"/>
      <c r="BH39712" s="2"/>
      <c r="BI39712" s="2"/>
      <c r="BJ39712" s="2"/>
    </row>
    <row r="39726" spans="3:62" x14ac:dyDescent="0.3">
      <c r="C39726" s="2"/>
      <c r="D39726" s="2"/>
      <c r="E39726" s="2"/>
      <c r="F39726" s="2"/>
      <c r="G39726" s="2"/>
      <c r="H39726" s="2"/>
      <c r="I39726" s="2"/>
      <c r="J39726" s="2"/>
      <c r="K39726" s="2"/>
      <c r="L39726" s="2"/>
      <c r="M39726" s="2"/>
      <c r="N39726" s="2"/>
      <c r="O39726" s="2"/>
      <c r="P39726" s="2"/>
      <c r="Q39726" s="2"/>
      <c r="R39726" s="2"/>
      <c r="S39726" s="2"/>
      <c r="T39726" s="2"/>
      <c r="U39726" s="2"/>
      <c r="V39726" s="2"/>
      <c r="W39726" s="2"/>
      <c r="X39726" s="2"/>
      <c r="Y39726" s="2"/>
      <c r="Z39726" s="2"/>
      <c r="AA39726" s="2"/>
      <c r="AB39726" s="2"/>
      <c r="AC39726" s="2"/>
      <c r="AD39726" s="2"/>
      <c r="AE39726" s="2"/>
      <c r="AF39726" s="2"/>
      <c r="AG39726" s="2"/>
      <c r="AH39726" s="2"/>
      <c r="AI39726" s="2"/>
      <c r="AJ39726" s="2"/>
      <c r="AK39726" s="2"/>
      <c r="AL39726" s="2"/>
      <c r="AM39726" s="2"/>
      <c r="AN39726" s="2"/>
      <c r="AO39726" s="2"/>
      <c r="AP39726" s="2"/>
      <c r="AQ39726" s="2"/>
      <c r="AR39726" s="2"/>
      <c r="AS39726" s="2"/>
      <c r="AT39726" s="2"/>
      <c r="AU39726" s="2"/>
      <c r="AV39726" s="2"/>
      <c r="AW39726" s="2"/>
      <c r="AX39726" s="2"/>
      <c r="AY39726" s="2"/>
      <c r="AZ39726" s="2"/>
      <c r="BA39726" s="2"/>
      <c r="BB39726" s="2"/>
      <c r="BC39726" s="2"/>
      <c r="BD39726" s="2"/>
      <c r="BE39726" s="2"/>
      <c r="BF39726" s="2"/>
      <c r="BG39726" s="2"/>
      <c r="BH39726" s="2"/>
      <c r="BI39726" s="2"/>
      <c r="BJ39726" s="2"/>
    </row>
    <row r="39740" spans="3:62" x14ac:dyDescent="0.3">
      <c r="C39740" s="2"/>
      <c r="D39740" s="2"/>
      <c r="E39740" s="2"/>
      <c r="F39740" s="2"/>
      <c r="G39740" s="2"/>
      <c r="H39740" s="2"/>
      <c r="I39740" s="2"/>
      <c r="J39740" s="2"/>
      <c r="K39740" s="2"/>
      <c r="L39740" s="2"/>
      <c r="M39740" s="2"/>
      <c r="N39740" s="2"/>
      <c r="O39740" s="2"/>
      <c r="P39740" s="2"/>
      <c r="Q39740" s="2"/>
      <c r="R39740" s="2"/>
      <c r="S39740" s="2"/>
      <c r="T39740" s="2"/>
      <c r="U39740" s="2"/>
      <c r="V39740" s="2"/>
      <c r="W39740" s="2"/>
      <c r="X39740" s="2"/>
      <c r="Y39740" s="2"/>
      <c r="Z39740" s="2"/>
      <c r="AA39740" s="2"/>
      <c r="AB39740" s="2"/>
      <c r="AC39740" s="2"/>
      <c r="AD39740" s="2"/>
      <c r="AE39740" s="2"/>
      <c r="AF39740" s="2"/>
      <c r="AG39740" s="2"/>
      <c r="AH39740" s="2"/>
      <c r="AI39740" s="2"/>
      <c r="AJ39740" s="2"/>
      <c r="AK39740" s="2"/>
      <c r="AL39740" s="2"/>
      <c r="AM39740" s="2"/>
      <c r="AN39740" s="2"/>
      <c r="AO39740" s="2"/>
      <c r="AP39740" s="2"/>
      <c r="AQ39740" s="2"/>
      <c r="AR39740" s="2"/>
      <c r="AS39740" s="2"/>
      <c r="AT39740" s="2"/>
      <c r="AU39740" s="2"/>
      <c r="AV39740" s="2"/>
      <c r="AW39740" s="2"/>
      <c r="AX39740" s="2"/>
      <c r="AY39740" s="2"/>
      <c r="AZ39740" s="2"/>
      <c r="BA39740" s="2"/>
      <c r="BB39740" s="2"/>
      <c r="BC39740" s="2"/>
      <c r="BD39740" s="2"/>
      <c r="BE39740" s="2"/>
      <c r="BF39740" s="2"/>
      <c r="BG39740" s="2"/>
      <c r="BH39740" s="2"/>
      <c r="BI39740" s="2"/>
      <c r="BJ39740" s="2"/>
    </row>
    <row r="39754" spans="3:62" x14ac:dyDescent="0.3">
      <c r="C39754" s="2"/>
      <c r="D39754" s="2"/>
      <c r="E39754" s="2"/>
      <c r="F39754" s="2"/>
      <c r="G39754" s="2"/>
      <c r="H39754" s="2"/>
      <c r="I39754" s="2"/>
      <c r="J39754" s="2"/>
      <c r="K39754" s="2"/>
      <c r="L39754" s="2"/>
      <c r="M39754" s="2"/>
      <c r="N39754" s="2"/>
      <c r="O39754" s="2"/>
      <c r="P39754" s="2"/>
      <c r="Q39754" s="2"/>
      <c r="R39754" s="2"/>
      <c r="S39754" s="2"/>
      <c r="T39754" s="2"/>
      <c r="U39754" s="2"/>
      <c r="V39754" s="2"/>
      <c r="W39754" s="2"/>
      <c r="X39754" s="2"/>
      <c r="Y39754" s="2"/>
      <c r="Z39754" s="2"/>
      <c r="AA39754" s="2"/>
      <c r="AB39754" s="2"/>
      <c r="AC39754" s="2"/>
      <c r="AD39754" s="2"/>
      <c r="AE39754" s="2"/>
      <c r="AF39754" s="2"/>
      <c r="AG39754" s="2"/>
      <c r="AH39754" s="2"/>
      <c r="AI39754" s="2"/>
      <c r="AJ39754" s="2"/>
      <c r="AK39754" s="2"/>
      <c r="AL39754" s="2"/>
      <c r="AM39754" s="2"/>
      <c r="AN39754" s="2"/>
      <c r="AO39754" s="2"/>
      <c r="AP39754" s="2"/>
      <c r="AQ39754" s="2"/>
      <c r="AR39754" s="2"/>
      <c r="AS39754" s="2"/>
      <c r="AT39754" s="2"/>
      <c r="AU39754" s="2"/>
      <c r="AV39754" s="2"/>
      <c r="AW39754" s="2"/>
      <c r="AX39754" s="2"/>
      <c r="AY39754" s="2"/>
      <c r="AZ39754" s="2"/>
      <c r="BA39754" s="2"/>
      <c r="BB39754" s="2"/>
      <c r="BC39754" s="2"/>
      <c r="BD39754" s="2"/>
      <c r="BE39754" s="2"/>
      <c r="BF39754" s="2"/>
      <c r="BG39754" s="2"/>
      <c r="BH39754" s="2"/>
      <c r="BI39754" s="2"/>
      <c r="BJ39754" s="2"/>
    </row>
    <row r="39768" spans="3:62" x14ac:dyDescent="0.3">
      <c r="C39768" s="2"/>
      <c r="D39768" s="2"/>
      <c r="E39768" s="2"/>
      <c r="F39768" s="2"/>
      <c r="G39768" s="2"/>
      <c r="H39768" s="2"/>
      <c r="I39768" s="2"/>
      <c r="J39768" s="2"/>
      <c r="K39768" s="2"/>
      <c r="L39768" s="2"/>
      <c r="M39768" s="2"/>
      <c r="N39768" s="2"/>
      <c r="O39768" s="2"/>
      <c r="P39768" s="2"/>
      <c r="Q39768" s="2"/>
      <c r="R39768" s="2"/>
      <c r="S39768" s="2"/>
      <c r="T39768" s="2"/>
      <c r="U39768" s="2"/>
      <c r="V39768" s="2"/>
      <c r="W39768" s="2"/>
      <c r="X39768" s="2"/>
      <c r="Y39768" s="2"/>
      <c r="Z39768" s="2"/>
      <c r="AA39768" s="2"/>
      <c r="AB39768" s="2"/>
      <c r="AC39768" s="2"/>
      <c r="AD39768" s="2"/>
      <c r="AE39768" s="2"/>
      <c r="AF39768" s="2"/>
      <c r="AG39768" s="2"/>
      <c r="AH39768" s="2"/>
      <c r="AI39768" s="2"/>
      <c r="AJ39768" s="2"/>
      <c r="AK39768" s="2"/>
      <c r="AL39768" s="2"/>
      <c r="AM39768" s="2"/>
      <c r="AN39768" s="2"/>
      <c r="AO39768" s="2"/>
      <c r="AP39768" s="2"/>
      <c r="AQ39768" s="2"/>
      <c r="AR39768" s="2"/>
      <c r="AS39768" s="2"/>
      <c r="AT39768" s="2"/>
      <c r="AU39768" s="2"/>
      <c r="AV39768" s="2"/>
      <c r="AW39768" s="2"/>
      <c r="AX39768" s="2"/>
      <c r="AY39768" s="2"/>
      <c r="AZ39768" s="2"/>
      <c r="BA39768" s="2"/>
      <c r="BB39768" s="2"/>
      <c r="BC39768" s="2"/>
      <c r="BD39768" s="2"/>
      <c r="BE39768" s="2"/>
      <c r="BF39768" s="2"/>
      <c r="BG39768" s="2"/>
      <c r="BH39768" s="2"/>
      <c r="BI39768" s="2"/>
      <c r="BJ39768" s="2"/>
    </row>
    <row r="39782" spans="3:62" x14ac:dyDescent="0.3">
      <c r="C39782" s="2"/>
      <c r="D39782" s="2"/>
      <c r="E39782" s="2"/>
      <c r="F39782" s="2"/>
      <c r="G39782" s="2"/>
      <c r="H39782" s="2"/>
      <c r="I39782" s="2"/>
      <c r="J39782" s="2"/>
      <c r="K39782" s="2"/>
      <c r="L39782" s="2"/>
      <c r="M39782" s="2"/>
      <c r="N39782" s="2"/>
      <c r="O39782" s="2"/>
      <c r="P39782" s="2"/>
      <c r="Q39782" s="2"/>
      <c r="R39782" s="2"/>
      <c r="S39782" s="2"/>
      <c r="T39782" s="2"/>
      <c r="U39782" s="2"/>
      <c r="V39782" s="2"/>
      <c r="W39782" s="2"/>
      <c r="X39782" s="2"/>
      <c r="Y39782" s="2"/>
      <c r="Z39782" s="2"/>
      <c r="AA39782" s="2"/>
      <c r="AB39782" s="2"/>
      <c r="AC39782" s="2"/>
      <c r="AD39782" s="2"/>
      <c r="AE39782" s="2"/>
      <c r="AF39782" s="2"/>
      <c r="AG39782" s="2"/>
      <c r="AH39782" s="2"/>
      <c r="AI39782" s="2"/>
      <c r="AJ39782" s="2"/>
      <c r="AK39782" s="2"/>
      <c r="AL39782" s="2"/>
      <c r="AM39782" s="2"/>
      <c r="AN39782" s="2"/>
      <c r="AO39782" s="2"/>
      <c r="AP39782" s="2"/>
      <c r="AQ39782" s="2"/>
      <c r="AR39782" s="2"/>
      <c r="AS39782" s="2"/>
      <c r="AT39782" s="2"/>
      <c r="AU39782" s="2"/>
      <c r="AV39782" s="2"/>
      <c r="AW39782" s="2"/>
      <c r="AX39782" s="2"/>
      <c r="AY39782" s="2"/>
      <c r="AZ39782" s="2"/>
      <c r="BA39782" s="2"/>
      <c r="BB39782" s="2"/>
      <c r="BC39782" s="2"/>
      <c r="BD39782" s="2"/>
      <c r="BE39782" s="2"/>
      <c r="BF39782" s="2"/>
      <c r="BG39782" s="2"/>
      <c r="BH39782" s="2"/>
      <c r="BI39782" s="2"/>
      <c r="BJ39782" s="2"/>
    </row>
    <row r="39796" spans="3:62" x14ac:dyDescent="0.3">
      <c r="C39796" s="2"/>
      <c r="D39796" s="2"/>
      <c r="E39796" s="2"/>
      <c r="F39796" s="2"/>
      <c r="G39796" s="2"/>
      <c r="H39796" s="2"/>
      <c r="I39796" s="2"/>
      <c r="J39796" s="2"/>
      <c r="K39796" s="2"/>
      <c r="L39796" s="2"/>
      <c r="M39796" s="2"/>
      <c r="N39796" s="2"/>
      <c r="O39796" s="2"/>
      <c r="P39796" s="2"/>
      <c r="Q39796" s="2"/>
      <c r="R39796" s="2"/>
      <c r="S39796" s="2"/>
      <c r="T39796" s="2"/>
      <c r="U39796" s="2"/>
      <c r="V39796" s="2"/>
      <c r="W39796" s="2"/>
      <c r="X39796" s="2"/>
      <c r="Y39796" s="2"/>
      <c r="Z39796" s="2"/>
      <c r="AA39796" s="2"/>
      <c r="AB39796" s="2"/>
      <c r="AC39796" s="2"/>
      <c r="AD39796" s="2"/>
      <c r="AE39796" s="2"/>
      <c r="AF39796" s="2"/>
      <c r="AG39796" s="2"/>
      <c r="AH39796" s="2"/>
      <c r="AI39796" s="2"/>
      <c r="AJ39796" s="2"/>
      <c r="AK39796" s="2"/>
      <c r="AL39796" s="2"/>
      <c r="AM39796" s="2"/>
      <c r="AN39796" s="2"/>
      <c r="AO39796" s="2"/>
      <c r="AP39796" s="2"/>
      <c r="AQ39796" s="2"/>
      <c r="AR39796" s="2"/>
      <c r="AS39796" s="2"/>
      <c r="AT39796" s="2"/>
      <c r="AU39796" s="2"/>
      <c r="AV39796" s="2"/>
      <c r="AW39796" s="2"/>
      <c r="AX39796" s="2"/>
      <c r="AY39796" s="2"/>
      <c r="AZ39796" s="2"/>
      <c r="BA39796" s="2"/>
      <c r="BB39796" s="2"/>
      <c r="BC39796" s="2"/>
      <c r="BD39796" s="2"/>
      <c r="BE39796" s="2"/>
      <c r="BF39796" s="2"/>
      <c r="BG39796" s="2"/>
      <c r="BH39796" s="2"/>
      <c r="BI39796" s="2"/>
      <c r="BJ39796" s="2"/>
    </row>
    <row r="39810" spans="3:62" x14ac:dyDescent="0.3">
      <c r="C39810" s="2"/>
      <c r="D39810" s="2"/>
      <c r="E39810" s="2"/>
      <c r="F39810" s="2"/>
      <c r="G39810" s="2"/>
      <c r="H39810" s="2"/>
      <c r="I39810" s="2"/>
      <c r="J39810" s="2"/>
      <c r="K39810" s="2"/>
      <c r="L39810" s="2"/>
      <c r="M39810" s="2"/>
      <c r="N39810" s="2"/>
      <c r="O39810" s="2"/>
      <c r="P39810" s="2"/>
      <c r="Q39810" s="2"/>
      <c r="R39810" s="2"/>
      <c r="S39810" s="2"/>
      <c r="T39810" s="2"/>
      <c r="U39810" s="2"/>
      <c r="V39810" s="2"/>
      <c r="W39810" s="2"/>
      <c r="X39810" s="2"/>
      <c r="Y39810" s="2"/>
      <c r="Z39810" s="2"/>
      <c r="AA39810" s="2"/>
      <c r="AB39810" s="2"/>
      <c r="AC39810" s="2"/>
      <c r="AD39810" s="2"/>
      <c r="AE39810" s="2"/>
      <c r="AF39810" s="2"/>
      <c r="AG39810" s="2"/>
      <c r="AH39810" s="2"/>
      <c r="AI39810" s="2"/>
      <c r="AJ39810" s="2"/>
      <c r="AK39810" s="2"/>
      <c r="AL39810" s="2"/>
      <c r="AM39810" s="2"/>
      <c r="AN39810" s="2"/>
      <c r="AO39810" s="2"/>
      <c r="AP39810" s="2"/>
      <c r="AQ39810" s="2"/>
      <c r="AR39810" s="2"/>
      <c r="AS39810" s="2"/>
      <c r="AT39810" s="2"/>
      <c r="AU39810" s="2"/>
      <c r="AV39810" s="2"/>
      <c r="AW39810" s="2"/>
      <c r="AX39810" s="2"/>
      <c r="AY39810" s="2"/>
      <c r="AZ39810" s="2"/>
      <c r="BA39810" s="2"/>
      <c r="BB39810" s="2"/>
      <c r="BC39810" s="2"/>
      <c r="BD39810" s="2"/>
      <c r="BE39810" s="2"/>
      <c r="BF39810" s="2"/>
      <c r="BG39810" s="2"/>
      <c r="BH39810" s="2"/>
      <c r="BI39810" s="2"/>
      <c r="BJ39810" s="2"/>
    </row>
    <row r="39824" spans="3:62" x14ac:dyDescent="0.3">
      <c r="C39824" s="2"/>
      <c r="D39824" s="2"/>
      <c r="E39824" s="2"/>
      <c r="F39824" s="2"/>
      <c r="G39824" s="2"/>
      <c r="H39824" s="2"/>
      <c r="I39824" s="2"/>
      <c r="J39824" s="2"/>
      <c r="K39824" s="2"/>
      <c r="L39824" s="2"/>
      <c r="M39824" s="2"/>
      <c r="N39824" s="2"/>
      <c r="O39824" s="2"/>
      <c r="P39824" s="2"/>
      <c r="Q39824" s="2"/>
      <c r="R39824" s="2"/>
      <c r="S39824" s="2"/>
      <c r="T39824" s="2"/>
      <c r="U39824" s="2"/>
      <c r="V39824" s="2"/>
      <c r="W39824" s="2"/>
      <c r="X39824" s="2"/>
      <c r="Y39824" s="2"/>
      <c r="Z39824" s="2"/>
      <c r="AA39824" s="2"/>
      <c r="AB39824" s="2"/>
      <c r="AC39824" s="2"/>
      <c r="AD39824" s="2"/>
      <c r="AE39824" s="2"/>
      <c r="AF39824" s="2"/>
      <c r="AG39824" s="2"/>
      <c r="AH39824" s="2"/>
      <c r="AI39824" s="2"/>
      <c r="AJ39824" s="2"/>
      <c r="AK39824" s="2"/>
      <c r="AL39824" s="2"/>
      <c r="AM39824" s="2"/>
      <c r="AN39824" s="2"/>
      <c r="AO39824" s="2"/>
      <c r="AP39824" s="2"/>
      <c r="AQ39824" s="2"/>
      <c r="AR39824" s="2"/>
      <c r="AS39824" s="2"/>
      <c r="AT39824" s="2"/>
      <c r="AU39824" s="2"/>
      <c r="AV39824" s="2"/>
      <c r="AW39824" s="2"/>
      <c r="AX39824" s="2"/>
      <c r="AY39824" s="2"/>
      <c r="AZ39824" s="2"/>
      <c r="BA39824" s="2"/>
      <c r="BB39824" s="2"/>
      <c r="BC39824" s="2"/>
      <c r="BD39824" s="2"/>
      <c r="BE39824" s="2"/>
      <c r="BF39824" s="2"/>
      <c r="BG39824" s="2"/>
      <c r="BH39824" s="2"/>
      <c r="BI39824" s="2"/>
      <c r="BJ39824" s="2"/>
    </row>
    <row r="39838" spans="3:62" x14ac:dyDescent="0.3">
      <c r="C39838" s="2"/>
      <c r="D39838" s="2"/>
      <c r="E39838" s="2"/>
      <c r="F39838" s="2"/>
      <c r="G39838" s="2"/>
      <c r="H39838" s="2"/>
      <c r="I39838" s="2"/>
      <c r="J39838" s="2"/>
      <c r="K39838" s="2"/>
      <c r="L39838" s="2"/>
      <c r="M39838" s="2"/>
      <c r="N39838" s="2"/>
      <c r="O39838" s="2"/>
      <c r="P39838" s="2"/>
      <c r="Q39838" s="2"/>
      <c r="R39838" s="2"/>
      <c r="S39838" s="2"/>
      <c r="T39838" s="2"/>
      <c r="U39838" s="2"/>
      <c r="V39838" s="2"/>
      <c r="W39838" s="2"/>
      <c r="X39838" s="2"/>
      <c r="Y39838" s="2"/>
      <c r="Z39838" s="2"/>
      <c r="AA39838" s="2"/>
      <c r="AB39838" s="2"/>
      <c r="AC39838" s="2"/>
      <c r="AD39838" s="2"/>
      <c r="AE39838" s="2"/>
      <c r="AF39838" s="2"/>
      <c r="AG39838" s="2"/>
      <c r="AH39838" s="2"/>
      <c r="AI39838" s="2"/>
      <c r="AJ39838" s="2"/>
      <c r="AK39838" s="2"/>
      <c r="AL39838" s="2"/>
      <c r="AM39838" s="2"/>
      <c r="AN39838" s="2"/>
      <c r="AO39838" s="2"/>
      <c r="AP39838" s="2"/>
      <c r="AQ39838" s="2"/>
      <c r="AR39838" s="2"/>
      <c r="AS39838" s="2"/>
      <c r="AT39838" s="2"/>
      <c r="AU39838" s="2"/>
      <c r="AV39838" s="2"/>
      <c r="AW39838" s="2"/>
      <c r="AX39838" s="2"/>
      <c r="AY39838" s="2"/>
      <c r="AZ39838" s="2"/>
      <c r="BA39838" s="2"/>
      <c r="BB39838" s="2"/>
      <c r="BC39838" s="2"/>
      <c r="BD39838" s="2"/>
      <c r="BE39838" s="2"/>
      <c r="BF39838" s="2"/>
      <c r="BG39838" s="2"/>
      <c r="BH39838" s="2"/>
      <c r="BI39838" s="2"/>
      <c r="BJ39838" s="2"/>
    </row>
    <row r="39852" spans="3:62" x14ac:dyDescent="0.3">
      <c r="C39852" s="2"/>
      <c r="D39852" s="2"/>
      <c r="E39852" s="2"/>
      <c r="F39852" s="2"/>
      <c r="G39852" s="2"/>
      <c r="H39852" s="2"/>
      <c r="I39852" s="2"/>
      <c r="J39852" s="2"/>
      <c r="K39852" s="2"/>
      <c r="L39852" s="2"/>
      <c r="M39852" s="2"/>
      <c r="N39852" s="2"/>
      <c r="O39852" s="2"/>
      <c r="P39852" s="2"/>
      <c r="Q39852" s="2"/>
      <c r="R39852" s="2"/>
      <c r="S39852" s="2"/>
      <c r="T39852" s="2"/>
      <c r="U39852" s="2"/>
      <c r="V39852" s="2"/>
      <c r="W39852" s="2"/>
      <c r="X39852" s="2"/>
      <c r="Y39852" s="2"/>
      <c r="Z39852" s="2"/>
      <c r="AA39852" s="2"/>
      <c r="AB39852" s="2"/>
      <c r="AC39852" s="2"/>
      <c r="AD39852" s="2"/>
      <c r="AE39852" s="2"/>
      <c r="AF39852" s="2"/>
      <c r="AG39852" s="2"/>
      <c r="AH39852" s="2"/>
      <c r="AI39852" s="2"/>
      <c r="AJ39852" s="2"/>
      <c r="AK39852" s="2"/>
      <c r="AL39852" s="2"/>
      <c r="AM39852" s="2"/>
      <c r="AN39852" s="2"/>
      <c r="AO39852" s="2"/>
      <c r="AP39852" s="2"/>
      <c r="AQ39852" s="2"/>
      <c r="AR39852" s="2"/>
      <c r="AS39852" s="2"/>
      <c r="AT39852" s="2"/>
      <c r="AU39852" s="2"/>
      <c r="AV39852" s="2"/>
      <c r="AW39852" s="2"/>
      <c r="AX39852" s="2"/>
      <c r="AY39852" s="2"/>
      <c r="AZ39852" s="2"/>
      <c r="BA39852" s="2"/>
      <c r="BB39852" s="2"/>
      <c r="BC39852" s="2"/>
      <c r="BD39852" s="2"/>
      <c r="BE39852" s="2"/>
      <c r="BF39852" s="2"/>
      <c r="BG39852" s="2"/>
      <c r="BH39852" s="2"/>
      <c r="BI39852" s="2"/>
      <c r="BJ39852" s="2"/>
    </row>
    <row r="39866" spans="3:62" x14ac:dyDescent="0.3">
      <c r="C39866" s="2"/>
      <c r="D39866" s="2"/>
      <c r="E39866" s="2"/>
      <c r="F39866" s="2"/>
      <c r="G39866" s="2"/>
      <c r="H39866" s="2"/>
      <c r="I39866" s="2"/>
      <c r="J39866" s="2"/>
      <c r="K39866" s="2"/>
      <c r="L39866" s="2"/>
      <c r="M39866" s="2"/>
      <c r="N39866" s="2"/>
      <c r="O39866" s="2"/>
      <c r="P39866" s="2"/>
      <c r="Q39866" s="2"/>
      <c r="R39866" s="2"/>
      <c r="S39866" s="2"/>
      <c r="T39866" s="2"/>
      <c r="U39866" s="2"/>
      <c r="V39866" s="2"/>
      <c r="W39866" s="2"/>
      <c r="X39866" s="2"/>
      <c r="Y39866" s="2"/>
      <c r="Z39866" s="2"/>
      <c r="AA39866" s="2"/>
      <c r="AB39866" s="2"/>
      <c r="AC39866" s="2"/>
      <c r="AD39866" s="2"/>
      <c r="AE39866" s="2"/>
      <c r="AF39866" s="2"/>
      <c r="AG39866" s="2"/>
      <c r="AH39866" s="2"/>
      <c r="AI39866" s="2"/>
      <c r="AJ39866" s="2"/>
      <c r="AK39866" s="2"/>
      <c r="AL39866" s="2"/>
      <c r="AM39866" s="2"/>
      <c r="AN39866" s="2"/>
      <c r="AO39866" s="2"/>
      <c r="AP39866" s="2"/>
      <c r="AQ39866" s="2"/>
      <c r="AR39866" s="2"/>
      <c r="AS39866" s="2"/>
      <c r="AT39866" s="2"/>
      <c r="AU39866" s="2"/>
      <c r="AV39866" s="2"/>
      <c r="AW39866" s="2"/>
      <c r="AX39866" s="2"/>
      <c r="AY39866" s="2"/>
      <c r="AZ39866" s="2"/>
      <c r="BA39866" s="2"/>
      <c r="BB39866" s="2"/>
      <c r="BC39866" s="2"/>
      <c r="BD39866" s="2"/>
      <c r="BE39866" s="2"/>
      <c r="BF39866" s="2"/>
      <c r="BG39866" s="2"/>
      <c r="BH39866" s="2"/>
      <c r="BI39866" s="2"/>
      <c r="BJ39866" s="2"/>
    </row>
    <row r="39880" spans="3:62" x14ac:dyDescent="0.3">
      <c r="C39880" s="2"/>
      <c r="D39880" s="2"/>
      <c r="E39880" s="2"/>
      <c r="F39880" s="2"/>
      <c r="G39880" s="2"/>
      <c r="H39880" s="2"/>
      <c r="I39880" s="2"/>
      <c r="J39880" s="2"/>
      <c r="K39880" s="2"/>
      <c r="L39880" s="2"/>
      <c r="M39880" s="2"/>
      <c r="N39880" s="2"/>
      <c r="O39880" s="2"/>
      <c r="P39880" s="2"/>
      <c r="Q39880" s="2"/>
      <c r="R39880" s="2"/>
      <c r="S39880" s="2"/>
      <c r="T39880" s="2"/>
      <c r="U39880" s="2"/>
      <c r="V39880" s="2"/>
      <c r="W39880" s="2"/>
      <c r="X39880" s="2"/>
      <c r="Y39880" s="2"/>
      <c r="Z39880" s="2"/>
      <c r="AA39880" s="2"/>
      <c r="AB39880" s="2"/>
      <c r="AC39880" s="2"/>
      <c r="AD39880" s="2"/>
      <c r="AE39880" s="2"/>
      <c r="AF39880" s="2"/>
      <c r="AG39880" s="2"/>
      <c r="AH39880" s="2"/>
      <c r="AI39880" s="2"/>
      <c r="AJ39880" s="2"/>
      <c r="AK39880" s="2"/>
      <c r="AL39880" s="2"/>
      <c r="AM39880" s="2"/>
      <c r="AN39880" s="2"/>
      <c r="AO39880" s="2"/>
      <c r="AP39880" s="2"/>
      <c r="AQ39880" s="2"/>
      <c r="AR39880" s="2"/>
      <c r="AS39880" s="2"/>
      <c r="AT39880" s="2"/>
      <c r="AU39880" s="2"/>
      <c r="AV39880" s="2"/>
      <c r="AW39880" s="2"/>
      <c r="AX39880" s="2"/>
      <c r="AY39880" s="2"/>
      <c r="AZ39880" s="2"/>
      <c r="BA39880" s="2"/>
      <c r="BB39880" s="2"/>
      <c r="BC39880" s="2"/>
      <c r="BD39880" s="2"/>
      <c r="BE39880" s="2"/>
      <c r="BF39880" s="2"/>
      <c r="BG39880" s="2"/>
      <c r="BH39880" s="2"/>
      <c r="BI39880" s="2"/>
      <c r="BJ39880" s="2"/>
    </row>
    <row r="39894" spans="3:62" x14ac:dyDescent="0.3">
      <c r="C39894" s="2"/>
      <c r="D39894" s="2"/>
      <c r="E39894" s="2"/>
      <c r="F39894" s="2"/>
      <c r="G39894" s="2"/>
      <c r="H39894" s="2"/>
      <c r="I39894" s="2"/>
      <c r="J39894" s="2"/>
      <c r="K39894" s="2"/>
      <c r="L39894" s="2"/>
      <c r="M39894" s="2"/>
      <c r="N39894" s="2"/>
      <c r="O39894" s="2"/>
      <c r="P39894" s="2"/>
      <c r="Q39894" s="2"/>
      <c r="R39894" s="2"/>
      <c r="S39894" s="2"/>
      <c r="T39894" s="2"/>
      <c r="U39894" s="2"/>
      <c r="V39894" s="2"/>
      <c r="W39894" s="2"/>
      <c r="X39894" s="2"/>
      <c r="Y39894" s="2"/>
      <c r="Z39894" s="2"/>
      <c r="AA39894" s="2"/>
      <c r="AB39894" s="2"/>
      <c r="AC39894" s="2"/>
      <c r="AD39894" s="2"/>
      <c r="AE39894" s="2"/>
      <c r="AF39894" s="2"/>
      <c r="AG39894" s="2"/>
      <c r="AH39894" s="2"/>
      <c r="AI39894" s="2"/>
      <c r="AJ39894" s="2"/>
      <c r="AK39894" s="2"/>
      <c r="AL39894" s="2"/>
      <c r="AM39894" s="2"/>
      <c r="AN39894" s="2"/>
      <c r="AO39894" s="2"/>
      <c r="AP39894" s="2"/>
      <c r="AQ39894" s="2"/>
      <c r="AR39894" s="2"/>
      <c r="AS39894" s="2"/>
      <c r="AT39894" s="2"/>
      <c r="AU39894" s="2"/>
      <c r="AV39894" s="2"/>
      <c r="AW39894" s="2"/>
      <c r="AX39894" s="2"/>
      <c r="AY39894" s="2"/>
      <c r="AZ39894" s="2"/>
      <c r="BA39894" s="2"/>
      <c r="BB39894" s="2"/>
      <c r="BC39894" s="2"/>
      <c r="BD39894" s="2"/>
      <c r="BE39894" s="2"/>
      <c r="BF39894" s="2"/>
      <c r="BG39894" s="2"/>
      <c r="BH39894" s="2"/>
      <c r="BI39894" s="2"/>
      <c r="BJ39894" s="2"/>
    </row>
    <row r="39908" spans="3:62" x14ac:dyDescent="0.3">
      <c r="C39908" s="2"/>
      <c r="D39908" s="2"/>
      <c r="E39908" s="2"/>
      <c r="F39908" s="2"/>
      <c r="G39908" s="2"/>
      <c r="H39908" s="2"/>
      <c r="I39908" s="2"/>
      <c r="J39908" s="2"/>
      <c r="K39908" s="2"/>
      <c r="L39908" s="2"/>
      <c r="M39908" s="2"/>
      <c r="N39908" s="2"/>
      <c r="O39908" s="2"/>
      <c r="P39908" s="2"/>
      <c r="Q39908" s="2"/>
      <c r="R39908" s="2"/>
      <c r="S39908" s="2"/>
      <c r="T39908" s="2"/>
      <c r="U39908" s="2"/>
      <c r="V39908" s="2"/>
      <c r="W39908" s="2"/>
      <c r="X39908" s="2"/>
      <c r="Y39908" s="2"/>
      <c r="Z39908" s="2"/>
      <c r="AA39908" s="2"/>
      <c r="AB39908" s="2"/>
      <c r="AC39908" s="2"/>
      <c r="AD39908" s="2"/>
      <c r="AE39908" s="2"/>
      <c r="AF39908" s="2"/>
      <c r="AG39908" s="2"/>
      <c r="AH39908" s="2"/>
      <c r="AI39908" s="2"/>
      <c r="AJ39908" s="2"/>
      <c r="AK39908" s="2"/>
      <c r="AL39908" s="2"/>
      <c r="AM39908" s="2"/>
      <c r="AN39908" s="2"/>
      <c r="AO39908" s="2"/>
      <c r="AP39908" s="2"/>
      <c r="AQ39908" s="2"/>
      <c r="AR39908" s="2"/>
      <c r="AS39908" s="2"/>
      <c r="AT39908" s="2"/>
      <c r="AU39908" s="2"/>
      <c r="AV39908" s="2"/>
      <c r="AW39908" s="2"/>
      <c r="AX39908" s="2"/>
      <c r="AY39908" s="2"/>
      <c r="AZ39908" s="2"/>
      <c r="BA39908" s="2"/>
      <c r="BB39908" s="2"/>
      <c r="BC39908" s="2"/>
      <c r="BD39908" s="2"/>
      <c r="BE39908" s="2"/>
      <c r="BF39908" s="2"/>
      <c r="BG39908" s="2"/>
      <c r="BH39908" s="2"/>
      <c r="BI39908" s="2"/>
      <c r="BJ39908" s="2"/>
    </row>
    <row r="39922" spans="3:62" x14ac:dyDescent="0.3">
      <c r="C39922" s="2"/>
      <c r="D39922" s="2"/>
      <c r="E39922" s="2"/>
      <c r="F39922" s="2"/>
      <c r="G39922" s="2"/>
      <c r="H39922" s="2"/>
      <c r="I39922" s="2"/>
      <c r="J39922" s="2"/>
      <c r="K39922" s="2"/>
      <c r="L39922" s="2"/>
      <c r="M39922" s="2"/>
      <c r="N39922" s="2"/>
      <c r="O39922" s="2"/>
      <c r="P39922" s="2"/>
      <c r="Q39922" s="2"/>
      <c r="R39922" s="2"/>
      <c r="S39922" s="2"/>
      <c r="T39922" s="2"/>
      <c r="U39922" s="2"/>
      <c r="V39922" s="2"/>
      <c r="W39922" s="2"/>
      <c r="X39922" s="2"/>
      <c r="Y39922" s="2"/>
      <c r="Z39922" s="2"/>
      <c r="AA39922" s="2"/>
      <c r="AB39922" s="2"/>
      <c r="AC39922" s="2"/>
      <c r="AD39922" s="2"/>
      <c r="AE39922" s="2"/>
      <c r="AF39922" s="2"/>
      <c r="AG39922" s="2"/>
      <c r="AH39922" s="2"/>
      <c r="AI39922" s="2"/>
      <c r="AJ39922" s="2"/>
      <c r="AK39922" s="2"/>
      <c r="AL39922" s="2"/>
      <c r="AM39922" s="2"/>
      <c r="AN39922" s="2"/>
      <c r="AO39922" s="2"/>
      <c r="AP39922" s="2"/>
      <c r="AQ39922" s="2"/>
      <c r="AR39922" s="2"/>
      <c r="AS39922" s="2"/>
      <c r="AT39922" s="2"/>
      <c r="AU39922" s="2"/>
      <c r="AV39922" s="2"/>
      <c r="AW39922" s="2"/>
      <c r="AX39922" s="2"/>
      <c r="AY39922" s="2"/>
      <c r="AZ39922" s="2"/>
      <c r="BA39922" s="2"/>
      <c r="BB39922" s="2"/>
      <c r="BC39922" s="2"/>
      <c r="BD39922" s="2"/>
      <c r="BE39922" s="2"/>
      <c r="BF39922" s="2"/>
      <c r="BG39922" s="2"/>
      <c r="BH39922" s="2"/>
      <c r="BI39922" s="2"/>
      <c r="BJ39922" s="2"/>
    </row>
    <row r="39936" spans="3:62" x14ac:dyDescent="0.3">
      <c r="C39936" s="2"/>
      <c r="D39936" s="2"/>
      <c r="E39936" s="2"/>
      <c r="F39936" s="2"/>
      <c r="G39936" s="2"/>
      <c r="H39936" s="2"/>
      <c r="I39936" s="2"/>
      <c r="J39936" s="2"/>
      <c r="K39936" s="2"/>
      <c r="L39936" s="2"/>
      <c r="M39936" s="2"/>
      <c r="N39936" s="2"/>
      <c r="O39936" s="2"/>
      <c r="P39936" s="2"/>
      <c r="Q39936" s="2"/>
      <c r="R39936" s="2"/>
      <c r="S39936" s="2"/>
      <c r="T39936" s="2"/>
      <c r="U39936" s="2"/>
      <c r="V39936" s="2"/>
      <c r="W39936" s="2"/>
      <c r="X39936" s="2"/>
      <c r="Y39936" s="2"/>
      <c r="Z39936" s="2"/>
      <c r="AA39936" s="2"/>
      <c r="AB39936" s="2"/>
      <c r="AC39936" s="2"/>
      <c r="AD39936" s="2"/>
      <c r="AE39936" s="2"/>
      <c r="AF39936" s="2"/>
      <c r="AG39936" s="2"/>
      <c r="AH39936" s="2"/>
      <c r="AI39936" s="2"/>
      <c r="AJ39936" s="2"/>
      <c r="AK39936" s="2"/>
      <c r="AL39936" s="2"/>
      <c r="AM39936" s="2"/>
      <c r="AN39936" s="2"/>
      <c r="AO39936" s="2"/>
      <c r="AP39936" s="2"/>
      <c r="AQ39936" s="2"/>
      <c r="AR39936" s="2"/>
      <c r="AS39936" s="2"/>
      <c r="AT39936" s="2"/>
      <c r="AU39936" s="2"/>
      <c r="AV39936" s="2"/>
      <c r="AW39936" s="2"/>
      <c r="AX39936" s="2"/>
      <c r="AY39936" s="2"/>
      <c r="AZ39936" s="2"/>
      <c r="BA39936" s="2"/>
      <c r="BB39936" s="2"/>
      <c r="BC39936" s="2"/>
      <c r="BD39936" s="2"/>
      <c r="BE39936" s="2"/>
      <c r="BF39936" s="2"/>
      <c r="BG39936" s="2"/>
      <c r="BH39936" s="2"/>
      <c r="BI39936" s="2"/>
      <c r="BJ39936" s="2"/>
    </row>
    <row r="39950" spans="3:62" x14ac:dyDescent="0.3">
      <c r="C39950" s="2"/>
      <c r="D39950" s="2"/>
      <c r="E39950" s="2"/>
      <c r="F39950" s="2"/>
      <c r="G39950" s="2"/>
      <c r="H39950" s="2"/>
      <c r="I39950" s="2"/>
      <c r="J39950" s="2"/>
      <c r="K39950" s="2"/>
      <c r="L39950" s="2"/>
      <c r="M39950" s="2"/>
      <c r="N39950" s="2"/>
      <c r="O39950" s="2"/>
      <c r="P39950" s="2"/>
      <c r="Q39950" s="2"/>
      <c r="R39950" s="2"/>
      <c r="S39950" s="2"/>
      <c r="T39950" s="2"/>
      <c r="U39950" s="2"/>
      <c r="V39950" s="2"/>
      <c r="W39950" s="2"/>
      <c r="X39950" s="2"/>
      <c r="Y39950" s="2"/>
      <c r="Z39950" s="2"/>
      <c r="AA39950" s="2"/>
      <c r="AB39950" s="2"/>
      <c r="AC39950" s="2"/>
      <c r="AD39950" s="2"/>
      <c r="AE39950" s="2"/>
      <c r="AF39950" s="2"/>
      <c r="AG39950" s="2"/>
      <c r="AH39950" s="2"/>
      <c r="AI39950" s="2"/>
      <c r="AJ39950" s="2"/>
      <c r="AK39950" s="2"/>
      <c r="AL39950" s="2"/>
      <c r="AM39950" s="2"/>
      <c r="AN39950" s="2"/>
      <c r="AO39950" s="2"/>
      <c r="AP39950" s="2"/>
      <c r="AQ39950" s="2"/>
      <c r="AR39950" s="2"/>
      <c r="AS39950" s="2"/>
      <c r="AT39950" s="2"/>
      <c r="AU39950" s="2"/>
      <c r="AV39950" s="2"/>
      <c r="AW39950" s="2"/>
      <c r="AX39950" s="2"/>
      <c r="AY39950" s="2"/>
      <c r="AZ39950" s="2"/>
      <c r="BA39950" s="2"/>
      <c r="BB39950" s="2"/>
      <c r="BC39950" s="2"/>
      <c r="BD39950" s="2"/>
      <c r="BE39950" s="2"/>
      <c r="BF39950" s="2"/>
      <c r="BG39950" s="2"/>
      <c r="BH39950" s="2"/>
      <c r="BI39950" s="2"/>
      <c r="BJ39950" s="2"/>
    </row>
    <row r="39964" spans="3:62" x14ac:dyDescent="0.3">
      <c r="C39964" s="2"/>
      <c r="D39964" s="2"/>
      <c r="E39964" s="2"/>
      <c r="F39964" s="2"/>
      <c r="G39964" s="2"/>
      <c r="H39964" s="2"/>
      <c r="I39964" s="2"/>
      <c r="J39964" s="2"/>
      <c r="K39964" s="2"/>
      <c r="L39964" s="2"/>
      <c r="M39964" s="2"/>
      <c r="N39964" s="2"/>
      <c r="O39964" s="2"/>
      <c r="P39964" s="2"/>
      <c r="Q39964" s="2"/>
      <c r="R39964" s="2"/>
      <c r="S39964" s="2"/>
      <c r="T39964" s="2"/>
      <c r="U39964" s="2"/>
      <c r="V39964" s="2"/>
      <c r="W39964" s="2"/>
      <c r="X39964" s="2"/>
      <c r="Y39964" s="2"/>
      <c r="Z39964" s="2"/>
      <c r="AA39964" s="2"/>
      <c r="AB39964" s="2"/>
      <c r="AC39964" s="2"/>
      <c r="AD39964" s="2"/>
      <c r="AE39964" s="2"/>
      <c r="AF39964" s="2"/>
      <c r="AG39964" s="2"/>
      <c r="AH39964" s="2"/>
      <c r="AI39964" s="2"/>
      <c r="AJ39964" s="2"/>
      <c r="AK39964" s="2"/>
      <c r="AL39964" s="2"/>
      <c r="AM39964" s="2"/>
      <c r="AN39964" s="2"/>
      <c r="AO39964" s="2"/>
      <c r="AP39964" s="2"/>
      <c r="AQ39964" s="2"/>
      <c r="AR39964" s="2"/>
      <c r="AS39964" s="2"/>
      <c r="AT39964" s="2"/>
      <c r="AU39964" s="2"/>
      <c r="AV39964" s="2"/>
      <c r="AW39964" s="2"/>
      <c r="AX39964" s="2"/>
      <c r="AY39964" s="2"/>
      <c r="AZ39964" s="2"/>
      <c r="BA39964" s="2"/>
      <c r="BB39964" s="2"/>
      <c r="BC39964" s="2"/>
      <c r="BD39964" s="2"/>
      <c r="BE39964" s="2"/>
      <c r="BF39964" s="2"/>
      <c r="BG39964" s="2"/>
      <c r="BH39964" s="2"/>
      <c r="BI39964" s="2"/>
      <c r="BJ39964" s="2"/>
    </row>
    <row r="39978" spans="3:62" x14ac:dyDescent="0.3">
      <c r="C39978" s="2"/>
      <c r="D39978" s="2"/>
      <c r="E39978" s="2"/>
      <c r="F39978" s="2"/>
      <c r="G39978" s="2"/>
      <c r="H39978" s="2"/>
      <c r="I39978" s="2"/>
      <c r="J39978" s="2"/>
      <c r="K39978" s="2"/>
      <c r="L39978" s="2"/>
      <c r="M39978" s="2"/>
      <c r="N39978" s="2"/>
      <c r="O39978" s="2"/>
      <c r="P39978" s="2"/>
      <c r="Q39978" s="2"/>
      <c r="R39978" s="2"/>
      <c r="S39978" s="2"/>
      <c r="T39978" s="2"/>
      <c r="U39978" s="2"/>
      <c r="V39978" s="2"/>
      <c r="W39978" s="2"/>
      <c r="X39978" s="2"/>
      <c r="Y39978" s="2"/>
      <c r="Z39978" s="2"/>
      <c r="AA39978" s="2"/>
      <c r="AB39978" s="2"/>
      <c r="AC39978" s="2"/>
      <c r="AD39978" s="2"/>
      <c r="AE39978" s="2"/>
      <c r="AF39978" s="2"/>
      <c r="AG39978" s="2"/>
      <c r="AH39978" s="2"/>
      <c r="AI39978" s="2"/>
      <c r="AJ39978" s="2"/>
      <c r="AK39978" s="2"/>
      <c r="AL39978" s="2"/>
      <c r="AM39978" s="2"/>
      <c r="AN39978" s="2"/>
      <c r="AO39978" s="2"/>
      <c r="AP39978" s="2"/>
      <c r="AQ39978" s="2"/>
      <c r="AR39978" s="2"/>
      <c r="AS39978" s="2"/>
      <c r="AT39978" s="2"/>
      <c r="AU39978" s="2"/>
      <c r="AV39978" s="2"/>
      <c r="AW39978" s="2"/>
      <c r="AX39978" s="2"/>
      <c r="AY39978" s="2"/>
      <c r="AZ39978" s="2"/>
      <c r="BA39978" s="2"/>
      <c r="BB39978" s="2"/>
      <c r="BC39978" s="2"/>
      <c r="BD39978" s="2"/>
      <c r="BE39978" s="2"/>
      <c r="BF39978" s="2"/>
      <c r="BG39978" s="2"/>
      <c r="BH39978" s="2"/>
      <c r="BI39978" s="2"/>
      <c r="BJ39978" s="2"/>
    </row>
    <row r="39992" spans="3:62" x14ac:dyDescent="0.3">
      <c r="C39992" s="2"/>
      <c r="D39992" s="2"/>
      <c r="E39992" s="2"/>
      <c r="F39992" s="2"/>
      <c r="G39992" s="2"/>
      <c r="H39992" s="2"/>
      <c r="I39992" s="2"/>
      <c r="J39992" s="2"/>
      <c r="K39992" s="2"/>
      <c r="L39992" s="2"/>
      <c r="M39992" s="2"/>
      <c r="N39992" s="2"/>
      <c r="O39992" s="2"/>
      <c r="P39992" s="2"/>
      <c r="Q39992" s="2"/>
      <c r="R39992" s="2"/>
      <c r="S39992" s="2"/>
      <c r="T39992" s="2"/>
      <c r="U39992" s="2"/>
      <c r="V39992" s="2"/>
      <c r="W39992" s="2"/>
      <c r="X39992" s="2"/>
      <c r="Y39992" s="2"/>
      <c r="Z39992" s="2"/>
      <c r="AA39992" s="2"/>
      <c r="AB39992" s="2"/>
      <c r="AC39992" s="2"/>
      <c r="AD39992" s="2"/>
      <c r="AE39992" s="2"/>
      <c r="AF39992" s="2"/>
      <c r="AG39992" s="2"/>
      <c r="AH39992" s="2"/>
      <c r="AI39992" s="2"/>
      <c r="AJ39992" s="2"/>
      <c r="AK39992" s="2"/>
      <c r="AL39992" s="2"/>
      <c r="AM39992" s="2"/>
      <c r="AN39992" s="2"/>
      <c r="AO39992" s="2"/>
      <c r="AP39992" s="2"/>
      <c r="AQ39992" s="2"/>
      <c r="AR39992" s="2"/>
      <c r="AS39992" s="2"/>
      <c r="AT39992" s="2"/>
      <c r="AU39992" s="2"/>
      <c r="AV39992" s="2"/>
      <c r="AW39992" s="2"/>
      <c r="AX39992" s="2"/>
      <c r="AY39992" s="2"/>
      <c r="AZ39992" s="2"/>
      <c r="BA39992" s="2"/>
      <c r="BB39992" s="2"/>
      <c r="BC39992" s="2"/>
      <c r="BD39992" s="2"/>
      <c r="BE39992" s="2"/>
      <c r="BF39992" s="2"/>
      <c r="BG39992" s="2"/>
      <c r="BH39992" s="2"/>
      <c r="BI39992" s="2"/>
      <c r="BJ39992" s="2"/>
    </row>
    <row r="40006" spans="3:62" x14ac:dyDescent="0.3">
      <c r="C40006" s="2"/>
      <c r="D40006" s="2"/>
      <c r="E40006" s="2"/>
      <c r="F40006" s="2"/>
      <c r="G40006" s="2"/>
      <c r="H40006" s="2"/>
      <c r="I40006" s="2"/>
      <c r="J40006" s="2"/>
      <c r="K40006" s="2"/>
      <c r="L40006" s="2"/>
      <c r="M40006" s="2"/>
      <c r="N40006" s="2"/>
      <c r="O40006" s="2"/>
      <c r="P40006" s="2"/>
      <c r="Q40006" s="2"/>
      <c r="R40006" s="2"/>
      <c r="S40006" s="2"/>
      <c r="T40006" s="2"/>
      <c r="U40006" s="2"/>
      <c r="V40006" s="2"/>
      <c r="W40006" s="2"/>
      <c r="X40006" s="2"/>
      <c r="Y40006" s="2"/>
      <c r="Z40006" s="2"/>
      <c r="AA40006" s="2"/>
      <c r="AB40006" s="2"/>
      <c r="AC40006" s="2"/>
      <c r="AD40006" s="2"/>
      <c r="AE40006" s="2"/>
      <c r="AF40006" s="2"/>
      <c r="AG40006" s="2"/>
      <c r="AH40006" s="2"/>
      <c r="AI40006" s="2"/>
      <c r="AJ40006" s="2"/>
      <c r="AK40006" s="2"/>
      <c r="AL40006" s="2"/>
      <c r="AM40006" s="2"/>
      <c r="AN40006" s="2"/>
      <c r="AO40006" s="2"/>
      <c r="AP40006" s="2"/>
      <c r="AQ40006" s="2"/>
      <c r="AR40006" s="2"/>
      <c r="AS40006" s="2"/>
      <c r="AT40006" s="2"/>
      <c r="AU40006" s="2"/>
      <c r="AV40006" s="2"/>
      <c r="AW40006" s="2"/>
      <c r="AX40006" s="2"/>
      <c r="AY40006" s="2"/>
      <c r="AZ40006" s="2"/>
      <c r="BA40006" s="2"/>
      <c r="BB40006" s="2"/>
      <c r="BC40006" s="2"/>
      <c r="BD40006" s="2"/>
      <c r="BE40006" s="2"/>
      <c r="BF40006" s="2"/>
      <c r="BG40006" s="2"/>
      <c r="BH40006" s="2"/>
      <c r="BI40006" s="2"/>
      <c r="BJ40006" s="2"/>
    </row>
    <row r="40020" spans="3:62" x14ac:dyDescent="0.3">
      <c r="C40020" s="2"/>
      <c r="D40020" s="2"/>
      <c r="E40020" s="2"/>
      <c r="F40020" s="2"/>
      <c r="G40020" s="2"/>
      <c r="H40020" s="2"/>
      <c r="I40020" s="2"/>
      <c r="J40020" s="2"/>
      <c r="K40020" s="2"/>
      <c r="L40020" s="2"/>
      <c r="M40020" s="2"/>
      <c r="N40020" s="2"/>
      <c r="O40020" s="2"/>
      <c r="P40020" s="2"/>
      <c r="Q40020" s="2"/>
      <c r="R40020" s="2"/>
      <c r="S40020" s="2"/>
      <c r="T40020" s="2"/>
      <c r="U40020" s="2"/>
      <c r="V40020" s="2"/>
      <c r="W40020" s="2"/>
      <c r="X40020" s="2"/>
      <c r="Y40020" s="2"/>
      <c r="Z40020" s="2"/>
      <c r="AA40020" s="2"/>
      <c r="AB40020" s="2"/>
      <c r="AC40020" s="2"/>
      <c r="AD40020" s="2"/>
      <c r="AE40020" s="2"/>
      <c r="AF40020" s="2"/>
      <c r="AG40020" s="2"/>
      <c r="AH40020" s="2"/>
      <c r="AI40020" s="2"/>
      <c r="AJ40020" s="2"/>
      <c r="AK40020" s="2"/>
      <c r="AL40020" s="2"/>
      <c r="AM40020" s="2"/>
      <c r="AN40020" s="2"/>
      <c r="AO40020" s="2"/>
      <c r="AP40020" s="2"/>
      <c r="AQ40020" s="2"/>
      <c r="AR40020" s="2"/>
      <c r="AS40020" s="2"/>
      <c r="AT40020" s="2"/>
      <c r="AU40020" s="2"/>
      <c r="AV40020" s="2"/>
      <c r="AW40020" s="2"/>
      <c r="AX40020" s="2"/>
      <c r="AY40020" s="2"/>
      <c r="AZ40020" s="2"/>
      <c r="BA40020" s="2"/>
      <c r="BB40020" s="2"/>
      <c r="BC40020" s="2"/>
      <c r="BD40020" s="2"/>
      <c r="BE40020" s="2"/>
      <c r="BF40020" s="2"/>
      <c r="BG40020" s="2"/>
      <c r="BH40020" s="2"/>
      <c r="BI40020" s="2"/>
      <c r="BJ40020" s="2"/>
    </row>
    <row r="40034" spans="3:62" x14ac:dyDescent="0.3">
      <c r="C40034" s="2"/>
      <c r="D40034" s="2"/>
      <c r="E40034" s="2"/>
      <c r="F40034" s="2"/>
      <c r="G40034" s="2"/>
      <c r="H40034" s="2"/>
      <c r="I40034" s="2"/>
      <c r="J40034" s="2"/>
      <c r="K40034" s="2"/>
      <c r="L40034" s="2"/>
      <c r="M40034" s="2"/>
      <c r="N40034" s="2"/>
      <c r="O40034" s="2"/>
      <c r="P40034" s="2"/>
      <c r="Q40034" s="2"/>
      <c r="R40034" s="2"/>
      <c r="S40034" s="2"/>
      <c r="T40034" s="2"/>
      <c r="U40034" s="2"/>
      <c r="V40034" s="2"/>
      <c r="W40034" s="2"/>
      <c r="X40034" s="2"/>
      <c r="Y40034" s="2"/>
      <c r="Z40034" s="2"/>
      <c r="AA40034" s="2"/>
      <c r="AB40034" s="2"/>
      <c r="AC40034" s="2"/>
      <c r="AD40034" s="2"/>
      <c r="AE40034" s="2"/>
      <c r="AF40034" s="2"/>
      <c r="AG40034" s="2"/>
      <c r="AH40034" s="2"/>
      <c r="AI40034" s="2"/>
      <c r="AJ40034" s="2"/>
      <c r="AK40034" s="2"/>
      <c r="AL40034" s="2"/>
      <c r="AM40034" s="2"/>
      <c r="AN40034" s="2"/>
      <c r="AO40034" s="2"/>
      <c r="AP40034" s="2"/>
      <c r="AQ40034" s="2"/>
      <c r="AR40034" s="2"/>
      <c r="AS40034" s="2"/>
      <c r="AT40034" s="2"/>
      <c r="AU40034" s="2"/>
      <c r="AV40034" s="2"/>
      <c r="AW40034" s="2"/>
      <c r="AX40034" s="2"/>
      <c r="AY40034" s="2"/>
      <c r="AZ40034" s="2"/>
      <c r="BA40034" s="2"/>
      <c r="BB40034" s="2"/>
      <c r="BC40034" s="2"/>
      <c r="BD40034" s="2"/>
      <c r="BE40034" s="2"/>
      <c r="BF40034" s="2"/>
      <c r="BG40034" s="2"/>
      <c r="BH40034" s="2"/>
      <c r="BI40034" s="2"/>
      <c r="BJ40034" s="2"/>
    </row>
    <row r="40048" spans="3:62" x14ac:dyDescent="0.3">
      <c r="C40048" s="2"/>
      <c r="D40048" s="2"/>
      <c r="E40048" s="2"/>
      <c r="F40048" s="2"/>
      <c r="G40048" s="2"/>
      <c r="H40048" s="2"/>
      <c r="I40048" s="2"/>
      <c r="J40048" s="2"/>
      <c r="K40048" s="2"/>
      <c r="L40048" s="2"/>
      <c r="M40048" s="2"/>
      <c r="N40048" s="2"/>
      <c r="O40048" s="2"/>
      <c r="P40048" s="2"/>
      <c r="Q40048" s="2"/>
      <c r="R40048" s="2"/>
      <c r="S40048" s="2"/>
      <c r="T40048" s="2"/>
      <c r="U40048" s="2"/>
      <c r="V40048" s="2"/>
      <c r="W40048" s="2"/>
      <c r="X40048" s="2"/>
      <c r="Y40048" s="2"/>
      <c r="Z40048" s="2"/>
      <c r="AA40048" s="2"/>
      <c r="AB40048" s="2"/>
      <c r="AC40048" s="2"/>
      <c r="AD40048" s="2"/>
      <c r="AE40048" s="2"/>
      <c r="AF40048" s="2"/>
      <c r="AG40048" s="2"/>
      <c r="AH40048" s="2"/>
      <c r="AI40048" s="2"/>
      <c r="AJ40048" s="2"/>
      <c r="AK40048" s="2"/>
      <c r="AL40048" s="2"/>
      <c r="AM40048" s="2"/>
      <c r="AN40048" s="2"/>
      <c r="AO40048" s="2"/>
      <c r="AP40048" s="2"/>
      <c r="AQ40048" s="2"/>
      <c r="AR40048" s="2"/>
      <c r="AS40048" s="2"/>
      <c r="AT40048" s="2"/>
      <c r="AU40048" s="2"/>
      <c r="AV40048" s="2"/>
      <c r="AW40048" s="2"/>
      <c r="AX40048" s="2"/>
      <c r="AY40048" s="2"/>
      <c r="AZ40048" s="2"/>
      <c r="BA40048" s="2"/>
      <c r="BB40048" s="2"/>
      <c r="BC40048" s="2"/>
      <c r="BD40048" s="2"/>
      <c r="BE40048" s="2"/>
      <c r="BF40048" s="2"/>
      <c r="BG40048" s="2"/>
      <c r="BH40048" s="2"/>
      <c r="BI40048" s="2"/>
      <c r="BJ40048" s="2"/>
    </row>
    <row r="40062" spans="3:62" x14ac:dyDescent="0.3">
      <c r="C40062" s="2"/>
      <c r="D40062" s="2"/>
      <c r="E40062" s="2"/>
      <c r="F40062" s="2"/>
      <c r="G40062" s="2"/>
      <c r="H40062" s="2"/>
      <c r="I40062" s="2"/>
      <c r="J40062" s="2"/>
      <c r="K40062" s="2"/>
      <c r="L40062" s="2"/>
      <c r="M40062" s="2"/>
      <c r="N40062" s="2"/>
      <c r="O40062" s="2"/>
      <c r="P40062" s="2"/>
      <c r="Q40062" s="2"/>
      <c r="R40062" s="2"/>
      <c r="S40062" s="2"/>
      <c r="T40062" s="2"/>
      <c r="U40062" s="2"/>
      <c r="V40062" s="2"/>
      <c r="W40062" s="2"/>
      <c r="X40062" s="2"/>
      <c r="Y40062" s="2"/>
      <c r="Z40062" s="2"/>
      <c r="AA40062" s="2"/>
      <c r="AB40062" s="2"/>
      <c r="AC40062" s="2"/>
      <c r="AD40062" s="2"/>
      <c r="AE40062" s="2"/>
      <c r="AF40062" s="2"/>
      <c r="AG40062" s="2"/>
      <c r="AH40062" s="2"/>
      <c r="AI40062" s="2"/>
      <c r="AJ40062" s="2"/>
      <c r="AK40062" s="2"/>
      <c r="AL40062" s="2"/>
      <c r="AM40062" s="2"/>
      <c r="AN40062" s="2"/>
      <c r="AO40062" s="2"/>
      <c r="AP40062" s="2"/>
      <c r="AQ40062" s="2"/>
      <c r="AR40062" s="2"/>
      <c r="AS40062" s="2"/>
      <c r="AT40062" s="2"/>
      <c r="AU40062" s="2"/>
      <c r="AV40062" s="2"/>
      <c r="AW40062" s="2"/>
      <c r="AX40062" s="2"/>
      <c r="AY40062" s="2"/>
      <c r="AZ40062" s="2"/>
      <c r="BA40062" s="2"/>
      <c r="BB40062" s="2"/>
      <c r="BC40062" s="2"/>
      <c r="BD40062" s="2"/>
      <c r="BE40062" s="2"/>
      <c r="BF40062" s="2"/>
      <c r="BG40062" s="2"/>
      <c r="BH40062" s="2"/>
      <c r="BI40062" s="2"/>
      <c r="BJ40062" s="2"/>
    </row>
    <row r="40076" spans="3:62" x14ac:dyDescent="0.3">
      <c r="C40076" s="2"/>
      <c r="D40076" s="2"/>
      <c r="E40076" s="2"/>
      <c r="F40076" s="2"/>
      <c r="G40076" s="2"/>
      <c r="H40076" s="2"/>
      <c r="I40076" s="2"/>
      <c r="J40076" s="2"/>
      <c r="K40076" s="2"/>
      <c r="L40076" s="2"/>
      <c r="M40076" s="2"/>
      <c r="N40076" s="2"/>
      <c r="O40076" s="2"/>
      <c r="P40076" s="2"/>
      <c r="Q40076" s="2"/>
      <c r="R40076" s="2"/>
      <c r="S40076" s="2"/>
      <c r="T40076" s="2"/>
      <c r="U40076" s="2"/>
      <c r="V40076" s="2"/>
      <c r="W40076" s="2"/>
      <c r="X40076" s="2"/>
      <c r="Y40076" s="2"/>
      <c r="Z40076" s="2"/>
      <c r="AA40076" s="2"/>
      <c r="AB40076" s="2"/>
      <c r="AC40076" s="2"/>
      <c r="AD40076" s="2"/>
      <c r="AE40076" s="2"/>
      <c r="AF40076" s="2"/>
      <c r="AG40076" s="2"/>
      <c r="AH40076" s="2"/>
      <c r="AI40076" s="2"/>
      <c r="AJ40076" s="2"/>
      <c r="AK40076" s="2"/>
      <c r="AL40076" s="2"/>
      <c r="AM40076" s="2"/>
      <c r="AN40076" s="2"/>
      <c r="AO40076" s="2"/>
      <c r="AP40076" s="2"/>
      <c r="AQ40076" s="2"/>
      <c r="AR40076" s="2"/>
      <c r="AS40076" s="2"/>
      <c r="AT40076" s="2"/>
      <c r="AU40076" s="2"/>
      <c r="AV40076" s="2"/>
      <c r="AW40076" s="2"/>
      <c r="AX40076" s="2"/>
      <c r="AY40076" s="2"/>
      <c r="AZ40076" s="2"/>
      <c r="BA40076" s="2"/>
      <c r="BB40076" s="2"/>
      <c r="BC40076" s="2"/>
      <c r="BD40076" s="2"/>
      <c r="BE40076" s="2"/>
      <c r="BF40076" s="2"/>
      <c r="BG40076" s="2"/>
      <c r="BH40076" s="2"/>
      <c r="BI40076" s="2"/>
      <c r="BJ40076" s="2"/>
    </row>
    <row r="40090" spans="3:62" x14ac:dyDescent="0.3">
      <c r="C40090" s="2"/>
      <c r="D40090" s="2"/>
      <c r="E40090" s="2"/>
      <c r="F40090" s="2"/>
      <c r="G40090" s="2"/>
      <c r="H40090" s="2"/>
      <c r="I40090" s="2"/>
      <c r="J40090" s="2"/>
      <c r="K40090" s="2"/>
      <c r="L40090" s="2"/>
      <c r="M40090" s="2"/>
      <c r="N40090" s="2"/>
      <c r="O40090" s="2"/>
      <c r="P40090" s="2"/>
      <c r="Q40090" s="2"/>
      <c r="R40090" s="2"/>
      <c r="S40090" s="2"/>
      <c r="T40090" s="2"/>
      <c r="U40090" s="2"/>
      <c r="V40090" s="2"/>
      <c r="W40090" s="2"/>
      <c r="X40090" s="2"/>
      <c r="Y40090" s="2"/>
      <c r="Z40090" s="2"/>
      <c r="AA40090" s="2"/>
      <c r="AB40090" s="2"/>
      <c r="AC40090" s="2"/>
      <c r="AD40090" s="2"/>
      <c r="AE40090" s="2"/>
      <c r="AF40090" s="2"/>
      <c r="AG40090" s="2"/>
      <c r="AH40090" s="2"/>
      <c r="AI40090" s="2"/>
      <c r="AJ40090" s="2"/>
      <c r="AK40090" s="2"/>
      <c r="AL40090" s="2"/>
      <c r="AM40090" s="2"/>
      <c r="AN40090" s="2"/>
      <c r="AO40090" s="2"/>
      <c r="AP40090" s="2"/>
      <c r="AQ40090" s="2"/>
      <c r="AR40090" s="2"/>
      <c r="AS40090" s="2"/>
      <c r="AT40090" s="2"/>
      <c r="AU40090" s="2"/>
      <c r="AV40090" s="2"/>
      <c r="AW40090" s="2"/>
      <c r="AX40090" s="2"/>
      <c r="AY40090" s="2"/>
      <c r="AZ40090" s="2"/>
      <c r="BA40090" s="2"/>
      <c r="BB40090" s="2"/>
      <c r="BC40090" s="2"/>
      <c r="BD40090" s="2"/>
      <c r="BE40090" s="2"/>
      <c r="BF40090" s="2"/>
      <c r="BG40090" s="2"/>
      <c r="BH40090" s="2"/>
      <c r="BI40090" s="2"/>
      <c r="BJ40090" s="2"/>
    </row>
    <row r="40104" spans="3:62" x14ac:dyDescent="0.3">
      <c r="C40104" s="2"/>
      <c r="D40104" s="2"/>
      <c r="E40104" s="2"/>
      <c r="F40104" s="2"/>
      <c r="G40104" s="2"/>
      <c r="H40104" s="2"/>
      <c r="I40104" s="2"/>
      <c r="J40104" s="2"/>
      <c r="K40104" s="2"/>
      <c r="L40104" s="2"/>
      <c r="M40104" s="2"/>
      <c r="N40104" s="2"/>
      <c r="O40104" s="2"/>
      <c r="P40104" s="2"/>
      <c r="Q40104" s="2"/>
      <c r="R40104" s="2"/>
      <c r="S40104" s="2"/>
      <c r="T40104" s="2"/>
      <c r="U40104" s="2"/>
      <c r="V40104" s="2"/>
      <c r="W40104" s="2"/>
      <c r="X40104" s="2"/>
      <c r="Y40104" s="2"/>
      <c r="Z40104" s="2"/>
      <c r="AA40104" s="2"/>
      <c r="AB40104" s="2"/>
      <c r="AC40104" s="2"/>
      <c r="AD40104" s="2"/>
      <c r="AE40104" s="2"/>
      <c r="AF40104" s="2"/>
      <c r="AG40104" s="2"/>
      <c r="AH40104" s="2"/>
      <c r="AI40104" s="2"/>
      <c r="AJ40104" s="2"/>
      <c r="AK40104" s="2"/>
      <c r="AL40104" s="2"/>
      <c r="AM40104" s="2"/>
      <c r="AN40104" s="2"/>
      <c r="AO40104" s="2"/>
      <c r="AP40104" s="2"/>
      <c r="AQ40104" s="2"/>
      <c r="AR40104" s="2"/>
      <c r="AS40104" s="2"/>
      <c r="AT40104" s="2"/>
      <c r="AU40104" s="2"/>
      <c r="AV40104" s="2"/>
      <c r="AW40104" s="2"/>
      <c r="AX40104" s="2"/>
      <c r="AY40104" s="2"/>
      <c r="AZ40104" s="2"/>
      <c r="BA40104" s="2"/>
      <c r="BB40104" s="2"/>
      <c r="BC40104" s="2"/>
      <c r="BD40104" s="2"/>
      <c r="BE40104" s="2"/>
      <c r="BF40104" s="2"/>
      <c r="BG40104" s="2"/>
      <c r="BH40104" s="2"/>
      <c r="BI40104" s="2"/>
      <c r="BJ40104" s="2"/>
    </row>
    <row r="40118" spans="3:62" x14ac:dyDescent="0.3">
      <c r="C40118" s="2"/>
      <c r="D40118" s="2"/>
      <c r="E40118" s="2"/>
      <c r="F40118" s="2"/>
      <c r="G40118" s="2"/>
      <c r="H40118" s="2"/>
      <c r="I40118" s="2"/>
      <c r="J40118" s="2"/>
      <c r="K40118" s="2"/>
      <c r="L40118" s="2"/>
      <c r="M40118" s="2"/>
      <c r="N40118" s="2"/>
      <c r="O40118" s="2"/>
      <c r="P40118" s="2"/>
      <c r="Q40118" s="2"/>
      <c r="R40118" s="2"/>
      <c r="S40118" s="2"/>
      <c r="T40118" s="2"/>
      <c r="U40118" s="2"/>
      <c r="V40118" s="2"/>
      <c r="W40118" s="2"/>
      <c r="X40118" s="2"/>
      <c r="Y40118" s="2"/>
      <c r="Z40118" s="2"/>
      <c r="AA40118" s="2"/>
      <c r="AB40118" s="2"/>
      <c r="AC40118" s="2"/>
      <c r="AD40118" s="2"/>
      <c r="AE40118" s="2"/>
      <c r="AF40118" s="2"/>
      <c r="AG40118" s="2"/>
      <c r="AH40118" s="2"/>
      <c r="AI40118" s="2"/>
      <c r="AJ40118" s="2"/>
      <c r="AK40118" s="2"/>
      <c r="AL40118" s="2"/>
      <c r="AM40118" s="2"/>
      <c r="AN40118" s="2"/>
      <c r="AO40118" s="2"/>
      <c r="AP40118" s="2"/>
      <c r="AQ40118" s="2"/>
      <c r="AR40118" s="2"/>
      <c r="AS40118" s="2"/>
      <c r="AT40118" s="2"/>
      <c r="AU40118" s="2"/>
      <c r="AV40118" s="2"/>
      <c r="AW40118" s="2"/>
      <c r="AX40118" s="2"/>
      <c r="AY40118" s="2"/>
      <c r="AZ40118" s="2"/>
      <c r="BA40118" s="2"/>
      <c r="BB40118" s="2"/>
      <c r="BC40118" s="2"/>
      <c r="BD40118" s="2"/>
      <c r="BE40118" s="2"/>
      <c r="BF40118" s="2"/>
      <c r="BG40118" s="2"/>
      <c r="BH40118" s="2"/>
      <c r="BI40118" s="2"/>
      <c r="BJ40118" s="2"/>
    </row>
    <row r="40132" spans="3:62" x14ac:dyDescent="0.3">
      <c r="C40132" s="2"/>
      <c r="D40132" s="2"/>
      <c r="E40132" s="2"/>
      <c r="F40132" s="2"/>
      <c r="G40132" s="2"/>
      <c r="H40132" s="2"/>
      <c r="I40132" s="2"/>
      <c r="J40132" s="2"/>
      <c r="K40132" s="2"/>
      <c r="L40132" s="2"/>
      <c r="M40132" s="2"/>
      <c r="N40132" s="2"/>
      <c r="O40132" s="2"/>
      <c r="P40132" s="2"/>
      <c r="Q40132" s="2"/>
      <c r="R40132" s="2"/>
      <c r="S40132" s="2"/>
      <c r="T40132" s="2"/>
      <c r="U40132" s="2"/>
      <c r="V40132" s="2"/>
      <c r="W40132" s="2"/>
      <c r="X40132" s="2"/>
      <c r="Y40132" s="2"/>
      <c r="Z40132" s="2"/>
      <c r="AA40132" s="2"/>
      <c r="AB40132" s="2"/>
      <c r="AC40132" s="2"/>
      <c r="AD40132" s="2"/>
      <c r="AE40132" s="2"/>
      <c r="AF40132" s="2"/>
      <c r="AG40132" s="2"/>
      <c r="AH40132" s="2"/>
      <c r="AI40132" s="2"/>
      <c r="AJ40132" s="2"/>
      <c r="AK40132" s="2"/>
      <c r="AL40132" s="2"/>
      <c r="AM40132" s="2"/>
      <c r="AN40132" s="2"/>
      <c r="AO40132" s="2"/>
      <c r="AP40132" s="2"/>
      <c r="AQ40132" s="2"/>
      <c r="AR40132" s="2"/>
      <c r="AS40132" s="2"/>
      <c r="AT40132" s="2"/>
      <c r="AU40132" s="2"/>
      <c r="AV40132" s="2"/>
      <c r="AW40132" s="2"/>
      <c r="AX40132" s="2"/>
      <c r="AY40132" s="2"/>
      <c r="AZ40132" s="2"/>
      <c r="BA40132" s="2"/>
      <c r="BB40132" s="2"/>
      <c r="BC40132" s="2"/>
      <c r="BD40132" s="2"/>
      <c r="BE40132" s="2"/>
      <c r="BF40132" s="2"/>
      <c r="BG40132" s="2"/>
      <c r="BH40132" s="2"/>
      <c r="BI40132" s="2"/>
      <c r="BJ40132" s="2"/>
    </row>
    <row r="40146" spans="3:62" x14ac:dyDescent="0.3">
      <c r="C40146" s="2"/>
      <c r="D40146" s="2"/>
      <c r="E40146" s="2"/>
      <c r="F40146" s="2"/>
      <c r="G40146" s="2"/>
      <c r="H40146" s="2"/>
      <c r="I40146" s="2"/>
      <c r="J40146" s="2"/>
      <c r="K40146" s="2"/>
      <c r="L40146" s="2"/>
      <c r="M40146" s="2"/>
      <c r="N40146" s="2"/>
      <c r="O40146" s="2"/>
      <c r="P40146" s="2"/>
      <c r="Q40146" s="2"/>
      <c r="R40146" s="2"/>
      <c r="S40146" s="2"/>
      <c r="T40146" s="2"/>
      <c r="U40146" s="2"/>
      <c r="V40146" s="2"/>
      <c r="W40146" s="2"/>
      <c r="X40146" s="2"/>
      <c r="Y40146" s="2"/>
      <c r="Z40146" s="2"/>
      <c r="AA40146" s="2"/>
      <c r="AB40146" s="2"/>
      <c r="AC40146" s="2"/>
      <c r="AD40146" s="2"/>
      <c r="AE40146" s="2"/>
      <c r="AF40146" s="2"/>
      <c r="AG40146" s="2"/>
      <c r="AH40146" s="2"/>
      <c r="AI40146" s="2"/>
      <c r="AJ40146" s="2"/>
      <c r="AK40146" s="2"/>
      <c r="AL40146" s="2"/>
      <c r="AM40146" s="2"/>
      <c r="AN40146" s="2"/>
      <c r="AO40146" s="2"/>
      <c r="AP40146" s="2"/>
      <c r="AQ40146" s="2"/>
      <c r="AR40146" s="2"/>
      <c r="AS40146" s="2"/>
      <c r="AT40146" s="2"/>
      <c r="AU40146" s="2"/>
      <c r="AV40146" s="2"/>
      <c r="AW40146" s="2"/>
      <c r="AX40146" s="2"/>
      <c r="AY40146" s="2"/>
      <c r="AZ40146" s="2"/>
      <c r="BA40146" s="2"/>
      <c r="BB40146" s="2"/>
      <c r="BC40146" s="2"/>
      <c r="BD40146" s="2"/>
      <c r="BE40146" s="2"/>
      <c r="BF40146" s="2"/>
      <c r="BG40146" s="2"/>
      <c r="BH40146" s="2"/>
      <c r="BI40146" s="2"/>
      <c r="BJ40146" s="2"/>
    </row>
    <row r="40160" spans="3:62" x14ac:dyDescent="0.3">
      <c r="C40160" s="2"/>
      <c r="D40160" s="2"/>
      <c r="E40160" s="2"/>
      <c r="F40160" s="2"/>
      <c r="G40160" s="2"/>
      <c r="H40160" s="2"/>
      <c r="I40160" s="2"/>
      <c r="J40160" s="2"/>
      <c r="K40160" s="2"/>
      <c r="L40160" s="2"/>
      <c r="M40160" s="2"/>
      <c r="N40160" s="2"/>
      <c r="O40160" s="2"/>
      <c r="P40160" s="2"/>
      <c r="Q40160" s="2"/>
      <c r="R40160" s="2"/>
      <c r="S40160" s="2"/>
      <c r="T40160" s="2"/>
      <c r="U40160" s="2"/>
      <c r="V40160" s="2"/>
      <c r="W40160" s="2"/>
      <c r="X40160" s="2"/>
      <c r="Y40160" s="2"/>
      <c r="Z40160" s="2"/>
      <c r="AA40160" s="2"/>
      <c r="AB40160" s="2"/>
      <c r="AC40160" s="2"/>
      <c r="AD40160" s="2"/>
      <c r="AE40160" s="2"/>
      <c r="AF40160" s="2"/>
      <c r="AG40160" s="2"/>
      <c r="AH40160" s="2"/>
      <c r="AI40160" s="2"/>
      <c r="AJ40160" s="2"/>
      <c r="AK40160" s="2"/>
      <c r="AL40160" s="2"/>
      <c r="AM40160" s="2"/>
      <c r="AN40160" s="2"/>
      <c r="AO40160" s="2"/>
      <c r="AP40160" s="2"/>
      <c r="AQ40160" s="2"/>
      <c r="AR40160" s="2"/>
      <c r="AS40160" s="2"/>
      <c r="AT40160" s="2"/>
      <c r="AU40160" s="2"/>
      <c r="AV40160" s="2"/>
      <c r="AW40160" s="2"/>
      <c r="AX40160" s="2"/>
      <c r="AY40160" s="2"/>
      <c r="AZ40160" s="2"/>
      <c r="BA40160" s="2"/>
      <c r="BB40160" s="2"/>
      <c r="BC40160" s="2"/>
      <c r="BD40160" s="2"/>
      <c r="BE40160" s="2"/>
      <c r="BF40160" s="2"/>
      <c r="BG40160" s="2"/>
      <c r="BH40160" s="2"/>
      <c r="BI40160" s="2"/>
      <c r="BJ40160" s="2"/>
    </row>
    <row r="40174" spans="3:62" x14ac:dyDescent="0.3">
      <c r="C40174" s="2"/>
      <c r="D40174" s="2"/>
      <c r="E40174" s="2"/>
      <c r="F40174" s="2"/>
      <c r="G40174" s="2"/>
      <c r="H40174" s="2"/>
      <c r="I40174" s="2"/>
      <c r="J40174" s="2"/>
      <c r="K40174" s="2"/>
      <c r="L40174" s="2"/>
      <c r="M40174" s="2"/>
      <c r="N40174" s="2"/>
      <c r="O40174" s="2"/>
      <c r="P40174" s="2"/>
      <c r="Q40174" s="2"/>
      <c r="R40174" s="2"/>
      <c r="S40174" s="2"/>
      <c r="T40174" s="2"/>
      <c r="U40174" s="2"/>
      <c r="V40174" s="2"/>
      <c r="W40174" s="2"/>
      <c r="X40174" s="2"/>
      <c r="Y40174" s="2"/>
      <c r="Z40174" s="2"/>
      <c r="AA40174" s="2"/>
      <c r="AB40174" s="2"/>
      <c r="AC40174" s="2"/>
      <c r="AD40174" s="2"/>
      <c r="AE40174" s="2"/>
      <c r="AF40174" s="2"/>
      <c r="AG40174" s="2"/>
      <c r="AH40174" s="2"/>
      <c r="AI40174" s="2"/>
      <c r="AJ40174" s="2"/>
      <c r="AK40174" s="2"/>
      <c r="AL40174" s="2"/>
      <c r="AM40174" s="2"/>
      <c r="AN40174" s="2"/>
      <c r="AO40174" s="2"/>
      <c r="AP40174" s="2"/>
      <c r="AQ40174" s="2"/>
      <c r="AR40174" s="2"/>
      <c r="AS40174" s="2"/>
      <c r="AT40174" s="2"/>
      <c r="AU40174" s="2"/>
      <c r="AV40174" s="2"/>
      <c r="AW40174" s="2"/>
      <c r="AX40174" s="2"/>
      <c r="AY40174" s="2"/>
      <c r="AZ40174" s="2"/>
      <c r="BA40174" s="2"/>
      <c r="BB40174" s="2"/>
      <c r="BC40174" s="2"/>
      <c r="BD40174" s="2"/>
      <c r="BE40174" s="2"/>
      <c r="BF40174" s="2"/>
      <c r="BG40174" s="2"/>
      <c r="BH40174" s="2"/>
      <c r="BI40174" s="2"/>
      <c r="BJ40174" s="2"/>
    </row>
    <row r="40188" spans="3:62" x14ac:dyDescent="0.3">
      <c r="C40188" s="2"/>
      <c r="D40188" s="2"/>
      <c r="E40188" s="2"/>
      <c r="F40188" s="2"/>
      <c r="G40188" s="2"/>
      <c r="H40188" s="2"/>
      <c r="I40188" s="2"/>
      <c r="J40188" s="2"/>
      <c r="K40188" s="2"/>
      <c r="L40188" s="2"/>
      <c r="M40188" s="2"/>
      <c r="N40188" s="2"/>
      <c r="O40188" s="2"/>
      <c r="P40188" s="2"/>
      <c r="Q40188" s="2"/>
      <c r="R40188" s="2"/>
      <c r="S40188" s="2"/>
      <c r="T40188" s="2"/>
      <c r="U40188" s="2"/>
      <c r="V40188" s="2"/>
      <c r="W40188" s="2"/>
      <c r="X40188" s="2"/>
      <c r="Y40188" s="2"/>
      <c r="Z40188" s="2"/>
      <c r="AA40188" s="2"/>
      <c r="AB40188" s="2"/>
      <c r="AC40188" s="2"/>
      <c r="AD40188" s="2"/>
      <c r="AE40188" s="2"/>
      <c r="AF40188" s="2"/>
      <c r="AG40188" s="2"/>
      <c r="AH40188" s="2"/>
      <c r="AI40188" s="2"/>
      <c r="AJ40188" s="2"/>
      <c r="AK40188" s="2"/>
      <c r="AL40188" s="2"/>
      <c r="AM40188" s="2"/>
      <c r="AN40188" s="2"/>
      <c r="AO40188" s="2"/>
      <c r="AP40188" s="2"/>
      <c r="AQ40188" s="2"/>
      <c r="AR40188" s="2"/>
      <c r="AS40188" s="2"/>
      <c r="AT40188" s="2"/>
      <c r="AU40188" s="2"/>
      <c r="AV40188" s="2"/>
      <c r="AW40188" s="2"/>
      <c r="AX40188" s="2"/>
      <c r="AY40188" s="2"/>
      <c r="AZ40188" s="2"/>
      <c r="BA40188" s="2"/>
      <c r="BB40188" s="2"/>
      <c r="BC40188" s="2"/>
      <c r="BD40188" s="2"/>
      <c r="BE40188" s="2"/>
      <c r="BF40188" s="2"/>
      <c r="BG40188" s="2"/>
      <c r="BH40188" s="2"/>
      <c r="BI40188" s="2"/>
      <c r="BJ40188" s="2"/>
    </row>
    <row r="40202" spans="3:62" x14ac:dyDescent="0.3">
      <c r="C40202" s="2"/>
      <c r="D40202" s="2"/>
      <c r="E40202" s="2"/>
      <c r="F40202" s="2"/>
      <c r="G40202" s="2"/>
      <c r="H40202" s="2"/>
      <c r="I40202" s="2"/>
      <c r="J40202" s="2"/>
      <c r="K40202" s="2"/>
      <c r="L40202" s="2"/>
      <c r="M40202" s="2"/>
      <c r="N40202" s="2"/>
      <c r="O40202" s="2"/>
      <c r="P40202" s="2"/>
      <c r="Q40202" s="2"/>
      <c r="R40202" s="2"/>
      <c r="S40202" s="2"/>
      <c r="T40202" s="2"/>
      <c r="U40202" s="2"/>
      <c r="V40202" s="2"/>
      <c r="W40202" s="2"/>
      <c r="X40202" s="2"/>
      <c r="Y40202" s="2"/>
      <c r="Z40202" s="2"/>
      <c r="AA40202" s="2"/>
      <c r="AB40202" s="2"/>
      <c r="AC40202" s="2"/>
      <c r="AD40202" s="2"/>
      <c r="AE40202" s="2"/>
      <c r="AF40202" s="2"/>
      <c r="AG40202" s="2"/>
      <c r="AH40202" s="2"/>
      <c r="AI40202" s="2"/>
      <c r="AJ40202" s="2"/>
      <c r="AK40202" s="2"/>
      <c r="AL40202" s="2"/>
      <c r="AM40202" s="2"/>
      <c r="AN40202" s="2"/>
      <c r="AO40202" s="2"/>
      <c r="AP40202" s="2"/>
      <c r="AQ40202" s="2"/>
      <c r="AR40202" s="2"/>
      <c r="AS40202" s="2"/>
      <c r="AT40202" s="2"/>
      <c r="AU40202" s="2"/>
      <c r="AV40202" s="2"/>
      <c r="AW40202" s="2"/>
      <c r="AX40202" s="2"/>
      <c r="AY40202" s="2"/>
      <c r="AZ40202" s="2"/>
      <c r="BA40202" s="2"/>
      <c r="BB40202" s="2"/>
      <c r="BC40202" s="2"/>
      <c r="BD40202" s="2"/>
      <c r="BE40202" s="2"/>
      <c r="BF40202" s="2"/>
      <c r="BG40202" s="2"/>
      <c r="BH40202" s="2"/>
      <c r="BI40202" s="2"/>
      <c r="BJ40202" s="2"/>
    </row>
    <row r="40216" spans="3:62" x14ac:dyDescent="0.3">
      <c r="C40216" s="2"/>
      <c r="D40216" s="2"/>
      <c r="E40216" s="2"/>
      <c r="F40216" s="2"/>
      <c r="G40216" s="2"/>
      <c r="H40216" s="2"/>
      <c r="I40216" s="2"/>
      <c r="J40216" s="2"/>
      <c r="K40216" s="2"/>
      <c r="L40216" s="2"/>
      <c r="M40216" s="2"/>
      <c r="N40216" s="2"/>
      <c r="O40216" s="2"/>
      <c r="P40216" s="2"/>
      <c r="Q40216" s="2"/>
      <c r="R40216" s="2"/>
      <c r="S40216" s="2"/>
      <c r="T40216" s="2"/>
      <c r="U40216" s="2"/>
      <c r="V40216" s="2"/>
      <c r="W40216" s="2"/>
      <c r="X40216" s="2"/>
      <c r="Y40216" s="2"/>
      <c r="Z40216" s="2"/>
      <c r="AA40216" s="2"/>
      <c r="AB40216" s="2"/>
      <c r="AC40216" s="2"/>
      <c r="AD40216" s="2"/>
      <c r="AE40216" s="2"/>
      <c r="AF40216" s="2"/>
      <c r="AG40216" s="2"/>
      <c r="AH40216" s="2"/>
      <c r="AI40216" s="2"/>
      <c r="AJ40216" s="2"/>
      <c r="AK40216" s="2"/>
      <c r="AL40216" s="2"/>
      <c r="AM40216" s="2"/>
      <c r="AN40216" s="2"/>
      <c r="AO40216" s="2"/>
      <c r="AP40216" s="2"/>
      <c r="AQ40216" s="2"/>
      <c r="AR40216" s="2"/>
      <c r="AS40216" s="2"/>
      <c r="AT40216" s="2"/>
      <c r="AU40216" s="2"/>
      <c r="AV40216" s="2"/>
      <c r="AW40216" s="2"/>
      <c r="AX40216" s="2"/>
      <c r="AY40216" s="2"/>
      <c r="AZ40216" s="2"/>
      <c r="BA40216" s="2"/>
      <c r="BB40216" s="2"/>
      <c r="BC40216" s="2"/>
      <c r="BD40216" s="2"/>
      <c r="BE40216" s="2"/>
      <c r="BF40216" s="2"/>
      <c r="BG40216" s="2"/>
      <c r="BH40216" s="2"/>
      <c r="BI40216" s="2"/>
      <c r="BJ40216" s="2"/>
    </row>
    <row r="40230" spans="3:62" x14ac:dyDescent="0.3">
      <c r="C40230" s="2"/>
      <c r="D40230" s="2"/>
      <c r="E40230" s="2"/>
      <c r="F40230" s="2"/>
      <c r="G40230" s="2"/>
      <c r="H40230" s="2"/>
      <c r="I40230" s="2"/>
      <c r="J40230" s="2"/>
      <c r="K40230" s="2"/>
      <c r="L40230" s="2"/>
      <c r="M40230" s="2"/>
      <c r="N40230" s="2"/>
      <c r="O40230" s="2"/>
      <c r="P40230" s="2"/>
      <c r="Q40230" s="2"/>
      <c r="R40230" s="2"/>
      <c r="S40230" s="2"/>
      <c r="T40230" s="2"/>
      <c r="U40230" s="2"/>
      <c r="V40230" s="2"/>
      <c r="W40230" s="2"/>
      <c r="X40230" s="2"/>
      <c r="Y40230" s="2"/>
      <c r="Z40230" s="2"/>
      <c r="AA40230" s="2"/>
      <c r="AB40230" s="2"/>
      <c r="AC40230" s="2"/>
      <c r="AD40230" s="2"/>
      <c r="AE40230" s="2"/>
      <c r="AF40230" s="2"/>
      <c r="AG40230" s="2"/>
      <c r="AH40230" s="2"/>
      <c r="AI40230" s="2"/>
      <c r="AJ40230" s="2"/>
      <c r="AK40230" s="2"/>
      <c r="AL40230" s="2"/>
      <c r="AM40230" s="2"/>
      <c r="AN40230" s="2"/>
      <c r="AO40230" s="2"/>
      <c r="AP40230" s="2"/>
      <c r="AQ40230" s="2"/>
      <c r="AR40230" s="2"/>
      <c r="AS40230" s="2"/>
      <c r="AT40230" s="2"/>
      <c r="AU40230" s="2"/>
      <c r="AV40230" s="2"/>
      <c r="AW40230" s="2"/>
      <c r="AX40230" s="2"/>
      <c r="AY40230" s="2"/>
      <c r="AZ40230" s="2"/>
      <c r="BA40230" s="2"/>
      <c r="BB40230" s="2"/>
      <c r="BC40230" s="2"/>
      <c r="BD40230" s="2"/>
      <c r="BE40230" s="2"/>
      <c r="BF40230" s="2"/>
      <c r="BG40230" s="2"/>
      <c r="BH40230" s="2"/>
      <c r="BI40230" s="2"/>
      <c r="BJ40230" s="2"/>
    </row>
    <row r="40244" spans="3:62" x14ac:dyDescent="0.3">
      <c r="C40244" s="2"/>
      <c r="D40244" s="2"/>
      <c r="E40244" s="2"/>
      <c r="F40244" s="2"/>
      <c r="G40244" s="2"/>
      <c r="H40244" s="2"/>
      <c r="I40244" s="2"/>
      <c r="J40244" s="2"/>
      <c r="K40244" s="2"/>
      <c r="L40244" s="2"/>
      <c r="M40244" s="2"/>
      <c r="N40244" s="2"/>
      <c r="O40244" s="2"/>
      <c r="P40244" s="2"/>
      <c r="Q40244" s="2"/>
      <c r="R40244" s="2"/>
      <c r="S40244" s="2"/>
      <c r="T40244" s="2"/>
      <c r="U40244" s="2"/>
      <c r="V40244" s="2"/>
      <c r="W40244" s="2"/>
      <c r="X40244" s="2"/>
      <c r="Y40244" s="2"/>
      <c r="Z40244" s="2"/>
      <c r="AA40244" s="2"/>
      <c r="AB40244" s="2"/>
      <c r="AC40244" s="2"/>
      <c r="AD40244" s="2"/>
      <c r="AE40244" s="2"/>
      <c r="AF40244" s="2"/>
      <c r="AG40244" s="2"/>
      <c r="AH40244" s="2"/>
      <c r="AI40244" s="2"/>
      <c r="AJ40244" s="2"/>
      <c r="AK40244" s="2"/>
      <c r="AL40244" s="2"/>
      <c r="AM40244" s="2"/>
      <c r="AN40244" s="2"/>
      <c r="AO40244" s="2"/>
      <c r="AP40244" s="2"/>
      <c r="AQ40244" s="2"/>
      <c r="AR40244" s="2"/>
      <c r="AS40244" s="2"/>
      <c r="AT40244" s="2"/>
      <c r="AU40244" s="2"/>
      <c r="AV40244" s="2"/>
      <c r="AW40244" s="2"/>
      <c r="AX40244" s="2"/>
      <c r="AY40244" s="2"/>
      <c r="AZ40244" s="2"/>
      <c r="BA40244" s="2"/>
      <c r="BB40244" s="2"/>
      <c r="BC40244" s="2"/>
      <c r="BD40244" s="2"/>
      <c r="BE40244" s="2"/>
      <c r="BF40244" s="2"/>
      <c r="BG40244" s="2"/>
      <c r="BH40244" s="2"/>
      <c r="BI40244" s="2"/>
      <c r="BJ40244" s="2"/>
    </row>
    <row r="40258" spans="3:62" x14ac:dyDescent="0.3">
      <c r="C40258" s="2"/>
      <c r="D40258" s="2"/>
      <c r="E40258" s="2"/>
      <c r="F40258" s="2"/>
      <c r="G40258" s="2"/>
      <c r="H40258" s="2"/>
      <c r="I40258" s="2"/>
      <c r="J40258" s="2"/>
      <c r="K40258" s="2"/>
      <c r="L40258" s="2"/>
      <c r="M40258" s="2"/>
      <c r="N40258" s="2"/>
      <c r="O40258" s="2"/>
      <c r="P40258" s="2"/>
      <c r="Q40258" s="2"/>
      <c r="R40258" s="2"/>
      <c r="S40258" s="2"/>
      <c r="T40258" s="2"/>
      <c r="U40258" s="2"/>
      <c r="V40258" s="2"/>
      <c r="W40258" s="2"/>
      <c r="X40258" s="2"/>
      <c r="Y40258" s="2"/>
      <c r="Z40258" s="2"/>
      <c r="AA40258" s="2"/>
      <c r="AB40258" s="2"/>
      <c r="AC40258" s="2"/>
      <c r="AD40258" s="2"/>
      <c r="AE40258" s="2"/>
      <c r="AF40258" s="2"/>
      <c r="AG40258" s="2"/>
      <c r="AH40258" s="2"/>
      <c r="AI40258" s="2"/>
      <c r="AJ40258" s="2"/>
      <c r="AK40258" s="2"/>
      <c r="AL40258" s="2"/>
      <c r="AM40258" s="2"/>
      <c r="AN40258" s="2"/>
      <c r="AO40258" s="2"/>
      <c r="AP40258" s="2"/>
      <c r="AQ40258" s="2"/>
      <c r="AR40258" s="2"/>
      <c r="AS40258" s="2"/>
      <c r="AT40258" s="2"/>
      <c r="AU40258" s="2"/>
      <c r="AV40258" s="2"/>
      <c r="AW40258" s="2"/>
      <c r="AX40258" s="2"/>
      <c r="AY40258" s="2"/>
      <c r="AZ40258" s="2"/>
      <c r="BA40258" s="2"/>
      <c r="BB40258" s="2"/>
      <c r="BC40258" s="2"/>
      <c r="BD40258" s="2"/>
      <c r="BE40258" s="2"/>
      <c r="BF40258" s="2"/>
      <c r="BG40258" s="2"/>
      <c r="BH40258" s="2"/>
      <c r="BI40258" s="2"/>
      <c r="BJ40258" s="2"/>
    </row>
    <row r="40272" spans="3:62" x14ac:dyDescent="0.3">
      <c r="C40272" s="2"/>
      <c r="D40272" s="2"/>
      <c r="E40272" s="2"/>
      <c r="F40272" s="2"/>
      <c r="G40272" s="2"/>
      <c r="H40272" s="2"/>
      <c r="I40272" s="2"/>
      <c r="J40272" s="2"/>
      <c r="K40272" s="2"/>
      <c r="L40272" s="2"/>
      <c r="M40272" s="2"/>
      <c r="N40272" s="2"/>
      <c r="O40272" s="2"/>
      <c r="P40272" s="2"/>
      <c r="Q40272" s="2"/>
      <c r="R40272" s="2"/>
      <c r="S40272" s="2"/>
      <c r="T40272" s="2"/>
      <c r="U40272" s="2"/>
      <c r="V40272" s="2"/>
      <c r="W40272" s="2"/>
      <c r="X40272" s="2"/>
      <c r="Y40272" s="2"/>
      <c r="Z40272" s="2"/>
      <c r="AA40272" s="2"/>
      <c r="AB40272" s="2"/>
      <c r="AC40272" s="2"/>
      <c r="AD40272" s="2"/>
      <c r="AE40272" s="2"/>
      <c r="AF40272" s="2"/>
      <c r="AG40272" s="2"/>
      <c r="AH40272" s="2"/>
      <c r="AI40272" s="2"/>
      <c r="AJ40272" s="2"/>
      <c r="AK40272" s="2"/>
      <c r="AL40272" s="2"/>
      <c r="AM40272" s="2"/>
      <c r="AN40272" s="2"/>
      <c r="AO40272" s="2"/>
      <c r="AP40272" s="2"/>
      <c r="AQ40272" s="2"/>
      <c r="AR40272" s="2"/>
      <c r="AS40272" s="2"/>
      <c r="AT40272" s="2"/>
      <c r="AU40272" s="2"/>
      <c r="AV40272" s="2"/>
      <c r="AW40272" s="2"/>
      <c r="AX40272" s="2"/>
      <c r="AY40272" s="2"/>
      <c r="AZ40272" s="2"/>
      <c r="BA40272" s="2"/>
      <c r="BB40272" s="2"/>
      <c r="BC40272" s="2"/>
      <c r="BD40272" s="2"/>
      <c r="BE40272" s="2"/>
      <c r="BF40272" s="2"/>
      <c r="BG40272" s="2"/>
      <c r="BH40272" s="2"/>
      <c r="BI40272" s="2"/>
      <c r="BJ40272" s="2"/>
    </row>
    <row r="40286" spans="3:62" x14ac:dyDescent="0.3">
      <c r="C40286" s="2"/>
      <c r="D40286" s="2"/>
      <c r="E40286" s="2"/>
      <c r="F40286" s="2"/>
      <c r="G40286" s="2"/>
      <c r="H40286" s="2"/>
      <c r="I40286" s="2"/>
      <c r="J40286" s="2"/>
      <c r="K40286" s="2"/>
      <c r="L40286" s="2"/>
      <c r="M40286" s="2"/>
      <c r="N40286" s="2"/>
      <c r="O40286" s="2"/>
      <c r="P40286" s="2"/>
      <c r="Q40286" s="2"/>
      <c r="R40286" s="2"/>
      <c r="S40286" s="2"/>
      <c r="T40286" s="2"/>
      <c r="U40286" s="2"/>
      <c r="V40286" s="2"/>
      <c r="W40286" s="2"/>
      <c r="X40286" s="2"/>
      <c r="Y40286" s="2"/>
      <c r="Z40286" s="2"/>
      <c r="AA40286" s="2"/>
      <c r="AB40286" s="2"/>
      <c r="AC40286" s="2"/>
      <c r="AD40286" s="2"/>
      <c r="AE40286" s="2"/>
      <c r="AF40286" s="2"/>
      <c r="AG40286" s="2"/>
      <c r="AH40286" s="2"/>
      <c r="AI40286" s="2"/>
      <c r="AJ40286" s="2"/>
      <c r="AK40286" s="2"/>
      <c r="AL40286" s="2"/>
      <c r="AM40286" s="2"/>
      <c r="AN40286" s="2"/>
      <c r="AO40286" s="2"/>
      <c r="AP40286" s="2"/>
      <c r="AQ40286" s="2"/>
      <c r="AR40286" s="2"/>
      <c r="AS40286" s="2"/>
      <c r="AT40286" s="2"/>
      <c r="AU40286" s="2"/>
      <c r="AV40286" s="2"/>
      <c r="AW40286" s="2"/>
      <c r="AX40286" s="2"/>
      <c r="AY40286" s="2"/>
      <c r="AZ40286" s="2"/>
      <c r="BA40286" s="2"/>
      <c r="BB40286" s="2"/>
      <c r="BC40286" s="2"/>
      <c r="BD40286" s="2"/>
      <c r="BE40286" s="2"/>
      <c r="BF40286" s="2"/>
      <c r="BG40286" s="2"/>
      <c r="BH40286" s="2"/>
      <c r="BI40286" s="2"/>
      <c r="BJ40286" s="2"/>
    </row>
    <row r="40300" spans="3:62" x14ac:dyDescent="0.3">
      <c r="C40300" s="2"/>
      <c r="D40300" s="2"/>
      <c r="E40300" s="2"/>
      <c r="F40300" s="2"/>
      <c r="G40300" s="2"/>
      <c r="H40300" s="2"/>
      <c r="I40300" s="2"/>
      <c r="J40300" s="2"/>
      <c r="K40300" s="2"/>
      <c r="L40300" s="2"/>
      <c r="M40300" s="2"/>
      <c r="N40300" s="2"/>
      <c r="O40300" s="2"/>
      <c r="P40300" s="2"/>
      <c r="Q40300" s="2"/>
      <c r="R40300" s="2"/>
      <c r="S40300" s="2"/>
      <c r="T40300" s="2"/>
      <c r="U40300" s="2"/>
      <c r="V40300" s="2"/>
      <c r="W40300" s="2"/>
      <c r="X40300" s="2"/>
      <c r="Y40300" s="2"/>
      <c r="Z40300" s="2"/>
      <c r="AA40300" s="2"/>
      <c r="AB40300" s="2"/>
      <c r="AC40300" s="2"/>
      <c r="AD40300" s="2"/>
      <c r="AE40300" s="2"/>
      <c r="AF40300" s="2"/>
      <c r="AG40300" s="2"/>
      <c r="AH40300" s="2"/>
      <c r="AI40300" s="2"/>
      <c r="AJ40300" s="2"/>
      <c r="AK40300" s="2"/>
      <c r="AL40300" s="2"/>
      <c r="AM40300" s="2"/>
      <c r="AN40300" s="2"/>
      <c r="AO40300" s="2"/>
      <c r="AP40300" s="2"/>
      <c r="AQ40300" s="2"/>
      <c r="AR40300" s="2"/>
      <c r="AS40300" s="2"/>
      <c r="AT40300" s="2"/>
      <c r="AU40300" s="2"/>
      <c r="AV40300" s="2"/>
      <c r="AW40300" s="2"/>
      <c r="AX40300" s="2"/>
      <c r="AY40300" s="2"/>
      <c r="AZ40300" s="2"/>
      <c r="BA40300" s="2"/>
      <c r="BB40300" s="2"/>
      <c r="BC40300" s="2"/>
      <c r="BD40300" s="2"/>
      <c r="BE40300" s="2"/>
      <c r="BF40300" s="2"/>
      <c r="BG40300" s="2"/>
      <c r="BH40300" s="2"/>
      <c r="BI40300" s="2"/>
      <c r="BJ40300" s="2"/>
    </row>
    <row r="40314" spans="3:62" x14ac:dyDescent="0.3">
      <c r="C40314" s="2"/>
      <c r="D40314" s="2"/>
      <c r="E40314" s="2"/>
      <c r="F40314" s="2"/>
      <c r="G40314" s="2"/>
      <c r="H40314" s="2"/>
      <c r="I40314" s="2"/>
      <c r="J40314" s="2"/>
      <c r="K40314" s="2"/>
      <c r="L40314" s="2"/>
      <c r="M40314" s="2"/>
      <c r="N40314" s="2"/>
      <c r="O40314" s="2"/>
      <c r="P40314" s="2"/>
      <c r="Q40314" s="2"/>
      <c r="R40314" s="2"/>
      <c r="S40314" s="2"/>
      <c r="T40314" s="2"/>
      <c r="U40314" s="2"/>
      <c r="V40314" s="2"/>
      <c r="W40314" s="2"/>
      <c r="X40314" s="2"/>
      <c r="Y40314" s="2"/>
      <c r="Z40314" s="2"/>
      <c r="AA40314" s="2"/>
      <c r="AB40314" s="2"/>
      <c r="AC40314" s="2"/>
      <c r="AD40314" s="2"/>
      <c r="AE40314" s="2"/>
      <c r="AF40314" s="2"/>
      <c r="AG40314" s="2"/>
      <c r="AH40314" s="2"/>
      <c r="AI40314" s="2"/>
      <c r="AJ40314" s="2"/>
      <c r="AK40314" s="2"/>
      <c r="AL40314" s="2"/>
      <c r="AM40314" s="2"/>
      <c r="AN40314" s="2"/>
      <c r="AO40314" s="2"/>
      <c r="AP40314" s="2"/>
      <c r="AQ40314" s="2"/>
      <c r="AR40314" s="2"/>
      <c r="AS40314" s="2"/>
      <c r="AT40314" s="2"/>
      <c r="AU40314" s="2"/>
      <c r="AV40314" s="2"/>
      <c r="AW40314" s="2"/>
      <c r="AX40314" s="2"/>
      <c r="AY40314" s="2"/>
      <c r="AZ40314" s="2"/>
      <c r="BA40314" s="2"/>
      <c r="BB40314" s="2"/>
      <c r="BC40314" s="2"/>
      <c r="BD40314" s="2"/>
      <c r="BE40314" s="2"/>
      <c r="BF40314" s="2"/>
      <c r="BG40314" s="2"/>
      <c r="BH40314" s="2"/>
      <c r="BI40314" s="2"/>
      <c r="BJ40314" s="2"/>
    </row>
    <row r="40328" spans="3:62" x14ac:dyDescent="0.3">
      <c r="C40328" s="2"/>
      <c r="D40328" s="2"/>
      <c r="E40328" s="2"/>
      <c r="F40328" s="2"/>
      <c r="G40328" s="2"/>
      <c r="H40328" s="2"/>
      <c r="I40328" s="2"/>
      <c r="J40328" s="2"/>
      <c r="K40328" s="2"/>
      <c r="L40328" s="2"/>
      <c r="M40328" s="2"/>
      <c r="N40328" s="2"/>
      <c r="O40328" s="2"/>
      <c r="P40328" s="2"/>
      <c r="Q40328" s="2"/>
      <c r="R40328" s="2"/>
      <c r="S40328" s="2"/>
      <c r="T40328" s="2"/>
      <c r="U40328" s="2"/>
      <c r="V40328" s="2"/>
      <c r="W40328" s="2"/>
      <c r="X40328" s="2"/>
      <c r="Y40328" s="2"/>
      <c r="Z40328" s="2"/>
      <c r="AA40328" s="2"/>
      <c r="AB40328" s="2"/>
      <c r="AC40328" s="2"/>
      <c r="AD40328" s="2"/>
      <c r="AE40328" s="2"/>
      <c r="AF40328" s="2"/>
      <c r="AG40328" s="2"/>
      <c r="AH40328" s="2"/>
      <c r="AI40328" s="2"/>
      <c r="AJ40328" s="2"/>
      <c r="AK40328" s="2"/>
      <c r="AL40328" s="2"/>
      <c r="AM40328" s="2"/>
      <c r="AN40328" s="2"/>
      <c r="AO40328" s="2"/>
      <c r="AP40328" s="2"/>
      <c r="AQ40328" s="2"/>
      <c r="AR40328" s="2"/>
      <c r="AS40328" s="2"/>
      <c r="AT40328" s="2"/>
      <c r="AU40328" s="2"/>
      <c r="AV40328" s="2"/>
      <c r="AW40328" s="2"/>
      <c r="AX40328" s="2"/>
      <c r="AY40328" s="2"/>
      <c r="AZ40328" s="2"/>
      <c r="BA40328" s="2"/>
      <c r="BB40328" s="2"/>
      <c r="BC40328" s="2"/>
      <c r="BD40328" s="2"/>
      <c r="BE40328" s="2"/>
      <c r="BF40328" s="2"/>
      <c r="BG40328" s="2"/>
      <c r="BH40328" s="2"/>
      <c r="BI40328" s="2"/>
      <c r="BJ40328" s="2"/>
    </row>
    <row r="40342" spans="3:62" x14ac:dyDescent="0.3">
      <c r="C40342" s="2"/>
      <c r="D40342" s="2"/>
      <c r="E40342" s="2"/>
      <c r="F40342" s="2"/>
      <c r="G40342" s="2"/>
      <c r="H40342" s="2"/>
      <c r="I40342" s="2"/>
      <c r="J40342" s="2"/>
      <c r="K40342" s="2"/>
      <c r="L40342" s="2"/>
      <c r="M40342" s="2"/>
      <c r="N40342" s="2"/>
      <c r="O40342" s="2"/>
      <c r="P40342" s="2"/>
      <c r="Q40342" s="2"/>
      <c r="R40342" s="2"/>
      <c r="S40342" s="2"/>
      <c r="T40342" s="2"/>
      <c r="U40342" s="2"/>
      <c r="V40342" s="2"/>
      <c r="W40342" s="2"/>
      <c r="X40342" s="2"/>
      <c r="Y40342" s="2"/>
      <c r="Z40342" s="2"/>
      <c r="AA40342" s="2"/>
      <c r="AB40342" s="2"/>
      <c r="AC40342" s="2"/>
      <c r="AD40342" s="2"/>
      <c r="AE40342" s="2"/>
      <c r="AF40342" s="2"/>
      <c r="AG40342" s="2"/>
      <c r="AH40342" s="2"/>
      <c r="AI40342" s="2"/>
      <c r="AJ40342" s="2"/>
      <c r="AK40342" s="2"/>
      <c r="AL40342" s="2"/>
      <c r="AM40342" s="2"/>
      <c r="AN40342" s="2"/>
      <c r="AO40342" s="2"/>
      <c r="AP40342" s="2"/>
      <c r="AQ40342" s="2"/>
      <c r="AR40342" s="2"/>
      <c r="AS40342" s="2"/>
      <c r="AT40342" s="2"/>
      <c r="AU40342" s="2"/>
      <c r="AV40342" s="2"/>
      <c r="AW40342" s="2"/>
      <c r="AX40342" s="2"/>
      <c r="AY40342" s="2"/>
      <c r="AZ40342" s="2"/>
      <c r="BA40342" s="2"/>
      <c r="BB40342" s="2"/>
      <c r="BC40342" s="2"/>
      <c r="BD40342" s="2"/>
      <c r="BE40342" s="2"/>
      <c r="BF40342" s="2"/>
      <c r="BG40342" s="2"/>
      <c r="BH40342" s="2"/>
      <c r="BI40342" s="2"/>
      <c r="BJ40342" s="2"/>
    </row>
    <row r="40356" spans="3:62" x14ac:dyDescent="0.3">
      <c r="C40356" s="2"/>
      <c r="D40356" s="2"/>
      <c r="E40356" s="2"/>
      <c r="F40356" s="2"/>
      <c r="G40356" s="2"/>
      <c r="H40356" s="2"/>
      <c r="I40356" s="2"/>
      <c r="J40356" s="2"/>
      <c r="K40356" s="2"/>
      <c r="L40356" s="2"/>
      <c r="M40356" s="2"/>
      <c r="N40356" s="2"/>
      <c r="O40356" s="2"/>
      <c r="P40356" s="2"/>
      <c r="Q40356" s="2"/>
      <c r="R40356" s="2"/>
      <c r="S40356" s="2"/>
      <c r="T40356" s="2"/>
      <c r="U40356" s="2"/>
      <c r="V40356" s="2"/>
      <c r="W40356" s="2"/>
      <c r="X40356" s="2"/>
      <c r="Y40356" s="2"/>
      <c r="Z40356" s="2"/>
      <c r="AA40356" s="2"/>
      <c r="AB40356" s="2"/>
      <c r="AC40356" s="2"/>
      <c r="AD40356" s="2"/>
      <c r="AE40356" s="2"/>
      <c r="AF40356" s="2"/>
      <c r="AG40356" s="2"/>
      <c r="AH40356" s="2"/>
      <c r="AI40356" s="2"/>
      <c r="AJ40356" s="2"/>
      <c r="AK40356" s="2"/>
      <c r="AL40356" s="2"/>
      <c r="AM40356" s="2"/>
      <c r="AN40356" s="2"/>
      <c r="AO40356" s="2"/>
      <c r="AP40356" s="2"/>
      <c r="AQ40356" s="2"/>
      <c r="AR40356" s="2"/>
      <c r="AS40356" s="2"/>
      <c r="AT40356" s="2"/>
      <c r="AU40356" s="2"/>
      <c r="AV40356" s="2"/>
      <c r="AW40356" s="2"/>
      <c r="AX40356" s="2"/>
      <c r="AY40356" s="2"/>
      <c r="AZ40356" s="2"/>
      <c r="BA40356" s="2"/>
      <c r="BB40356" s="2"/>
      <c r="BC40356" s="2"/>
      <c r="BD40356" s="2"/>
      <c r="BE40356" s="2"/>
      <c r="BF40356" s="2"/>
      <c r="BG40356" s="2"/>
      <c r="BH40356" s="2"/>
      <c r="BI40356" s="2"/>
      <c r="BJ40356" s="2"/>
    </row>
    <row r="40370" spans="3:62" x14ac:dyDescent="0.3">
      <c r="C40370" s="2"/>
      <c r="D40370" s="2"/>
      <c r="E40370" s="2"/>
      <c r="F40370" s="2"/>
      <c r="G40370" s="2"/>
      <c r="H40370" s="2"/>
      <c r="I40370" s="2"/>
      <c r="J40370" s="2"/>
      <c r="K40370" s="2"/>
      <c r="L40370" s="2"/>
      <c r="M40370" s="2"/>
      <c r="N40370" s="2"/>
      <c r="O40370" s="2"/>
      <c r="P40370" s="2"/>
      <c r="Q40370" s="2"/>
      <c r="R40370" s="2"/>
      <c r="S40370" s="2"/>
      <c r="T40370" s="2"/>
      <c r="U40370" s="2"/>
      <c r="V40370" s="2"/>
      <c r="W40370" s="2"/>
      <c r="X40370" s="2"/>
      <c r="Y40370" s="2"/>
      <c r="Z40370" s="2"/>
      <c r="AA40370" s="2"/>
      <c r="AB40370" s="2"/>
      <c r="AC40370" s="2"/>
      <c r="AD40370" s="2"/>
      <c r="AE40370" s="2"/>
      <c r="AF40370" s="2"/>
      <c r="AG40370" s="2"/>
      <c r="AH40370" s="2"/>
      <c r="AI40370" s="2"/>
      <c r="AJ40370" s="2"/>
      <c r="AK40370" s="2"/>
      <c r="AL40370" s="2"/>
      <c r="AM40370" s="2"/>
      <c r="AN40370" s="2"/>
      <c r="AO40370" s="2"/>
      <c r="AP40370" s="2"/>
      <c r="AQ40370" s="2"/>
      <c r="AR40370" s="2"/>
      <c r="AS40370" s="2"/>
      <c r="AT40370" s="2"/>
      <c r="AU40370" s="2"/>
      <c r="AV40370" s="2"/>
      <c r="AW40370" s="2"/>
      <c r="AX40370" s="2"/>
      <c r="AY40370" s="2"/>
      <c r="AZ40370" s="2"/>
      <c r="BA40370" s="2"/>
      <c r="BB40370" s="2"/>
      <c r="BC40370" s="2"/>
      <c r="BD40370" s="2"/>
      <c r="BE40370" s="2"/>
      <c r="BF40370" s="2"/>
      <c r="BG40370" s="2"/>
      <c r="BH40370" s="2"/>
      <c r="BI40370" s="2"/>
      <c r="BJ40370" s="2"/>
    </row>
    <row r="40384" spans="3:62" x14ac:dyDescent="0.3">
      <c r="C40384" s="2"/>
      <c r="D40384" s="2"/>
      <c r="E40384" s="2"/>
      <c r="F40384" s="2"/>
      <c r="G40384" s="2"/>
      <c r="H40384" s="2"/>
      <c r="I40384" s="2"/>
      <c r="J40384" s="2"/>
      <c r="K40384" s="2"/>
      <c r="L40384" s="2"/>
      <c r="M40384" s="2"/>
      <c r="N40384" s="2"/>
      <c r="O40384" s="2"/>
      <c r="P40384" s="2"/>
      <c r="Q40384" s="2"/>
      <c r="R40384" s="2"/>
      <c r="S40384" s="2"/>
      <c r="T40384" s="2"/>
      <c r="U40384" s="2"/>
      <c r="V40384" s="2"/>
      <c r="W40384" s="2"/>
      <c r="X40384" s="2"/>
      <c r="Y40384" s="2"/>
      <c r="Z40384" s="2"/>
      <c r="AA40384" s="2"/>
      <c r="AB40384" s="2"/>
      <c r="AC40384" s="2"/>
      <c r="AD40384" s="2"/>
      <c r="AE40384" s="2"/>
      <c r="AF40384" s="2"/>
      <c r="AG40384" s="2"/>
      <c r="AH40384" s="2"/>
      <c r="AI40384" s="2"/>
      <c r="AJ40384" s="2"/>
      <c r="AK40384" s="2"/>
      <c r="AL40384" s="2"/>
      <c r="AM40384" s="2"/>
      <c r="AN40384" s="2"/>
      <c r="AO40384" s="2"/>
      <c r="AP40384" s="2"/>
      <c r="AQ40384" s="2"/>
      <c r="AR40384" s="2"/>
      <c r="AS40384" s="2"/>
      <c r="AT40384" s="2"/>
      <c r="AU40384" s="2"/>
      <c r="AV40384" s="2"/>
      <c r="AW40384" s="2"/>
      <c r="AX40384" s="2"/>
      <c r="AY40384" s="2"/>
      <c r="AZ40384" s="2"/>
      <c r="BA40384" s="2"/>
      <c r="BB40384" s="2"/>
      <c r="BC40384" s="2"/>
      <c r="BD40384" s="2"/>
      <c r="BE40384" s="2"/>
      <c r="BF40384" s="2"/>
      <c r="BG40384" s="2"/>
      <c r="BH40384" s="2"/>
      <c r="BI40384" s="2"/>
      <c r="BJ40384" s="2"/>
    </row>
    <row r="40398" spans="3:62" x14ac:dyDescent="0.3">
      <c r="C40398" s="2"/>
      <c r="D40398" s="2"/>
      <c r="E40398" s="2"/>
      <c r="F40398" s="2"/>
      <c r="G40398" s="2"/>
      <c r="H40398" s="2"/>
      <c r="I40398" s="2"/>
      <c r="J40398" s="2"/>
      <c r="K40398" s="2"/>
      <c r="L40398" s="2"/>
      <c r="M40398" s="2"/>
      <c r="N40398" s="2"/>
      <c r="O40398" s="2"/>
      <c r="P40398" s="2"/>
      <c r="Q40398" s="2"/>
      <c r="R40398" s="2"/>
      <c r="S40398" s="2"/>
      <c r="T40398" s="2"/>
      <c r="U40398" s="2"/>
      <c r="V40398" s="2"/>
      <c r="W40398" s="2"/>
      <c r="X40398" s="2"/>
      <c r="Y40398" s="2"/>
      <c r="Z40398" s="2"/>
      <c r="AA40398" s="2"/>
      <c r="AB40398" s="2"/>
      <c r="AC40398" s="2"/>
      <c r="AD40398" s="2"/>
      <c r="AE40398" s="2"/>
      <c r="AF40398" s="2"/>
      <c r="AG40398" s="2"/>
      <c r="AH40398" s="2"/>
      <c r="AI40398" s="2"/>
      <c r="AJ40398" s="2"/>
      <c r="AK40398" s="2"/>
      <c r="AL40398" s="2"/>
      <c r="AM40398" s="2"/>
      <c r="AN40398" s="2"/>
      <c r="AO40398" s="2"/>
      <c r="AP40398" s="2"/>
      <c r="AQ40398" s="2"/>
      <c r="AR40398" s="2"/>
      <c r="AS40398" s="2"/>
      <c r="AT40398" s="2"/>
      <c r="AU40398" s="2"/>
      <c r="AV40398" s="2"/>
      <c r="AW40398" s="2"/>
      <c r="AX40398" s="2"/>
      <c r="AY40398" s="2"/>
      <c r="AZ40398" s="2"/>
      <c r="BA40398" s="2"/>
      <c r="BB40398" s="2"/>
      <c r="BC40398" s="2"/>
      <c r="BD40398" s="2"/>
      <c r="BE40398" s="2"/>
      <c r="BF40398" s="2"/>
      <c r="BG40398" s="2"/>
      <c r="BH40398" s="2"/>
      <c r="BI40398" s="2"/>
      <c r="BJ40398" s="2"/>
    </row>
    <row r="40412" spans="3:62" x14ac:dyDescent="0.3">
      <c r="C40412" s="2"/>
      <c r="D40412" s="2"/>
      <c r="E40412" s="2"/>
      <c r="F40412" s="2"/>
      <c r="G40412" s="2"/>
      <c r="H40412" s="2"/>
      <c r="I40412" s="2"/>
      <c r="J40412" s="2"/>
      <c r="K40412" s="2"/>
      <c r="L40412" s="2"/>
      <c r="M40412" s="2"/>
      <c r="N40412" s="2"/>
      <c r="O40412" s="2"/>
      <c r="P40412" s="2"/>
      <c r="Q40412" s="2"/>
      <c r="R40412" s="2"/>
      <c r="S40412" s="2"/>
      <c r="T40412" s="2"/>
      <c r="U40412" s="2"/>
      <c r="V40412" s="2"/>
      <c r="W40412" s="2"/>
      <c r="X40412" s="2"/>
      <c r="Y40412" s="2"/>
      <c r="Z40412" s="2"/>
      <c r="AA40412" s="2"/>
      <c r="AB40412" s="2"/>
      <c r="AC40412" s="2"/>
      <c r="AD40412" s="2"/>
      <c r="AE40412" s="2"/>
      <c r="AF40412" s="2"/>
      <c r="AG40412" s="2"/>
      <c r="AH40412" s="2"/>
      <c r="AI40412" s="2"/>
      <c r="AJ40412" s="2"/>
      <c r="AK40412" s="2"/>
      <c r="AL40412" s="2"/>
      <c r="AM40412" s="2"/>
      <c r="AN40412" s="2"/>
      <c r="AO40412" s="2"/>
      <c r="AP40412" s="2"/>
      <c r="AQ40412" s="2"/>
      <c r="AR40412" s="2"/>
      <c r="AS40412" s="2"/>
      <c r="AT40412" s="2"/>
      <c r="AU40412" s="2"/>
      <c r="AV40412" s="2"/>
      <c r="AW40412" s="2"/>
      <c r="AX40412" s="2"/>
      <c r="AY40412" s="2"/>
      <c r="AZ40412" s="2"/>
      <c r="BA40412" s="2"/>
      <c r="BB40412" s="2"/>
      <c r="BC40412" s="2"/>
      <c r="BD40412" s="2"/>
      <c r="BE40412" s="2"/>
      <c r="BF40412" s="2"/>
      <c r="BG40412" s="2"/>
      <c r="BH40412" s="2"/>
      <c r="BI40412" s="2"/>
      <c r="BJ40412" s="2"/>
    </row>
    <row r="40426" spans="3:62" x14ac:dyDescent="0.3">
      <c r="C40426" s="2"/>
      <c r="D40426" s="2"/>
      <c r="E40426" s="2"/>
      <c r="F40426" s="2"/>
      <c r="G40426" s="2"/>
      <c r="H40426" s="2"/>
      <c r="I40426" s="2"/>
      <c r="J40426" s="2"/>
      <c r="K40426" s="2"/>
      <c r="L40426" s="2"/>
      <c r="M40426" s="2"/>
      <c r="N40426" s="2"/>
      <c r="O40426" s="2"/>
      <c r="P40426" s="2"/>
      <c r="Q40426" s="2"/>
      <c r="R40426" s="2"/>
      <c r="S40426" s="2"/>
      <c r="T40426" s="2"/>
      <c r="U40426" s="2"/>
      <c r="V40426" s="2"/>
      <c r="W40426" s="2"/>
      <c r="X40426" s="2"/>
      <c r="Y40426" s="2"/>
      <c r="Z40426" s="2"/>
      <c r="AA40426" s="2"/>
      <c r="AB40426" s="2"/>
      <c r="AC40426" s="2"/>
      <c r="AD40426" s="2"/>
      <c r="AE40426" s="2"/>
      <c r="AF40426" s="2"/>
      <c r="AG40426" s="2"/>
      <c r="AH40426" s="2"/>
      <c r="AI40426" s="2"/>
      <c r="AJ40426" s="2"/>
      <c r="AK40426" s="2"/>
      <c r="AL40426" s="2"/>
      <c r="AM40426" s="2"/>
      <c r="AN40426" s="2"/>
      <c r="AO40426" s="2"/>
      <c r="AP40426" s="2"/>
      <c r="AQ40426" s="2"/>
      <c r="AR40426" s="2"/>
      <c r="AS40426" s="2"/>
      <c r="AT40426" s="2"/>
      <c r="AU40426" s="2"/>
      <c r="AV40426" s="2"/>
      <c r="AW40426" s="2"/>
      <c r="AX40426" s="2"/>
      <c r="AY40426" s="2"/>
      <c r="AZ40426" s="2"/>
      <c r="BA40426" s="2"/>
      <c r="BB40426" s="2"/>
      <c r="BC40426" s="2"/>
      <c r="BD40426" s="2"/>
      <c r="BE40426" s="2"/>
      <c r="BF40426" s="2"/>
      <c r="BG40426" s="2"/>
      <c r="BH40426" s="2"/>
      <c r="BI40426" s="2"/>
      <c r="BJ40426" s="2"/>
    </row>
    <row r="40440" spans="3:62" x14ac:dyDescent="0.3">
      <c r="C40440" s="2"/>
      <c r="D40440" s="2"/>
      <c r="E40440" s="2"/>
      <c r="F40440" s="2"/>
      <c r="G40440" s="2"/>
      <c r="H40440" s="2"/>
      <c r="I40440" s="2"/>
      <c r="J40440" s="2"/>
      <c r="K40440" s="2"/>
      <c r="L40440" s="2"/>
      <c r="M40440" s="2"/>
      <c r="N40440" s="2"/>
      <c r="O40440" s="2"/>
      <c r="P40440" s="2"/>
      <c r="Q40440" s="2"/>
      <c r="R40440" s="2"/>
      <c r="S40440" s="2"/>
      <c r="T40440" s="2"/>
      <c r="U40440" s="2"/>
      <c r="V40440" s="2"/>
      <c r="W40440" s="2"/>
      <c r="X40440" s="2"/>
      <c r="Y40440" s="2"/>
      <c r="Z40440" s="2"/>
      <c r="AA40440" s="2"/>
      <c r="AB40440" s="2"/>
      <c r="AC40440" s="2"/>
      <c r="AD40440" s="2"/>
      <c r="AE40440" s="2"/>
      <c r="AF40440" s="2"/>
      <c r="AG40440" s="2"/>
      <c r="AH40440" s="2"/>
      <c r="AI40440" s="2"/>
      <c r="AJ40440" s="2"/>
      <c r="AK40440" s="2"/>
      <c r="AL40440" s="2"/>
      <c r="AM40440" s="2"/>
      <c r="AN40440" s="2"/>
      <c r="AO40440" s="2"/>
      <c r="AP40440" s="2"/>
      <c r="AQ40440" s="2"/>
      <c r="AR40440" s="2"/>
      <c r="AS40440" s="2"/>
      <c r="AT40440" s="2"/>
      <c r="AU40440" s="2"/>
      <c r="AV40440" s="2"/>
      <c r="AW40440" s="2"/>
      <c r="AX40440" s="2"/>
      <c r="AY40440" s="2"/>
      <c r="AZ40440" s="2"/>
      <c r="BA40440" s="2"/>
      <c r="BB40440" s="2"/>
      <c r="BC40440" s="2"/>
      <c r="BD40440" s="2"/>
      <c r="BE40440" s="2"/>
      <c r="BF40440" s="2"/>
      <c r="BG40440" s="2"/>
      <c r="BH40440" s="2"/>
      <c r="BI40440" s="2"/>
      <c r="BJ40440" s="2"/>
    </row>
    <row r="40454" spans="3:62" x14ac:dyDescent="0.3">
      <c r="C40454" s="2"/>
      <c r="D40454" s="2"/>
      <c r="E40454" s="2"/>
      <c r="F40454" s="2"/>
      <c r="G40454" s="2"/>
      <c r="H40454" s="2"/>
      <c r="I40454" s="2"/>
      <c r="J40454" s="2"/>
      <c r="K40454" s="2"/>
      <c r="L40454" s="2"/>
      <c r="M40454" s="2"/>
      <c r="N40454" s="2"/>
      <c r="O40454" s="2"/>
      <c r="P40454" s="2"/>
      <c r="Q40454" s="2"/>
      <c r="R40454" s="2"/>
      <c r="S40454" s="2"/>
      <c r="T40454" s="2"/>
      <c r="U40454" s="2"/>
      <c r="V40454" s="2"/>
      <c r="W40454" s="2"/>
      <c r="X40454" s="2"/>
      <c r="Y40454" s="2"/>
      <c r="Z40454" s="2"/>
      <c r="AA40454" s="2"/>
      <c r="AB40454" s="2"/>
      <c r="AC40454" s="2"/>
      <c r="AD40454" s="2"/>
      <c r="AE40454" s="2"/>
      <c r="AF40454" s="2"/>
      <c r="AG40454" s="2"/>
      <c r="AH40454" s="2"/>
      <c r="AI40454" s="2"/>
      <c r="AJ40454" s="2"/>
      <c r="AK40454" s="2"/>
      <c r="AL40454" s="2"/>
      <c r="AM40454" s="2"/>
      <c r="AN40454" s="2"/>
      <c r="AO40454" s="2"/>
      <c r="AP40454" s="2"/>
      <c r="AQ40454" s="2"/>
      <c r="AR40454" s="2"/>
      <c r="AS40454" s="2"/>
      <c r="AT40454" s="2"/>
      <c r="AU40454" s="2"/>
      <c r="AV40454" s="2"/>
      <c r="AW40454" s="2"/>
      <c r="AX40454" s="2"/>
      <c r="AY40454" s="2"/>
      <c r="AZ40454" s="2"/>
      <c r="BA40454" s="2"/>
      <c r="BB40454" s="2"/>
      <c r="BC40454" s="2"/>
      <c r="BD40454" s="2"/>
      <c r="BE40454" s="2"/>
      <c r="BF40454" s="2"/>
      <c r="BG40454" s="2"/>
      <c r="BH40454" s="2"/>
      <c r="BI40454" s="2"/>
      <c r="BJ40454" s="2"/>
    </row>
    <row r="40468" spans="3:62" x14ac:dyDescent="0.3">
      <c r="C40468" s="2"/>
      <c r="D40468" s="2"/>
      <c r="E40468" s="2"/>
      <c r="F40468" s="2"/>
      <c r="G40468" s="2"/>
      <c r="H40468" s="2"/>
      <c r="I40468" s="2"/>
      <c r="J40468" s="2"/>
      <c r="K40468" s="2"/>
      <c r="L40468" s="2"/>
      <c r="M40468" s="2"/>
      <c r="N40468" s="2"/>
      <c r="O40468" s="2"/>
      <c r="P40468" s="2"/>
      <c r="Q40468" s="2"/>
      <c r="R40468" s="2"/>
      <c r="S40468" s="2"/>
      <c r="T40468" s="2"/>
      <c r="U40468" s="2"/>
      <c r="V40468" s="2"/>
      <c r="W40468" s="2"/>
      <c r="X40468" s="2"/>
      <c r="Y40468" s="2"/>
      <c r="Z40468" s="2"/>
      <c r="AA40468" s="2"/>
      <c r="AB40468" s="2"/>
      <c r="AC40468" s="2"/>
      <c r="AD40468" s="2"/>
      <c r="AE40468" s="2"/>
      <c r="AF40468" s="2"/>
      <c r="AG40468" s="2"/>
      <c r="AH40468" s="2"/>
      <c r="AI40468" s="2"/>
      <c r="AJ40468" s="2"/>
      <c r="AK40468" s="2"/>
      <c r="AL40468" s="2"/>
      <c r="AM40468" s="2"/>
      <c r="AN40468" s="2"/>
      <c r="AO40468" s="2"/>
      <c r="AP40468" s="2"/>
      <c r="AQ40468" s="2"/>
      <c r="AR40468" s="2"/>
      <c r="AS40468" s="2"/>
      <c r="AT40468" s="2"/>
      <c r="AU40468" s="2"/>
      <c r="AV40468" s="2"/>
      <c r="AW40468" s="2"/>
      <c r="AX40468" s="2"/>
      <c r="AY40468" s="2"/>
      <c r="AZ40468" s="2"/>
      <c r="BA40468" s="2"/>
      <c r="BB40468" s="2"/>
      <c r="BC40468" s="2"/>
      <c r="BD40468" s="2"/>
      <c r="BE40468" s="2"/>
      <c r="BF40468" s="2"/>
      <c r="BG40468" s="2"/>
      <c r="BH40468" s="2"/>
      <c r="BI40468" s="2"/>
      <c r="BJ40468" s="2"/>
    </row>
    <row r="40482" spans="3:62" x14ac:dyDescent="0.3">
      <c r="C40482" s="2"/>
      <c r="D40482" s="2"/>
      <c r="E40482" s="2"/>
      <c r="F40482" s="2"/>
      <c r="G40482" s="2"/>
      <c r="H40482" s="2"/>
      <c r="I40482" s="2"/>
      <c r="J40482" s="2"/>
      <c r="K40482" s="2"/>
      <c r="L40482" s="2"/>
      <c r="M40482" s="2"/>
      <c r="N40482" s="2"/>
      <c r="O40482" s="2"/>
      <c r="P40482" s="2"/>
      <c r="Q40482" s="2"/>
      <c r="R40482" s="2"/>
      <c r="S40482" s="2"/>
      <c r="T40482" s="2"/>
      <c r="U40482" s="2"/>
      <c r="V40482" s="2"/>
      <c r="W40482" s="2"/>
      <c r="X40482" s="2"/>
      <c r="Y40482" s="2"/>
      <c r="Z40482" s="2"/>
      <c r="AA40482" s="2"/>
      <c r="AB40482" s="2"/>
      <c r="AC40482" s="2"/>
      <c r="AD40482" s="2"/>
      <c r="AE40482" s="2"/>
      <c r="AF40482" s="2"/>
      <c r="AG40482" s="2"/>
      <c r="AH40482" s="2"/>
      <c r="AI40482" s="2"/>
      <c r="AJ40482" s="2"/>
      <c r="AK40482" s="2"/>
      <c r="AL40482" s="2"/>
      <c r="AM40482" s="2"/>
      <c r="AN40482" s="2"/>
      <c r="AO40482" s="2"/>
      <c r="AP40482" s="2"/>
      <c r="AQ40482" s="2"/>
      <c r="AR40482" s="2"/>
      <c r="AS40482" s="2"/>
      <c r="AT40482" s="2"/>
      <c r="AU40482" s="2"/>
      <c r="AV40482" s="2"/>
      <c r="AW40482" s="2"/>
      <c r="AX40482" s="2"/>
      <c r="AY40482" s="2"/>
      <c r="AZ40482" s="2"/>
      <c r="BA40482" s="2"/>
      <c r="BB40482" s="2"/>
      <c r="BC40482" s="2"/>
      <c r="BD40482" s="2"/>
      <c r="BE40482" s="2"/>
      <c r="BF40482" s="2"/>
      <c r="BG40482" s="2"/>
      <c r="BH40482" s="2"/>
      <c r="BI40482" s="2"/>
      <c r="BJ40482" s="2"/>
    </row>
    <row r="40496" spans="3:62" x14ac:dyDescent="0.3">
      <c r="C40496" s="2"/>
      <c r="D40496" s="2"/>
      <c r="E40496" s="2"/>
      <c r="F40496" s="2"/>
      <c r="G40496" s="2"/>
      <c r="H40496" s="2"/>
      <c r="I40496" s="2"/>
      <c r="J40496" s="2"/>
      <c r="K40496" s="2"/>
      <c r="L40496" s="2"/>
      <c r="M40496" s="2"/>
      <c r="N40496" s="2"/>
      <c r="O40496" s="2"/>
      <c r="P40496" s="2"/>
      <c r="Q40496" s="2"/>
      <c r="R40496" s="2"/>
      <c r="S40496" s="2"/>
      <c r="T40496" s="2"/>
      <c r="U40496" s="2"/>
      <c r="V40496" s="2"/>
      <c r="W40496" s="2"/>
      <c r="X40496" s="2"/>
      <c r="Y40496" s="2"/>
      <c r="Z40496" s="2"/>
      <c r="AA40496" s="2"/>
      <c r="AB40496" s="2"/>
      <c r="AC40496" s="2"/>
      <c r="AD40496" s="2"/>
      <c r="AE40496" s="2"/>
      <c r="AF40496" s="2"/>
      <c r="AG40496" s="2"/>
      <c r="AH40496" s="2"/>
      <c r="AI40496" s="2"/>
      <c r="AJ40496" s="2"/>
      <c r="AK40496" s="2"/>
      <c r="AL40496" s="2"/>
      <c r="AM40496" s="2"/>
      <c r="AN40496" s="2"/>
      <c r="AO40496" s="2"/>
      <c r="AP40496" s="2"/>
      <c r="AQ40496" s="2"/>
      <c r="AR40496" s="2"/>
      <c r="AS40496" s="2"/>
      <c r="AT40496" s="2"/>
      <c r="AU40496" s="2"/>
      <c r="AV40496" s="2"/>
      <c r="AW40496" s="2"/>
      <c r="AX40496" s="2"/>
      <c r="AY40496" s="2"/>
      <c r="AZ40496" s="2"/>
      <c r="BA40496" s="2"/>
      <c r="BB40496" s="2"/>
      <c r="BC40496" s="2"/>
      <c r="BD40496" s="2"/>
      <c r="BE40496" s="2"/>
      <c r="BF40496" s="2"/>
      <c r="BG40496" s="2"/>
      <c r="BH40496" s="2"/>
      <c r="BI40496" s="2"/>
      <c r="BJ40496" s="2"/>
    </row>
    <row r="40510" spans="3:62" x14ac:dyDescent="0.3">
      <c r="C40510" s="2"/>
      <c r="D40510" s="2"/>
      <c r="E40510" s="2"/>
      <c r="F40510" s="2"/>
      <c r="G40510" s="2"/>
      <c r="H40510" s="2"/>
      <c r="I40510" s="2"/>
      <c r="J40510" s="2"/>
      <c r="K40510" s="2"/>
      <c r="L40510" s="2"/>
      <c r="M40510" s="2"/>
      <c r="N40510" s="2"/>
      <c r="O40510" s="2"/>
      <c r="P40510" s="2"/>
      <c r="Q40510" s="2"/>
      <c r="R40510" s="2"/>
      <c r="S40510" s="2"/>
      <c r="T40510" s="2"/>
      <c r="U40510" s="2"/>
      <c r="V40510" s="2"/>
      <c r="W40510" s="2"/>
      <c r="X40510" s="2"/>
      <c r="Y40510" s="2"/>
      <c r="Z40510" s="2"/>
      <c r="AA40510" s="2"/>
      <c r="AB40510" s="2"/>
      <c r="AC40510" s="2"/>
      <c r="AD40510" s="2"/>
      <c r="AE40510" s="2"/>
      <c r="AF40510" s="2"/>
      <c r="AG40510" s="2"/>
      <c r="AH40510" s="2"/>
      <c r="AI40510" s="2"/>
      <c r="AJ40510" s="2"/>
      <c r="AK40510" s="2"/>
      <c r="AL40510" s="2"/>
      <c r="AM40510" s="2"/>
      <c r="AN40510" s="2"/>
      <c r="AO40510" s="2"/>
      <c r="AP40510" s="2"/>
      <c r="AQ40510" s="2"/>
      <c r="AR40510" s="2"/>
      <c r="AS40510" s="2"/>
      <c r="AT40510" s="2"/>
      <c r="AU40510" s="2"/>
      <c r="AV40510" s="2"/>
      <c r="AW40510" s="2"/>
      <c r="AX40510" s="2"/>
      <c r="AY40510" s="2"/>
      <c r="AZ40510" s="2"/>
      <c r="BA40510" s="2"/>
      <c r="BB40510" s="2"/>
      <c r="BC40510" s="2"/>
      <c r="BD40510" s="2"/>
      <c r="BE40510" s="2"/>
      <c r="BF40510" s="2"/>
      <c r="BG40510" s="2"/>
      <c r="BH40510" s="2"/>
      <c r="BI40510" s="2"/>
      <c r="BJ40510" s="2"/>
    </row>
    <row r="40524" spans="3:62" x14ac:dyDescent="0.3">
      <c r="C40524" s="2"/>
      <c r="D40524" s="2"/>
      <c r="E40524" s="2"/>
      <c r="F40524" s="2"/>
      <c r="G40524" s="2"/>
      <c r="H40524" s="2"/>
      <c r="I40524" s="2"/>
      <c r="J40524" s="2"/>
      <c r="K40524" s="2"/>
      <c r="L40524" s="2"/>
      <c r="M40524" s="2"/>
      <c r="N40524" s="2"/>
      <c r="O40524" s="2"/>
      <c r="P40524" s="2"/>
      <c r="Q40524" s="2"/>
      <c r="R40524" s="2"/>
      <c r="S40524" s="2"/>
      <c r="T40524" s="2"/>
      <c r="U40524" s="2"/>
      <c r="V40524" s="2"/>
      <c r="W40524" s="2"/>
      <c r="X40524" s="2"/>
      <c r="Y40524" s="2"/>
      <c r="Z40524" s="2"/>
      <c r="AA40524" s="2"/>
      <c r="AB40524" s="2"/>
      <c r="AC40524" s="2"/>
      <c r="AD40524" s="2"/>
      <c r="AE40524" s="2"/>
      <c r="AF40524" s="2"/>
      <c r="AG40524" s="2"/>
      <c r="AH40524" s="2"/>
      <c r="AI40524" s="2"/>
      <c r="AJ40524" s="2"/>
      <c r="AK40524" s="2"/>
      <c r="AL40524" s="2"/>
      <c r="AM40524" s="2"/>
      <c r="AN40524" s="2"/>
      <c r="AO40524" s="2"/>
      <c r="AP40524" s="2"/>
      <c r="AQ40524" s="2"/>
      <c r="AR40524" s="2"/>
      <c r="AS40524" s="2"/>
      <c r="AT40524" s="2"/>
      <c r="AU40524" s="2"/>
      <c r="AV40524" s="2"/>
      <c r="AW40524" s="2"/>
      <c r="AX40524" s="2"/>
      <c r="AY40524" s="2"/>
      <c r="AZ40524" s="2"/>
      <c r="BA40524" s="2"/>
      <c r="BB40524" s="2"/>
      <c r="BC40524" s="2"/>
      <c r="BD40524" s="2"/>
      <c r="BE40524" s="2"/>
      <c r="BF40524" s="2"/>
      <c r="BG40524" s="2"/>
      <c r="BH40524" s="2"/>
      <c r="BI40524" s="2"/>
      <c r="BJ40524" s="2"/>
    </row>
    <row r="40538" spans="3:62" x14ac:dyDescent="0.3">
      <c r="C40538" s="2"/>
      <c r="D40538" s="2"/>
      <c r="E40538" s="2"/>
      <c r="F40538" s="2"/>
      <c r="G40538" s="2"/>
      <c r="H40538" s="2"/>
      <c r="I40538" s="2"/>
      <c r="J40538" s="2"/>
      <c r="K40538" s="2"/>
      <c r="L40538" s="2"/>
      <c r="M40538" s="2"/>
      <c r="N40538" s="2"/>
      <c r="O40538" s="2"/>
      <c r="P40538" s="2"/>
      <c r="Q40538" s="2"/>
      <c r="R40538" s="2"/>
      <c r="S40538" s="2"/>
      <c r="T40538" s="2"/>
      <c r="U40538" s="2"/>
      <c r="V40538" s="2"/>
      <c r="W40538" s="2"/>
      <c r="X40538" s="2"/>
      <c r="Y40538" s="2"/>
      <c r="Z40538" s="2"/>
      <c r="AA40538" s="2"/>
      <c r="AB40538" s="2"/>
      <c r="AC40538" s="2"/>
      <c r="AD40538" s="2"/>
      <c r="AE40538" s="2"/>
      <c r="AF40538" s="2"/>
      <c r="AG40538" s="2"/>
      <c r="AH40538" s="2"/>
      <c r="AI40538" s="2"/>
      <c r="AJ40538" s="2"/>
      <c r="AK40538" s="2"/>
      <c r="AL40538" s="2"/>
      <c r="AM40538" s="2"/>
      <c r="AN40538" s="2"/>
      <c r="AO40538" s="2"/>
      <c r="AP40538" s="2"/>
      <c r="AQ40538" s="2"/>
      <c r="AR40538" s="2"/>
      <c r="AS40538" s="2"/>
      <c r="AT40538" s="2"/>
      <c r="AU40538" s="2"/>
      <c r="AV40538" s="2"/>
      <c r="AW40538" s="2"/>
      <c r="AX40538" s="2"/>
      <c r="AY40538" s="2"/>
      <c r="AZ40538" s="2"/>
      <c r="BA40538" s="2"/>
      <c r="BB40538" s="2"/>
      <c r="BC40538" s="2"/>
      <c r="BD40538" s="2"/>
      <c r="BE40538" s="2"/>
      <c r="BF40538" s="2"/>
      <c r="BG40538" s="2"/>
      <c r="BH40538" s="2"/>
      <c r="BI40538" s="2"/>
      <c r="BJ40538" s="2"/>
    </row>
    <row r="40552" spans="3:62" x14ac:dyDescent="0.3">
      <c r="C40552" s="2"/>
      <c r="D40552" s="2"/>
      <c r="E40552" s="2"/>
      <c r="F40552" s="2"/>
      <c r="G40552" s="2"/>
      <c r="H40552" s="2"/>
      <c r="I40552" s="2"/>
      <c r="J40552" s="2"/>
      <c r="K40552" s="2"/>
      <c r="L40552" s="2"/>
      <c r="M40552" s="2"/>
      <c r="N40552" s="2"/>
      <c r="O40552" s="2"/>
      <c r="P40552" s="2"/>
      <c r="Q40552" s="2"/>
      <c r="R40552" s="2"/>
      <c r="S40552" s="2"/>
      <c r="T40552" s="2"/>
      <c r="U40552" s="2"/>
      <c r="V40552" s="2"/>
      <c r="W40552" s="2"/>
      <c r="X40552" s="2"/>
      <c r="Y40552" s="2"/>
      <c r="Z40552" s="2"/>
      <c r="AA40552" s="2"/>
      <c r="AB40552" s="2"/>
      <c r="AC40552" s="2"/>
      <c r="AD40552" s="2"/>
      <c r="AE40552" s="2"/>
      <c r="AF40552" s="2"/>
      <c r="AG40552" s="2"/>
      <c r="AH40552" s="2"/>
      <c r="AI40552" s="2"/>
      <c r="AJ40552" s="2"/>
      <c r="AK40552" s="2"/>
      <c r="AL40552" s="2"/>
      <c r="AM40552" s="2"/>
      <c r="AN40552" s="2"/>
      <c r="AO40552" s="2"/>
      <c r="AP40552" s="2"/>
      <c r="AQ40552" s="2"/>
      <c r="AR40552" s="2"/>
      <c r="AS40552" s="2"/>
      <c r="AT40552" s="2"/>
      <c r="AU40552" s="2"/>
      <c r="AV40552" s="2"/>
      <c r="AW40552" s="2"/>
      <c r="AX40552" s="2"/>
      <c r="AY40552" s="2"/>
      <c r="AZ40552" s="2"/>
      <c r="BA40552" s="2"/>
      <c r="BB40552" s="2"/>
      <c r="BC40552" s="2"/>
      <c r="BD40552" s="2"/>
      <c r="BE40552" s="2"/>
      <c r="BF40552" s="2"/>
      <c r="BG40552" s="2"/>
      <c r="BH40552" s="2"/>
      <c r="BI40552" s="2"/>
      <c r="BJ40552" s="2"/>
    </row>
    <row r="40566" spans="3:62" x14ac:dyDescent="0.3">
      <c r="C40566" s="2"/>
      <c r="D40566" s="2"/>
      <c r="E40566" s="2"/>
      <c r="F40566" s="2"/>
      <c r="G40566" s="2"/>
      <c r="H40566" s="2"/>
      <c r="I40566" s="2"/>
      <c r="J40566" s="2"/>
      <c r="K40566" s="2"/>
      <c r="L40566" s="2"/>
      <c r="M40566" s="2"/>
      <c r="N40566" s="2"/>
      <c r="O40566" s="2"/>
      <c r="P40566" s="2"/>
      <c r="Q40566" s="2"/>
      <c r="R40566" s="2"/>
      <c r="S40566" s="2"/>
      <c r="T40566" s="2"/>
      <c r="U40566" s="2"/>
      <c r="V40566" s="2"/>
      <c r="W40566" s="2"/>
      <c r="X40566" s="2"/>
      <c r="Y40566" s="2"/>
      <c r="Z40566" s="2"/>
      <c r="AA40566" s="2"/>
      <c r="AB40566" s="2"/>
      <c r="AC40566" s="2"/>
      <c r="AD40566" s="2"/>
      <c r="AE40566" s="2"/>
      <c r="AF40566" s="2"/>
      <c r="AG40566" s="2"/>
      <c r="AH40566" s="2"/>
      <c r="AI40566" s="2"/>
      <c r="AJ40566" s="2"/>
      <c r="AK40566" s="2"/>
      <c r="AL40566" s="2"/>
      <c r="AM40566" s="2"/>
      <c r="AN40566" s="2"/>
      <c r="AO40566" s="2"/>
      <c r="AP40566" s="2"/>
      <c r="AQ40566" s="2"/>
      <c r="AR40566" s="2"/>
      <c r="AS40566" s="2"/>
      <c r="AT40566" s="2"/>
      <c r="AU40566" s="2"/>
      <c r="AV40566" s="2"/>
      <c r="AW40566" s="2"/>
      <c r="AX40566" s="2"/>
      <c r="AY40566" s="2"/>
      <c r="AZ40566" s="2"/>
      <c r="BA40566" s="2"/>
      <c r="BB40566" s="2"/>
      <c r="BC40566" s="2"/>
      <c r="BD40566" s="2"/>
      <c r="BE40566" s="2"/>
      <c r="BF40566" s="2"/>
      <c r="BG40566" s="2"/>
      <c r="BH40566" s="2"/>
      <c r="BI40566" s="2"/>
      <c r="BJ40566" s="2"/>
    </row>
    <row r="40580" spans="3:62" x14ac:dyDescent="0.3">
      <c r="C40580" s="2"/>
      <c r="D40580" s="2"/>
      <c r="E40580" s="2"/>
      <c r="F40580" s="2"/>
      <c r="G40580" s="2"/>
      <c r="H40580" s="2"/>
      <c r="I40580" s="2"/>
      <c r="J40580" s="2"/>
      <c r="K40580" s="2"/>
      <c r="L40580" s="2"/>
      <c r="M40580" s="2"/>
      <c r="N40580" s="2"/>
      <c r="O40580" s="2"/>
      <c r="P40580" s="2"/>
      <c r="Q40580" s="2"/>
      <c r="R40580" s="2"/>
      <c r="S40580" s="2"/>
      <c r="T40580" s="2"/>
      <c r="U40580" s="2"/>
      <c r="V40580" s="2"/>
      <c r="W40580" s="2"/>
      <c r="X40580" s="2"/>
      <c r="Y40580" s="2"/>
      <c r="Z40580" s="2"/>
      <c r="AA40580" s="2"/>
      <c r="AB40580" s="2"/>
      <c r="AC40580" s="2"/>
      <c r="AD40580" s="2"/>
      <c r="AE40580" s="2"/>
      <c r="AF40580" s="2"/>
      <c r="AG40580" s="2"/>
      <c r="AH40580" s="2"/>
      <c r="AI40580" s="2"/>
      <c r="AJ40580" s="2"/>
      <c r="AK40580" s="2"/>
      <c r="AL40580" s="2"/>
      <c r="AM40580" s="2"/>
      <c r="AN40580" s="2"/>
      <c r="AO40580" s="2"/>
      <c r="AP40580" s="2"/>
      <c r="AQ40580" s="2"/>
      <c r="AR40580" s="2"/>
      <c r="AS40580" s="2"/>
      <c r="AT40580" s="2"/>
      <c r="AU40580" s="2"/>
      <c r="AV40580" s="2"/>
      <c r="AW40580" s="2"/>
      <c r="AX40580" s="2"/>
      <c r="AY40580" s="2"/>
      <c r="AZ40580" s="2"/>
      <c r="BA40580" s="2"/>
      <c r="BB40580" s="2"/>
      <c r="BC40580" s="2"/>
      <c r="BD40580" s="2"/>
      <c r="BE40580" s="2"/>
      <c r="BF40580" s="2"/>
      <c r="BG40580" s="2"/>
      <c r="BH40580" s="2"/>
      <c r="BI40580" s="2"/>
      <c r="BJ40580" s="2"/>
    </row>
    <row r="40594" spans="3:62" x14ac:dyDescent="0.3">
      <c r="C40594" s="2"/>
      <c r="D40594" s="2"/>
      <c r="E40594" s="2"/>
      <c r="F40594" s="2"/>
      <c r="G40594" s="2"/>
      <c r="H40594" s="2"/>
      <c r="I40594" s="2"/>
      <c r="J40594" s="2"/>
      <c r="K40594" s="2"/>
      <c r="L40594" s="2"/>
      <c r="M40594" s="2"/>
      <c r="N40594" s="2"/>
      <c r="O40594" s="2"/>
      <c r="P40594" s="2"/>
      <c r="Q40594" s="2"/>
      <c r="R40594" s="2"/>
      <c r="S40594" s="2"/>
      <c r="T40594" s="2"/>
      <c r="U40594" s="2"/>
      <c r="V40594" s="2"/>
      <c r="W40594" s="2"/>
      <c r="X40594" s="2"/>
      <c r="Y40594" s="2"/>
      <c r="Z40594" s="2"/>
      <c r="AA40594" s="2"/>
      <c r="AB40594" s="2"/>
      <c r="AC40594" s="2"/>
      <c r="AD40594" s="2"/>
      <c r="AE40594" s="2"/>
      <c r="AF40594" s="2"/>
      <c r="AG40594" s="2"/>
      <c r="AH40594" s="2"/>
      <c r="AI40594" s="2"/>
      <c r="AJ40594" s="2"/>
      <c r="AK40594" s="2"/>
      <c r="AL40594" s="2"/>
      <c r="AM40594" s="2"/>
      <c r="AN40594" s="2"/>
      <c r="AO40594" s="2"/>
      <c r="AP40594" s="2"/>
      <c r="AQ40594" s="2"/>
      <c r="AR40594" s="2"/>
      <c r="AS40594" s="2"/>
      <c r="AT40594" s="2"/>
      <c r="AU40594" s="2"/>
      <c r="AV40594" s="2"/>
      <c r="AW40594" s="2"/>
      <c r="AX40594" s="2"/>
      <c r="AY40594" s="2"/>
      <c r="AZ40594" s="2"/>
      <c r="BA40594" s="2"/>
      <c r="BB40594" s="2"/>
      <c r="BC40594" s="2"/>
      <c r="BD40594" s="2"/>
      <c r="BE40594" s="2"/>
      <c r="BF40594" s="2"/>
      <c r="BG40594" s="2"/>
      <c r="BH40594" s="2"/>
      <c r="BI40594" s="2"/>
      <c r="BJ40594" s="2"/>
    </row>
    <row r="40608" spans="3:62" x14ac:dyDescent="0.3">
      <c r="C40608" s="2"/>
      <c r="D40608" s="2"/>
      <c r="E40608" s="2"/>
      <c r="F40608" s="2"/>
      <c r="G40608" s="2"/>
      <c r="H40608" s="2"/>
      <c r="I40608" s="2"/>
      <c r="J40608" s="2"/>
      <c r="K40608" s="2"/>
      <c r="L40608" s="2"/>
      <c r="M40608" s="2"/>
      <c r="N40608" s="2"/>
      <c r="O40608" s="2"/>
      <c r="P40608" s="2"/>
      <c r="Q40608" s="2"/>
      <c r="R40608" s="2"/>
      <c r="S40608" s="2"/>
      <c r="T40608" s="2"/>
      <c r="U40608" s="2"/>
      <c r="V40608" s="2"/>
      <c r="W40608" s="2"/>
      <c r="X40608" s="2"/>
      <c r="Y40608" s="2"/>
      <c r="Z40608" s="2"/>
      <c r="AA40608" s="2"/>
      <c r="AB40608" s="2"/>
      <c r="AC40608" s="2"/>
      <c r="AD40608" s="2"/>
      <c r="AE40608" s="2"/>
      <c r="AF40608" s="2"/>
      <c r="AG40608" s="2"/>
      <c r="AH40608" s="2"/>
      <c r="AI40608" s="2"/>
      <c r="AJ40608" s="2"/>
      <c r="AK40608" s="2"/>
      <c r="AL40608" s="2"/>
      <c r="AM40608" s="2"/>
      <c r="AN40608" s="2"/>
      <c r="AO40608" s="2"/>
      <c r="AP40608" s="2"/>
      <c r="AQ40608" s="2"/>
      <c r="AR40608" s="2"/>
      <c r="AS40608" s="2"/>
      <c r="AT40608" s="2"/>
      <c r="AU40608" s="2"/>
      <c r="AV40608" s="2"/>
      <c r="AW40608" s="2"/>
      <c r="AX40608" s="2"/>
      <c r="AY40608" s="2"/>
      <c r="AZ40608" s="2"/>
      <c r="BA40608" s="2"/>
      <c r="BB40608" s="2"/>
      <c r="BC40608" s="2"/>
      <c r="BD40608" s="2"/>
      <c r="BE40608" s="2"/>
      <c r="BF40608" s="2"/>
      <c r="BG40608" s="2"/>
      <c r="BH40608" s="2"/>
      <c r="BI40608" s="2"/>
      <c r="BJ40608" s="2"/>
    </row>
    <row r="40622" spans="3:62" x14ac:dyDescent="0.3">
      <c r="C40622" s="2"/>
      <c r="D40622" s="2"/>
      <c r="E40622" s="2"/>
      <c r="F40622" s="2"/>
      <c r="G40622" s="2"/>
      <c r="H40622" s="2"/>
      <c r="I40622" s="2"/>
      <c r="J40622" s="2"/>
      <c r="K40622" s="2"/>
      <c r="L40622" s="2"/>
      <c r="M40622" s="2"/>
      <c r="N40622" s="2"/>
      <c r="O40622" s="2"/>
      <c r="P40622" s="2"/>
      <c r="Q40622" s="2"/>
      <c r="R40622" s="2"/>
      <c r="S40622" s="2"/>
      <c r="T40622" s="2"/>
      <c r="U40622" s="2"/>
      <c r="V40622" s="2"/>
      <c r="W40622" s="2"/>
      <c r="X40622" s="2"/>
      <c r="Y40622" s="2"/>
      <c r="Z40622" s="2"/>
      <c r="AA40622" s="2"/>
      <c r="AB40622" s="2"/>
      <c r="AC40622" s="2"/>
      <c r="AD40622" s="2"/>
      <c r="AE40622" s="2"/>
      <c r="AF40622" s="2"/>
      <c r="AG40622" s="2"/>
      <c r="AH40622" s="2"/>
      <c r="AI40622" s="2"/>
      <c r="AJ40622" s="2"/>
      <c r="AK40622" s="2"/>
      <c r="AL40622" s="2"/>
      <c r="AM40622" s="2"/>
      <c r="AN40622" s="2"/>
      <c r="AO40622" s="2"/>
      <c r="AP40622" s="2"/>
      <c r="AQ40622" s="2"/>
      <c r="AR40622" s="2"/>
      <c r="AS40622" s="2"/>
      <c r="AT40622" s="2"/>
      <c r="AU40622" s="2"/>
      <c r="AV40622" s="2"/>
      <c r="AW40622" s="2"/>
      <c r="AX40622" s="2"/>
      <c r="AY40622" s="2"/>
      <c r="AZ40622" s="2"/>
      <c r="BA40622" s="2"/>
      <c r="BB40622" s="2"/>
      <c r="BC40622" s="2"/>
      <c r="BD40622" s="2"/>
      <c r="BE40622" s="2"/>
      <c r="BF40622" s="2"/>
      <c r="BG40622" s="2"/>
      <c r="BH40622" s="2"/>
      <c r="BI40622" s="2"/>
      <c r="BJ40622" s="2"/>
    </row>
    <row r="40636" spans="3:62" x14ac:dyDescent="0.3">
      <c r="C40636" s="2"/>
      <c r="D40636" s="2"/>
      <c r="E40636" s="2"/>
      <c r="F40636" s="2"/>
      <c r="G40636" s="2"/>
      <c r="H40636" s="2"/>
      <c r="I40636" s="2"/>
      <c r="J40636" s="2"/>
      <c r="K40636" s="2"/>
      <c r="L40636" s="2"/>
      <c r="M40636" s="2"/>
      <c r="N40636" s="2"/>
      <c r="O40636" s="2"/>
      <c r="P40636" s="2"/>
      <c r="Q40636" s="2"/>
      <c r="R40636" s="2"/>
      <c r="S40636" s="2"/>
      <c r="T40636" s="2"/>
      <c r="U40636" s="2"/>
      <c r="V40636" s="2"/>
      <c r="W40636" s="2"/>
      <c r="X40636" s="2"/>
      <c r="Y40636" s="2"/>
      <c r="Z40636" s="2"/>
      <c r="AA40636" s="2"/>
      <c r="AB40636" s="2"/>
      <c r="AC40636" s="2"/>
      <c r="AD40636" s="2"/>
      <c r="AE40636" s="2"/>
      <c r="AF40636" s="2"/>
      <c r="AG40636" s="2"/>
      <c r="AH40636" s="2"/>
      <c r="AI40636" s="2"/>
      <c r="AJ40636" s="2"/>
      <c r="AK40636" s="2"/>
      <c r="AL40636" s="2"/>
      <c r="AM40636" s="2"/>
      <c r="AN40636" s="2"/>
      <c r="AO40636" s="2"/>
      <c r="AP40636" s="2"/>
      <c r="AQ40636" s="2"/>
      <c r="AR40636" s="2"/>
      <c r="AS40636" s="2"/>
      <c r="AT40636" s="2"/>
      <c r="AU40636" s="2"/>
      <c r="AV40636" s="2"/>
      <c r="AW40636" s="2"/>
      <c r="AX40636" s="2"/>
      <c r="AY40636" s="2"/>
      <c r="AZ40636" s="2"/>
      <c r="BA40636" s="2"/>
      <c r="BB40636" s="2"/>
      <c r="BC40636" s="2"/>
      <c r="BD40636" s="2"/>
      <c r="BE40636" s="2"/>
      <c r="BF40636" s="2"/>
      <c r="BG40636" s="2"/>
      <c r="BH40636" s="2"/>
      <c r="BI40636" s="2"/>
      <c r="BJ40636" s="2"/>
    </row>
    <row r="40650" spans="3:62" x14ac:dyDescent="0.3">
      <c r="C40650" s="2"/>
      <c r="D40650" s="2"/>
      <c r="E40650" s="2"/>
      <c r="F40650" s="2"/>
      <c r="G40650" s="2"/>
      <c r="H40650" s="2"/>
      <c r="I40650" s="2"/>
      <c r="J40650" s="2"/>
      <c r="K40650" s="2"/>
      <c r="L40650" s="2"/>
      <c r="M40650" s="2"/>
      <c r="N40650" s="2"/>
      <c r="O40650" s="2"/>
      <c r="P40650" s="2"/>
      <c r="Q40650" s="2"/>
      <c r="R40650" s="2"/>
      <c r="S40650" s="2"/>
      <c r="T40650" s="2"/>
      <c r="U40650" s="2"/>
      <c r="V40650" s="2"/>
      <c r="W40650" s="2"/>
      <c r="X40650" s="2"/>
      <c r="Y40650" s="2"/>
      <c r="Z40650" s="2"/>
      <c r="AA40650" s="2"/>
      <c r="AB40650" s="2"/>
      <c r="AC40650" s="2"/>
      <c r="AD40650" s="2"/>
      <c r="AE40650" s="2"/>
      <c r="AF40650" s="2"/>
      <c r="AG40650" s="2"/>
      <c r="AH40650" s="2"/>
      <c r="AI40650" s="2"/>
      <c r="AJ40650" s="2"/>
      <c r="AK40650" s="2"/>
      <c r="AL40650" s="2"/>
      <c r="AM40650" s="2"/>
      <c r="AN40650" s="2"/>
      <c r="AO40650" s="2"/>
      <c r="AP40650" s="2"/>
      <c r="AQ40650" s="2"/>
      <c r="AR40650" s="2"/>
      <c r="AS40650" s="2"/>
      <c r="AT40650" s="2"/>
      <c r="AU40650" s="2"/>
      <c r="AV40650" s="2"/>
      <c r="AW40650" s="2"/>
      <c r="AX40650" s="2"/>
      <c r="AY40650" s="2"/>
      <c r="AZ40650" s="2"/>
      <c r="BA40650" s="2"/>
      <c r="BB40650" s="2"/>
      <c r="BC40650" s="2"/>
      <c r="BD40650" s="2"/>
      <c r="BE40650" s="2"/>
      <c r="BF40650" s="2"/>
      <c r="BG40650" s="2"/>
      <c r="BH40650" s="2"/>
      <c r="BI40650" s="2"/>
      <c r="BJ40650" s="2"/>
    </row>
    <row r="40664" spans="3:62" x14ac:dyDescent="0.3">
      <c r="C40664" s="2"/>
      <c r="D40664" s="2"/>
      <c r="E40664" s="2"/>
      <c r="F40664" s="2"/>
      <c r="G40664" s="2"/>
      <c r="H40664" s="2"/>
      <c r="I40664" s="2"/>
      <c r="J40664" s="2"/>
      <c r="K40664" s="2"/>
      <c r="L40664" s="2"/>
      <c r="M40664" s="2"/>
      <c r="N40664" s="2"/>
      <c r="O40664" s="2"/>
      <c r="P40664" s="2"/>
      <c r="Q40664" s="2"/>
      <c r="R40664" s="2"/>
      <c r="S40664" s="2"/>
      <c r="T40664" s="2"/>
      <c r="U40664" s="2"/>
      <c r="V40664" s="2"/>
      <c r="W40664" s="2"/>
      <c r="X40664" s="2"/>
      <c r="Y40664" s="2"/>
      <c r="Z40664" s="2"/>
      <c r="AA40664" s="2"/>
      <c r="AB40664" s="2"/>
      <c r="AC40664" s="2"/>
      <c r="AD40664" s="2"/>
      <c r="AE40664" s="2"/>
      <c r="AF40664" s="2"/>
      <c r="AG40664" s="2"/>
      <c r="AH40664" s="2"/>
      <c r="AI40664" s="2"/>
      <c r="AJ40664" s="2"/>
      <c r="AK40664" s="2"/>
      <c r="AL40664" s="2"/>
      <c r="AM40664" s="2"/>
      <c r="AN40664" s="2"/>
      <c r="AO40664" s="2"/>
      <c r="AP40664" s="2"/>
      <c r="AQ40664" s="2"/>
      <c r="AR40664" s="2"/>
      <c r="AS40664" s="2"/>
      <c r="AT40664" s="2"/>
      <c r="AU40664" s="2"/>
      <c r="AV40664" s="2"/>
      <c r="AW40664" s="2"/>
      <c r="AX40664" s="2"/>
      <c r="AY40664" s="2"/>
      <c r="AZ40664" s="2"/>
      <c r="BA40664" s="2"/>
      <c r="BB40664" s="2"/>
      <c r="BC40664" s="2"/>
      <c r="BD40664" s="2"/>
      <c r="BE40664" s="2"/>
      <c r="BF40664" s="2"/>
      <c r="BG40664" s="2"/>
      <c r="BH40664" s="2"/>
      <c r="BI40664" s="2"/>
      <c r="BJ40664" s="2"/>
    </row>
    <row r="40678" spans="3:62" x14ac:dyDescent="0.3">
      <c r="C40678" s="2"/>
      <c r="D40678" s="2"/>
      <c r="E40678" s="2"/>
      <c r="F40678" s="2"/>
      <c r="G40678" s="2"/>
      <c r="H40678" s="2"/>
      <c r="I40678" s="2"/>
      <c r="J40678" s="2"/>
      <c r="K40678" s="2"/>
      <c r="L40678" s="2"/>
      <c r="M40678" s="2"/>
      <c r="N40678" s="2"/>
      <c r="O40678" s="2"/>
      <c r="P40678" s="2"/>
      <c r="Q40678" s="2"/>
      <c r="R40678" s="2"/>
      <c r="S40678" s="2"/>
      <c r="T40678" s="2"/>
      <c r="U40678" s="2"/>
      <c r="V40678" s="2"/>
      <c r="W40678" s="2"/>
      <c r="X40678" s="2"/>
      <c r="Y40678" s="2"/>
      <c r="Z40678" s="2"/>
      <c r="AA40678" s="2"/>
      <c r="AB40678" s="2"/>
      <c r="AC40678" s="2"/>
      <c r="AD40678" s="2"/>
      <c r="AE40678" s="2"/>
      <c r="AF40678" s="2"/>
      <c r="AG40678" s="2"/>
      <c r="AH40678" s="2"/>
      <c r="AI40678" s="2"/>
      <c r="AJ40678" s="2"/>
      <c r="AK40678" s="2"/>
      <c r="AL40678" s="2"/>
      <c r="AM40678" s="2"/>
      <c r="AN40678" s="2"/>
      <c r="AO40678" s="2"/>
      <c r="AP40678" s="2"/>
      <c r="AQ40678" s="2"/>
      <c r="AR40678" s="2"/>
      <c r="AS40678" s="2"/>
      <c r="AT40678" s="2"/>
      <c r="AU40678" s="2"/>
      <c r="AV40678" s="2"/>
      <c r="AW40678" s="2"/>
      <c r="AX40678" s="2"/>
      <c r="AY40678" s="2"/>
      <c r="AZ40678" s="2"/>
      <c r="BA40678" s="2"/>
      <c r="BB40678" s="2"/>
      <c r="BC40678" s="2"/>
      <c r="BD40678" s="2"/>
      <c r="BE40678" s="2"/>
      <c r="BF40678" s="2"/>
      <c r="BG40678" s="2"/>
      <c r="BH40678" s="2"/>
      <c r="BI40678" s="2"/>
      <c r="BJ40678" s="2"/>
    </row>
    <row r="40692" spans="3:62" x14ac:dyDescent="0.3">
      <c r="C40692" s="2"/>
      <c r="D40692" s="2"/>
      <c r="E40692" s="2"/>
      <c r="F40692" s="2"/>
      <c r="G40692" s="2"/>
      <c r="H40692" s="2"/>
      <c r="I40692" s="2"/>
      <c r="J40692" s="2"/>
      <c r="K40692" s="2"/>
      <c r="L40692" s="2"/>
      <c r="M40692" s="2"/>
      <c r="N40692" s="2"/>
      <c r="O40692" s="2"/>
      <c r="P40692" s="2"/>
      <c r="Q40692" s="2"/>
      <c r="R40692" s="2"/>
      <c r="S40692" s="2"/>
      <c r="T40692" s="2"/>
      <c r="U40692" s="2"/>
      <c r="V40692" s="2"/>
      <c r="W40692" s="2"/>
      <c r="X40692" s="2"/>
      <c r="Y40692" s="2"/>
      <c r="Z40692" s="2"/>
      <c r="AA40692" s="2"/>
      <c r="AB40692" s="2"/>
      <c r="AC40692" s="2"/>
      <c r="AD40692" s="2"/>
      <c r="AE40692" s="2"/>
      <c r="AF40692" s="2"/>
      <c r="AG40692" s="2"/>
      <c r="AH40692" s="2"/>
      <c r="AI40692" s="2"/>
      <c r="AJ40692" s="2"/>
      <c r="AK40692" s="2"/>
      <c r="AL40692" s="2"/>
      <c r="AM40692" s="2"/>
      <c r="AN40692" s="2"/>
      <c r="AO40692" s="2"/>
      <c r="AP40692" s="2"/>
      <c r="AQ40692" s="2"/>
      <c r="AR40692" s="2"/>
      <c r="AS40692" s="2"/>
      <c r="AT40692" s="2"/>
      <c r="AU40692" s="2"/>
      <c r="AV40692" s="2"/>
      <c r="AW40692" s="2"/>
      <c r="AX40692" s="2"/>
      <c r="AY40692" s="2"/>
      <c r="AZ40692" s="2"/>
      <c r="BA40692" s="2"/>
      <c r="BB40692" s="2"/>
      <c r="BC40692" s="2"/>
      <c r="BD40692" s="2"/>
      <c r="BE40692" s="2"/>
      <c r="BF40692" s="2"/>
      <c r="BG40692" s="2"/>
      <c r="BH40692" s="2"/>
      <c r="BI40692" s="2"/>
      <c r="BJ40692" s="2"/>
    </row>
    <row r="40706" spans="3:62" x14ac:dyDescent="0.3">
      <c r="C40706" s="2"/>
      <c r="D40706" s="2"/>
      <c r="E40706" s="2"/>
      <c r="F40706" s="2"/>
      <c r="G40706" s="2"/>
      <c r="H40706" s="2"/>
      <c r="I40706" s="2"/>
      <c r="J40706" s="2"/>
      <c r="K40706" s="2"/>
      <c r="L40706" s="2"/>
      <c r="M40706" s="2"/>
      <c r="N40706" s="2"/>
      <c r="O40706" s="2"/>
      <c r="P40706" s="2"/>
      <c r="Q40706" s="2"/>
      <c r="R40706" s="2"/>
      <c r="S40706" s="2"/>
      <c r="T40706" s="2"/>
      <c r="U40706" s="2"/>
      <c r="V40706" s="2"/>
      <c r="W40706" s="2"/>
      <c r="X40706" s="2"/>
      <c r="Y40706" s="2"/>
      <c r="Z40706" s="2"/>
      <c r="AA40706" s="2"/>
      <c r="AB40706" s="2"/>
      <c r="AC40706" s="2"/>
      <c r="AD40706" s="2"/>
      <c r="AE40706" s="2"/>
      <c r="AF40706" s="2"/>
      <c r="AG40706" s="2"/>
      <c r="AH40706" s="2"/>
      <c r="AI40706" s="2"/>
      <c r="AJ40706" s="2"/>
      <c r="AK40706" s="2"/>
      <c r="AL40706" s="2"/>
      <c r="AM40706" s="2"/>
      <c r="AN40706" s="2"/>
      <c r="AO40706" s="2"/>
      <c r="AP40706" s="2"/>
      <c r="AQ40706" s="2"/>
      <c r="AR40706" s="2"/>
      <c r="AS40706" s="2"/>
      <c r="AT40706" s="2"/>
      <c r="AU40706" s="2"/>
      <c r="AV40706" s="2"/>
      <c r="AW40706" s="2"/>
      <c r="AX40706" s="2"/>
      <c r="AY40706" s="2"/>
      <c r="AZ40706" s="2"/>
      <c r="BA40706" s="2"/>
      <c r="BB40706" s="2"/>
      <c r="BC40706" s="2"/>
      <c r="BD40706" s="2"/>
      <c r="BE40706" s="2"/>
      <c r="BF40706" s="2"/>
      <c r="BG40706" s="2"/>
      <c r="BH40706" s="2"/>
      <c r="BI40706" s="2"/>
      <c r="BJ40706" s="2"/>
    </row>
    <row r="40720" spans="3:62" x14ac:dyDescent="0.3">
      <c r="C40720" s="2"/>
      <c r="D40720" s="2"/>
      <c r="E40720" s="2"/>
      <c r="F40720" s="2"/>
      <c r="G40720" s="2"/>
      <c r="H40720" s="2"/>
      <c r="I40720" s="2"/>
      <c r="J40720" s="2"/>
      <c r="K40720" s="2"/>
      <c r="L40720" s="2"/>
      <c r="M40720" s="2"/>
      <c r="N40720" s="2"/>
      <c r="O40720" s="2"/>
      <c r="P40720" s="2"/>
      <c r="Q40720" s="2"/>
      <c r="R40720" s="2"/>
      <c r="S40720" s="2"/>
      <c r="T40720" s="2"/>
      <c r="U40720" s="2"/>
      <c r="V40720" s="2"/>
      <c r="W40720" s="2"/>
      <c r="X40720" s="2"/>
      <c r="Y40720" s="2"/>
      <c r="Z40720" s="2"/>
      <c r="AA40720" s="2"/>
      <c r="AB40720" s="2"/>
      <c r="AC40720" s="2"/>
      <c r="AD40720" s="2"/>
      <c r="AE40720" s="2"/>
      <c r="AF40720" s="2"/>
      <c r="AG40720" s="2"/>
      <c r="AH40720" s="2"/>
      <c r="AI40720" s="2"/>
      <c r="AJ40720" s="2"/>
      <c r="AK40720" s="2"/>
      <c r="AL40720" s="2"/>
      <c r="AM40720" s="2"/>
      <c r="AN40720" s="2"/>
      <c r="AO40720" s="2"/>
      <c r="AP40720" s="2"/>
      <c r="AQ40720" s="2"/>
      <c r="AR40720" s="2"/>
      <c r="AS40720" s="2"/>
      <c r="AT40720" s="2"/>
      <c r="AU40720" s="2"/>
      <c r="AV40720" s="2"/>
      <c r="AW40720" s="2"/>
      <c r="AX40720" s="2"/>
      <c r="AY40720" s="2"/>
      <c r="AZ40720" s="2"/>
      <c r="BA40720" s="2"/>
      <c r="BB40720" s="2"/>
      <c r="BC40720" s="2"/>
      <c r="BD40720" s="2"/>
      <c r="BE40720" s="2"/>
      <c r="BF40720" s="2"/>
      <c r="BG40720" s="2"/>
      <c r="BH40720" s="2"/>
      <c r="BI40720" s="2"/>
      <c r="BJ40720" s="2"/>
    </row>
    <row r="40734" spans="3:62" x14ac:dyDescent="0.3">
      <c r="C40734" s="2"/>
      <c r="D40734" s="2"/>
      <c r="E40734" s="2"/>
      <c r="F40734" s="2"/>
      <c r="G40734" s="2"/>
      <c r="H40734" s="2"/>
      <c r="I40734" s="2"/>
      <c r="J40734" s="2"/>
      <c r="K40734" s="2"/>
      <c r="L40734" s="2"/>
      <c r="M40734" s="2"/>
      <c r="N40734" s="2"/>
      <c r="O40734" s="2"/>
      <c r="P40734" s="2"/>
      <c r="Q40734" s="2"/>
      <c r="R40734" s="2"/>
      <c r="S40734" s="2"/>
      <c r="T40734" s="2"/>
      <c r="U40734" s="2"/>
      <c r="V40734" s="2"/>
      <c r="W40734" s="2"/>
      <c r="X40734" s="2"/>
      <c r="Y40734" s="2"/>
      <c r="Z40734" s="2"/>
      <c r="AA40734" s="2"/>
      <c r="AB40734" s="2"/>
      <c r="AC40734" s="2"/>
      <c r="AD40734" s="2"/>
      <c r="AE40734" s="2"/>
      <c r="AF40734" s="2"/>
      <c r="AG40734" s="2"/>
      <c r="AH40734" s="2"/>
      <c r="AI40734" s="2"/>
      <c r="AJ40734" s="2"/>
      <c r="AK40734" s="2"/>
      <c r="AL40734" s="2"/>
      <c r="AM40734" s="2"/>
      <c r="AN40734" s="2"/>
      <c r="AO40734" s="2"/>
      <c r="AP40734" s="2"/>
      <c r="AQ40734" s="2"/>
      <c r="AR40734" s="2"/>
      <c r="AS40734" s="2"/>
      <c r="AT40734" s="2"/>
      <c r="AU40734" s="2"/>
      <c r="AV40734" s="2"/>
      <c r="AW40734" s="2"/>
      <c r="AX40734" s="2"/>
      <c r="AY40734" s="2"/>
      <c r="AZ40734" s="2"/>
      <c r="BA40734" s="2"/>
      <c r="BB40734" s="2"/>
      <c r="BC40734" s="2"/>
      <c r="BD40734" s="2"/>
      <c r="BE40734" s="2"/>
      <c r="BF40734" s="2"/>
      <c r="BG40734" s="2"/>
      <c r="BH40734" s="2"/>
      <c r="BI40734" s="2"/>
      <c r="BJ40734" s="2"/>
    </row>
    <row r="40748" spans="3:62" x14ac:dyDescent="0.3">
      <c r="C40748" s="2"/>
      <c r="D40748" s="2"/>
      <c r="E40748" s="2"/>
      <c r="F40748" s="2"/>
      <c r="G40748" s="2"/>
      <c r="H40748" s="2"/>
      <c r="I40748" s="2"/>
      <c r="J40748" s="2"/>
      <c r="K40748" s="2"/>
      <c r="L40748" s="2"/>
      <c r="M40748" s="2"/>
      <c r="N40748" s="2"/>
      <c r="O40748" s="2"/>
      <c r="P40748" s="2"/>
      <c r="Q40748" s="2"/>
      <c r="R40748" s="2"/>
      <c r="S40748" s="2"/>
      <c r="T40748" s="2"/>
      <c r="U40748" s="2"/>
      <c r="V40748" s="2"/>
      <c r="W40748" s="2"/>
      <c r="X40748" s="2"/>
      <c r="Y40748" s="2"/>
      <c r="Z40748" s="2"/>
      <c r="AA40748" s="2"/>
      <c r="AB40748" s="2"/>
      <c r="AC40748" s="2"/>
      <c r="AD40748" s="2"/>
      <c r="AE40748" s="2"/>
      <c r="AF40748" s="2"/>
      <c r="AG40748" s="2"/>
      <c r="AH40748" s="2"/>
      <c r="AI40748" s="2"/>
      <c r="AJ40748" s="2"/>
      <c r="AK40748" s="2"/>
      <c r="AL40748" s="2"/>
      <c r="AM40748" s="2"/>
      <c r="AN40748" s="2"/>
      <c r="AO40748" s="2"/>
      <c r="AP40748" s="2"/>
      <c r="AQ40748" s="2"/>
      <c r="AR40748" s="2"/>
      <c r="AS40748" s="2"/>
      <c r="AT40748" s="2"/>
      <c r="AU40748" s="2"/>
      <c r="AV40748" s="2"/>
      <c r="AW40748" s="2"/>
      <c r="AX40748" s="2"/>
      <c r="AY40748" s="2"/>
      <c r="AZ40748" s="2"/>
      <c r="BA40748" s="2"/>
      <c r="BB40748" s="2"/>
      <c r="BC40748" s="2"/>
      <c r="BD40748" s="2"/>
      <c r="BE40748" s="2"/>
      <c r="BF40748" s="2"/>
      <c r="BG40748" s="2"/>
      <c r="BH40748" s="2"/>
      <c r="BI40748" s="2"/>
      <c r="BJ40748" s="2"/>
    </row>
    <row r="40762" spans="3:62" x14ac:dyDescent="0.3">
      <c r="C40762" s="2"/>
      <c r="D40762" s="2"/>
      <c r="E40762" s="2"/>
      <c r="F40762" s="2"/>
      <c r="G40762" s="2"/>
      <c r="H40762" s="2"/>
      <c r="I40762" s="2"/>
      <c r="J40762" s="2"/>
      <c r="K40762" s="2"/>
      <c r="L40762" s="2"/>
      <c r="M40762" s="2"/>
      <c r="N40762" s="2"/>
      <c r="O40762" s="2"/>
      <c r="P40762" s="2"/>
      <c r="Q40762" s="2"/>
      <c r="R40762" s="2"/>
      <c r="S40762" s="2"/>
      <c r="T40762" s="2"/>
      <c r="U40762" s="2"/>
      <c r="V40762" s="2"/>
      <c r="W40762" s="2"/>
      <c r="X40762" s="2"/>
      <c r="Y40762" s="2"/>
      <c r="Z40762" s="2"/>
      <c r="AA40762" s="2"/>
      <c r="AB40762" s="2"/>
      <c r="AC40762" s="2"/>
      <c r="AD40762" s="2"/>
      <c r="AE40762" s="2"/>
      <c r="AF40762" s="2"/>
      <c r="AG40762" s="2"/>
      <c r="AH40762" s="2"/>
      <c r="AI40762" s="2"/>
      <c r="AJ40762" s="2"/>
      <c r="AK40762" s="2"/>
      <c r="AL40762" s="2"/>
      <c r="AM40762" s="2"/>
      <c r="AN40762" s="2"/>
      <c r="AO40762" s="2"/>
      <c r="AP40762" s="2"/>
      <c r="AQ40762" s="2"/>
      <c r="AR40762" s="2"/>
      <c r="AS40762" s="2"/>
      <c r="AT40762" s="2"/>
      <c r="AU40762" s="2"/>
      <c r="AV40762" s="2"/>
      <c r="AW40762" s="2"/>
      <c r="AX40762" s="2"/>
      <c r="AY40762" s="2"/>
      <c r="AZ40762" s="2"/>
      <c r="BA40762" s="2"/>
      <c r="BB40762" s="2"/>
      <c r="BC40762" s="2"/>
      <c r="BD40762" s="2"/>
      <c r="BE40762" s="2"/>
      <c r="BF40762" s="2"/>
      <c r="BG40762" s="2"/>
      <c r="BH40762" s="2"/>
      <c r="BI40762" s="2"/>
      <c r="BJ40762" s="2"/>
    </row>
    <row r="40776" spans="3:62" x14ac:dyDescent="0.3">
      <c r="C40776" s="2"/>
      <c r="D40776" s="2"/>
      <c r="E40776" s="2"/>
      <c r="F40776" s="2"/>
      <c r="G40776" s="2"/>
      <c r="H40776" s="2"/>
      <c r="I40776" s="2"/>
      <c r="J40776" s="2"/>
      <c r="K40776" s="2"/>
      <c r="L40776" s="2"/>
      <c r="M40776" s="2"/>
      <c r="N40776" s="2"/>
      <c r="O40776" s="2"/>
      <c r="P40776" s="2"/>
      <c r="Q40776" s="2"/>
      <c r="R40776" s="2"/>
      <c r="S40776" s="2"/>
      <c r="T40776" s="2"/>
      <c r="U40776" s="2"/>
      <c r="V40776" s="2"/>
      <c r="W40776" s="2"/>
      <c r="X40776" s="2"/>
      <c r="Y40776" s="2"/>
      <c r="Z40776" s="2"/>
      <c r="AA40776" s="2"/>
      <c r="AB40776" s="2"/>
      <c r="AC40776" s="2"/>
      <c r="AD40776" s="2"/>
      <c r="AE40776" s="2"/>
      <c r="AF40776" s="2"/>
      <c r="AG40776" s="2"/>
      <c r="AH40776" s="2"/>
      <c r="AI40776" s="2"/>
      <c r="AJ40776" s="2"/>
      <c r="AK40776" s="2"/>
      <c r="AL40776" s="2"/>
      <c r="AM40776" s="2"/>
      <c r="AN40776" s="2"/>
      <c r="AO40776" s="2"/>
      <c r="AP40776" s="2"/>
      <c r="AQ40776" s="2"/>
      <c r="AR40776" s="2"/>
      <c r="AS40776" s="2"/>
      <c r="AT40776" s="2"/>
      <c r="AU40776" s="2"/>
      <c r="AV40776" s="2"/>
      <c r="AW40776" s="2"/>
      <c r="AX40776" s="2"/>
      <c r="AY40776" s="2"/>
      <c r="AZ40776" s="2"/>
      <c r="BA40776" s="2"/>
      <c r="BB40776" s="2"/>
      <c r="BC40776" s="2"/>
      <c r="BD40776" s="2"/>
      <c r="BE40776" s="2"/>
      <c r="BF40776" s="2"/>
      <c r="BG40776" s="2"/>
      <c r="BH40776" s="2"/>
      <c r="BI40776" s="2"/>
      <c r="BJ40776" s="2"/>
    </row>
    <row r="40790" spans="3:62" x14ac:dyDescent="0.3">
      <c r="C40790" s="2"/>
      <c r="D40790" s="2"/>
      <c r="E40790" s="2"/>
      <c r="F40790" s="2"/>
      <c r="G40790" s="2"/>
      <c r="H40790" s="2"/>
      <c r="I40790" s="2"/>
      <c r="J40790" s="2"/>
      <c r="K40790" s="2"/>
      <c r="L40790" s="2"/>
      <c r="M40790" s="2"/>
      <c r="N40790" s="2"/>
      <c r="O40790" s="2"/>
      <c r="P40790" s="2"/>
      <c r="Q40790" s="2"/>
      <c r="R40790" s="2"/>
      <c r="S40790" s="2"/>
      <c r="T40790" s="2"/>
      <c r="U40790" s="2"/>
      <c r="V40790" s="2"/>
      <c r="W40790" s="2"/>
      <c r="X40790" s="2"/>
      <c r="Y40790" s="2"/>
      <c r="Z40790" s="2"/>
      <c r="AA40790" s="2"/>
      <c r="AB40790" s="2"/>
      <c r="AC40790" s="2"/>
      <c r="AD40790" s="2"/>
      <c r="AE40790" s="2"/>
      <c r="AF40790" s="2"/>
      <c r="AG40790" s="2"/>
      <c r="AH40790" s="2"/>
      <c r="AI40790" s="2"/>
      <c r="AJ40790" s="2"/>
      <c r="AK40790" s="2"/>
      <c r="AL40790" s="2"/>
      <c r="AM40790" s="2"/>
      <c r="AN40790" s="2"/>
      <c r="AO40790" s="2"/>
      <c r="AP40790" s="2"/>
      <c r="AQ40790" s="2"/>
      <c r="AR40790" s="2"/>
      <c r="AS40790" s="2"/>
      <c r="AT40790" s="2"/>
      <c r="AU40790" s="2"/>
      <c r="AV40790" s="2"/>
      <c r="AW40790" s="2"/>
      <c r="AX40790" s="2"/>
      <c r="AY40790" s="2"/>
      <c r="AZ40790" s="2"/>
      <c r="BA40790" s="2"/>
      <c r="BB40790" s="2"/>
      <c r="BC40790" s="2"/>
      <c r="BD40790" s="2"/>
      <c r="BE40790" s="2"/>
      <c r="BF40790" s="2"/>
      <c r="BG40790" s="2"/>
      <c r="BH40790" s="2"/>
      <c r="BI40790" s="2"/>
      <c r="BJ40790" s="2"/>
    </row>
    <row r="40804" spans="3:62" x14ac:dyDescent="0.3">
      <c r="C40804" s="2"/>
      <c r="D40804" s="2"/>
      <c r="E40804" s="2"/>
      <c r="F40804" s="2"/>
      <c r="G40804" s="2"/>
      <c r="H40804" s="2"/>
      <c r="I40804" s="2"/>
      <c r="J40804" s="2"/>
      <c r="K40804" s="2"/>
      <c r="L40804" s="2"/>
      <c r="M40804" s="2"/>
      <c r="N40804" s="2"/>
      <c r="O40804" s="2"/>
      <c r="P40804" s="2"/>
      <c r="Q40804" s="2"/>
      <c r="R40804" s="2"/>
      <c r="S40804" s="2"/>
      <c r="T40804" s="2"/>
      <c r="U40804" s="2"/>
      <c r="V40804" s="2"/>
      <c r="W40804" s="2"/>
      <c r="X40804" s="2"/>
      <c r="Y40804" s="2"/>
      <c r="Z40804" s="2"/>
      <c r="AA40804" s="2"/>
      <c r="AB40804" s="2"/>
      <c r="AC40804" s="2"/>
      <c r="AD40804" s="2"/>
      <c r="AE40804" s="2"/>
      <c r="AF40804" s="2"/>
      <c r="AG40804" s="2"/>
      <c r="AH40804" s="2"/>
      <c r="AI40804" s="2"/>
      <c r="AJ40804" s="2"/>
      <c r="AK40804" s="2"/>
      <c r="AL40804" s="2"/>
      <c r="AM40804" s="2"/>
      <c r="AN40804" s="2"/>
      <c r="AO40804" s="2"/>
      <c r="AP40804" s="2"/>
      <c r="AQ40804" s="2"/>
      <c r="AR40804" s="2"/>
      <c r="AS40804" s="2"/>
      <c r="AT40804" s="2"/>
      <c r="AU40804" s="2"/>
      <c r="AV40804" s="2"/>
      <c r="AW40804" s="2"/>
      <c r="AX40804" s="2"/>
      <c r="AY40804" s="2"/>
      <c r="AZ40804" s="2"/>
      <c r="BA40804" s="2"/>
      <c r="BB40804" s="2"/>
      <c r="BC40804" s="2"/>
      <c r="BD40804" s="2"/>
      <c r="BE40804" s="2"/>
      <c r="BF40804" s="2"/>
      <c r="BG40804" s="2"/>
      <c r="BH40804" s="2"/>
      <c r="BI40804" s="2"/>
      <c r="BJ40804" s="2"/>
    </row>
    <row r="40818" spans="3:62" x14ac:dyDescent="0.3">
      <c r="C40818" s="2"/>
      <c r="D40818" s="2"/>
      <c r="E40818" s="2"/>
      <c r="F40818" s="2"/>
      <c r="G40818" s="2"/>
      <c r="H40818" s="2"/>
      <c r="I40818" s="2"/>
      <c r="J40818" s="2"/>
      <c r="K40818" s="2"/>
      <c r="L40818" s="2"/>
      <c r="M40818" s="2"/>
      <c r="N40818" s="2"/>
      <c r="O40818" s="2"/>
      <c r="P40818" s="2"/>
      <c r="Q40818" s="2"/>
      <c r="R40818" s="2"/>
      <c r="S40818" s="2"/>
      <c r="T40818" s="2"/>
      <c r="U40818" s="2"/>
      <c r="V40818" s="2"/>
      <c r="W40818" s="2"/>
      <c r="X40818" s="2"/>
      <c r="Y40818" s="2"/>
      <c r="Z40818" s="2"/>
      <c r="AA40818" s="2"/>
      <c r="AB40818" s="2"/>
      <c r="AC40818" s="2"/>
      <c r="AD40818" s="2"/>
      <c r="AE40818" s="2"/>
      <c r="AF40818" s="2"/>
      <c r="AG40818" s="2"/>
      <c r="AH40818" s="2"/>
      <c r="AI40818" s="2"/>
      <c r="AJ40818" s="2"/>
      <c r="AK40818" s="2"/>
      <c r="AL40818" s="2"/>
      <c r="AM40818" s="2"/>
      <c r="AN40818" s="2"/>
      <c r="AO40818" s="2"/>
      <c r="AP40818" s="2"/>
      <c r="AQ40818" s="2"/>
      <c r="AR40818" s="2"/>
      <c r="AS40818" s="2"/>
      <c r="AT40818" s="2"/>
      <c r="AU40818" s="2"/>
      <c r="AV40818" s="2"/>
      <c r="AW40818" s="2"/>
      <c r="AX40818" s="2"/>
      <c r="AY40818" s="2"/>
      <c r="AZ40818" s="2"/>
      <c r="BA40818" s="2"/>
      <c r="BB40818" s="2"/>
      <c r="BC40818" s="2"/>
      <c r="BD40818" s="2"/>
      <c r="BE40818" s="2"/>
      <c r="BF40818" s="2"/>
      <c r="BG40818" s="2"/>
      <c r="BH40818" s="2"/>
      <c r="BI40818" s="2"/>
      <c r="BJ40818" s="2"/>
    </row>
    <row r="40832" spans="3:62" x14ac:dyDescent="0.3">
      <c r="C40832" s="2"/>
      <c r="D40832" s="2"/>
      <c r="E40832" s="2"/>
      <c r="F40832" s="2"/>
      <c r="G40832" s="2"/>
      <c r="H40832" s="2"/>
      <c r="I40832" s="2"/>
      <c r="J40832" s="2"/>
      <c r="K40832" s="2"/>
      <c r="L40832" s="2"/>
      <c r="M40832" s="2"/>
      <c r="N40832" s="2"/>
      <c r="O40832" s="2"/>
      <c r="P40832" s="2"/>
      <c r="Q40832" s="2"/>
      <c r="R40832" s="2"/>
      <c r="S40832" s="2"/>
      <c r="T40832" s="2"/>
      <c r="U40832" s="2"/>
      <c r="V40832" s="2"/>
      <c r="W40832" s="2"/>
      <c r="X40832" s="2"/>
      <c r="Y40832" s="2"/>
      <c r="Z40832" s="2"/>
      <c r="AA40832" s="2"/>
      <c r="AB40832" s="2"/>
      <c r="AC40832" s="2"/>
      <c r="AD40832" s="2"/>
      <c r="AE40832" s="2"/>
      <c r="AF40832" s="2"/>
      <c r="AG40832" s="2"/>
      <c r="AH40832" s="2"/>
      <c r="AI40832" s="2"/>
      <c r="AJ40832" s="2"/>
      <c r="AK40832" s="2"/>
      <c r="AL40832" s="2"/>
      <c r="AM40832" s="2"/>
      <c r="AN40832" s="2"/>
      <c r="AO40832" s="2"/>
      <c r="AP40832" s="2"/>
      <c r="AQ40832" s="2"/>
      <c r="AR40832" s="2"/>
      <c r="AS40832" s="2"/>
      <c r="AT40832" s="2"/>
      <c r="AU40832" s="2"/>
      <c r="AV40832" s="2"/>
      <c r="AW40832" s="2"/>
      <c r="AX40832" s="2"/>
      <c r="AY40832" s="2"/>
      <c r="AZ40832" s="2"/>
      <c r="BA40832" s="2"/>
      <c r="BB40832" s="2"/>
      <c r="BC40832" s="2"/>
      <c r="BD40832" s="2"/>
      <c r="BE40832" s="2"/>
      <c r="BF40832" s="2"/>
      <c r="BG40832" s="2"/>
      <c r="BH40832" s="2"/>
      <c r="BI40832" s="2"/>
      <c r="BJ40832" s="2"/>
    </row>
    <row r="40846" spans="3:62" x14ac:dyDescent="0.3">
      <c r="C40846" s="2"/>
      <c r="D40846" s="2"/>
      <c r="E40846" s="2"/>
      <c r="F40846" s="2"/>
      <c r="G40846" s="2"/>
      <c r="H40846" s="2"/>
      <c r="I40846" s="2"/>
      <c r="J40846" s="2"/>
      <c r="K40846" s="2"/>
      <c r="L40846" s="2"/>
      <c r="M40846" s="2"/>
      <c r="N40846" s="2"/>
      <c r="O40846" s="2"/>
      <c r="P40846" s="2"/>
      <c r="Q40846" s="2"/>
      <c r="R40846" s="2"/>
      <c r="S40846" s="2"/>
      <c r="T40846" s="2"/>
      <c r="U40846" s="2"/>
      <c r="V40846" s="2"/>
      <c r="W40846" s="2"/>
      <c r="X40846" s="2"/>
      <c r="Y40846" s="2"/>
      <c r="Z40846" s="2"/>
      <c r="AA40846" s="2"/>
      <c r="AB40846" s="2"/>
      <c r="AC40846" s="2"/>
      <c r="AD40846" s="2"/>
      <c r="AE40846" s="2"/>
      <c r="AF40846" s="2"/>
      <c r="AG40846" s="2"/>
      <c r="AH40846" s="2"/>
      <c r="AI40846" s="2"/>
      <c r="AJ40846" s="2"/>
      <c r="AK40846" s="2"/>
      <c r="AL40846" s="2"/>
      <c r="AM40846" s="2"/>
      <c r="AN40846" s="2"/>
      <c r="AO40846" s="2"/>
      <c r="AP40846" s="2"/>
      <c r="AQ40846" s="2"/>
      <c r="AR40846" s="2"/>
      <c r="AS40846" s="2"/>
      <c r="AT40846" s="2"/>
      <c r="AU40846" s="2"/>
      <c r="AV40846" s="2"/>
      <c r="AW40846" s="2"/>
      <c r="AX40846" s="2"/>
      <c r="AY40846" s="2"/>
      <c r="AZ40846" s="2"/>
      <c r="BA40846" s="2"/>
      <c r="BB40846" s="2"/>
      <c r="BC40846" s="2"/>
      <c r="BD40846" s="2"/>
      <c r="BE40846" s="2"/>
      <c r="BF40846" s="2"/>
      <c r="BG40846" s="2"/>
      <c r="BH40846" s="2"/>
      <c r="BI40846" s="2"/>
      <c r="BJ40846" s="2"/>
    </row>
    <row r="40860" spans="3:62" x14ac:dyDescent="0.3">
      <c r="C40860" s="2"/>
      <c r="D40860" s="2"/>
      <c r="E40860" s="2"/>
      <c r="F40860" s="2"/>
      <c r="G40860" s="2"/>
      <c r="H40860" s="2"/>
      <c r="I40860" s="2"/>
      <c r="J40860" s="2"/>
      <c r="K40860" s="2"/>
      <c r="L40860" s="2"/>
      <c r="M40860" s="2"/>
      <c r="N40860" s="2"/>
      <c r="O40860" s="2"/>
      <c r="P40860" s="2"/>
      <c r="Q40860" s="2"/>
      <c r="R40860" s="2"/>
      <c r="S40860" s="2"/>
      <c r="T40860" s="2"/>
      <c r="U40860" s="2"/>
      <c r="V40860" s="2"/>
      <c r="W40860" s="2"/>
      <c r="X40860" s="2"/>
      <c r="Y40860" s="2"/>
      <c r="Z40860" s="2"/>
      <c r="AA40860" s="2"/>
      <c r="AB40860" s="2"/>
      <c r="AC40860" s="2"/>
      <c r="AD40860" s="2"/>
      <c r="AE40860" s="2"/>
      <c r="AF40860" s="2"/>
      <c r="AG40860" s="2"/>
      <c r="AH40860" s="2"/>
      <c r="AI40860" s="2"/>
      <c r="AJ40860" s="2"/>
      <c r="AK40860" s="2"/>
      <c r="AL40860" s="2"/>
      <c r="AM40860" s="2"/>
      <c r="AN40860" s="2"/>
      <c r="AO40860" s="2"/>
      <c r="AP40860" s="2"/>
      <c r="AQ40860" s="2"/>
      <c r="AR40860" s="2"/>
      <c r="AS40860" s="2"/>
      <c r="AT40860" s="2"/>
      <c r="AU40860" s="2"/>
      <c r="AV40860" s="2"/>
      <c r="AW40860" s="2"/>
      <c r="AX40860" s="2"/>
      <c r="AY40860" s="2"/>
      <c r="AZ40860" s="2"/>
      <c r="BA40860" s="2"/>
      <c r="BB40860" s="2"/>
      <c r="BC40860" s="2"/>
      <c r="BD40860" s="2"/>
      <c r="BE40860" s="2"/>
      <c r="BF40860" s="2"/>
      <c r="BG40860" s="2"/>
      <c r="BH40860" s="2"/>
      <c r="BI40860" s="2"/>
      <c r="BJ40860" s="2"/>
    </row>
    <row r="40874" spans="3:62" x14ac:dyDescent="0.3">
      <c r="C40874" s="2"/>
      <c r="D40874" s="2"/>
      <c r="E40874" s="2"/>
      <c r="F40874" s="2"/>
      <c r="G40874" s="2"/>
      <c r="H40874" s="2"/>
      <c r="I40874" s="2"/>
      <c r="J40874" s="2"/>
      <c r="K40874" s="2"/>
      <c r="L40874" s="2"/>
      <c r="M40874" s="2"/>
      <c r="N40874" s="2"/>
      <c r="O40874" s="2"/>
      <c r="P40874" s="2"/>
      <c r="Q40874" s="2"/>
      <c r="R40874" s="2"/>
      <c r="S40874" s="2"/>
      <c r="T40874" s="2"/>
      <c r="U40874" s="2"/>
      <c r="V40874" s="2"/>
      <c r="W40874" s="2"/>
      <c r="X40874" s="2"/>
      <c r="Y40874" s="2"/>
      <c r="Z40874" s="2"/>
      <c r="AA40874" s="2"/>
      <c r="AB40874" s="2"/>
      <c r="AC40874" s="2"/>
      <c r="AD40874" s="2"/>
      <c r="AE40874" s="2"/>
      <c r="AF40874" s="2"/>
      <c r="AG40874" s="2"/>
      <c r="AH40874" s="2"/>
      <c r="AI40874" s="2"/>
      <c r="AJ40874" s="2"/>
      <c r="AK40874" s="2"/>
      <c r="AL40874" s="2"/>
      <c r="AM40874" s="2"/>
      <c r="AN40874" s="2"/>
      <c r="AO40874" s="2"/>
      <c r="AP40874" s="2"/>
      <c r="AQ40874" s="2"/>
      <c r="AR40874" s="2"/>
      <c r="AS40874" s="2"/>
      <c r="AT40874" s="2"/>
      <c r="AU40874" s="2"/>
      <c r="AV40874" s="2"/>
      <c r="AW40874" s="2"/>
      <c r="AX40874" s="2"/>
      <c r="AY40874" s="2"/>
      <c r="AZ40874" s="2"/>
      <c r="BA40874" s="2"/>
      <c r="BB40874" s="2"/>
      <c r="BC40874" s="2"/>
      <c r="BD40874" s="2"/>
      <c r="BE40874" s="2"/>
      <c r="BF40874" s="2"/>
      <c r="BG40874" s="2"/>
      <c r="BH40874" s="2"/>
      <c r="BI40874" s="2"/>
      <c r="BJ40874" s="2"/>
    </row>
    <row r="40888" spans="3:62" x14ac:dyDescent="0.3">
      <c r="C40888" s="2"/>
      <c r="D40888" s="2"/>
      <c r="E40888" s="2"/>
      <c r="F40888" s="2"/>
      <c r="G40888" s="2"/>
      <c r="H40888" s="2"/>
      <c r="I40888" s="2"/>
      <c r="J40888" s="2"/>
      <c r="K40888" s="2"/>
      <c r="L40888" s="2"/>
      <c r="M40888" s="2"/>
      <c r="N40888" s="2"/>
      <c r="O40888" s="2"/>
      <c r="P40888" s="2"/>
      <c r="Q40888" s="2"/>
      <c r="R40888" s="2"/>
      <c r="S40888" s="2"/>
      <c r="T40888" s="2"/>
      <c r="U40888" s="2"/>
      <c r="V40888" s="2"/>
      <c r="W40888" s="2"/>
      <c r="X40888" s="2"/>
      <c r="Y40888" s="2"/>
      <c r="Z40888" s="2"/>
      <c r="AA40888" s="2"/>
      <c r="AB40888" s="2"/>
      <c r="AC40888" s="2"/>
      <c r="AD40888" s="2"/>
      <c r="AE40888" s="2"/>
      <c r="AF40888" s="2"/>
      <c r="AG40888" s="2"/>
      <c r="AH40888" s="2"/>
      <c r="AI40888" s="2"/>
      <c r="AJ40888" s="2"/>
      <c r="AK40888" s="2"/>
      <c r="AL40888" s="2"/>
      <c r="AM40888" s="2"/>
      <c r="AN40888" s="2"/>
      <c r="AO40888" s="2"/>
      <c r="AP40888" s="2"/>
      <c r="AQ40888" s="2"/>
      <c r="AR40888" s="2"/>
      <c r="AS40888" s="2"/>
      <c r="AT40888" s="2"/>
      <c r="AU40888" s="2"/>
      <c r="AV40888" s="2"/>
      <c r="AW40888" s="2"/>
      <c r="AX40888" s="2"/>
      <c r="AY40888" s="2"/>
      <c r="AZ40888" s="2"/>
      <c r="BA40888" s="2"/>
      <c r="BB40888" s="2"/>
      <c r="BC40888" s="2"/>
      <c r="BD40888" s="2"/>
      <c r="BE40888" s="2"/>
      <c r="BF40888" s="2"/>
      <c r="BG40888" s="2"/>
      <c r="BH40888" s="2"/>
      <c r="BI40888" s="2"/>
      <c r="BJ40888" s="2"/>
    </row>
    <row r="40902" spans="3:62" x14ac:dyDescent="0.3">
      <c r="C40902" s="2"/>
      <c r="D40902" s="2"/>
      <c r="E40902" s="2"/>
      <c r="F40902" s="2"/>
      <c r="G40902" s="2"/>
      <c r="H40902" s="2"/>
      <c r="I40902" s="2"/>
      <c r="J40902" s="2"/>
      <c r="K40902" s="2"/>
      <c r="L40902" s="2"/>
      <c r="M40902" s="2"/>
      <c r="N40902" s="2"/>
      <c r="O40902" s="2"/>
      <c r="P40902" s="2"/>
      <c r="Q40902" s="2"/>
      <c r="R40902" s="2"/>
      <c r="S40902" s="2"/>
      <c r="T40902" s="2"/>
      <c r="U40902" s="2"/>
      <c r="V40902" s="2"/>
      <c r="W40902" s="2"/>
      <c r="X40902" s="2"/>
      <c r="Y40902" s="2"/>
      <c r="Z40902" s="2"/>
      <c r="AA40902" s="2"/>
      <c r="AB40902" s="2"/>
      <c r="AC40902" s="2"/>
      <c r="AD40902" s="2"/>
      <c r="AE40902" s="2"/>
      <c r="AF40902" s="2"/>
      <c r="AG40902" s="2"/>
      <c r="AH40902" s="2"/>
      <c r="AI40902" s="2"/>
      <c r="AJ40902" s="2"/>
      <c r="AK40902" s="2"/>
      <c r="AL40902" s="2"/>
      <c r="AM40902" s="2"/>
      <c r="AN40902" s="2"/>
      <c r="AO40902" s="2"/>
      <c r="AP40902" s="2"/>
      <c r="AQ40902" s="2"/>
      <c r="AR40902" s="2"/>
      <c r="AS40902" s="2"/>
      <c r="AT40902" s="2"/>
      <c r="AU40902" s="2"/>
      <c r="AV40902" s="2"/>
      <c r="AW40902" s="2"/>
      <c r="AX40902" s="2"/>
      <c r="AY40902" s="2"/>
      <c r="AZ40902" s="2"/>
      <c r="BA40902" s="2"/>
      <c r="BB40902" s="2"/>
      <c r="BC40902" s="2"/>
      <c r="BD40902" s="2"/>
      <c r="BE40902" s="2"/>
      <c r="BF40902" s="2"/>
      <c r="BG40902" s="2"/>
      <c r="BH40902" s="2"/>
      <c r="BI40902" s="2"/>
      <c r="BJ40902" s="2"/>
    </row>
    <row r="40916" spans="3:62" x14ac:dyDescent="0.3">
      <c r="C40916" s="2"/>
      <c r="D40916" s="2"/>
      <c r="E40916" s="2"/>
      <c r="F40916" s="2"/>
      <c r="G40916" s="2"/>
      <c r="H40916" s="2"/>
      <c r="I40916" s="2"/>
      <c r="J40916" s="2"/>
      <c r="K40916" s="2"/>
      <c r="L40916" s="2"/>
      <c r="M40916" s="2"/>
      <c r="N40916" s="2"/>
      <c r="O40916" s="2"/>
      <c r="P40916" s="2"/>
      <c r="Q40916" s="2"/>
      <c r="R40916" s="2"/>
      <c r="S40916" s="2"/>
      <c r="T40916" s="2"/>
      <c r="U40916" s="2"/>
      <c r="V40916" s="2"/>
      <c r="W40916" s="2"/>
      <c r="X40916" s="2"/>
      <c r="Y40916" s="2"/>
      <c r="Z40916" s="2"/>
      <c r="AA40916" s="2"/>
      <c r="AB40916" s="2"/>
      <c r="AC40916" s="2"/>
      <c r="AD40916" s="2"/>
      <c r="AE40916" s="2"/>
      <c r="AF40916" s="2"/>
      <c r="AG40916" s="2"/>
      <c r="AH40916" s="2"/>
      <c r="AI40916" s="2"/>
      <c r="AJ40916" s="2"/>
      <c r="AK40916" s="2"/>
      <c r="AL40916" s="2"/>
      <c r="AM40916" s="2"/>
      <c r="AN40916" s="2"/>
      <c r="AO40916" s="2"/>
      <c r="AP40916" s="2"/>
      <c r="AQ40916" s="2"/>
      <c r="AR40916" s="2"/>
      <c r="AS40916" s="2"/>
      <c r="AT40916" s="2"/>
      <c r="AU40916" s="2"/>
      <c r="AV40916" s="2"/>
      <c r="AW40916" s="2"/>
      <c r="AX40916" s="2"/>
      <c r="AY40916" s="2"/>
      <c r="AZ40916" s="2"/>
      <c r="BA40916" s="2"/>
      <c r="BB40916" s="2"/>
      <c r="BC40916" s="2"/>
      <c r="BD40916" s="2"/>
      <c r="BE40916" s="2"/>
      <c r="BF40916" s="2"/>
      <c r="BG40916" s="2"/>
      <c r="BH40916" s="2"/>
      <c r="BI40916" s="2"/>
      <c r="BJ40916" s="2"/>
    </row>
    <row r="40930" spans="3:62" x14ac:dyDescent="0.3">
      <c r="C40930" s="2"/>
      <c r="D40930" s="2"/>
      <c r="E40930" s="2"/>
      <c r="F40930" s="2"/>
      <c r="G40930" s="2"/>
      <c r="H40930" s="2"/>
      <c r="I40930" s="2"/>
      <c r="J40930" s="2"/>
      <c r="K40930" s="2"/>
      <c r="L40930" s="2"/>
      <c r="M40930" s="2"/>
      <c r="N40930" s="2"/>
      <c r="O40930" s="2"/>
      <c r="P40930" s="2"/>
      <c r="Q40930" s="2"/>
      <c r="R40930" s="2"/>
      <c r="S40930" s="2"/>
      <c r="T40930" s="2"/>
      <c r="U40930" s="2"/>
      <c r="V40930" s="2"/>
      <c r="W40930" s="2"/>
      <c r="X40930" s="2"/>
      <c r="Y40930" s="2"/>
      <c r="Z40930" s="2"/>
      <c r="AA40930" s="2"/>
      <c r="AB40930" s="2"/>
      <c r="AC40930" s="2"/>
      <c r="AD40930" s="2"/>
      <c r="AE40930" s="2"/>
      <c r="AF40930" s="2"/>
      <c r="AG40930" s="2"/>
      <c r="AH40930" s="2"/>
      <c r="AI40930" s="2"/>
      <c r="AJ40930" s="2"/>
      <c r="AK40930" s="2"/>
      <c r="AL40930" s="2"/>
      <c r="AM40930" s="2"/>
      <c r="AN40930" s="2"/>
      <c r="AO40930" s="2"/>
      <c r="AP40930" s="2"/>
      <c r="AQ40930" s="2"/>
      <c r="AR40930" s="2"/>
      <c r="AS40930" s="2"/>
      <c r="AT40930" s="2"/>
      <c r="AU40930" s="2"/>
      <c r="AV40930" s="2"/>
      <c r="AW40930" s="2"/>
      <c r="AX40930" s="2"/>
      <c r="AY40930" s="2"/>
      <c r="AZ40930" s="2"/>
      <c r="BA40930" s="2"/>
      <c r="BB40930" s="2"/>
      <c r="BC40930" s="2"/>
      <c r="BD40930" s="2"/>
      <c r="BE40930" s="2"/>
      <c r="BF40930" s="2"/>
      <c r="BG40930" s="2"/>
      <c r="BH40930" s="2"/>
      <c r="BI40930" s="2"/>
      <c r="BJ40930" s="2"/>
    </row>
    <row r="40944" spans="3:62" x14ac:dyDescent="0.3">
      <c r="C40944" s="2"/>
      <c r="D40944" s="2"/>
      <c r="E40944" s="2"/>
      <c r="F40944" s="2"/>
      <c r="G40944" s="2"/>
      <c r="H40944" s="2"/>
      <c r="I40944" s="2"/>
      <c r="J40944" s="2"/>
      <c r="K40944" s="2"/>
      <c r="L40944" s="2"/>
      <c r="M40944" s="2"/>
      <c r="N40944" s="2"/>
      <c r="O40944" s="2"/>
      <c r="P40944" s="2"/>
      <c r="Q40944" s="2"/>
      <c r="R40944" s="2"/>
      <c r="S40944" s="2"/>
      <c r="T40944" s="2"/>
      <c r="U40944" s="2"/>
      <c r="V40944" s="2"/>
      <c r="W40944" s="2"/>
      <c r="X40944" s="2"/>
      <c r="Y40944" s="2"/>
      <c r="Z40944" s="2"/>
      <c r="AA40944" s="2"/>
      <c r="AB40944" s="2"/>
      <c r="AC40944" s="2"/>
      <c r="AD40944" s="2"/>
      <c r="AE40944" s="2"/>
      <c r="AF40944" s="2"/>
      <c r="AG40944" s="2"/>
      <c r="AH40944" s="2"/>
      <c r="AI40944" s="2"/>
      <c r="AJ40944" s="2"/>
      <c r="AK40944" s="2"/>
      <c r="AL40944" s="2"/>
      <c r="AM40944" s="2"/>
      <c r="AN40944" s="2"/>
      <c r="AO40944" s="2"/>
      <c r="AP40944" s="2"/>
      <c r="AQ40944" s="2"/>
      <c r="AR40944" s="2"/>
      <c r="AS40944" s="2"/>
      <c r="AT40944" s="2"/>
      <c r="AU40944" s="2"/>
      <c r="AV40944" s="2"/>
      <c r="AW40944" s="2"/>
      <c r="AX40944" s="2"/>
      <c r="AY40944" s="2"/>
      <c r="AZ40944" s="2"/>
      <c r="BA40944" s="2"/>
      <c r="BB40944" s="2"/>
      <c r="BC40944" s="2"/>
      <c r="BD40944" s="2"/>
      <c r="BE40944" s="2"/>
      <c r="BF40944" s="2"/>
      <c r="BG40944" s="2"/>
      <c r="BH40944" s="2"/>
      <c r="BI40944" s="2"/>
      <c r="BJ40944" s="2"/>
    </row>
    <row r="40958" spans="3:62" x14ac:dyDescent="0.3">
      <c r="C40958" s="2"/>
      <c r="D40958" s="2"/>
      <c r="E40958" s="2"/>
      <c r="F40958" s="2"/>
      <c r="G40958" s="2"/>
      <c r="H40958" s="2"/>
      <c r="I40958" s="2"/>
      <c r="J40958" s="2"/>
      <c r="K40958" s="2"/>
      <c r="L40958" s="2"/>
      <c r="M40958" s="2"/>
      <c r="N40958" s="2"/>
      <c r="O40958" s="2"/>
      <c r="P40958" s="2"/>
      <c r="Q40958" s="2"/>
      <c r="R40958" s="2"/>
      <c r="S40958" s="2"/>
      <c r="T40958" s="2"/>
      <c r="U40958" s="2"/>
      <c r="V40958" s="2"/>
      <c r="W40958" s="2"/>
      <c r="X40958" s="2"/>
      <c r="Y40958" s="2"/>
      <c r="Z40958" s="2"/>
      <c r="AA40958" s="2"/>
      <c r="AB40958" s="2"/>
      <c r="AC40958" s="2"/>
      <c r="AD40958" s="2"/>
      <c r="AE40958" s="2"/>
      <c r="AF40958" s="2"/>
      <c r="AG40958" s="2"/>
      <c r="AH40958" s="2"/>
      <c r="AI40958" s="2"/>
      <c r="AJ40958" s="2"/>
      <c r="AK40958" s="2"/>
      <c r="AL40958" s="2"/>
      <c r="AM40958" s="2"/>
      <c r="AN40958" s="2"/>
      <c r="AO40958" s="2"/>
      <c r="AP40958" s="2"/>
      <c r="AQ40958" s="2"/>
      <c r="AR40958" s="2"/>
      <c r="AS40958" s="2"/>
      <c r="AT40958" s="2"/>
      <c r="AU40958" s="2"/>
      <c r="AV40958" s="2"/>
      <c r="AW40958" s="2"/>
      <c r="AX40958" s="2"/>
      <c r="AY40958" s="2"/>
      <c r="AZ40958" s="2"/>
      <c r="BA40958" s="2"/>
      <c r="BB40958" s="2"/>
      <c r="BC40958" s="2"/>
      <c r="BD40958" s="2"/>
      <c r="BE40958" s="2"/>
      <c r="BF40958" s="2"/>
      <c r="BG40958" s="2"/>
      <c r="BH40958" s="2"/>
      <c r="BI40958" s="2"/>
      <c r="BJ40958" s="2"/>
    </row>
    <row r="40972" spans="3:62" x14ac:dyDescent="0.3">
      <c r="C40972" s="2"/>
      <c r="D40972" s="2"/>
      <c r="E40972" s="2"/>
      <c r="F40972" s="2"/>
      <c r="G40972" s="2"/>
      <c r="H40972" s="2"/>
      <c r="I40972" s="2"/>
      <c r="J40972" s="2"/>
      <c r="K40972" s="2"/>
      <c r="L40972" s="2"/>
      <c r="M40972" s="2"/>
      <c r="N40972" s="2"/>
      <c r="O40972" s="2"/>
      <c r="P40972" s="2"/>
      <c r="Q40972" s="2"/>
      <c r="R40972" s="2"/>
      <c r="S40972" s="2"/>
      <c r="T40972" s="2"/>
      <c r="U40972" s="2"/>
      <c r="V40972" s="2"/>
      <c r="W40972" s="2"/>
      <c r="X40972" s="2"/>
      <c r="Y40972" s="2"/>
      <c r="Z40972" s="2"/>
      <c r="AA40972" s="2"/>
      <c r="AB40972" s="2"/>
      <c r="AC40972" s="2"/>
      <c r="AD40972" s="2"/>
      <c r="AE40972" s="2"/>
      <c r="AF40972" s="2"/>
      <c r="AG40972" s="2"/>
      <c r="AH40972" s="2"/>
      <c r="AI40972" s="2"/>
      <c r="AJ40972" s="2"/>
      <c r="AK40972" s="2"/>
      <c r="AL40972" s="2"/>
      <c r="AM40972" s="2"/>
      <c r="AN40972" s="2"/>
      <c r="AO40972" s="2"/>
      <c r="AP40972" s="2"/>
      <c r="AQ40972" s="2"/>
      <c r="AR40972" s="2"/>
      <c r="AS40972" s="2"/>
      <c r="AT40972" s="2"/>
      <c r="AU40972" s="2"/>
      <c r="AV40972" s="2"/>
      <c r="AW40972" s="2"/>
      <c r="AX40972" s="2"/>
      <c r="AY40972" s="2"/>
      <c r="AZ40972" s="2"/>
      <c r="BA40972" s="2"/>
      <c r="BB40972" s="2"/>
      <c r="BC40972" s="2"/>
      <c r="BD40972" s="2"/>
      <c r="BE40972" s="2"/>
      <c r="BF40972" s="2"/>
      <c r="BG40972" s="2"/>
      <c r="BH40972" s="2"/>
      <c r="BI40972" s="2"/>
      <c r="BJ40972" s="2"/>
    </row>
    <row r="40986" spans="3:62" x14ac:dyDescent="0.3">
      <c r="C40986" s="2"/>
      <c r="D40986" s="2"/>
      <c r="E40986" s="2"/>
      <c r="F40986" s="2"/>
      <c r="G40986" s="2"/>
      <c r="H40986" s="2"/>
      <c r="I40986" s="2"/>
      <c r="J40986" s="2"/>
      <c r="K40986" s="2"/>
      <c r="L40986" s="2"/>
      <c r="M40986" s="2"/>
      <c r="N40986" s="2"/>
      <c r="O40986" s="2"/>
      <c r="P40986" s="2"/>
      <c r="Q40986" s="2"/>
      <c r="R40986" s="2"/>
      <c r="S40986" s="2"/>
      <c r="T40986" s="2"/>
      <c r="U40986" s="2"/>
      <c r="V40986" s="2"/>
      <c r="W40986" s="2"/>
      <c r="X40986" s="2"/>
      <c r="Y40986" s="2"/>
      <c r="Z40986" s="2"/>
      <c r="AA40986" s="2"/>
      <c r="AB40986" s="2"/>
      <c r="AC40986" s="2"/>
      <c r="AD40986" s="2"/>
      <c r="AE40986" s="2"/>
      <c r="AF40986" s="2"/>
      <c r="AG40986" s="2"/>
      <c r="AH40986" s="2"/>
      <c r="AI40986" s="2"/>
      <c r="AJ40986" s="2"/>
      <c r="AK40986" s="2"/>
      <c r="AL40986" s="2"/>
      <c r="AM40986" s="2"/>
      <c r="AN40986" s="2"/>
      <c r="AO40986" s="2"/>
      <c r="AP40986" s="2"/>
      <c r="AQ40986" s="2"/>
      <c r="AR40986" s="2"/>
      <c r="AS40986" s="2"/>
      <c r="AT40986" s="2"/>
      <c r="AU40986" s="2"/>
      <c r="AV40986" s="2"/>
      <c r="AW40986" s="2"/>
      <c r="AX40986" s="2"/>
      <c r="AY40986" s="2"/>
      <c r="AZ40986" s="2"/>
      <c r="BA40986" s="2"/>
      <c r="BB40986" s="2"/>
      <c r="BC40986" s="2"/>
      <c r="BD40986" s="2"/>
      <c r="BE40986" s="2"/>
      <c r="BF40986" s="2"/>
      <c r="BG40986" s="2"/>
      <c r="BH40986" s="2"/>
      <c r="BI40986" s="2"/>
      <c r="BJ40986" s="2"/>
    </row>
    <row r="41000" spans="3:62" x14ac:dyDescent="0.3">
      <c r="C41000" s="2"/>
      <c r="D41000" s="2"/>
      <c r="E41000" s="2"/>
      <c r="F41000" s="2"/>
      <c r="G41000" s="2"/>
      <c r="H41000" s="2"/>
      <c r="I41000" s="2"/>
      <c r="J41000" s="2"/>
      <c r="K41000" s="2"/>
      <c r="L41000" s="2"/>
      <c r="M41000" s="2"/>
      <c r="N41000" s="2"/>
      <c r="O41000" s="2"/>
      <c r="P41000" s="2"/>
      <c r="Q41000" s="2"/>
      <c r="R41000" s="2"/>
      <c r="S41000" s="2"/>
      <c r="T41000" s="2"/>
      <c r="U41000" s="2"/>
      <c r="V41000" s="2"/>
      <c r="W41000" s="2"/>
      <c r="X41000" s="2"/>
      <c r="Y41000" s="2"/>
      <c r="Z41000" s="2"/>
      <c r="AA41000" s="2"/>
      <c r="AB41000" s="2"/>
      <c r="AC41000" s="2"/>
      <c r="AD41000" s="2"/>
      <c r="AE41000" s="2"/>
      <c r="AF41000" s="2"/>
      <c r="AG41000" s="2"/>
      <c r="AH41000" s="2"/>
      <c r="AI41000" s="2"/>
      <c r="AJ41000" s="2"/>
      <c r="AK41000" s="2"/>
      <c r="AL41000" s="2"/>
      <c r="AM41000" s="2"/>
      <c r="AN41000" s="2"/>
      <c r="AO41000" s="2"/>
      <c r="AP41000" s="2"/>
      <c r="AQ41000" s="2"/>
      <c r="AR41000" s="2"/>
      <c r="AS41000" s="2"/>
      <c r="AT41000" s="2"/>
      <c r="AU41000" s="2"/>
      <c r="AV41000" s="2"/>
      <c r="AW41000" s="2"/>
      <c r="AX41000" s="2"/>
      <c r="AY41000" s="2"/>
      <c r="AZ41000" s="2"/>
      <c r="BA41000" s="2"/>
      <c r="BB41000" s="2"/>
      <c r="BC41000" s="2"/>
      <c r="BD41000" s="2"/>
      <c r="BE41000" s="2"/>
      <c r="BF41000" s="2"/>
      <c r="BG41000" s="2"/>
      <c r="BH41000" s="2"/>
      <c r="BI41000" s="2"/>
      <c r="BJ41000" s="2"/>
    </row>
    <row r="41014" spans="3:62" x14ac:dyDescent="0.3">
      <c r="C41014" s="2"/>
      <c r="D41014" s="2"/>
      <c r="E41014" s="2"/>
      <c r="F41014" s="2"/>
      <c r="G41014" s="2"/>
      <c r="H41014" s="2"/>
      <c r="I41014" s="2"/>
      <c r="J41014" s="2"/>
      <c r="K41014" s="2"/>
      <c r="L41014" s="2"/>
      <c r="M41014" s="2"/>
      <c r="N41014" s="2"/>
      <c r="O41014" s="2"/>
      <c r="P41014" s="2"/>
      <c r="Q41014" s="2"/>
      <c r="R41014" s="2"/>
      <c r="S41014" s="2"/>
      <c r="T41014" s="2"/>
      <c r="U41014" s="2"/>
      <c r="V41014" s="2"/>
      <c r="W41014" s="2"/>
      <c r="X41014" s="2"/>
      <c r="Y41014" s="2"/>
      <c r="Z41014" s="2"/>
      <c r="AA41014" s="2"/>
      <c r="AB41014" s="2"/>
      <c r="AC41014" s="2"/>
      <c r="AD41014" s="2"/>
      <c r="AE41014" s="2"/>
      <c r="AF41014" s="2"/>
      <c r="AG41014" s="2"/>
      <c r="AH41014" s="2"/>
      <c r="AI41014" s="2"/>
      <c r="AJ41014" s="2"/>
      <c r="AK41014" s="2"/>
      <c r="AL41014" s="2"/>
      <c r="AM41014" s="2"/>
      <c r="AN41014" s="2"/>
      <c r="AO41014" s="2"/>
      <c r="AP41014" s="2"/>
      <c r="AQ41014" s="2"/>
      <c r="AR41014" s="2"/>
      <c r="AS41014" s="2"/>
      <c r="AT41014" s="2"/>
      <c r="AU41014" s="2"/>
      <c r="AV41014" s="2"/>
      <c r="AW41014" s="2"/>
      <c r="AX41014" s="2"/>
      <c r="AY41014" s="2"/>
      <c r="AZ41014" s="2"/>
      <c r="BA41014" s="2"/>
      <c r="BB41014" s="2"/>
      <c r="BC41014" s="2"/>
      <c r="BD41014" s="2"/>
      <c r="BE41014" s="2"/>
      <c r="BF41014" s="2"/>
      <c r="BG41014" s="2"/>
      <c r="BH41014" s="2"/>
      <c r="BI41014" s="2"/>
      <c r="BJ41014" s="2"/>
    </row>
    <row r="41028" spans="3:62" x14ac:dyDescent="0.3">
      <c r="C41028" s="2"/>
      <c r="D41028" s="2"/>
      <c r="E41028" s="2"/>
      <c r="F41028" s="2"/>
      <c r="G41028" s="2"/>
      <c r="H41028" s="2"/>
      <c r="I41028" s="2"/>
      <c r="J41028" s="2"/>
      <c r="K41028" s="2"/>
      <c r="L41028" s="2"/>
      <c r="M41028" s="2"/>
      <c r="N41028" s="2"/>
      <c r="O41028" s="2"/>
      <c r="P41028" s="2"/>
      <c r="Q41028" s="2"/>
      <c r="R41028" s="2"/>
      <c r="S41028" s="2"/>
      <c r="T41028" s="2"/>
      <c r="U41028" s="2"/>
      <c r="V41028" s="2"/>
      <c r="W41028" s="2"/>
      <c r="X41028" s="2"/>
      <c r="Y41028" s="2"/>
      <c r="Z41028" s="2"/>
      <c r="AA41028" s="2"/>
      <c r="AB41028" s="2"/>
      <c r="AC41028" s="2"/>
      <c r="AD41028" s="2"/>
      <c r="AE41028" s="2"/>
      <c r="AF41028" s="2"/>
      <c r="AG41028" s="2"/>
      <c r="AH41028" s="2"/>
      <c r="AI41028" s="2"/>
      <c r="AJ41028" s="2"/>
      <c r="AK41028" s="2"/>
      <c r="AL41028" s="2"/>
      <c r="AM41028" s="2"/>
      <c r="AN41028" s="2"/>
      <c r="AO41028" s="2"/>
      <c r="AP41028" s="2"/>
      <c r="AQ41028" s="2"/>
      <c r="AR41028" s="2"/>
      <c r="AS41028" s="2"/>
      <c r="AT41028" s="2"/>
      <c r="AU41028" s="2"/>
      <c r="AV41028" s="2"/>
      <c r="AW41028" s="2"/>
      <c r="AX41028" s="2"/>
      <c r="AY41028" s="2"/>
      <c r="AZ41028" s="2"/>
      <c r="BA41028" s="2"/>
      <c r="BB41028" s="2"/>
      <c r="BC41028" s="2"/>
      <c r="BD41028" s="2"/>
      <c r="BE41028" s="2"/>
      <c r="BF41028" s="2"/>
      <c r="BG41028" s="2"/>
      <c r="BH41028" s="2"/>
      <c r="BI41028" s="2"/>
      <c r="BJ41028" s="2"/>
    </row>
    <row r="41042" spans="3:62" x14ac:dyDescent="0.3">
      <c r="C41042" s="2"/>
      <c r="D41042" s="2"/>
      <c r="E41042" s="2"/>
      <c r="F41042" s="2"/>
      <c r="G41042" s="2"/>
      <c r="H41042" s="2"/>
      <c r="I41042" s="2"/>
      <c r="J41042" s="2"/>
      <c r="K41042" s="2"/>
      <c r="L41042" s="2"/>
      <c r="M41042" s="2"/>
      <c r="N41042" s="2"/>
      <c r="O41042" s="2"/>
      <c r="P41042" s="2"/>
      <c r="Q41042" s="2"/>
      <c r="R41042" s="2"/>
      <c r="S41042" s="2"/>
      <c r="T41042" s="2"/>
      <c r="U41042" s="2"/>
      <c r="V41042" s="2"/>
      <c r="W41042" s="2"/>
      <c r="X41042" s="2"/>
      <c r="Y41042" s="2"/>
      <c r="Z41042" s="2"/>
      <c r="AA41042" s="2"/>
      <c r="AB41042" s="2"/>
      <c r="AC41042" s="2"/>
      <c r="AD41042" s="2"/>
      <c r="AE41042" s="2"/>
      <c r="AF41042" s="2"/>
      <c r="AG41042" s="2"/>
      <c r="AH41042" s="2"/>
      <c r="AI41042" s="2"/>
      <c r="AJ41042" s="2"/>
      <c r="AK41042" s="2"/>
      <c r="AL41042" s="2"/>
      <c r="AM41042" s="2"/>
      <c r="AN41042" s="2"/>
      <c r="AO41042" s="2"/>
      <c r="AP41042" s="2"/>
      <c r="AQ41042" s="2"/>
      <c r="AR41042" s="2"/>
      <c r="AS41042" s="2"/>
      <c r="AT41042" s="2"/>
      <c r="AU41042" s="2"/>
      <c r="AV41042" s="2"/>
      <c r="AW41042" s="2"/>
      <c r="AX41042" s="2"/>
      <c r="AY41042" s="2"/>
      <c r="AZ41042" s="2"/>
      <c r="BA41042" s="2"/>
      <c r="BB41042" s="2"/>
      <c r="BC41042" s="2"/>
      <c r="BD41042" s="2"/>
      <c r="BE41042" s="2"/>
      <c r="BF41042" s="2"/>
      <c r="BG41042" s="2"/>
      <c r="BH41042" s="2"/>
      <c r="BI41042" s="2"/>
      <c r="BJ41042" s="2"/>
    </row>
    <row r="41056" spans="3:62" x14ac:dyDescent="0.3">
      <c r="C41056" s="2"/>
      <c r="D41056" s="2"/>
      <c r="E41056" s="2"/>
      <c r="F41056" s="2"/>
      <c r="G41056" s="2"/>
      <c r="H41056" s="2"/>
      <c r="I41056" s="2"/>
      <c r="J41056" s="2"/>
      <c r="K41056" s="2"/>
      <c r="L41056" s="2"/>
      <c r="M41056" s="2"/>
      <c r="N41056" s="2"/>
      <c r="O41056" s="2"/>
      <c r="P41056" s="2"/>
      <c r="Q41056" s="2"/>
      <c r="R41056" s="2"/>
      <c r="S41056" s="2"/>
      <c r="T41056" s="2"/>
      <c r="U41056" s="2"/>
      <c r="V41056" s="2"/>
      <c r="W41056" s="2"/>
      <c r="X41056" s="2"/>
      <c r="Y41056" s="2"/>
      <c r="Z41056" s="2"/>
      <c r="AA41056" s="2"/>
      <c r="AB41056" s="2"/>
      <c r="AC41056" s="2"/>
      <c r="AD41056" s="2"/>
      <c r="AE41056" s="2"/>
      <c r="AF41056" s="2"/>
      <c r="AG41056" s="2"/>
      <c r="AH41056" s="2"/>
      <c r="AI41056" s="2"/>
      <c r="AJ41056" s="2"/>
      <c r="AK41056" s="2"/>
      <c r="AL41056" s="2"/>
      <c r="AM41056" s="2"/>
      <c r="AN41056" s="2"/>
      <c r="AO41056" s="2"/>
      <c r="AP41056" s="2"/>
      <c r="AQ41056" s="2"/>
      <c r="AR41056" s="2"/>
      <c r="AS41056" s="2"/>
      <c r="AT41056" s="2"/>
      <c r="AU41056" s="2"/>
      <c r="AV41056" s="2"/>
      <c r="AW41056" s="2"/>
      <c r="AX41056" s="2"/>
      <c r="AY41056" s="2"/>
      <c r="AZ41056" s="2"/>
      <c r="BA41056" s="2"/>
      <c r="BB41056" s="2"/>
      <c r="BC41056" s="2"/>
      <c r="BD41056" s="2"/>
      <c r="BE41056" s="2"/>
      <c r="BF41056" s="2"/>
      <c r="BG41056" s="2"/>
      <c r="BH41056" s="2"/>
      <c r="BI41056" s="2"/>
      <c r="BJ41056" s="2"/>
    </row>
    <row r="41070" spans="3:62" x14ac:dyDescent="0.3">
      <c r="C41070" s="2"/>
      <c r="D41070" s="2"/>
      <c r="E41070" s="2"/>
      <c r="F41070" s="2"/>
      <c r="G41070" s="2"/>
      <c r="H41070" s="2"/>
      <c r="I41070" s="2"/>
      <c r="J41070" s="2"/>
      <c r="K41070" s="2"/>
      <c r="L41070" s="2"/>
      <c r="M41070" s="2"/>
      <c r="N41070" s="2"/>
      <c r="O41070" s="2"/>
      <c r="P41070" s="2"/>
      <c r="Q41070" s="2"/>
      <c r="R41070" s="2"/>
      <c r="S41070" s="2"/>
      <c r="T41070" s="2"/>
      <c r="U41070" s="2"/>
      <c r="V41070" s="2"/>
      <c r="W41070" s="2"/>
      <c r="X41070" s="2"/>
      <c r="Y41070" s="2"/>
      <c r="Z41070" s="2"/>
      <c r="AA41070" s="2"/>
      <c r="AB41070" s="2"/>
      <c r="AC41070" s="2"/>
      <c r="AD41070" s="2"/>
      <c r="AE41070" s="2"/>
      <c r="AF41070" s="2"/>
      <c r="AG41070" s="2"/>
      <c r="AH41070" s="2"/>
      <c r="AI41070" s="2"/>
      <c r="AJ41070" s="2"/>
      <c r="AK41070" s="2"/>
      <c r="AL41070" s="2"/>
      <c r="AM41070" s="2"/>
      <c r="AN41070" s="2"/>
      <c r="AO41070" s="2"/>
      <c r="AP41070" s="2"/>
      <c r="AQ41070" s="2"/>
      <c r="AR41070" s="2"/>
      <c r="AS41070" s="2"/>
      <c r="AT41070" s="2"/>
      <c r="AU41070" s="2"/>
      <c r="AV41070" s="2"/>
      <c r="AW41070" s="2"/>
      <c r="AX41070" s="2"/>
      <c r="AY41070" s="2"/>
      <c r="AZ41070" s="2"/>
      <c r="BA41070" s="2"/>
      <c r="BB41070" s="2"/>
      <c r="BC41070" s="2"/>
      <c r="BD41070" s="2"/>
      <c r="BE41070" s="2"/>
      <c r="BF41070" s="2"/>
      <c r="BG41070" s="2"/>
      <c r="BH41070" s="2"/>
      <c r="BI41070" s="2"/>
      <c r="BJ41070" s="2"/>
    </row>
    <row r="41084" spans="3:62" x14ac:dyDescent="0.3">
      <c r="C41084" s="2"/>
      <c r="D41084" s="2"/>
      <c r="E41084" s="2"/>
      <c r="F41084" s="2"/>
      <c r="G41084" s="2"/>
      <c r="H41084" s="2"/>
      <c r="I41084" s="2"/>
      <c r="J41084" s="2"/>
      <c r="K41084" s="2"/>
      <c r="L41084" s="2"/>
      <c r="M41084" s="2"/>
      <c r="N41084" s="2"/>
      <c r="O41084" s="2"/>
      <c r="P41084" s="2"/>
      <c r="Q41084" s="2"/>
      <c r="R41084" s="2"/>
      <c r="S41084" s="2"/>
      <c r="T41084" s="2"/>
      <c r="U41084" s="2"/>
      <c r="V41084" s="2"/>
      <c r="W41084" s="2"/>
      <c r="X41084" s="2"/>
      <c r="Y41084" s="2"/>
      <c r="Z41084" s="2"/>
      <c r="AA41084" s="2"/>
      <c r="AB41084" s="2"/>
      <c r="AC41084" s="2"/>
      <c r="AD41084" s="2"/>
      <c r="AE41084" s="2"/>
      <c r="AF41084" s="2"/>
      <c r="AG41084" s="2"/>
      <c r="AH41084" s="2"/>
      <c r="AI41084" s="2"/>
      <c r="AJ41084" s="2"/>
      <c r="AK41084" s="2"/>
      <c r="AL41084" s="2"/>
      <c r="AM41084" s="2"/>
      <c r="AN41084" s="2"/>
      <c r="AO41084" s="2"/>
      <c r="AP41084" s="2"/>
      <c r="AQ41084" s="2"/>
      <c r="AR41084" s="2"/>
      <c r="AS41084" s="2"/>
      <c r="AT41084" s="2"/>
      <c r="AU41084" s="2"/>
      <c r="AV41084" s="2"/>
      <c r="AW41084" s="2"/>
      <c r="AX41084" s="2"/>
      <c r="AY41084" s="2"/>
      <c r="AZ41084" s="2"/>
      <c r="BA41084" s="2"/>
      <c r="BB41084" s="2"/>
      <c r="BC41084" s="2"/>
      <c r="BD41084" s="2"/>
      <c r="BE41084" s="2"/>
      <c r="BF41084" s="2"/>
      <c r="BG41084" s="2"/>
      <c r="BH41084" s="2"/>
      <c r="BI41084" s="2"/>
      <c r="BJ41084" s="2"/>
    </row>
    <row r="41098" spans="3:62" x14ac:dyDescent="0.3">
      <c r="C41098" s="2"/>
      <c r="D41098" s="2"/>
      <c r="E41098" s="2"/>
      <c r="F41098" s="2"/>
      <c r="G41098" s="2"/>
      <c r="H41098" s="2"/>
      <c r="I41098" s="2"/>
      <c r="J41098" s="2"/>
      <c r="K41098" s="2"/>
      <c r="L41098" s="2"/>
      <c r="M41098" s="2"/>
      <c r="N41098" s="2"/>
      <c r="O41098" s="2"/>
      <c r="P41098" s="2"/>
      <c r="Q41098" s="2"/>
      <c r="R41098" s="2"/>
      <c r="S41098" s="2"/>
      <c r="T41098" s="2"/>
      <c r="U41098" s="2"/>
      <c r="V41098" s="2"/>
      <c r="W41098" s="2"/>
      <c r="X41098" s="2"/>
      <c r="Y41098" s="2"/>
      <c r="Z41098" s="2"/>
      <c r="AA41098" s="2"/>
      <c r="AB41098" s="2"/>
      <c r="AC41098" s="2"/>
      <c r="AD41098" s="2"/>
      <c r="AE41098" s="2"/>
      <c r="AF41098" s="2"/>
      <c r="AG41098" s="2"/>
      <c r="AH41098" s="2"/>
      <c r="AI41098" s="2"/>
      <c r="AJ41098" s="2"/>
      <c r="AK41098" s="2"/>
      <c r="AL41098" s="2"/>
      <c r="AM41098" s="2"/>
      <c r="AN41098" s="2"/>
      <c r="AO41098" s="2"/>
      <c r="AP41098" s="2"/>
      <c r="AQ41098" s="2"/>
      <c r="AR41098" s="2"/>
      <c r="AS41098" s="2"/>
      <c r="AT41098" s="2"/>
      <c r="AU41098" s="2"/>
      <c r="AV41098" s="2"/>
      <c r="AW41098" s="2"/>
      <c r="AX41098" s="2"/>
      <c r="AY41098" s="2"/>
      <c r="AZ41098" s="2"/>
      <c r="BA41098" s="2"/>
      <c r="BB41098" s="2"/>
      <c r="BC41098" s="2"/>
      <c r="BD41098" s="2"/>
      <c r="BE41098" s="2"/>
      <c r="BF41098" s="2"/>
      <c r="BG41098" s="2"/>
      <c r="BH41098" s="2"/>
      <c r="BI41098" s="2"/>
      <c r="BJ41098" s="2"/>
    </row>
    <row r="41112" spans="3:62" x14ac:dyDescent="0.3">
      <c r="C41112" s="2"/>
      <c r="D41112" s="2"/>
      <c r="E41112" s="2"/>
      <c r="F41112" s="2"/>
      <c r="G41112" s="2"/>
      <c r="H41112" s="2"/>
      <c r="I41112" s="2"/>
      <c r="J41112" s="2"/>
      <c r="K41112" s="2"/>
      <c r="L41112" s="2"/>
      <c r="M41112" s="2"/>
      <c r="N41112" s="2"/>
      <c r="O41112" s="2"/>
      <c r="P41112" s="2"/>
      <c r="Q41112" s="2"/>
      <c r="R41112" s="2"/>
      <c r="S41112" s="2"/>
      <c r="T41112" s="2"/>
      <c r="U41112" s="2"/>
      <c r="V41112" s="2"/>
      <c r="W41112" s="2"/>
      <c r="X41112" s="2"/>
      <c r="Y41112" s="2"/>
      <c r="Z41112" s="2"/>
      <c r="AA41112" s="2"/>
      <c r="AB41112" s="2"/>
      <c r="AC41112" s="2"/>
      <c r="AD41112" s="2"/>
      <c r="AE41112" s="2"/>
      <c r="AF41112" s="2"/>
      <c r="AG41112" s="2"/>
      <c r="AH41112" s="2"/>
      <c r="AI41112" s="2"/>
      <c r="AJ41112" s="2"/>
      <c r="AK41112" s="2"/>
      <c r="AL41112" s="2"/>
      <c r="AM41112" s="2"/>
      <c r="AN41112" s="2"/>
      <c r="AO41112" s="2"/>
      <c r="AP41112" s="2"/>
      <c r="AQ41112" s="2"/>
      <c r="AR41112" s="2"/>
      <c r="AS41112" s="2"/>
      <c r="AT41112" s="2"/>
      <c r="AU41112" s="2"/>
      <c r="AV41112" s="2"/>
      <c r="AW41112" s="2"/>
      <c r="AX41112" s="2"/>
      <c r="AY41112" s="2"/>
      <c r="AZ41112" s="2"/>
      <c r="BA41112" s="2"/>
      <c r="BB41112" s="2"/>
      <c r="BC41112" s="2"/>
      <c r="BD41112" s="2"/>
      <c r="BE41112" s="2"/>
      <c r="BF41112" s="2"/>
      <c r="BG41112" s="2"/>
      <c r="BH41112" s="2"/>
      <c r="BI41112" s="2"/>
      <c r="BJ41112" s="2"/>
    </row>
    <row r="41126" spans="3:62" x14ac:dyDescent="0.3">
      <c r="C41126" s="2"/>
      <c r="D41126" s="2"/>
      <c r="E41126" s="2"/>
      <c r="F41126" s="2"/>
      <c r="G41126" s="2"/>
      <c r="H41126" s="2"/>
      <c r="I41126" s="2"/>
      <c r="J41126" s="2"/>
      <c r="K41126" s="2"/>
      <c r="L41126" s="2"/>
      <c r="M41126" s="2"/>
      <c r="N41126" s="2"/>
      <c r="O41126" s="2"/>
      <c r="P41126" s="2"/>
      <c r="Q41126" s="2"/>
      <c r="R41126" s="2"/>
      <c r="S41126" s="2"/>
      <c r="T41126" s="2"/>
      <c r="U41126" s="2"/>
      <c r="V41126" s="2"/>
      <c r="W41126" s="2"/>
      <c r="X41126" s="2"/>
      <c r="Y41126" s="2"/>
      <c r="Z41126" s="2"/>
      <c r="AA41126" s="2"/>
      <c r="AB41126" s="2"/>
      <c r="AC41126" s="2"/>
      <c r="AD41126" s="2"/>
      <c r="AE41126" s="2"/>
      <c r="AF41126" s="2"/>
      <c r="AG41126" s="2"/>
      <c r="AH41126" s="2"/>
      <c r="AI41126" s="2"/>
      <c r="AJ41126" s="2"/>
      <c r="AK41126" s="2"/>
      <c r="AL41126" s="2"/>
      <c r="AM41126" s="2"/>
      <c r="AN41126" s="2"/>
      <c r="AO41126" s="2"/>
      <c r="AP41126" s="2"/>
      <c r="AQ41126" s="2"/>
      <c r="AR41126" s="2"/>
      <c r="AS41126" s="2"/>
      <c r="AT41126" s="2"/>
      <c r="AU41126" s="2"/>
      <c r="AV41126" s="2"/>
      <c r="AW41126" s="2"/>
      <c r="AX41126" s="2"/>
      <c r="AY41126" s="2"/>
      <c r="AZ41126" s="2"/>
      <c r="BA41126" s="2"/>
      <c r="BB41126" s="2"/>
      <c r="BC41126" s="2"/>
      <c r="BD41126" s="2"/>
      <c r="BE41126" s="2"/>
      <c r="BF41126" s="2"/>
      <c r="BG41126" s="2"/>
      <c r="BH41126" s="2"/>
      <c r="BI41126" s="2"/>
      <c r="BJ41126" s="2"/>
    </row>
    <row r="41140" spans="3:62" x14ac:dyDescent="0.3">
      <c r="C41140" s="2"/>
      <c r="D41140" s="2"/>
      <c r="E41140" s="2"/>
      <c r="F41140" s="2"/>
      <c r="G41140" s="2"/>
      <c r="H41140" s="2"/>
      <c r="I41140" s="2"/>
      <c r="J41140" s="2"/>
      <c r="K41140" s="2"/>
      <c r="L41140" s="2"/>
      <c r="M41140" s="2"/>
      <c r="N41140" s="2"/>
      <c r="O41140" s="2"/>
      <c r="P41140" s="2"/>
      <c r="Q41140" s="2"/>
      <c r="R41140" s="2"/>
      <c r="S41140" s="2"/>
      <c r="T41140" s="2"/>
      <c r="U41140" s="2"/>
      <c r="V41140" s="2"/>
      <c r="W41140" s="2"/>
      <c r="X41140" s="2"/>
      <c r="Y41140" s="2"/>
      <c r="Z41140" s="2"/>
      <c r="AA41140" s="2"/>
      <c r="AB41140" s="2"/>
      <c r="AC41140" s="2"/>
      <c r="AD41140" s="2"/>
      <c r="AE41140" s="2"/>
      <c r="AF41140" s="2"/>
      <c r="AG41140" s="2"/>
      <c r="AH41140" s="2"/>
      <c r="AI41140" s="2"/>
      <c r="AJ41140" s="2"/>
      <c r="AK41140" s="2"/>
      <c r="AL41140" s="2"/>
      <c r="AM41140" s="2"/>
      <c r="AN41140" s="2"/>
      <c r="AO41140" s="2"/>
      <c r="AP41140" s="2"/>
      <c r="AQ41140" s="2"/>
      <c r="AR41140" s="2"/>
      <c r="AS41140" s="2"/>
      <c r="AT41140" s="2"/>
      <c r="AU41140" s="2"/>
      <c r="AV41140" s="2"/>
      <c r="AW41140" s="2"/>
      <c r="AX41140" s="2"/>
      <c r="AY41140" s="2"/>
      <c r="AZ41140" s="2"/>
      <c r="BA41140" s="2"/>
      <c r="BB41140" s="2"/>
      <c r="BC41140" s="2"/>
      <c r="BD41140" s="2"/>
      <c r="BE41140" s="2"/>
      <c r="BF41140" s="2"/>
      <c r="BG41140" s="2"/>
      <c r="BH41140" s="2"/>
      <c r="BI41140" s="2"/>
      <c r="BJ41140" s="2"/>
    </row>
    <row r="41154" spans="3:62" x14ac:dyDescent="0.3">
      <c r="C41154" s="2"/>
      <c r="D41154" s="2"/>
      <c r="E41154" s="2"/>
      <c r="F41154" s="2"/>
      <c r="G41154" s="2"/>
      <c r="H41154" s="2"/>
      <c r="I41154" s="2"/>
      <c r="J41154" s="2"/>
      <c r="K41154" s="2"/>
      <c r="L41154" s="2"/>
      <c r="M41154" s="2"/>
      <c r="N41154" s="2"/>
      <c r="O41154" s="2"/>
      <c r="P41154" s="2"/>
      <c r="Q41154" s="2"/>
      <c r="R41154" s="2"/>
      <c r="S41154" s="2"/>
      <c r="T41154" s="2"/>
      <c r="U41154" s="2"/>
      <c r="V41154" s="2"/>
      <c r="W41154" s="2"/>
      <c r="X41154" s="2"/>
      <c r="Y41154" s="2"/>
      <c r="Z41154" s="2"/>
      <c r="AA41154" s="2"/>
      <c r="AB41154" s="2"/>
      <c r="AC41154" s="2"/>
      <c r="AD41154" s="2"/>
      <c r="AE41154" s="2"/>
      <c r="AF41154" s="2"/>
      <c r="AG41154" s="2"/>
      <c r="AH41154" s="2"/>
      <c r="AI41154" s="2"/>
      <c r="AJ41154" s="2"/>
      <c r="AK41154" s="2"/>
      <c r="AL41154" s="2"/>
      <c r="AM41154" s="2"/>
      <c r="AN41154" s="2"/>
      <c r="AO41154" s="2"/>
      <c r="AP41154" s="2"/>
      <c r="AQ41154" s="2"/>
      <c r="AR41154" s="2"/>
      <c r="AS41154" s="2"/>
      <c r="AT41154" s="2"/>
      <c r="AU41154" s="2"/>
      <c r="AV41154" s="2"/>
      <c r="AW41154" s="2"/>
      <c r="AX41154" s="2"/>
      <c r="AY41154" s="2"/>
      <c r="AZ41154" s="2"/>
      <c r="BA41154" s="2"/>
      <c r="BB41154" s="2"/>
      <c r="BC41154" s="2"/>
      <c r="BD41154" s="2"/>
      <c r="BE41154" s="2"/>
      <c r="BF41154" s="2"/>
      <c r="BG41154" s="2"/>
      <c r="BH41154" s="2"/>
      <c r="BI41154" s="2"/>
      <c r="BJ41154" s="2"/>
    </row>
    <row r="41168" spans="3:62" x14ac:dyDescent="0.3">
      <c r="C41168" s="2"/>
      <c r="D41168" s="2"/>
      <c r="E41168" s="2"/>
      <c r="F41168" s="2"/>
      <c r="G41168" s="2"/>
      <c r="H41168" s="2"/>
      <c r="I41168" s="2"/>
      <c r="J41168" s="2"/>
      <c r="K41168" s="2"/>
      <c r="L41168" s="2"/>
      <c r="M41168" s="2"/>
      <c r="N41168" s="2"/>
      <c r="O41168" s="2"/>
      <c r="P41168" s="2"/>
      <c r="Q41168" s="2"/>
      <c r="R41168" s="2"/>
      <c r="S41168" s="2"/>
      <c r="T41168" s="2"/>
      <c r="U41168" s="2"/>
      <c r="V41168" s="2"/>
      <c r="W41168" s="2"/>
      <c r="X41168" s="2"/>
      <c r="Y41168" s="2"/>
      <c r="Z41168" s="2"/>
      <c r="AA41168" s="2"/>
      <c r="AB41168" s="2"/>
      <c r="AC41168" s="2"/>
      <c r="AD41168" s="2"/>
      <c r="AE41168" s="2"/>
      <c r="AF41168" s="2"/>
      <c r="AG41168" s="2"/>
      <c r="AH41168" s="2"/>
      <c r="AI41168" s="2"/>
      <c r="AJ41168" s="2"/>
      <c r="AK41168" s="2"/>
      <c r="AL41168" s="2"/>
      <c r="AM41168" s="2"/>
      <c r="AN41168" s="2"/>
      <c r="AO41168" s="2"/>
      <c r="AP41168" s="2"/>
      <c r="AQ41168" s="2"/>
      <c r="AR41168" s="2"/>
      <c r="AS41168" s="2"/>
      <c r="AT41168" s="2"/>
      <c r="AU41168" s="2"/>
      <c r="AV41168" s="2"/>
      <c r="AW41168" s="2"/>
      <c r="AX41168" s="2"/>
      <c r="AY41168" s="2"/>
      <c r="AZ41168" s="2"/>
      <c r="BA41168" s="2"/>
      <c r="BB41168" s="2"/>
      <c r="BC41168" s="2"/>
      <c r="BD41168" s="2"/>
      <c r="BE41168" s="2"/>
      <c r="BF41168" s="2"/>
      <c r="BG41168" s="2"/>
      <c r="BH41168" s="2"/>
      <c r="BI41168" s="2"/>
      <c r="BJ41168" s="2"/>
    </row>
    <row r="41182" spans="3:62" x14ac:dyDescent="0.3">
      <c r="C41182" s="2"/>
      <c r="D41182" s="2"/>
      <c r="E41182" s="2"/>
      <c r="F41182" s="2"/>
      <c r="G41182" s="2"/>
      <c r="H41182" s="2"/>
      <c r="I41182" s="2"/>
      <c r="J41182" s="2"/>
      <c r="K41182" s="2"/>
      <c r="L41182" s="2"/>
      <c r="M41182" s="2"/>
      <c r="N41182" s="2"/>
      <c r="O41182" s="2"/>
      <c r="P41182" s="2"/>
      <c r="Q41182" s="2"/>
      <c r="R41182" s="2"/>
      <c r="S41182" s="2"/>
      <c r="T41182" s="2"/>
      <c r="U41182" s="2"/>
      <c r="V41182" s="2"/>
      <c r="W41182" s="2"/>
      <c r="X41182" s="2"/>
      <c r="Y41182" s="2"/>
      <c r="Z41182" s="2"/>
      <c r="AA41182" s="2"/>
      <c r="AB41182" s="2"/>
      <c r="AC41182" s="2"/>
      <c r="AD41182" s="2"/>
      <c r="AE41182" s="2"/>
      <c r="AF41182" s="2"/>
      <c r="AG41182" s="2"/>
      <c r="AH41182" s="2"/>
      <c r="AI41182" s="2"/>
      <c r="AJ41182" s="2"/>
      <c r="AK41182" s="2"/>
      <c r="AL41182" s="2"/>
      <c r="AM41182" s="2"/>
      <c r="AN41182" s="2"/>
      <c r="AO41182" s="2"/>
      <c r="AP41182" s="2"/>
      <c r="AQ41182" s="2"/>
      <c r="AR41182" s="2"/>
      <c r="AS41182" s="2"/>
      <c r="AT41182" s="2"/>
      <c r="AU41182" s="2"/>
      <c r="AV41182" s="2"/>
      <c r="AW41182" s="2"/>
      <c r="AX41182" s="2"/>
      <c r="AY41182" s="2"/>
      <c r="AZ41182" s="2"/>
      <c r="BA41182" s="2"/>
      <c r="BB41182" s="2"/>
      <c r="BC41182" s="2"/>
      <c r="BD41182" s="2"/>
      <c r="BE41182" s="2"/>
      <c r="BF41182" s="2"/>
      <c r="BG41182" s="2"/>
      <c r="BH41182" s="2"/>
      <c r="BI41182" s="2"/>
      <c r="BJ41182" s="2"/>
    </row>
    <row r="41196" spans="3:62" x14ac:dyDescent="0.3">
      <c r="C41196" s="2"/>
      <c r="D41196" s="2"/>
      <c r="E41196" s="2"/>
      <c r="F41196" s="2"/>
      <c r="G41196" s="2"/>
      <c r="H41196" s="2"/>
      <c r="I41196" s="2"/>
      <c r="J41196" s="2"/>
      <c r="K41196" s="2"/>
      <c r="L41196" s="2"/>
      <c r="M41196" s="2"/>
      <c r="N41196" s="2"/>
      <c r="O41196" s="2"/>
      <c r="P41196" s="2"/>
      <c r="Q41196" s="2"/>
      <c r="R41196" s="2"/>
      <c r="S41196" s="2"/>
      <c r="T41196" s="2"/>
      <c r="U41196" s="2"/>
      <c r="V41196" s="2"/>
      <c r="W41196" s="2"/>
      <c r="X41196" s="2"/>
      <c r="Y41196" s="2"/>
      <c r="Z41196" s="2"/>
      <c r="AA41196" s="2"/>
      <c r="AB41196" s="2"/>
      <c r="AC41196" s="2"/>
      <c r="AD41196" s="2"/>
      <c r="AE41196" s="2"/>
      <c r="AF41196" s="2"/>
      <c r="AG41196" s="2"/>
      <c r="AH41196" s="2"/>
      <c r="AI41196" s="2"/>
      <c r="AJ41196" s="2"/>
      <c r="AK41196" s="2"/>
      <c r="AL41196" s="2"/>
      <c r="AM41196" s="2"/>
      <c r="AN41196" s="2"/>
      <c r="AO41196" s="2"/>
      <c r="AP41196" s="2"/>
      <c r="AQ41196" s="2"/>
      <c r="AR41196" s="2"/>
      <c r="AS41196" s="2"/>
      <c r="AT41196" s="2"/>
      <c r="AU41196" s="2"/>
      <c r="AV41196" s="2"/>
      <c r="AW41196" s="2"/>
      <c r="AX41196" s="2"/>
      <c r="AY41196" s="2"/>
      <c r="AZ41196" s="2"/>
      <c r="BA41196" s="2"/>
      <c r="BB41196" s="2"/>
      <c r="BC41196" s="2"/>
      <c r="BD41196" s="2"/>
      <c r="BE41196" s="2"/>
      <c r="BF41196" s="2"/>
      <c r="BG41196" s="2"/>
      <c r="BH41196" s="2"/>
      <c r="BI41196" s="2"/>
      <c r="BJ41196" s="2"/>
    </row>
    <row r="41210" spans="3:62" x14ac:dyDescent="0.3">
      <c r="C41210" s="2"/>
      <c r="D41210" s="2"/>
      <c r="E41210" s="2"/>
      <c r="F41210" s="2"/>
      <c r="G41210" s="2"/>
      <c r="H41210" s="2"/>
      <c r="I41210" s="2"/>
      <c r="J41210" s="2"/>
      <c r="K41210" s="2"/>
      <c r="L41210" s="2"/>
      <c r="M41210" s="2"/>
      <c r="N41210" s="2"/>
      <c r="O41210" s="2"/>
      <c r="P41210" s="2"/>
      <c r="Q41210" s="2"/>
      <c r="R41210" s="2"/>
      <c r="S41210" s="2"/>
      <c r="T41210" s="2"/>
      <c r="U41210" s="2"/>
      <c r="V41210" s="2"/>
      <c r="W41210" s="2"/>
      <c r="X41210" s="2"/>
      <c r="Y41210" s="2"/>
      <c r="Z41210" s="2"/>
      <c r="AA41210" s="2"/>
      <c r="AB41210" s="2"/>
      <c r="AC41210" s="2"/>
      <c r="AD41210" s="2"/>
      <c r="AE41210" s="2"/>
      <c r="AF41210" s="2"/>
      <c r="AG41210" s="2"/>
      <c r="AH41210" s="2"/>
      <c r="AI41210" s="2"/>
      <c r="AJ41210" s="2"/>
      <c r="AK41210" s="2"/>
      <c r="AL41210" s="2"/>
      <c r="AM41210" s="2"/>
      <c r="AN41210" s="2"/>
      <c r="AO41210" s="2"/>
      <c r="AP41210" s="2"/>
      <c r="AQ41210" s="2"/>
      <c r="AR41210" s="2"/>
      <c r="AS41210" s="2"/>
      <c r="AT41210" s="2"/>
      <c r="AU41210" s="2"/>
      <c r="AV41210" s="2"/>
      <c r="AW41210" s="2"/>
      <c r="AX41210" s="2"/>
      <c r="AY41210" s="2"/>
      <c r="AZ41210" s="2"/>
      <c r="BA41210" s="2"/>
      <c r="BB41210" s="2"/>
      <c r="BC41210" s="2"/>
      <c r="BD41210" s="2"/>
      <c r="BE41210" s="2"/>
      <c r="BF41210" s="2"/>
      <c r="BG41210" s="2"/>
      <c r="BH41210" s="2"/>
      <c r="BI41210" s="2"/>
      <c r="BJ41210" s="2"/>
    </row>
    <row r="41224" spans="3:62" x14ac:dyDescent="0.3">
      <c r="C41224" s="2"/>
      <c r="D41224" s="2"/>
      <c r="E41224" s="2"/>
      <c r="F41224" s="2"/>
      <c r="G41224" s="2"/>
      <c r="H41224" s="2"/>
      <c r="I41224" s="2"/>
      <c r="J41224" s="2"/>
      <c r="K41224" s="2"/>
      <c r="L41224" s="2"/>
      <c r="M41224" s="2"/>
      <c r="N41224" s="2"/>
      <c r="O41224" s="2"/>
      <c r="P41224" s="2"/>
      <c r="Q41224" s="2"/>
      <c r="R41224" s="2"/>
      <c r="S41224" s="2"/>
      <c r="T41224" s="2"/>
      <c r="U41224" s="2"/>
      <c r="V41224" s="2"/>
      <c r="W41224" s="2"/>
      <c r="X41224" s="2"/>
      <c r="Y41224" s="2"/>
      <c r="Z41224" s="2"/>
      <c r="AA41224" s="2"/>
      <c r="AB41224" s="2"/>
      <c r="AC41224" s="2"/>
      <c r="AD41224" s="2"/>
      <c r="AE41224" s="2"/>
      <c r="AF41224" s="2"/>
      <c r="AG41224" s="2"/>
      <c r="AH41224" s="2"/>
      <c r="AI41224" s="2"/>
      <c r="AJ41224" s="2"/>
      <c r="AK41224" s="2"/>
      <c r="AL41224" s="2"/>
      <c r="AM41224" s="2"/>
      <c r="AN41224" s="2"/>
      <c r="AO41224" s="2"/>
      <c r="AP41224" s="2"/>
      <c r="AQ41224" s="2"/>
      <c r="AR41224" s="2"/>
      <c r="AS41224" s="2"/>
      <c r="AT41224" s="2"/>
      <c r="AU41224" s="2"/>
      <c r="AV41224" s="2"/>
      <c r="AW41224" s="2"/>
      <c r="AX41224" s="2"/>
      <c r="AY41224" s="2"/>
      <c r="AZ41224" s="2"/>
      <c r="BA41224" s="2"/>
      <c r="BB41224" s="2"/>
      <c r="BC41224" s="2"/>
      <c r="BD41224" s="2"/>
      <c r="BE41224" s="2"/>
      <c r="BF41224" s="2"/>
      <c r="BG41224" s="2"/>
      <c r="BH41224" s="2"/>
      <c r="BI41224" s="2"/>
      <c r="BJ41224" s="2"/>
    </row>
    <row r="41238" spans="3:62" x14ac:dyDescent="0.3">
      <c r="C41238" s="2"/>
      <c r="D41238" s="2"/>
      <c r="E41238" s="2"/>
      <c r="F41238" s="2"/>
      <c r="G41238" s="2"/>
      <c r="H41238" s="2"/>
      <c r="I41238" s="2"/>
      <c r="J41238" s="2"/>
      <c r="K41238" s="2"/>
      <c r="L41238" s="2"/>
      <c r="M41238" s="2"/>
      <c r="N41238" s="2"/>
      <c r="O41238" s="2"/>
      <c r="P41238" s="2"/>
      <c r="Q41238" s="2"/>
      <c r="R41238" s="2"/>
      <c r="S41238" s="2"/>
      <c r="T41238" s="2"/>
      <c r="U41238" s="2"/>
      <c r="V41238" s="2"/>
      <c r="W41238" s="2"/>
      <c r="X41238" s="2"/>
      <c r="Y41238" s="2"/>
      <c r="Z41238" s="2"/>
      <c r="AA41238" s="2"/>
      <c r="AB41238" s="2"/>
      <c r="AC41238" s="2"/>
      <c r="AD41238" s="2"/>
      <c r="AE41238" s="2"/>
      <c r="AF41238" s="2"/>
      <c r="AG41238" s="2"/>
      <c r="AH41238" s="2"/>
      <c r="AI41238" s="2"/>
      <c r="AJ41238" s="2"/>
      <c r="AK41238" s="2"/>
      <c r="AL41238" s="2"/>
      <c r="AM41238" s="2"/>
      <c r="AN41238" s="2"/>
      <c r="AO41238" s="2"/>
      <c r="AP41238" s="2"/>
      <c r="AQ41238" s="2"/>
      <c r="AR41238" s="2"/>
      <c r="AS41238" s="2"/>
      <c r="AT41238" s="2"/>
      <c r="AU41238" s="2"/>
      <c r="AV41238" s="2"/>
      <c r="AW41238" s="2"/>
      <c r="AX41238" s="2"/>
      <c r="AY41238" s="2"/>
      <c r="AZ41238" s="2"/>
      <c r="BA41238" s="2"/>
      <c r="BB41238" s="2"/>
      <c r="BC41238" s="2"/>
      <c r="BD41238" s="2"/>
      <c r="BE41238" s="2"/>
      <c r="BF41238" s="2"/>
      <c r="BG41238" s="2"/>
      <c r="BH41238" s="2"/>
      <c r="BI41238" s="2"/>
      <c r="BJ41238" s="2"/>
    </row>
    <row r="41252" spans="3:62" x14ac:dyDescent="0.3">
      <c r="C41252" s="2"/>
      <c r="D41252" s="2"/>
      <c r="E41252" s="2"/>
      <c r="F41252" s="2"/>
      <c r="G41252" s="2"/>
      <c r="H41252" s="2"/>
      <c r="I41252" s="2"/>
      <c r="J41252" s="2"/>
      <c r="K41252" s="2"/>
      <c r="L41252" s="2"/>
      <c r="M41252" s="2"/>
      <c r="N41252" s="2"/>
      <c r="O41252" s="2"/>
      <c r="P41252" s="2"/>
      <c r="Q41252" s="2"/>
      <c r="R41252" s="2"/>
      <c r="S41252" s="2"/>
      <c r="T41252" s="2"/>
      <c r="U41252" s="2"/>
      <c r="V41252" s="2"/>
      <c r="W41252" s="2"/>
      <c r="X41252" s="2"/>
      <c r="Y41252" s="2"/>
      <c r="Z41252" s="2"/>
      <c r="AA41252" s="2"/>
      <c r="AB41252" s="2"/>
      <c r="AC41252" s="2"/>
      <c r="AD41252" s="2"/>
      <c r="AE41252" s="2"/>
      <c r="AF41252" s="2"/>
      <c r="AG41252" s="2"/>
      <c r="AH41252" s="2"/>
      <c r="AI41252" s="2"/>
      <c r="AJ41252" s="2"/>
      <c r="AK41252" s="2"/>
      <c r="AL41252" s="2"/>
      <c r="AM41252" s="2"/>
      <c r="AN41252" s="2"/>
      <c r="AO41252" s="2"/>
      <c r="AP41252" s="2"/>
      <c r="AQ41252" s="2"/>
      <c r="AR41252" s="2"/>
      <c r="AS41252" s="2"/>
      <c r="AT41252" s="2"/>
      <c r="AU41252" s="2"/>
      <c r="AV41252" s="2"/>
      <c r="AW41252" s="2"/>
      <c r="AX41252" s="2"/>
      <c r="AY41252" s="2"/>
      <c r="AZ41252" s="2"/>
      <c r="BA41252" s="2"/>
      <c r="BB41252" s="2"/>
      <c r="BC41252" s="2"/>
      <c r="BD41252" s="2"/>
      <c r="BE41252" s="2"/>
      <c r="BF41252" s="2"/>
      <c r="BG41252" s="2"/>
      <c r="BH41252" s="2"/>
      <c r="BI41252" s="2"/>
      <c r="BJ41252" s="2"/>
    </row>
    <row r="41266" spans="3:62" x14ac:dyDescent="0.3">
      <c r="C41266" s="2"/>
      <c r="D41266" s="2"/>
      <c r="E41266" s="2"/>
      <c r="F41266" s="2"/>
      <c r="G41266" s="2"/>
      <c r="H41266" s="2"/>
      <c r="I41266" s="2"/>
      <c r="J41266" s="2"/>
      <c r="K41266" s="2"/>
      <c r="L41266" s="2"/>
      <c r="M41266" s="2"/>
      <c r="N41266" s="2"/>
      <c r="O41266" s="2"/>
      <c r="P41266" s="2"/>
      <c r="Q41266" s="2"/>
      <c r="R41266" s="2"/>
      <c r="S41266" s="2"/>
      <c r="T41266" s="2"/>
      <c r="U41266" s="2"/>
      <c r="V41266" s="2"/>
      <c r="W41266" s="2"/>
      <c r="X41266" s="2"/>
      <c r="Y41266" s="2"/>
      <c r="Z41266" s="2"/>
      <c r="AA41266" s="2"/>
      <c r="AB41266" s="2"/>
      <c r="AC41266" s="2"/>
      <c r="AD41266" s="2"/>
      <c r="AE41266" s="2"/>
      <c r="AF41266" s="2"/>
      <c r="AG41266" s="2"/>
      <c r="AH41266" s="2"/>
      <c r="AI41266" s="2"/>
      <c r="AJ41266" s="2"/>
      <c r="AK41266" s="2"/>
      <c r="AL41266" s="2"/>
      <c r="AM41266" s="2"/>
      <c r="AN41266" s="2"/>
      <c r="AO41266" s="2"/>
      <c r="AP41266" s="2"/>
      <c r="AQ41266" s="2"/>
      <c r="AR41266" s="2"/>
      <c r="AS41266" s="2"/>
      <c r="AT41266" s="2"/>
      <c r="AU41266" s="2"/>
      <c r="AV41266" s="2"/>
      <c r="AW41266" s="2"/>
      <c r="AX41266" s="2"/>
      <c r="AY41266" s="2"/>
      <c r="AZ41266" s="2"/>
      <c r="BA41266" s="2"/>
      <c r="BB41266" s="2"/>
      <c r="BC41266" s="2"/>
      <c r="BD41266" s="2"/>
      <c r="BE41266" s="2"/>
      <c r="BF41266" s="2"/>
      <c r="BG41266" s="2"/>
      <c r="BH41266" s="2"/>
      <c r="BI41266" s="2"/>
      <c r="BJ41266" s="2"/>
    </row>
    <row r="41280" spans="3:62" x14ac:dyDescent="0.3">
      <c r="C41280" s="2"/>
      <c r="D41280" s="2"/>
      <c r="E41280" s="2"/>
      <c r="F41280" s="2"/>
      <c r="G41280" s="2"/>
      <c r="H41280" s="2"/>
      <c r="I41280" s="2"/>
      <c r="J41280" s="2"/>
      <c r="K41280" s="2"/>
      <c r="L41280" s="2"/>
      <c r="M41280" s="2"/>
      <c r="N41280" s="2"/>
      <c r="O41280" s="2"/>
      <c r="P41280" s="2"/>
      <c r="Q41280" s="2"/>
      <c r="R41280" s="2"/>
      <c r="S41280" s="2"/>
      <c r="T41280" s="2"/>
      <c r="U41280" s="2"/>
      <c r="V41280" s="2"/>
      <c r="W41280" s="2"/>
      <c r="X41280" s="2"/>
      <c r="Y41280" s="2"/>
      <c r="Z41280" s="2"/>
      <c r="AA41280" s="2"/>
      <c r="AB41280" s="2"/>
      <c r="AC41280" s="2"/>
      <c r="AD41280" s="2"/>
      <c r="AE41280" s="2"/>
      <c r="AF41280" s="2"/>
      <c r="AG41280" s="2"/>
      <c r="AH41280" s="2"/>
      <c r="AI41280" s="2"/>
      <c r="AJ41280" s="2"/>
      <c r="AK41280" s="2"/>
      <c r="AL41280" s="2"/>
      <c r="AM41280" s="2"/>
      <c r="AN41280" s="2"/>
      <c r="AO41280" s="2"/>
      <c r="AP41280" s="2"/>
      <c r="AQ41280" s="2"/>
      <c r="AR41280" s="2"/>
      <c r="AS41280" s="2"/>
      <c r="AT41280" s="2"/>
      <c r="AU41280" s="2"/>
      <c r="AV41280" s="2"/>
      <c r="AW41280" s="2"/>
      <c r="AX41280" s="2"/>
      <c r="AY41280" s="2"/>
      <c r="AZ41280" s="2"/>
      <c r="BA41280" s="2"/>
      <c r="BB41280" s="2"/>
      <c r="BC41280" s="2"/>
      <c r="BD41280" s="2"/>
      <c r="BE41280" s="2"/>
      <c r="BF41280" s="2"/>
      <c r="BG41280" s="2"/>
      <c r="BH41280" s="2"/>
      <c r="BI41280" s="2"/>
      <c r="BJ41280" s="2"/>
    </row>
    <row r="41294" spans="3:62" x14ac:dyDescent="0.3">
      <c r="C41294" s="2"/>
      <c r="D41294" s="2"/>
      <c r="E41294" s="2"/>
      <c r="F41294" s="2"/>
      <c r="G41294" s="2"/>
      <c r="H41294" s="2"/>
      <c r="I41294" s="2"/>
      <c r="J41294" s="2"/>
      <c r="K41294" s="2"/>
      <c r="L41294" s="2"/>
      <c r="M41294" s="2"/>
      <c r="N41294" s="2"/>
      <c r="O41294" s="2"/>
      <c r="P41294" s="2"/>
      <c r="Q41294" s="2"/>
      <c r="R41294" s="2"/>
      <c r="S41294" s="2"/>
      <c r="T41294" s="2"/>
      <c r="U41294" s="2"/>
      <c r="V41294" s="2"/>
      <c r="W41294" s="2"/>
      <c r="X41294" s="2"/>
      <c r="Y41294" s="2"/>
      <c r="Z41294" s="2"/>
      <c r="AA41294" s="2"/>
      <c r="AB41294" s="2"/>
      <c r="AC41294" s="2"/>
      <c r="AD41294" s="2"/>
      <c r="AE41294" s="2"/>
      <c r="AF41294" s="2"/>
      <c r="AG41294" s="2"/>
      <c r="AH41294" s="2"/>
      <c r="AI41294" s="2"/>
      <c r="AJ41294" s="2"/>
      <c r="AK41294" s="2"/>
      <c r="AL41294" s="2"/>
      <c r="AM41294" s="2"/>
      <c r="AN41294" s="2"/>
      <c r="AO41294" s="2"/>
      <c r="AP41294" s="2"/>
      <c r="AQ41294" s="2"/>
      <c r="AR41294" s="2"/>
      <c r="AS41294" s="2"/>
      <c r="AT41294" s="2"/>
      <c r="AU41294" s="2"/>
      <c r="AV41294" s="2"/>
      <c r="AW41294" s="2"/>
      <c r="AX41294" s="2"/>
      <c r="AY41294" s="2"/>
      <c r="AZ41294" s="2"/>
      <c r="BA41294" s="2"/>
      <c r="BB41294" s="2"/>
      <c r="BC41294" s="2"/>
      <c r="BD41294" s="2"/>
      <c r="BE41294" s="2"/>
      <c r="BF41294" s="2"/>
      <c r="BG41294" s="2"/>
      <c r="BH41294" s="2"/>
      <c r="BI41294" s="2"/>
      <c r="BJ41294" s="2"/>
    </row>
    <row r="41308" spans="3:62" x14ac:dyDescent="0.3">
      <c r="C41308" s="2"/>
      <c r="D41308" s="2"/>
      <c r="E41308" s="2"/>
      <c r="F41308" s="2"/>
      <c r="G41308" s="2"/>
      <c r="H41308" s="2"/>
      <c r="I41308" s="2"/>
      <c r="J41308" s="2"/>
      <c r="K41308" s="2"/>
      <c r="L41308" s="2"/>
      <c r="M41308" s="2"/>
      <c r="N41308" s="2"/>
      <c r="O41308" s="2"/>
      <c r="P41308" s="2"/>
      <c r="Q41308" s="2"/>
      <c r="R41308" s="2"/>
      <c r="S41308" s="2"/>
      <c r="T41308" s="2"/>
      <c r="U41308" s="2"/>
      <c r="V41308" s="2"/>
      <c r="W41308" s="2"/>
      <c r="X41308" s="2"/>
      <c r="Y41308" s="2"/>
      <c r="Z41308" s="2"/>
      <c r="AA41308" s="2"/>
      <c r="AB41308" s="2"/>
      <c r="AC41308" s="2"/>
      <c r="AD41308" s="2"/>
      <c r="AE41308" s="2"/>
      <c r="AF41308" s="2"/>
      <c r="AG41308" s="2"/>
      <c r="AH41308" s="2"/>
      <c r="AI41308" s="2"/>
      <c r="AJ41308" s="2"/>
      <c r="AK41308" s="2"/>
      <c r="AL41308" s="2"/>
      <c r="AM41308" s="2"/>
      <c r="AN41308" s="2"/>
      <c r="AO41308" s="2"/>
      <c r="AP41308" s="2"/>
      <c r="AQ41308" s="2"/>
      <c r="AR41308" s="2"/>
      <c r="AS41308" s="2"/>
      <c r="AT41308" s="2"/>
      <c r="AU41308" s="2"/>
      <c r="AV41308" s="2"/>
      <c r="AW41308" s="2"/>
      <c r="AX41308" s="2"/>
      <c r="AY41308" s="2"/>
      <c r="AZ41308" s="2"/>
      <c r="BA41308" s="2"/>
      <c r="BB41308" s="2"/>
      <c r="BC41308" s="2"/>
      <c r="BD41308" s="2"/>
      <c r="BE41308" s="2"/>
      <c r="BF41308" s="2"/>
      <c r="BG41308" s="2"/>
      <c r="BH41308" s="2"/>
      <c r="BI41308" s="2"/>
      <c r="BJ41308" s="2"/>
    </row>
    <row r="41322" spans="3:62" x14ac:dyDescent="0.3">
      <c r="C41322" s="2"/>
      <c r="D41322" s="2"/>
      <c r="E41322" s="2"/>
      <c r="F41322" s="2"/>
      <c r="G41322" s="2"/>
      <c r="H41322" s="2"/>
      <c r="I41322" s="2"/>
      <c r="J41322" s="2"/>
      <c r="K41322" s="2"/>
      <c r="L41322" s="2"/>
      <c r="M41322" s="2"/>
      <c r="N41322" s="2"/>
      <c r="O41322" s="2"/>
      <c r="P41322" s="2"/>
      <c r="Q41322" s="2"/>
      <c r="R41322" s="2"/>
      <c r="S41322" s="2"/>
      <c r="T41322" s="2"/>
      <c r="U41322" s="2"/>
      <c r="V41322" s="2"/>
      <c r="W41322" s="2"/>
      <c r="X41322" s="2"/>
      <c r="Y41322" s="2"/>
      <c r="Z41322" s="2"/>
      <c r="AA41322" s="2"/>
      <c r="AB41322" s="2"/>
      <c r="AC41322" s="2"/>
      <c r="AD41322" s="2"/>
      <c r="AE41322" s="2"/>
      <c r="AF41322" s="2"/>
      <c r="AG41322" s="2"/>
      <c r="AH41322" s="2"/>
      <c r="AI41322" s="2"/>
      <c r="AJ41322" s="2"/>
      <c r="AK41322" s="2"/>
      <c r="AL41322" s="2"/>
      <c r="AM41322" s="2"/>
      <c r="AN41322" s="2"/>
      <c r="AO41322" s="2"/>
      <c r="AP41322" s="2"/>
      <c r="AQ41322" s="2"/>
      <c r="AR41322" s="2"/>
      <c r="AS41322" s="2"/>
      <c r="AT41322" s="2"/>
      <c r="AU41322" s="2"/>
      <c r="AV41322" s="2"/>
      <c r="AW41322" s="2"/>
      <c r="AX41322" s="2"/>
      <c r="AY41322" s="2"/>
      <c r="AZ41322" s="2"/>
      <c r="BA41322" s="2"/>
      <c r="BB41322" s="2"/>
      <c r="BC41322" s="2"/>
      <c r="BD41322" s="2"/>
      <c r="BE41322" s="2"/>
      <c r="BF41322" s="2"/>
      <c r="BG41322" s="2"/>
      <c r="BH41322" s="2"/>
      <c r="BI41322" s="2"/>
      <c r="BJ41322" s="2"/>
    </row>
    <row r="41336" spans="3:62" x14ac:dyDescent="0.3">
      <c r="C41336" s="2"/>
      <c r="D41336" s="2"/>
      <c r="E41336" s="2"/>
      <c r="F41336" s="2"/>
      <c r="G41336" s="2"/>
      <c r="H41336" s="2"/>
      <c r="I41336" s="2"/>
      <c r="J41336" s="2"/>
      <c r="K41336" s="2"/>
      <c r="L41336" s="2"/>
      <c r="M41336" s="2"/>
      <c r="N41336" s="2"/>
      <c r="O41336" s="2"/>
      <c r="P41336" s="2"/>
      <c r="Q41336" s="2"/>
      <c r="R41336" s="2"/>
      <c r="S41336" s="2"/>
      <c r="T41336" s="2"/>
      <c r="U41336" s="2"/>
      <c r="V41336" s="2"/>
      <c r="W41336" s="2"/>
      <c r="X41336" s="2"/>
      <c r="Y41336" s="2"/>
      <c r="Z41336" s="2"/>
      <c r="AA41336" s="2"/>
      <c r="AB41336" s="2"/>
      <c r="AC41336" s="2"/>
      <c r="AD41336" s="2"/>
      <c r="AE41336" s="2"/>
      <c r="AF41336" s="2"/>
      <c r="AG41336" s="2"/>
      <c r="AH41336" s="2"/>
      <c r="AI41336" s="2"/>
      <c r="AJ41336" s="2"/>
      <c r="AK41336" s="2"/>
      <c r="AL41336" s="2"/>
      <c r="AM41336" s="2"/>
      <c r="AN41336" s="2"/>
      <c r="AO41336" s="2"/>
      <c r="AP41336" s="2"/>
      <c r="AQ41336" s="2"/>
      <c r="AR41336" s="2"/>
      <c r="AS41336" s="2"/>
      <c r="AT41336" s="2"/>
      <c r="AU41336" s="2"/>
      <c r="AV41336" s="2"/>
      <c r="AW41336" s="2"/>
      <c r="AX41336" s="2"/>
      <c r="AY41336" s="2"/>
      <c r="AZ41336" s="2"/>
      <c r="BA41336" s="2"/>
      <c r="BB41336" s="2"/>
      <c r="BC41336" s="2"/>
      <c r="BD41336" s="2"/>
      <c r="BE41336" s="2"/>
      <c r="BF41336" s="2"/>
      <c r="BG41336" s="2"/>
      <c r="BH41336" s="2"/>
      <c r="BI41336" s="2"/>
      <c r="BJ41336" s="2"/>
    </row>
    <row r="41350" spans="3:62" x14ac:dyDescent="0.3">
      <c r="C41350" s="2"/>
      <c r="D41350" s="2"/>
      <c r="E41350" s="2"/>
      <c r="F41350" s="2"/>
      <c r="G41350" s="2"/>
      <c r="H41350" s="2"/>
      <c r="I41350" s="2"/>
      <c r="J41350" s="2"/>
      <c r="K41350" s="2"/>
      <c r="L41350" s="2"/>
      <c r="M41350" s="2"/>
      <c r="N41350" s="2"/>
      <c r="O41350" s="2"/>
      <c r="P41350" s="2"/>
      <c r="Q41350" s="2"/>
      <c r="R41350" s="2"/>
      <c r="S41350" s="2"/>
      <c r="T41350" s="2"/>
      <c r="U41350" s="2"/>
      <c r="V41350" s="2"/>
      <c r="W41350" s="2"/>
      <c r="X41350" s="2"/>
      <c r="Y41350" s="2"/>
      <c r="Z41350" s="2"/>
      <c r="AA41350" s="2"/>
      <c r="AB41350" s="2"/>
      <c r="AC41350" s="2"/>
      <c r="AD41350" s="2"/>
      <c r="AE41350" s="2"/>
      <c r="AF41350" s="2"/>
      <c r="AG41350" s="2"/>
      <c r="AH41350" s="2"/>
      <c r="AI41350" s="2"/>
      <c r="AJ41350" s="2"/>
      <c r="AK41350" s="2"/>
      <c r="AL41350" s="2"/>
      <c r="AM41350" s="2"/>
      <c r="AN41350" s="2"/>
      <c r="AO41350" s="2"/>
      <c r="AP41350" s="2"/>
      <c r="AQ41350" s="2"/>
      <c r="AR41350" s="2"/>
      <c r="AS41350" s="2"/>
      <c r="AT41350" s="2"/>
      <c r="AU41350" s="2"/>
      <c r="AV41350" s="2"/>
      <c r="AW41350" s="2"/>
      <c r="AX41350" s="2"/>
      <c r="AY41350" s="2"/>
      <c r="AZ41350" s="2"/>
      <c r="BA41350" s="2"/>
      <c r="BB41350" s="2"/>
      <c r="BC41350" s="2"/>
      <c r="BD41350" s="2"/>
      <c r="BE41350" s="2"/>
      <c r="BF41350" s="2"/>
      <c r="BG41350" s="2"/>
      <c r="BH41350" s="2"/>
      <c r="BI41350" s="2"/>
      <c r="BJ41350" s="2"/>
    </row>
    <row r="41364" spans="3:62" x14ac:dyDescent="0.3">
      <c r="C41364" s="2"/>
      <c r="D41364" s="2"/>
      <c r="E41364" s="2"/>
      <c r="F41364" s="2"/>
      <c r="G41364" s="2"/>
      <c r="H41364" s="2"/>
      <c r="I41364" s="2"/>
      <c r="J41364" s="2"/>
      <c r="K41364" s="2"/>
      <c r="L41364" s="2"/>
      <c r="M41364" s="2"/>
      <c r="N41364" s="2"/>
      <c r="O41364" s="2"/>
      <c r="P41364" s="2"/>
      <c r="Q41364" s="2"/>
      <c r="R41364" s="2"/>
      <c r="S41364" s="2"/>
      <c r="T41364" s="2"/>
      <c r="U41364" s="2"/>
      <c r="V41364" s="2"/>
      <c r="W41364" s="2"/>
      <c r="X41364" s="2"/>
      <c r="Y41364" s="2"/>
      <c r="Z41364" s="2"/>
      <c r="AA41364" s="2"/>
      <c r="AB41364" s="2"/>
      <c r="AC41364" s="2"/>
      <c r="AD41364" s="2"/>
      <c r="AE41364" s="2"/>
      <c r="AF41364" s="2"/>
      <c r="AG41364" s="2"/>
      <c r="AH41364" s="2"/>
      <c r="AI41364" s="2"/>
      <c r="AJ41364" s="2"/>
      <c r="AK41364" s="2"/>
      <c r="AL41364" s="2"/>
      <c r="AM41364" s="2"/>
      <c r="AN41364" s="2"/>
      <c r="AO41364" s="2"/>
      <c r="AP41364" s="2"/>
      <c r="AQ41364" s="2"/>
      <c r="AR41364" s="2"/>
      <c r="AS41364" s="2"/>
      <c r="AT41364" s="2"/>
      <c r="AU41364" s="2"/>
      <c r="AV41364" s="2"/>
      <c r="AW41364" s="2"/>
      <c r="AX41364" s="2"/>
      <c r="AY41364" s="2"/>
      <c r="AZ41364" s="2"/>
      <c r="BA41364" s="2"/>
      <c r="BB41364" s="2"/>
      <c r="BC41364" s="2"/>
      <c r="BD41364" s="2"/>
      <c r="BE41364" s="2"/>
      <c r="BF41364" s="2"/>
      <c r="BG41364" s="2"/>
      <c r="BH41364" s="2"/>
      <c r="BI41364" s="2"/>
      <c r="BJ41364" s="2"/>
    </row>
    <row r="41378" spans="3:62" x14ac:dyDescent="0.3">
      <c r="C41378" s="2"/>
      <c r="D41378" s="2"/>
      <c r="E41378" s="2"/>
      <c r="F41378" s="2"/>
      <c r="G41378" s="2"/>
      <c r="H41378" s="2"/>
      <c r="I41378" s="2"/>
      <c r="J41378" s="2"/>
      <c r="K41378" s="2"/>
      <c r="L41378" s="2"/>
      <c r="M41378" s="2"/>
      <c r="N41378" s="2"/>
      <c r="O41378" s="2"/>
      <c r="P41378" s="2"/>
      <c r="Q41378" s="2"/>
      <c r="R41378" s="2"/>
      <c r="S41378" s="2"/>
      <c r="T41378" s="2"/>
      <c r="U41378" s="2"/>
      <c r="V41378" s="2"/>
      <c r="W41378" s="2"/>
      <c r="X41378" s="2"/>
      <c r="Y41378" s="2"/>
      <c r="Z41378" s="2"/>
      <c r="AA41378" s="2"/>
      <c r="AB41378" s="2"/>
      <c r="AC41378" s="2"/>
      <c r="AD41378" s="2"/>
      <c r="AE41378" s="2"/>
      <c r="AF41378" s="2"/>
      <c r="AG41378" s="2"/>
      <c r="AH41378" s="2"/>
      <c r="AI41378" s="2"/>
      <c r="AJ41378" s="2"/>
      <c r="AK41378" s="2"/>
      <c r="AL41378" s="2"/>
      <c r="AM41378" s="2"/>
      <c r="AN41378" s="2"/>
      <c r="AO41378" s="2"/>
      <c r="AP41378" s="2"/>
      <c r="AQ41378" s="2"/>
      <c r="AR41378" s="2"/>
      <c r="AS41378" s="2"/>
      <c r="AT41378" s="2"/>
      <c r="AU41378" s="2"/>
      <c r="AV41378" s="2"/>
      <c r="AW41378" s="2"/>
      <c r="AX41378" s="2"/>
      <c r="AY41378" s="2"/>
      <c r="AZ41378" s="2"/>
      <c r="BA41378" s="2"/>
      <c r="BB41378" s="2"/>
      <c r="BC41378" s="2"/>
      <c r="BD41378" s="2"/>
      <c r="BE41378" s="2"/>
      <c r="BF41378" s="2"/>
      <c r="BG41378" s="2"/>
      <c r="BH41378" s="2"/>
      <c r="BI41378" s="2"/>
      <c r="BJ41378" s="2"/>
    </row>
    <row r="41392" spans="3:62" x14ac:dyDescent="0.3">
      <c r="C41392" s="2"/>
      <c r="D41392" s="2"/>
      <c r="E41392" s="2"/>
      <c r="F41392" s="2"/>
      <c r="G41392" s="2"/>
      <c r="H41392" s="2"/>
      <c r="I41392" s="2"/>
      <c r="J41392" s="2"/>
      <c r="K41392" s="2"/>
      <c r="L41392" s="2"/>
      <c r="M41392" s="2"/>
      <c r="N41392" s="2"/>
      <c r="O41392" s="2"/>
      <c r="P41392" s="2"/>
      <c r="Q41392" s="2"/>
      <c r="R41392" s="2"/>
      <c r="S41392" s="2"/>
      <c r="T41392" s="2"/>
      <c r="U41392" s="2"/>
      <c r="V41392" s="2"/>
      <c r="W41392" s="2"/>
      <c r="X41392" s="2"/>
      <c r="Y41392" s="2"/>
      <c r="Z41392" s="2"/>
      <c r="AA41392" s="2"/>
      <c r="AB41392" s="2"/>
      <c r="AC41392" s="2"/>
      <c r="AD41392" s="2"/>
      <c r="AE41392" s="2"/>
      <c r="AF41392" s="2"/>
      <c r="AG41392" s="2"/>
      <c r="AH41392" s="2"/>
      <c r="AI41392" s="2"/>
      <c r="AJ41392" s="2"/>
      <c r="AK41392" s="2"/>
      <c r="AL41392" s="2"/>
      <c r="AM41392" s="2"/>
      <c r="AN41392" s="2"/>
      <c r="AO41392" s="2"/>
      <c r="AP41392" s="2"/>
      <c r="AQ41392" s="2"/>
      <c r="AR41392" s="2"/>
      <c r="AS41392" s="2"/>
      <c r="AT41392" s="2"/>
      <c r="AU41392" s="2"/>
      <c r="AV41392" s="2"/>
      <c r="AW41392" s="2"/>
      <c r="AX41392" s="2"/>
      <c r="AY41392" s="2"/>
      <c r="AZ41392" s="2"/>
      <c r="BA41392" s="2"/>
      <c r="BB41392" s="2"/>
      <c r="BC41392" s="2"/>
      <c r="BD41392" s="2"/>
      <c r="BE41392" s="2"/>
      <c r="BF41392" s="2"/>
      <c r="BG41392" s="2"/>
      <c r="BH41392" s="2"/>
      <c r="BI41392" s="2"/>
      <c r="BJ41392" s="2"/>
    </row>
    <row r="41406" spans="3:62" x14ac:dyDescent="0.3">
      <c r="C41406" s="2"/>
      <c r="D41406" s="2"/>
      <c r="E41406" s="2"/>
      <c r="F41406" s="2"/>
      <c r="G41406" s="2"/>
      <c r="H41406" s="2"/>
      <c r="I41406" s="2"/>
      <c r="J41406" s="2"/>
      <c r="K41406" s="2"/>
      <c r="L41406" s="2"/>
      <c r="M41406" s="2"/>
      <c r="N41406" s="2"/>
      <c r="O41406" s="2"/>
      <c r="P41406" s="2"/>
      <c r="Q41406" s="2"/>
      <c r="R41406" s="2"/>
      <c r="S41406" s="2"/>
      <c r="T41406" s="2"/>
      <c r="U41406" s="2"/>
      <c r="V41406" s="2"/>
      <c r="W41406" s="2"/>
      <c r="X41406" s="2"/>
      <c r="Y41406" s="2"/>
      <c r="Z41406" s="2"/>
      <c r="AA41406" s="2"/>
      <c r="AB41406" s="2"/>
      <c r="AC41406" s="2"/>
      <c r="AD41406" s="2"/>
      <c r="AE41406" s="2"/>
      <c r="AF41406" s="2"/>
      <c r="AG41406" s="2"/>
      <c r="AH41406" s="2"/>
      <c r="AI41406" s="2"/>
      <c r="AJ41406" s="2"/>
      <c r="AK41406" s="2"/>
      <c r="AL41406" s="2"/>
      <c r="AM41406" s="2"/>
      <c r="AN41406" s="2"/>
      <c r="AO41406" s="2"/>
      <c r="AP41406" s="2"/>
      <c r="AQ41406" s="2"/>
      <c r="AR41406" s="2"/>
      <c r="AS41406" s="2"/>
      <c r="AT41406" s="2"/>
      <c r="AU41406" s="2"/>
      <c r="AV41406" s="2"/>
      <c r="AW41406" s="2"/>
      <c r="AX41406" s="2"/>
      <c r="AY41406" s="2"/>
      <c r="AZ41406" s="2"/>
      <c r="BA41406" s="2"/>
      <c r="BB41406" s="2"/>
      <c r="BC41406" s="2"/>
      <c r="BD41406" s="2"/>
      <c r="BE41406" s="2"/>
      <c r="BF41406" s="2"/>
      <c r="BG41406" s="2"/>
      <c r="BH41406" s="2"/>
      <c r="BI41406" s="2"/>
      <c r="BJ41406" s="2"/>
    </row>
    <row r="41420" spans="3:62" x14ac:dyDescent="0.3">
      <c r="C41420" s="2"/>
      <c r="D41420" s="2"/>
      <c r="E41420" s="2"/>
      <c r="F41420" s="2"/>
      <c r="G41420" s="2"/>
      <c r="H41420" s="2"/>
      <c r="I41420" s="2"/>
      <c r="J41420" s="2"/>
      <c r="K41420" s="2"/>
      <c r="L41420" s="2"/>
      <c r="M41420" s="2"/>
      <c r="N41420" s="2"/>
      <c r="O41420" s="2"/>
      <c r="P41420" s="2"/>
      <c r="Q41420" s="2"/>
      <c r="R41420" s="2"/>
      <c r="S41420" s="2"/>
      <c r="T41420" s="2"/>
      <c r="U41420" s="2"/>
      <c r="V41420" s="2"/>
      <c r="W41420" s="2"/>
      <c r="X41420" s="2"/>
      <c r="Y41420" s="2"/>
      <c r="Z41420" s="2"/>
      <c r="AA41420" s="2"/>
      <c r="AB41420" s="2"/>
      <c r="AC41420" s="2"/>
      <c r="AD41420" s="2"/>
      <c r="AE41420" s="2"/>
      <c r="AF41420" s="2"/>
      <c r="AG41420" s="2"/>
      <c r="AH41420" s="2"/>
      <c r="AI41420" s="2"/>
      <c r="AJ41420" s="2"/>
      <c r="AK41420" s="2"/>
      <c r="AL41420" s="2"/>
      <c r="AM41420" s="2"/>
      <c r="AN41420" s="2"/>
      <c r="AO41420" s="2"/>
      <c r="AP41420" s="2"/>
      <c r="AQ41420" s="2"/>
      <c r="AR41420" s="2"/>
      <c r="AS41420" s="2"/>
      <c r="AT41420" s="2"/>
      <c r="AU41420" s="2"/>
      <c r="AV41420" s="2"/>
      <c r="AW41420" s="2"/>
      <c r="AX41420" s="2"/>
      <c r="AY41420" s="2"/>
      <c r="AZ41420" s="2"/>
      <c r="BA41420" s="2"/>
      <c r="BB41420" s="2"/>
      <c r="BC41420" s="2"/>
      <c r="BD41420" s="2"/>
      <c r="BE41420" s="2"/>
      <c r="BF41420" s="2"/>
      <c r="BG41420" s="2"/>
      <c r="BH41420" s="2"/>
      <c r="BI41420" s="2"/>
      <c r="BJ41420" s="2"/>
    </row>
    <row r="41434" spans="3:62" x14ac:dyDescent="0.3">
      <c r="C41434" s="2"/>
      <c r="D41434" s="2"/>
      <c r="E41434" s="2"/>
      <c r="F41434" s="2"/>
      <c r="G41434" s="2"/>
      <c r="H41434" s="2"/>
      <c r="I41434" s="2"/>
      <c r="J41434" s="2"/>
      <c r="K41434" s="2"/>
      <c r="L41434" s="2"/>
      <c r="M41434" s="2"/>
      <c r="N41434" s="2"/>
      <c r="O41434" s="2"/>
      <c r="P41434" s="2"/>
      <c r="Q41434" s="2"/>
      <c r="R41434" s="2"/>
      <c r="S41434" s="2"/>
      <c r="T41434" s="2"/>
      <c r="U41434" s="2"/>
      <c r="V41434" s="2"/>
      <c r="W41434" s="2"/>
      <c r="X41434" s="2"/>
      <c r="Y41434" s="2"/>
      <c r="Z41434" s="2"/>
      <c r="AA41434" s="2"/>
      <c r="AB41434" s="2"/>
      <c r="AC41434" s="2"/>
      <c r="AD41434" s="2"/>
      <c r="AE41434" s="2"/>
      <c r="AF41434" s="2"/>
      <c r="AG41434" s="2"/>
      <c r="AH41434" s="2"/>
      <c r="AI41434" s="2"/>
      <c r="AJ41434" s="2"/>
      <c r="AK41434" s="2"/>
      <c r="AL41434" s="2"/>
      <c r="AM41434" s="2"/>
      <c r="AN41434" s="2"/>
      <c r="AO41434" s="2"/>
      <c r="AP41434" s="2"/>
      <c r="AQ41434" s="2"/>
      <c r="AR41434" s="2"/>
      <c r="AS41434" s="2"/>
      <c r="AT41434" s="2"/>
      <c r="AU41434" s="2"/>
      <c r="AV41434" s="2"/>
      <c r="AW41434" s="2"/>
      <c r="AX41434" s="2"/>
      <c r="AY41434" s="2"/>
      <c r="AZ41434" s="2"/>
      <c r="BA41434" s="2"/>
      <c r="BB41434" s="2"/>
      <c r="BC41434" s="2"/>
      <c r="BD41434" s="2"/>
      <c r="BE41434" s="2"/>
      <c r="BF41434" s="2"/>
      <c r="BG41434" s="2"/>
      <c r="BH41434" s="2"/>
      <c r="BI41434" s="2"/>
      <c r="BJ41434" s="2"/>
    </row>
    <row r="41448" spans="3:62" x14ac:dyDescent="0.3">
      <c r="C41448" s="2"/>
      <c r="D41448" s="2"/>
      <c r="E41448" s="2"/>
      <c r="F41448" s="2"/>
      <c r="G41448" s="2"/>
      <c r="H41448" s="2"/>
      <c r="I41448" s="2"/>
      <c r="J41448" s="2"/>
      <c r="K41448" s="2"/>
      <c r="L41448" s="2"/>
      <c r="M41448" s="2"/>
      <c r="N41448" s="2"/>
      <c r="O41448" s="2"/>
      <c r="P41448" s="2"/>
      <c r="Q41448" s="2"/>
      <c r="R41448" s="2"/>
      <c r="S41448" s="2"/>
      <c r="T41448" s="2"/>
      <c r="U41448" s="2"/>
      <c r="V41448" s="2"/>
      <c r="W41448" s="2"/>
      <c r="X41448" s="2"/>
      <c r="Y41448" s="2"/>
      <c r="Z41448" s="2"/>
      <c r="AA41448" s="2"/>
      <c r="AB41448" s="2"/>
      <c r="AC41448" s="2"/>
      <c r="AD41448" s="2"/>
      <c r="AE41448" s="2"/>
      <c r="AF41448" s="2"/>
      <c r="AG41448" s="2"/>
      <c r="AH41448" s="2"/>
      <c r="AI41448" s="2"/>
      <c r="AJ41448" s="2"/>
      <c r="AK41448" s="2"/>
      <c r="AL41448" s="2"/>
      <c r="AM41448" s="2"/>
      <c r="AN41448" s="2"/>
      <c r="AO41448" s="2"/>
      <c r="AP41448" s="2"/>
      <c r="AQ41448" s="2"/>
      <c r="AR41448" s="2"/>
      <c r="AS41448" s="2"/>
      <c r="AT41448" s="2"/>
      <c r="AU41448" s="2"/>
      <c r="AV41448" s="2"/>
      <c r="AW41448" s="2"/>
      <c r="AX41448" s="2"/>
      <c r="AY41448" s="2"/>
      <c r="AZ41448" s="2"/>
      <c r="BA41448" s="2"/>
      <c r="BB41448" s="2"/>
      <c r="BC41448" s="2"/>
      <c r="BD41448" s="2"/>
      <c r="BE41448" s="2"/>
      <c r="BF41448" s="2"/>
      <c r="BG41448" s="2"/>
      <c r="BH41448" s="2"/>
      <c r="BI41448" s="2"/>
      <c r="BJ41448" s="2"/>
    </row>
    <row r="41462" spans="3:62" x14ac:dyDescent="0.3">
      <c r="C41462" s="2"/>
      <c r="D41462" s="2"/>
      <c r="E41462" s="2"/>
      <c r="F41462" s="2"/>
      <c r="G41462" s="2"/>
      <c r="H41462" s="2"/>
      <c r="I41462" s="2"/>
      <c r="J41462" s="2"/>
      <c r="K41462" s="2"/>
      <c r="L41462" s="2"/>
      <c r="M41462" s="2"/>
      <c r="N41462" s="2"/>
      <c r="O41462" s="2"/>
      <c r="P41462" s="2"/>
      <c r="Q41462" s="2"/>
      <c r="R41462" s="2"/>
      <c r="S41462" s="2"/>
      <c r="T41462" s="2"/>
      <c r="U41462" s="2"/>
      <c r="V41462" s="2"/>
      <c r="W41462" s="2"/>
      <c r="X41462" s="2"/>
      <c r="Y41462" s="2"/>
      <c r="Z41462" s="2"/>
      <c r="AA41462" s="2"/>
      <c r="AB41462" s="2"/>
      <c r="AC41462" s="2"/>
      <c r="AD41462" s="2"/>
      <c r="AE41462" s="2"/>
      <c r="AF41462" s="2"/>
      <c r="AG41462" s="2"/>
      <c r="AH41462" s="2"/>
      <c r="AI41462" s="2"/>
      <c r="AJ41462" s="2"/>
      <c r="AK41462" s="2"/>
      <c r="AL41462" s="2"/>
      <c r="AM41462" s="2"/>
      <c r="AN41462" s="2"/>
      <c r="AO41462" s="2"/>
      <c r="AP41462" s="2"/>
      <c r="AQ41462" s="2"/>
      <c r="AR41462" s="2"/>
      <c r="AS41462" s="2"/>
      <c r="AT41462" s="2"/>
      <c r="AU41462" s="2"/>
      <c r="AV41462" s="2"/>
      <c r="AW41462" s="2"/>
      <c r="AX41462" s="2"/>
      <c r="AY41462" s="2"/>
      <c r="AZ41462" s="2"/>
      <c r="BA41462" s="2"/>
      <c r="BB41462" s="2"/>
      <c r="BC41462" s="2"/>
      <c r="BD41462" s="2"/>
      <c r="BE41462" s="2"/>
      <c r="BF41462" s="2"/>
      <c r="BG41462" s="2"/>
      <c r="BH41462" s="2"/>
      <c r="BI41462" s="2"/>
      <c r="BJ41462" s="2"/>
    </row>
    <row r="41476" spans="3:62" x14ac:dyDescent="0.3">
      <c r="C41476" s="2"/>
      <c r="D41476" s="2"/>
      <c r="E41476" s="2"/>
      <c r="F41476" s="2"/>
      <c r="G41476" s="2"/>
      <c r="H41476" s="2"/>
      <c r="I41476" s="2"/>
      <c r="J41476" s="2"/>
      <c r="K41476" s="2"/>
      <c r="L41476" s="2"/>
      <c r="M41476" s="2"/>
      <c r="N41476" s="2"/>
      <c r="O41476" s="2"/>
      <c r="P41476" s="2"/>
      <c r="Q41476" s="2"/>
      <c r="R41476" s="2"/>
      <c r="S41476" s="2"/>
      <c r="T41476" s="2"/>
      <c r="U41476" s="2"/>
      <c r="V41476" s="2"/>
      <c r="W41476" s="2"/>
      <c r="X41476" s="2"/>
      <c r="Y41476" s="2"/>
      <c r="Z41476" s="2"/>
      <c r="AA41476" s="2"/>
      <c r="AB41476" s="2"/>
      <c r="AC41476" s="2"/>
      <c r="AD41476" s="2"/>
      <c r="AE41476" s="2"/>
      <c r="AF41476" s="2"/>
      <c r="AG41476" s="2"/>
      <c r="AH41476" s="2"/>
      <c r="AI41476" s="2"/>
      <c r="AJ41476" s="2"/>
      <c r="AK41476" s="2"/>
      <c r="AL41476" s="2"/>
      <c r="AM41476" s="2"/>
      <c r="AN41476" s="2"/>
      <c r="AO41476" s="2"/>
      <c r="AP41476" s="2"/>
      <c r="AQ41476" s="2"/>
      <c r="AR41476" s="2"/>
      <c r="AS41476" s="2"/>
      <c r="AT41476" s="2"/>
      <c r="AU41476" s="2"/>
      <c r="AV41476" s="2"/>
      <c r="AW41476" s="2"/>
      <c r="AX41476" s="2"/>
      <c r="AY41476" s="2"/>
      <c r="AZ41476" s="2"/>
      <c r="BA41476" s="2"/>
      <c r="BB41476" s="2"/>
      <c r="BC41476" s="2"/>
      <c r="BD41476" s="2"/>
      <c r="BE41476" s="2"/>
      <c r="BF41476" s="2"/>
      <c r="BG41476" s="2"/>
      <c r="BH41476" s="2"/>
      <c r="BI41476" s="2"/>
      <c r="BJ41476" s="2"/>
    </row>
    <row r="41490" spans="3:62" x14ac:dyDescent="0.3">
      <c r="C41490" s="2"/>
      <c r="D41490" s="2"/>
      <c r="E41490" s="2"/>
      <c r="F41490" s="2"/>
      <c r="G41490" s="2"/>
      <c r="H41490" s="2"/>
      <c r="I41490" s="2"/>
      <c r="J41490" s="2"/>
      <c r="K41490" s="2"/>
      <c r="L41490" s="2"/>
      <c r="M41490" s="2"/>
      <c r="N41490" s="2"/>
      <c r="O41490" s="2"/>
      <c r="P41490" s="2"/>
      <c r="Q41490" s="2"/>
      <c r="R41490" s="2"/>
      <c r="S41490" s="2"/>
      <c r="T41490" s="2"/>
      <c r="U41490" s="2"/>
      <c r="V41490" s="2"/>
      <c r="W41490" s="2"/>
      <c r="X41490" s="2"/>
      <c r="Y41490" s="2"/>
      <c r="Z41490" s="2"/>
      <c r="AA41490" s="2"/>
      <c r="AB41490" s="2"/>
      <c r="AC41490" s="2"/>
      <c r="AD41490" s="2"/>
      <c r="AE41490" s="2"/>
      <c r="AF41490" s="2"/>
      <c r="AG41490" s="2"/>
      <c r="AH41490" s="2"/>
      <c r="AI41490" s="2"/>
      <c r="AJ41490" s="2"/>
      <c r="AK41490" s="2"/>
      <c r="AL41490" s="2"/>
      <c r="AM41490" s="2"/>
      <c r="AN41490" s="2"/>
      <c r="AO41490" s="2"/>
      <c r="AP41490" s="2"/>
      <c r="AQ41490" s="2"/>
      <c r="AR41490" s="2"/>
      <c r="AS41490" s="2"/>
      <c r="AT41490" s="2"/>
      <c r="AU41490" s="2"/>
      <c r="AV41490" s="2"/>
      <c r="AW41490" s="2"/>
      <c r="AX41490" s="2"/>
      <c r="AY41490" s="2"/>
      <c r="AZ41490" s="2"/>
      <c r="BA41490" s="2"/>
      <c r="BB41490" s="2"/>
      <c r="BC41490" s="2"/>
      <c r="BD41490" s="2"/>
      <c r="BE41490" s="2"/>
      <c r="BF41490" s="2"/>
      <c r="BG41490" s="2"/>
      <c r="BH41490" s="2"/>
      <c r="BI41490" s="2"/>
      <c r="BJ41490" s="2"/>
    </row>
    <row r="41504" spans="3:62" x14ac:dyDescent="0.3">
      <c r="C41504" s="2"/>
      <c r="D41504" s="2"/>
      <c r="E41504" s="2"/>
      <c r="F41504" s="2"/>
      <c r="G41504" s="2"/>
      <c r="H41504" s="2"/>
      <c r="I41504" s="2"/>
      <c r="J41504" s="2"/>
      <c r="K41504" s="2"/>
      <c r="L41504" s="2"/>
      <c r="M41504" s="2"/>
      <c r="N41504" s="2"/>
      <c r="O41504" s="2"/>
      <c r="P41504" s="2"/>
      <c r="Q41504" s="2"/>
      <c r="R41504" s="2"/>
      <c r="S41504" s="2"/>
      <c r="T41504" s="2"/>
      <c r="U41504" s="2"/>
      <c r="V41504" s="2"/>
      <c r="W41504" s="2"/>
      <c r="X41504" s="2"/>
      <c r="Y41504" s="2"/>
      <c r="Z41504" s="2"/>
      <c r="AA41504" s="2"/>
      <c r="AB41504" s="2"/>
      <c r="AC41504" s="2"/>
      <c r="AD41504" s="2"/>
      <c r="AE41504" s="2"/>
      <c r="AF41504" s="2"/>
      <c r="AG41504" s="2"/>
      <c r="AH41504" s="2"/>
      <c r="AI41504" s="2"/>
      <c r="AJ41504" s="2"/>
      <c r="AK41504" s="2"/>
      <c r="AL41504" s="2"/>
      <c r="AM41504" s="2"/>
      <c r="AN41504" s="2"/>
      <c r="AO41504" s="2"/>
      <c r="AP41504" s="2"/>
      <c r="AQ41504" s="2"/>
      <c r="AR41504" s="2"/>
      <c r="AS41504" s="2"/>
      <c r="AT41504" s="2"/>
      <c r="AU41504" s="2"/>
      <c r="AV41504" s="2"/>
      <c r="AW41504" s="2"/>
      <c r="AX41504" s="2"/>
      <c r="AY41504" s="2"/>
      <c r="AZ41504" s="2"/>
      <c r="BA41504" s="2"/>
      <c r="BB41504" s="2"/>
      <c r="BC41504" s="2"/>
      <c r="BD41504" s="2"/>
      <c r="BE41504" s="2"/>
      <c r="BF41504" s="2"/>
      <c r="BG41504" s="2"/>
      <c r="BH41504" s="2"/>
      <c r="BI41504" s="2"/>
      <c r="BJ41504" s="2"/>
    </row>
    <row r="41518" spans="3:62" x14ac:dyDescent="0.3">
      <c r="C41518" s="2"/>
      <c r="D41518" s="2"/>
      <c r="E41518" s="2"/>
      <c r="F41518" s="2"/>
      <c r="G41518" s="2"/>
      <c r="H41518" s="2"/>
      <c r="I41518" s="2"/>
      <c r="J41518" s="2"/>
      <c r="K41518" s="2"/>
      <c r="L41518" s="2"/>
      <c r="M41518" s="2"/>
      <c r="N41518" s="2"/>
      <c r="O41518" s="2"/>
      <c r="P41518" s="2"/>
      <c r="Q41518" s="2"/>
      <c r="R41518" s="2"/>
      <c r="S41518" s="2"/>
      <c r="T41518" s="2"/>
      <c r="U41518" s="2"/>
      <c r="V41518" s="2"/>
      <c r="W41518" s="2"/>
      <c r="X41518" s="2"/>
      <c r="Y41518" s="2"/>
      <c r="Z41518" s="2"/>
      <c r="AA41518" s="2"/>
      <c r="AB41518" s="2"/>
      <c r="AC41518" s="2"/>
      <c r="AD41518" s="2"/>
      <c r="AE41518" s="2"/>
      <c r="AF41518" s="2"/>
      <c r="AG41518" s="2"/>
      <c r="AH41518" s="2"/>
      <c r="AI41518" s="2"/>
      <c r="AJ41518" s="2"/>
      <c r="AK41518" s="2"/>
      <c r="AL41518" s="2"/>
      <c r="AM41518" s="2"/>
      <c r="AN41518" s="2"/>
      <c r="AO41518" s="2"/>
      <c r="AP41518" s="2"/>
      <c r="AQ41518" s="2"/>
      <c r="AR41518" s="2"/>
      <c r="AS41518" s="2"/>
      <c r="AT41518" s="2"/>
      <c r="AU41518" s="2"/>
      <c r="AV41518" s="2"/>
      <c r="AW41518" s="2"/>
      <c r="AX41518" s="2"/>
      <c r="AY41518" s="2"/>
      <c r="AZ41518" s="2"/>
      <c r="BA41518" s="2"/>
      <c r="BB41518" s="2"/>
      <c r="BC41518" s="2"/>
      <c r="BD41518" s="2"/>
      <c r="BE41518" s="2"/>
      <c r="BF41518" s="2"/>
      <c r="BG41518" s="2"/>
      <c r="BH41518" s="2"/>
      <c r="BI41518" s="2"/>
      <c r="BJ41518" s="2"/>
    </row>
    <row r="41532" spans="3:62" x14ac:dyDescent="0.3">
      <c r="C41532" s="2"/>
      <c r="D41532" s="2"/>
      <c r="E41532" s="2"/>
      <c r="F41532" s="2"/>
      <c r="G41532" s="2"/>
      <c r="H41532" s="2"/>
      <c r="I41532" s="2"/>
      <c r="J41532" s="2"/>
      <c r="K41532" s="2"/>
      <c r="L41532" s="2"/>
      <c r="M41532" s="2"/>
      <c r="N41532" s="2"/>
      <c r="O41532" s="2"/>
      <c r="P41532" s="2"/>
      <c r="Q41532" s="2"/>
      <c r="R41532" s="2"/>
      <c r="S41532" s="2"/>
      <c r="T41532" s="2"/>
      <c r="U41532" s="2"/>
      <c r="V41532" s="2"/>
      <c r="W41532" s="2"/>
      <c r="X41532" s="2"/>
      <c r="Y41532" s="2"/>
      <c r="Z41532" s="2"/>
      <c r="AA41532" s="2"/>
      <c r="AB41532" s="2"/>
      <c r="AC41532" s="2"/>
      <c r="AD41532" s="2"/>
      <c r="AE41532" s="2"/>
      <c r="AF41532" s="2"/>
      <c r="AG41532" s="2"/>
      <c r="AH41532" s="2"/>
      <c r="AI41532" s="2"/>
      <c r="AJ41532" s="2"/>
      <c r="AK41532" s="2"/>
      <c r="AL41532" s="2"/>
      <c r="AM41532" s="2"/>
      <c r="AN41532" s="2"/>
      <c r="AO41532" s="2"/>
      <c r="AP41532" s="2"/>
      <c r="AQ41532" s="2"/>
      <c r="AR41532" s="2"/>
      <c r="AS41532" s="2"/>
      <c r="AT41532" s="2"/>
      <c r="AU41532" s="2"/>
      <c r="AV41532" s="2"/>
      <c r="AW41532" s="2"/>
      <c r="AX41532" s="2"/>
      <c r="AY41532" s="2"/>
      <c r="AZ41532" s="2"/>
      <c r="BA41532" s="2"/>
      <c r="BB41532" s="2"/>
      <c r="BC41532" s="2"/>
      <c r="BD41532" s="2"/>
      <c r="BE41532" s="2"/>
      <c r="BF41532" s="2"/>
      <c r="BG41532" s="2"/>
      <c r="BH41532" s="2"/>
      <c r="BI41532" s="2"/>
      <c r="BJ41532" s="2"/>
    </row>
    <row r="41546" spans="3:62" x14ac:dyDescent="0.3">
      <c r="C41546" s="2"/>
      <c r="D41546" s="2"/>
      <c r="E41546" s="2"/>
      <c r="F41546" s="2"/>
      <c r="G41546" s="2"/>
      <c r="H41546" s="2"/>
      <c r="I41546" s="2"/>
      <c r="J41546" s="2"/>
      <c r="K41546" s="2"/>
      <c r="L41546" s="2"/>
      <c r="M41546" s="2"/>
      <c r="N41546" s="2"/>
      <c r="O41546" s="2"/>
      <c r="P41546" s="2"/>
      <c r="Q41546" s="2"/>
      <c r="R41546" s="2"/>
      <c r="S41546" s="2"/>
      <c r="T41546" s="2"/>
      <c r="U41546" s="2"/>
      <c r="V41546" s="2"/>
      <c r="W41546" s="2"/>
      <c r="X41546" s="2"/>
      <c r="Y41546" s="2"/>
      <c r="Z41546" s="2"/>
      <c r="AA41546" s="2"/>
      <c r="AB41546" s="2"/>
      <c r="AC41546" s="2"/>
      <c r="AD41546" s="2"/>
      <c r="AE41546" s="2"/>
      <c r="AF41546" s="2"/>
      <c r="AG41546" s="2"/>
      <c r="AH41546" s="2"/>
      <c r="AI41546" s="2"/>
      <c r="AJ41546" s="2"/>
      <c r="AK41546" s="2"/>
      <c r="AL41546" s="2"/>
      <c r="AM41546" s="2"/>
      <c r="AN41546" s="2"/>
      <c r="AO41546" s="2"/>
      <c r="AP41546" s="2"/>
      <c r="AQ41546" s="2"/>
      <c r="AR41546" s="2"/>
      <c r="AS41546" s="2"/>
      <c r="AT41546" s="2"/>
      <c r="AU41546" s="2"/>
      <c r="AV41546" s="2"/>
      <c r="AW41546" s="2"/>
      <c r="AX41546" s="2"/>
      <c r="AY41546" s="2"/>
      <c r="AZ41546" s="2"/>
      <c r="BA41546" s="2"/>
      <c r="BB41546" s="2"/>
      <c r="BC41546" s="2"/>
      <c r="BD41546" s="2"/>
      <c r="BE41546" s="2"/>
      <c r="BF41546" s="2"/>
      <c r="BG41546" s="2"/>
      <c r="BH41546" s="2"/>
      <c r="BI41546" s="2"/>
      <c r="BJ41546" s="2"/>
    </row>
    <row r="41560" spans="3:62" x14ac:dyDescent="0.3">
      <c r="C41560" s="2"/>
      <c r="D41560" s="2"/>
      <c r="E41560" s="2"/>
      <c r="F41560" s="2"/>
      <c r="G41560" s="2"/>
      <c r="H41560" s="2"/>
      <c r="I41560" s="2"/>
      <c r="J41560" s="2"/>
      <c r="K41560" s="2"/>
      <c r="L41560" s="2"/>
      <c r="M41560" s="2"/>
      <c r="N41560" s="2"/>
      <c r="O41560" s="2"/>
      <c r="P41560" s="2"/>
      <c r="Q41560" s="2"/>
      <c r="R41560" s="2"/>
      <c r="S41560" s="2"/>
      <c r="T41560" s="2"/>
      <c r="U41560" s="2"/>
      <c r="V41560" s="2"/>
      <c r="W41560" s="2"/>
      <c r="X41560" s="2"/>
      <c r="Y41560" s="2"/>
      <c r="Z41560" s="2"/>
      <c r="AA41560" s="2"/>
      <c r="AB41560" s="2"/>
      <c r="AC41560" s="2"/>
      <c r="AD41560" s="2"/>
      <c r="AE41560" s="2"/>
      <c r="AF41560" s="2"/>
      <c r="AG41560" s="2"/>
      <c r="AH41560" s="2"/>
      <c r="AI41560" s="2"/>
      <c r="AJ41560" s="2"/>
      <c r="AK41560" s="2"/>
      <c r="AL41560" s="2"/>
      <c r="AM41560" s="2"/>
      <c r="AN41560" s="2"/>
      <c r="AO41560" s="2"/>
      <c r="AP41560" s="2"/>
      <c r="AQ41560" s="2"/>
      <c r="AR41560" s="2"/>
      <c r="AS41560" s="2"/>
      <c r="AT41560" s="2"/>
      <c r="AU41560" s="2"/>
      <c r="AV41560" s="2"/>
      <c r="AW41560" s="2"/>
      <c r="AX41560" s="2"/>
      <c r="AY41560" s="2"/>
      <c r="AZ41560" s="2"/>
      <c r="BA41560" s="2"/>
      <c r="BB41560" s="2"/>
      <c r="BC41560" s="2"/>
      <c r="BD41560" s="2"/>
      <c r="BE41560" s="2"/>
      <c r="BF41560" s="2"/>
      <c r="BG41560" s="2"/>
      <c r="BH41560" s="2"/>
      <c r="BI41560" s="2"/>
      <c r="BJ41560" s="2"/>
    </row>
    <row r="41574" spans="3:62" x14ac:dyDescent="0.3">
      <c r="C41574" s="2"/>
      <c r="D41574" s="2"/>
      <c r="E41574" s="2"/>
      <c r="F41574" s="2"/>
      <c r="G41574" s="2"/>
      <c r="H41574" s="2"/>
      <c r="I41574" s="2"/>
      <c r="J41574" s="2"/>
      <c r="K41574" s="2"/>
      <c r="L41574" s="2"/>
      <c r="M41574" s="2"/>
      <c r="N41574" s="2"/>
      <c r="O41574" s="2"/>
      <c r="P41574" s="2"/>
      <c r="Q41574" s="2"/>
      <c r="R41574" s="2"/>
      <c r="S41574" s="2"/>
      <c r="T41574" s="2"/>
      <c r="U41574" s="2"/>
      <c r="V41574" s="2"/>
      <c r="W41574" s="2"/>
      <c r="X41574" s="2"/>
      <c r="Y41574" s="2"/>
      <c r="Z41574" s="2"/>
      <c r="AA41574" s="2"/>
      <c r="AB41574" s="2"/>
      <c r="AC41574" s="2"/>
      <c r="AD41574" s="2"/>
      <c r="AE41574" s="2"/>
      <c r="AF41574" s="2"/>
      <c r="AG41574" s="2"/>
      <c r="AH41574" s="2"/>
      <c r="AI41574" s="2"/>
      <c r="AJ41574" s="2"/>
      <c r="AK41574" s="2"/>
      <c r="AL41574" s="2"/>
      <c r="AM41574" s="2"/>
      <c r="AN41574" s="2"/>
      <c r="AO41574" s="2"/>
      <c r="AP41574" s="2"/>
      <c r="AQ41574" s="2"/>
      <c r="AR41574" s="2"/>
      <c r="AS41574" s="2"/>
      <c r="AT41574" s="2"/>
      <c r="AU41574" s="2"/>
      <c r="AV41574" s="2"/>
      <c r="AW41574" s="2"/>
      <c r="AX41574" s="2"/>
      <c r="AY41574" s="2"/>
      <c r="AZ41574" s="2"/>
      <c r="BA41574" s="2"/>
      <c r="BB41574" s="2"/>
      <c r="BC41574" s="2"/>
      <c r="BD41574" s="2"/>
      <c r="BE41574" s="2"/>
      <c r="BF41574" s="2"/>
      <c r="BG41574" s="2"/>
      <c r="BH41574" s="2"/>
      <c r="BI41574" s="2"/>
      <c r="BJ41574" s="2"/>
    </row>
    <row r="41588" spans="3:62" x14ac:dyDescent="0.3">
      <c r="C41588" s="2"/>
      <c r="D41588" s="2"/>
      <c r="E41588" s="2"/>
      <c r="F41588" s="2"/>
      <c r="G41588" s="2"/>
      <c r="H41588" s="2"/>
      <c r="I41588" s="2"/>
      <c r="J41588" s="2"/>
      <c r="K41588" s="2"/>
      <c r="L41588" s="2"/>
      <c r="M41588" s="2"/>
      <c r="N41588" s="2"/>
      <c r="O41588" s="2"/>
      <c r="P41588" s="2"/>
      <c r="Q41588" s="2"/>
      <c r="R41588" s="2"/>
      <c r="S41588" s="2"/>
      <c r="T41588" s="2"/>
      <c r="U41588" s="2"/>
      <c r="V41588" s="2"/>
      <c r="W41588" s="2"/>
      <c r="X41588" s="2"/>
      <c r="Y41588" s="2"/>
      <c r="Z41588" s="2"/>
      <c r="AA41588" s="2"/>
      <c r="AB41588" s="2"/>
      <c r="AC41588" s="2"/>
      <c r="AD41588" s="2"/>
      <c r="AE41588" s="2"/>
      <c r="AF41588" s="2"/>
      <c r="AG41588" s="2"/>
      <c r="AH41588" s="2"/>
      <c r="AI41588" s="2"/>
      <c r="AJ41588" s="2"/>
      <c r="AK41588" s="2"/>
      <c r="AL41588" s="2"/>
      <c r="AM41588" s="2"/>
      <c r="AN41588" s="2"/>
      <c r="AO41588" s="2"/>
      <c r="AP41588" s="2"/>
      <c r="AQ41588" s="2"/>
      <c r="AR41588" s="2"/>
      <c r="AS41588" s="2"/>
      <c r="AT41588" s="2"/>
      <c r="AU41588" s="2"/>
      <c r="AV41588" s="2"/>
      <c r="AW41588" s="2"/>
      <c r="AX41588" s="2"/>
      <c r="AY41588" s="2"/>
      <c r="AZ41588" s="2"/>
      <c r="BA41588" s="2"/>
      <c r="BB41588" s="2"/>
      <c r="BC41588" s="2"/>
      <c r="BD41588" s="2"/>
      <c r="BE41588" s="2"/>
      <c r="BF41588" s="2"/>
      <c r="BG41588" s="2"/>
      <c r="BH41588" s="2"/>
      <c r="BI41588" s="2"/>
      <c r="BJ41588" s="2"/>
    </row>
    <row r="41602" spans="3:62" x14ac:dyDescent="0.3">
      <c r="C41602" s="2"/>
      <c r="D41602" s="2"/>
      <c r="E41602" s="2"/>
      <c r="F41602" s="2"/>
      <c r="G41602" s="2"/>
      <c r="H41602" s="2"/>
      <c r="I41602" s="2"/>
      <c r="J41602" s="2"/>
      <c r="K41602" s="2"/>
      <c r="L41602" s="2"/>
      <c r="M41602" s="2"/>
      <c r="N41602" s="2"/>
      <c r="O41602" s="2"/>
      <c r="P41602" s="2"/>
      <c r="Q41602" s="2"/>
      <c r="R41602" s="2"/>
      <c r="S41602" s="2"/>
      <c r="T41602" s="2"/>
      <c r="U41602" s="2"/>
      <c r="V41602" s="2"/>
      <c r="W41602" s="2"/>
      <c r="X41602" s="2"/>
      <c r="Y41602" s="2"/>
      <c r="Z41602" s="2"/>
      <c r="AA41602" s="2"/>
      <c r="AB41602" s="2"/>
      <c r="AC41602" s="2"/>
      <c r="AD41602" s="2"/>
      <c r="AE41602" s="2"/>
      <c r="AF41602" s="2"/>
      <c r="AG41602" s="2"/>
      <c r="AH41602" s="2"/>
      <c r="AI41602" s="2"/>
      <c r="AJ41602" s="2"/>
      <c r="AK41602" s="2"/>
      <c r="AL41602" s="2"/>
      <c r="AM41602" s="2"/>
      <c r="AN41602" s="2"/>
      <c r="AO41602" s="2"/>
      <c r="AP41602" s="2"/>
      <c r="AQ41602" s="2"/>
      <c r="AR41602" s="2"/>
      <c r="AS41602" s="2"/>
      <c r="AT41602" s="2"/>
      <c r="AU41602" s="2"/>
      <c r="AV41602" s="2"/>
      <c r="AW41602" s="2"/>
      <c r="AX41602" s="2"/>
      <c r="AY41602" s="2"/>
      <c r="AZ41602" s="2"/>
      <c r="BA41602" s="2"/>
      <c r="BB41602" s="2"/>
      <c r="BC41602" s="2"/>
      <c r="BD41602" s="2"/>
      <c r="BE41602" s="2"/>
      <c r="BF41602" s="2"/>
      <c r="BG41602" s="2"/>
      <c r="BH41602" s="2"/>
      <c r="BI41602" s="2"/>
      <c r="BJ41602" s="2"/>
    </row>
    <row r="41616" spans="3:62" x14ac:dyDescent="0.3">
      <c r="C41616" s="2"/>
      <c r="D41616" s="2"/>
      <c r="E41616" s="2"/>
      <c r="F41616" s="2"/>
      <c r="G41616" s="2"/>
      <c r="H41616" s="2"/>
      <c r="I41616" s="2"/>
      <c r="J41616" s="2"/>
      <c r="K41616" s="2"/>
      <c r="L41616" s="2"/>
      <c r="M41616" s="2"/>
      <c r="N41616" s="2"/>
      <c r="O41616" s="2"/>
      <c r="P41616" s="2"/>
      <c r="Q41616" s="2"/>
      <c r="R41616" s="2"/>
      <c r="S41616" s="2"/>
      <c r="T41616" s="2"/>
      <c r="U41616" s="2"/>
      <c r="V41616" s="2"/>
      <c r="W41616" s="2"/>
      <c r="X41616" s="2"/>
      <c r="Y41616" s="2"/>
      <c r="Z41616" s="2"/>
      <c r="AA41616" s="2"/>
      <c r="AB41616" s="2"/>
      <c r="AC41616" s="2"/>
      <c r="AD41616" s="2"/>
      <c r="AE41616" s="2"/>
      <c r="AF41616" s="2"/>
      <c r="AG41616" s="2"/>
      <c r="AH41616" s="2"/>
      <c r="AI41616" s="2"/>
      <c r="AJ41616" s="2"/>
      <c r="AK41616" s="2"/>
      <c r="AL41616" s="2"/>
      <c r="AM41616" s="2"/>
      <c r="AN41616" s="2"/>
      <c r="AO41616" s="2"/>
      <c r="AP41616" s="2"/>
      <c r="AQ41616" s="2"/>
      <c r="AR41616" s="2"/>
      <c r="AS41616" s="2"/>
      <c r="AT41616" s="2"/>
      <c r="AU41616" s="2"/>
      <c r="AV41616" s="2"/>
      <c r="AW41616" s="2"/>
      <c r="AX41616" s="2"/>
      <c r="AY41616" s="2"/>
      <c r="AZ41616" s="2"/>
      <c r="BA41616" s="2"/>
      <c r="BB41616" s="2"/>
      <c r="BC41616" s="2"/>
      <c r="BD41616" s="2"/>
      <c r="BE41616" s="2"/>
      <c r="BF41616" s="2"/>
      <c r="BG41616" s="2"/>
      <c r="BH41616" s="2"/>
      <c r="BI41616" s="2"/>
      <c r="BJ41616" s="2"/>
    </row>
    <row r="41630" spans="3:62" x14ac:dyDescent="0.3">
      <c r="C41630" s="2"/>
      <c r="D41630" s="2"/>
      <c r="E41630" s="2"/>
      <c r="F41630" s="2"/>
      <c r="G41630" s="2"/>
      <c r="H41630" s="2"/>
      <c r="I41630" s="2"/>
      <c r="J41630" s="2"/>
      <c r="K41630" s="2"/>
      <c r="L41630" s="2"/>
      <c r="M41630" s="2"/>
      <c r="N41630" s="2"/>
      <c r="O41630" s="2"/>
      <c r="P41630" s="2"/>
      <c r="Q41630" s="2"/>
      <c r="R41630" s="2"/>
      <c r="S41630" s="2"/>
      <c r="T41630" s="2"/>
      <c r="U41630" s="2"/>
      <c r="V41630" s="2"/>
      <c r="W41630" s="2"/>
      <c r="X41630" s="2"/>
      <c r="Y41630" s="2"/>
      <c r="Z41630" s="2"/>
      <c r="AA41630" s="2"/>
      <c r="AB41630" s="2"/>
      <c r="AC41630" s="2"/>
      <c r="AD41630" s="2"/>
      <c r="AE41630" s="2"/>
      <c r="AF41630" s="2"/>
      <c r="AG41630" s="2"/>
      <c r="AH41630" s="2"/>
      <c r="AI41630" s="2"/>
      <c r="AJ41630" s="2"/>
      <c r="AK41630" s="2"/>
      <c r="AL41630" s="2"/>
      <c r="AM41630" s="2"/>
      <c r="AN41630" s="2"/>
      <c r="AO41630" s="2"/>
      <c r="AP41630" s="2"/>
      <c r="AQ41630" s="2"/>
      <c r="AR41630" s="2"/>
      <c r="AS41630" s="2"/>
      <c r="AT41630" s="2"/>
      <c r="AU41630" s="2"/>
      <c r="AV41630" s="2"/>
      <c r="AW41630" s="2"/>
      <c r="AX41630" s="2"/>
      <c r="AY41630" s="2"/>
      <c r="AZ41630" s="2"/>
      <c r="BA41630" s="2"/>
      <c r="BB41630" s="2"/>
      <c r="BC41630" s="2"/>
      <c r="BD41630" s="2"/>
      <c r="BE41630" s="2"/>
      <c r="BF41630" s="2"/>
      <c r="BG41630" s="2"/>
      <c r="BH41630" s="2"/>
      <c r="BI41630" s="2"/>
      <c r="BJ41630" s="2"/>
    </row>
    <row r="41644" spans="3:62" x14ac:dyDescent="0.3">
      <c r="C41644" s="2"/>
      <c r="D41644" s="2"/>
      <c r="E41644" s="2"/>
      <c r="F41644" s="2"/>
      <c r="G41644" s="2"/>
      <c r="H41644" s="2"/>
      <c r="I41644" s="2"/>
      <c r="J41644" s="2"/>
      <c r="K41644" s="2"/>
      <c r="L41644" s="2"/>
      <c r="M41644" s="2"/>
      <c r="N41644" s="2"/>
      <c r="O41644" s="2"/>
      <c r="P41644" s="2"/>
      <c r="Q41644" s="2"/>
      <c r="R41644" s="2"/>
      <c r="S41644" s="2"/>
      <c r="T41644" s="2"/>
      <c r="U41644" s="2"/>
      <c r="V41644" s="2"/>
      <c r="W41644" s="2"/>
      <c r="X41644" s="2"/>
      <c r="Y41644" s="2"/>
      <c r="Z41644" s="2"/>
      <c r="AA41644" s="2"/>
      <c r="AB41644" s="2"/>
      <c r="AC41644" s="2"/>
      <c r="AD41644" s="2"/>
      <c r="AE41644" s="2"/>
      <c r="AF41644" s="2"/>
      <c r="AG41644" s="2"/>
      <c r="AH41644" s="2"/>
      <c r="AI41644" s="2"/>
      <c r="AJ41644" s="2"/>
      <c r="AK41644" s="2"/>
      <c r="AL41644" s="2"/>
      <c r="AM41644" s="2"/>
      <c r="AN41644" s="2"/>
      <c r="AO41644" s="2"/>
      <c r="AP41644" s="2"/>
      <c r="AQ41644" s="2"/>
      <c r="AR41644" s="2"/>
      <c r="AS41644" s="2"/>
      <c r="AT41644" s="2"/>
      <c r="AU41644" s="2"/>
      <c r="AV41644" s="2"/>
      <c r="AW41644" s="2"/>
      <c r="AX41644" s="2"/>
      <c r="AY41644" s="2"/>
      <c r="AZ41644" s="2"/>
      <c r="BA41644" s="2"/>
      <c r="BB41644" s="2"/>
      <c r="BC41644" s="2"/>
      <c r="BD41644" s="2"/>
      <c r="BE41644" s="2"/>
      <c r="BF41644" s="2"/>
      <c r="BG41644" s="2"/>
      <c r="BH41644" s="2"/>
      <c r="BI41644" s="2"/>
      <c r="BJ41644" s="2"/>
    </row>
    <row r="41658" spans="3:62" x14ac:dyDescent="0.3">
      <c r="C41658" s="2"/>
      <c r="D41658" s="2"/>
      <c r="E41658" s="2"/>
      <c r="F41658" s="2"/>
      <c r="G41658" s="2"/>
      <c r="H41658" s="2"/>
      <c r="I41658" s="2"/>
      <c r="J41658" s="2"/>
      <c r="K41658" s="2"/>
      <c r="L41658" s="2"/>
      <c r="M41658" s="2"/>
      <c r="N41658" s="2"/>
      <c r="O41658" s="2"/>
      <c r="P41658" s="2"/>
      <c r="Q41658" s="2"/>
      <c r="R41658" s="2"/>
      <c r="S41658" s="2"/>
      <c r="T41658" s="2"/>
      <c r="U41658" s="2"/>
      <c r="V41658" s="2"/>
      <c r="W41658" s="2"/>
      <c r="X41658" s="2"/>
      <c r="Y41658" s="2"/>
      <c r="Z41658" s="2"/>
      <c r="AA41658" s="2"/>
      <c r="AB41658" s="2"/>
      <c r="AC41658" s="2"/>
      <c r="AD41658" s="2"/>
      <c r="AE41658" s="2"/>
      <c r="AF41658" s="2"/>
      <c r="AG41658" s="2"/>
      <c r="AH41658" s="2"/>
      <c r="AI41658" s="2"/>
      <c r="AJ41658" s="2"/>
      <c r="AK41658" s="2"/>
      <c r="AL41658" s="2"/>
      <c r="AM41658" s="2"/>
      <c r="AN41658" s="2"/>
      <c r="AO41658" s="2"/>
      <c r="AP41658" s="2"/>
      <c r="AQ41658" s="2"/>
      <c r="AR41658" s="2"/>
      <c r="AS41658" s="2"/>
      <c r="AT41658" s="2"/>
      <c r="AU41658" s="2"/>
      <c r="AV41658" s="2"/>
      <c r="AW41658" s="2"/>
      <c r="AX41658" s="2"/>
      <c r="AY41658" s="2"/>
      <c r="AZ41658" s="2"/>
      <c r="BA41658" s="2"/>
      <c r="BB41658" s="2"/>
      <c r="BC41658" s="2"/>
      <c r="BD41658" s="2"/>
      <c r="BE41658" s="2"/>
      <c r="BF41658" s="2"/>
      <c r="BG41658" s="2"/>
      <c r="BH41658" s="2"/>
      <c r="BI41658" s="2"/>
      <c r="BJ41658" s="2"/>
    </row>
    <row r="41672" spans="3:62" x14ac:dyDescent="0.3">
      <c r="C41672" s="2"/>
      <c r="D41672" s="2"/>
      <c r="E41672" s="2"/>
      <c r="F41672" s="2"/>
      <c r="G41672" s="2"/>
      <c r="H41672" s="2"/>
      <c r="I41672" s="2"/>
      <c r="J41672" s="2"/>
      <c r="K41672" s="2"/>
      <c r="L41672" s="2"/>
      <c r="M41672" s="2"/>
      <c r="N41672" s="2"/>
      <c r="O41672" s="2"/>
      <c r="P41672" s="2"/>
      <c r="Q41672" s="2"/>
      <c r="R41672" s="2"/>
      <c r="S41672" s="2"/>
      <c r="T41672" s="2"/>
      <c r="U41672" s="2"/>
      <c r="V41672" s="2"/>
      <c r="W41672" s="2"/>
      <c r="X41672" s="2"/>
      <c r="Y41672" s="2"/>
      <c r="Z41672" s="2"/>
      <c r="AA41672" s="2"/>
      <c r="AB41672" s="2"/>
      <c r="AC41672" s="2"/>
      <c r="AD41672" s="2"/>
      <c r="AE41672" s="2"/>
      <c r="AF41672" s="2"/>
      <c r="AG41672" s="2"/>
      <c r="AH41672" s="2"/>
      <c r="AI41672" s="2"/>
      <c r="AJ41672" s="2"/>
      <c r="AK41672" s="2"/>
      <c r="AL41672" s="2"/>
      <c r="AM41672" s="2"/>
      <c r="AN41672" s="2"/>
      <c r="AO41672" s="2"/>
      <c r="AP41672" s="2"/>
      <c r="AQ41672" s="2"/>
      <c r="AR41672" s="2"/>
      <c r="AS41672" s="2"/>
      <c r="AT41672" s="2"/>
      <c r="AU41672" s="2"/>
      <c r="AV41672" s="2"/>
      <c r="AW41672" s="2"/>
      <c r="AX41672" s="2"/>
      <c r="AY41672" s="2"/>
      <c r="AZ41672" s="2"/>
      <c r="BA41672" s="2"/>
      <c r="BB41672" s="2"/>
      <c r="BC41672" s="2"/>
      <c r="BD41672" s="2"/>
      <c r="BE41672" s="2"/>
      <c r="BF41672" s="2"/>
      <c r="BG41672" s="2"/>
      <c r="BH41672" s="2"/>
      <c r="BI41672" s="2"/>
      <c r="BJ41672" s="2"/>
    </row>
    <row r="41686" spans="3:62" x14ac:dyDescent="0.3">
      <c r="C41686" s="2"/>
      <c r="D41686" s="2"/>
      <c r="E41686" s="2"/>
      <c r="F41686" s="2"/>
      <c r="G41686" s="2"/>
      <c r="H41686" s="2"/>
      <c r="I41686" s="2"/>
      <c r="J41686" s="2"/>
      <c r="K41686" s="2"/>
      <c r="L41686" s="2"/>
      <c r="M41686" s="2"/>
      <c r="N41686" s="2"/>
      <c r="O41686" s="2"/>
      <c r="P41686" s="2"/>
      <c r="Q41686" s="2"/>
      <c r="R41686" s="2"/>
      <c r="S41686" s="2"/>
      <c r="T41686" s="2"/>
      <c r="U41686" s="2"/>
      <c r="V41686" s="2"/>
      <c r="W41686" s="2"/>
      <c r="X41686" s="2"/>
      <c r="Y41686" s="2"/>
      <c r="Z41686" s="2"/>
      <c r="AA41686" s="2"/>
      <c r="AB41686" s="2"/>
      <c r="AC41686" s="2"/>
      <c r="AD41686" s="2"/>
      <c r="AE41686" s="2"/>
      <c r="AF41686" s="2"/>
      <c r="AG41686" s="2"/>
      <c r="AH41686" s="2"/>
      <c r="AI41686" s="2"/>
      <c r="AJ41686" s="2"/>
      <c r="AK41686" s="2"/>
      <c r="AL41686" s="2"/>
      <c r="AM41686" s="2"/>
      <c r="AN41686" s="2"/>
      <c r="AO41686" s="2"/>
      <c r="AP41686" s="2"/>
      <c r="AQ41686" s="2"/>
      <c r="AR41686" s="2"/>
      <c r="AS41686" s="2"/>
      <c r="AT41686" s="2"/>
      <c r="AU41686" s="2"/>
      <c r="AV41686" s="2"/>
      <c r="AW41686" s="2"/>
      <c r="AX41686" s="2"/>
      <c r="AY41686" s="2"/>
      <c r="AZ41686" s="2"/>
      <c r="BA41686" s="2"/>
      <c r="BB41686" s="2"/>
      <c r="BC41686" s="2"/>
      <c r="BD41686" s="2"/>
      <c r="BE41686" s="2"/>
      <c r="BF41686" s="2"/>
      <c r="BG41686" s="2"/>
      <c r="BH41686" s="2"/>
      <c r="BI41686" s="2"/>
      <c r="BJ41686" s="2"/>
    </row>
    <row r="41700" spans="3:62" x14ac:dyDescent="0.3">
      <c r="C41700" s="2"/>
      <c r="D41700" s="2"/>
      <c r="E41700" s="2"/>
      <c r="F41700" s="2"/>
      <c r="G41700" s="2"/>
      <c r="H41700" s="2"/>
      <c r="I41700" s="2"/>
      <c r="J41700" s="2"/>
      <c r="K41700" s="2"/>
      <c r="L41700" s="2"/>
      <c r="M41700" s="2"/>
      <c r="N41700" s="2"/>
      <c r="O41700" s="2"/>
      <c r="P41700" s="2"/>
      <c r="Q41700" s="2"/>
      <c r="R41700" s="2"/>
      <c r="S41700" s="2"/>
      <c r="T41700" s="2"/>
      <c r="U41700" s="2"/>
      <c r="V41700" s="2"/>
      <c r="W41700" s="2"/>
      <c r="X41700" s="2"/>
      <c r="Y41700" s="2"/>
      <c r="Z41700" s="2"/>
      <c r="AA41700" s="2"/>
      <c r="AB41700" s="2"/>
      <c r="AC41700" s="2"/>
      <c r="AD41700" s="2"/>
      <c r="AE41700" s="2"/>
      <c r="AF41700" s="2"/>
      <c r="AG41700" s="2"/>
      <c r="AH41700" s="2"/>
      <c r="AI41700" s="2"/>
      <c r="AJ41700" s="2"/>
      <c r="AK41700" s="2"/>
      <c r="AL41700" s="2"/>
      <c r="AM41700" s="2"/>
      <c r="AN41700" s="2"/>
      <c r="AO41700" s="2"/>
      <c r="AP41700" s="2"/>
      <c r="AQ41700" s="2"/>
      <c r="AR41700" s="2"/>
      <c r="AS41700" s="2"/>
      <c r="AT41700" s="2"/>
      <c r="AU41700" s="2"/>
      <c r="AV41700" s="2"/>
      <c r="AW41700" s="2"/>
      <c r="AX41700" s="2"/>
      <c r="AY41700" s="2"/>
      <c r="AZ41700" s="2"/>
      <c r="BA41700" s="2"/>
      <c r="BB41700" s="2"/>
      <c r="BC41700" s="2"/>
      <c r="BD41700" s="2"/>
      <c r="BE41700" s="2"/>
      <c r="BF41700" s="2"/>
      <c r="BG41700" s="2"/>
      <c r="BH41700" s="2"/>
      <c r="BI41700" s="2"/>
      <c r="BJ41700" s="2"/>
    </row>
    <row r="41714" spans="3:62" x14ac:dyDescent="0.3">
      <c r="C41714" s="2"/>
      <c r="D41714" s="2"/>
      <c r="E41714" s="2"/>
      <c r="F41714" s="2"/>
      <c r="G41714" s="2"/>
      <c r="H41714" s="2"/>
      <c r="I41714" s="2"/>
      <c r="J41714" s="2"/>
      <c r="K41714" s="2"/>
      <c r="L41714" s="2"/>
      <c r="M41714" s="2"/>
      <c r="N41714" s="2"/>
      <c r="O41714" s="2"/>
      <c r="P41714" s="2"/>
      <c r="Q41714" s="2"/>
      <c r="R41714" s="2"/>
      <c r="S41714" s="2"/>
      <c r="T41714" s="2"/>
      <c r="U41714" s="2"/>
      <c r="V41714" s="2"/>
      <c r="W41714" s="2"/>
      <c r="X41714" s="2"/>
      <c r="Y41714" s="2"/>
      <c r="Z41714" s="2"/>
      <c r="AA41714" s="2"/>
      <c r="AB41714" s="2"/>
      <c r="AC41714" s="2"/>
      <c r="AD41714" s="2"/>
      <c r="AE41714" s="2"/>
      <c r="AF41714" s="2"/>
      <c r="AG41714" s="2"/>
      <c r="AH41714" s="2"/>
      <c r="AI41714" s="2"/>
      <c r="AJ41714" s="2"/>
      <c r="AK41714" s="2"/>
      <c r="AL41714" s="2"/>
      <c r="AM41714" s="2"/>
      <c r="AN41714" s="2"/>
      <c r="AO41714" s="2"/>
      <c r="AP41714" s="2"/>
      <c r="AQ41714" s="2"/>
      <c r="AR41714" s="2"/>
      <c r="AS41714" s="2"/>
      <c r="AT41714" s="2"/>
      <c r="AU41714" s="2"/>
      <c r="AV41714" s="2"/>
      <c r="AW41714" s="2"/>
      <c r="AX41714" s="2"/>
      <c r="AY41714" s="2"/>
      <c r="AZ41714" s="2"/>
      <c r="BA41714" s="2"/>
      <c r="BB41714" s="2"/>
      <c r="BC41714" s="2"/>
      <c r="BD41714" s="2"/>
      <c r="BE41714" s="2"/>
      <c r="BF41714" s="2"/>
      <c r="BG41714" s="2"/>
      <c r="BH41714" s="2"/>
      <c r="BI41714" s="2"/>
      <c r="BJ41714" s="2"/>
    </row>
    <row r="41728" spans="3:62" x14ac:dyDescent="0.3">
      <c r="C41728" s="2"/>
      <c r="D41728" s="2"/>
      <c r="E41728" s="2"/>
      <c r="F41728" s="2"/>
      <c r="G41728" s="2"/>
      <c r="H41728" s="2"/>
      <c r="I41728" s="2"/>
      <c r="J41728" s="2"/>
      <c r="K41728" s="2"/>
      <c r="L41728" s="2"/>
      <c r="M41728" s="2"/>
      <c r="N41728" s="2"/>
      <c r="O41728" s="2"/>
      <c r="P41728" s="2"/>
      <c r="Q41728" s="2"/>
      <c r="R41728" s="2"/>
      <c r="S41728" s="2"/>
      <c r="T41728" s="2"/>
      <c r="U41728" s="2"/>
      <c r="V41728" s="2"/>
      <c r="W41728" s="2"/>
      <c r="X41728" s="2"/>
      <c r="Y41728" s="2"/>
      <c r="Z41728" s="2"/>
      <c r="AA41728" s="2"/>
      <c r="AB41728" s="2"/>
      <c r="AC41728" s="2"/>
      <c r="AD41728" s="2"/>
      <c r="AE41728" s="2"/>
      <c r="AF41728" s="2"/>
      <c r="AG41728" s="2"/>
      <c r="AH41728" s="2"/>
      <c r="AI41728" s="2"/>
      <c r="AJ41728" s="2"/>
      <c r="AK41728" s="2"/>
      <c r="AL41728" s="2"/>
      <c r="AM41728" s="2"/>
      <c r="AN41728" s="2"/>
      <c r="AO41728" s="2"/>
      <c r="AP41728" s="2"/>
      <c r="AQ41728" s="2"/>
      <c r="AR41728" s="2"/>
      <c r="AS41728" s="2"/>
      <c r="AT41728" s="2"/>
      <c r="AU41728" s="2"/>
      <c r="AV41728" s="2"/>
      <c r="AW41728" s="2"/>
      <c r="AX41728" s="2"/>
      <c r="AY41728" s="2"/>
      <c r="AZ41728" s="2"/>
      <c r="BA41728" s="2"/>
      <c r="BB41728" s="2"/>
      <c r="BC41728" s="2"/>
      <c r="BD41728" s="2"/>
      <c r="BE41728" s="2"/>
      <c r="BF41728" s="2"/>
      <c r="BG41728" s="2"/>
      <c r="BH41728" s="2"/>
      <c r="BI41728" s="2"/>
      <c r="BJ41728" s="2"/>
    </row>
    <row r="41742" spans="3:62" x14ac:dyDescent="0.3">
      <c r="C41742" s="2"/>
      <c r="D41742" s="2"/>
      <c r="E41742" s="2"/>
      <c r="F41742" s="2"/>
      <c r="G41742" s="2"/>
      <c r="H41742" s="2"/>
      <c r="I41742" s="2"/>
      <c r="J41742" s="2"/>
      <c r="K41742" s="2"/>
      <c r="L41742" s="2"/>
      <c r="M41742" s="2"/>
      <c r="N41742" s="2"/>
      <c r="O41742" s="2"/>
      <c r="P41742" s="2"/>
      <c r="Q41742" s="2"/>
      <c r="R41742" s="2"/>
      <c r="S41742" s="2"/>
      <c r="T41742" s="2"/>
      <c r="U41742" s="2"/>
      <c r="V41742" s="2"/>
      <c r="W41742" s="2"/>
      <c r="X41742" s="2"/>
      <c r="Y41742" s="2"/>
      <c r="Z41742" s="2"/>
      <c r="AA41742" s="2"/>
      <c r="AB41742" s="2"/>
      <c r="AC41742" s="2"/>
      <c r="AD41742" s="2"/>
      <c r="AE41742" s="2"/>
      <c r="AF41742" s="2"/>
      <c r="AG41742" s="2"/>
      <c r="AH41742" s="2"/>
      <c r="AI41742" s="2"/>
      <c r="AJ41742" s="2"/>
      <c r="AK41742" s="2"/>
      <c r="AL41742" s="2"/>
      <c r="AM41742" s="2"/>
      <c r="AN41742" s="2"/>
      <c r="AO41742" s="2"/>
      <c r="AP41742" s="2"/>
      <c r="AQ41742" s="2"/>
      <c r="AR41742" s="2"/>
      <c r="AS41742" s="2"/>
      <c r="AT41742" s="2"/>
      <c r="AU41742" s="2"/>
      <c r="AV41742" s="2"/>
      <c r="AW41742" s="2"/>
      <c r="AX41742" s="2"/>
      <c r="AY41742" s="2"/>
      <c r="AZ41742" s="2"/>
      <c r="BA41742" s="2"/>
      <c r="BB41742" s="2"/>
      <c r="BC41742" s="2"/>
      <c r="BD41742" s="2"/>
      <c r="BE41742" s="2"/>
      <c r="BF41742" s="2"/>
      <c r="BG41742" s="2"/>
      <c r="BH41742" s="2"/>
      <c r="BI41742" s="2"/>
      <c r="BJ41742" s="2"/>
    </row>
    <row r="41756" spans="3:62" x14ac:dyDescent="0.3">
      <c r="C41756" s="2"/>
      <c r="D41756" s="2"/>
      <c r="E41756" s="2"/>
      <c r="F41756" s="2"/>
      <c r="G41756" s="2"/>
      <c r="H41756" s="2"/>
      <c r="I41756" s="2"/>
      <c r="J41756" s="2"/>
      <c r="K41756" s="2"/>
      <c r="L41756" s="2"/>
      <c r="M41756" s="2"/>
      <c r="N41756" s="2"/>
      <c r="O41756" s="2"/>
      <c r="P41756" s="2"/>
      <c r="Q41756" s="2"/>
      <c r="R41756" s="2"/>
      <c r="S41756" s="2"/>
      <c r="T41756" s="2"/>
      <c r="U41756" s="2"/>
      <c r="V41756" s="2"/>
      <c r="W41756" s="2"/>
      <c r="X41756" s="2"/>
      <c r="Y41756" s="2"/>
      <c r="Z41756" s="2"/>
      <c r="AA41756" s="2"/>
      <c r="AB41756" s="2"/>
      <c r="AC41756" s="2"/>
      <c r="AD41756" s="2"/>
      <c r="AE41756" s="2"/>
      <c r="AF41756" s="2"/>
      <c r="AG41756" s="2"/>
      <c r="AH41756" s="2"/>
      <c r="AI41756" s="2"/>
      <c r="AJ41756" s="2"/>
      <c r="AK41756" s="2"/>
      <c r="AL41756" s="2"/>
      <c r="AM41756" s="2"/>
      <c r="AN41756" s="2"/>
      <c r="AO41756" s="2"/>
      <c r="AP41756" s="2"/>
      <c r="AQ41756" s="2"/>
      <c r="AR41756" s="2"/>
      <c r="AS41756" s="2"/>
      <c r="AT41756" s="2"/>
      <c r="AU41756" s="2"/>
      <c r="AV41756" s="2"/>
      <c r="AW41756" s="2"/>
      <c r="AX41756" s="2"/>
      <c r="AY41756" s="2"/>
      <c r="AZ41756" s="2"/>
      <c r="BA41756" s="2"/>
      <c r="BB41756" s="2"/>
      <c r="BC41756" s="2"/>
      <c r="BD41756" s="2"/>
      <c r="BE41756" s="2"/>
      <c r="BF41756" s="2"/>
      <c r="BG41756" s="2"/>
      <c r="BH41756" s="2"/>
      <c r="BI41756" s="2"/>
      <c r="BJ41756" s="2"/>
    </row>
    <row r="41770" spans="3:62" x14ac:dyDescent="0.3">
      <c r="C41770" s="2"/>
      <c r="D41770" s="2"/>
      <c r="E41770" s="2"/>
      <c r="F41770" s="2"/>
      <c r="G41770" s="2"/>
      <c r="H41770" s="2"/>
      <c r="I41770" s="2"/>
      <c r="J41770" s="2"/>
      <c r="K41770" s="2"/>
      <c r="L41770" s="2"/>
      <c r="M41770" s="2"/>
      <c r="N41770" s="2"/>
      <c r="O41770" s="2"/>
      <c r="P41770" s="2"/>
      <c r="Q41770" s="2"/>
      <c r="R41770" s="2"/>
      <c r="S41770" s="2"/>
      <c r="T41770" s="2"/>
      <c r="U41770" s="2"/>
      <c r="V41770" s="2"/>
      <c r="W41770" s="2"/>
      <c r="X41770" s="2"/>
      <c r="Y41770" s="2"/>
      <c r="Z41770" s="2"/>
      <c r="AA41770" s="2"/>
      <c r="AB41770" s="2"/>
      <c r="AC41770" s="2"/>
      <c r="AD41770" s="2"/>
      <c r="AE41770" s="2"/>
      <c r="AF41770" s="2"/>
      <c r="AG41770" s="2"/>
      <c r="AH41770" s="2"/>
      <c r="AI41770" s="2"/>
      <c r="AJ41770" s="2"/>
      <c r="AK41770" s="2"/>
      <c r="AL41770" s="2"/>
      <c r="AM41770" s="2"/>
      <c r="AN41770" s="2"/>
      <c r="AO41770" s="2"/>
      <c r="AP41770" s="2"/>
      <c r="AQ41770" s="2"/>
      <c r="AR41770" s="2"/>
      <c r="AS41770" s="2"/>
      <c r="AT41770" s="2"/>
      <c r="AU41770" s="2"/>
      <c r="AV41770" s="2"/>
      <c r="AW41770" s="2"/>
      <c r="AX41770" s="2"/>
      <c r="AY41770" s="2"/>
      <c r="AZ41770" s="2"/>
      <c r="BA41770" s="2"/>
      <c r="BB41770" s="2"/>
      <c r="BC41770" s="2"/>
      <c r="BD41770" s="2"/>
      <c r="BE41770" s="2"/>
      <c r="BF41770" s="2"/>
      <c r="BG41770" s="2"/>
      <c r="BH41770" s="2"/>
      <c r="BI41770" s="2"/>
      <c r="BJ41770" s="2"/>
    </row>
    <row r="41784" spans="3:62" x14ac:dyDescent="0.3">
      <c r="C41784" s="2"/>
      <c r="D41784" s="2"/>
      <c r="E41784" s="2"/>
      <c r="F41784" s="2"/>
      <c r="G41784" s="2"/>
      <c r="H41784" s="2"/>
      <c r="I41784" s="2"/>
      <c r="J41784" s="2"/>
      <c r="K41784" s="2"/>
      <c r="L41784" s="2"/>
      <c r="M41784" s="2"/>
      <c r="N41784" s="2"/>
      <c r="O41784" s="2"/>
      <c r="P41784" s="2"/>
      <c r="Q41784" s="2"/>
      <c r="R41784" s="2"/>
      <c r="S41784" s="2"/>
      <c r="T41784" s="2"/>
      <c r="U41784" s="2"/>
      <c r="V41784" s="2"/>
      <c r="W41784" s="2"/>
      <c r="X41784" s="2"/>
      <c r="Y41784" s="2"/>
      <c r="Z41784" s="2"/>
      <c r="AA41784" s="2"/>
      <c r="AB41784" s="2"/>
      <c r="AC41784" s="2"/>
      <c r="AD41784" s="2"/>
      <c r="AE41784" s="2"/>
      <c r="AF41784" s="2"/>
      <c r="AG41784" s="2"/>
      <c r="AH41784" s="2"/>
      <c r="AI41784" s="2"/>
      <c r="AJ41784" s="2"/>
      <c r="AK41784" s="2"/>
      <c r="AL41784" s="2"/>
      <c r="AM41784" s="2"/>
      <c r="AN41784" s="2"/>
      <c r="AO41784" s="2"/>
      <c r="AP41784" s="2"/>
      <c r="AQ41784" s="2"/>
      <c r="AR41784" s="2"/>
      <c r="AS41784" s="2"/>
      <c r="AT41784" s="2"/>
      <c r="AU41784" s="2"/>
      <c r="AV41784" s="2"/>
      <c r="AW41784" s="2"/>
      <c r="AX41784" s="2"/>
      <c r="AY41784" s="2"/>
      <c r="AZ41784" s="2"/>
      <c r="BA41784" s="2"/>
      <c r="BB41784" s="2"/>
      <c r="BC41784" s="2"/>
      <c r="BD41784" s="2"/>
      <c r="BE41784" s="2"/>
      <c r="BF41784" s="2"/>
      <c r="BG41784" s="2"/>
      <c r="BH41784" s="2"/>
      <c r="BI41784" s="2"/>
      <c r="BJ41784" s="2"/>
    </row>
    <row r="41798" spans="3:62" x14ac:dyDescent="0.3">
      <c r="C41798" s="2"/>
      <c r="D41798" s="2"/>
      <c r="E41798" s="2"/>
      <c r="F41798" s="2"/>
      <c r="G41798" s="2"/>
      <c r="H41798" s="2"/>
      <c r="I41798" s="2"/>
      <c r="J41798" s="2"/>
      <c r="K41798" s="2"/>
      <c r="L41798" s="2"/>
      <c r="M41798" s="2"/>
      <c r="N41798" s="2"/>
      <c r="O41798" s="2"/>
      <c r="P41798" s="2"/>
      <c r="Q41798" s="2"/>
      <c r="R41798" s="2"/>
      <c r="S41798" s="2"/>
      <c r="T41798" s="2"/>
      <c r="U41798" s="2"/>
      <c r="V41798" s="2"/>
      <c r="W41798" s="2"/>
      <c r="X41798" s="2"/>
      <c r="Y41798" s="2"/>
      <c r="Z41798" s="2"/>
      <c r="AA41798" s="2"/>
      <c r="AB41798" s="2"/>
      <c r="AC41798" s="2"/>
      <c r="AD41798" s="2"/>
      <c r="AE41798" s="2"/>
      <c r="AF41798" s="2"/>
      <c r="AG41798" s="2"/>
      <c r="AH41798" s="2"/>
      <c r="AI41798" s="2"/>
      <c r="AJ41798" s="2"/>
      <c r="AK41798" s="2"/>
      <c r="AL41798" s="2"/>
      <c r="AM41798" s="2"/>
      <c r="AN41798" s="2"/>
      <c r="AO41798" s="2"/>
      <c r="AP41798" s="2"/>
      <c r="AQ41798" s="2"/>
      <c r="AR41798" s="2"/>
      <c r="AS41798" s="2"/>
      <c r="AT41798" s="2"/>
      <c r="AU41798" s="2"/>
      <c r="AV41798" s="2"/>
      <c r="AW41798" s="2"/>
      <c r="AX41798" s="2"/>
      <c r="AY41798" s="2"/>
      <c r="AZ41798" s="2"/>
      <c r="BA41798" s="2"/>
      <c r="BB41798" s="2"/>
      <c r="BC41798" s="2"/>
      <c r="BD41798" s="2"/>
      <c r="BE41798" s="2"/>
      <c r="BF41798" s="2"/>
      <c r="BG41798" s="2"/>
      <c r="BH41798" s="2"/>
      <c r="BI41798" s="2"/>
      <c r="BJ41798" s="2"/>
    </row>
    <row r="41812" spans="3:62" x14ac:dyDescent="0.3">
      <c r="C41812" s="2"/>
      <c r="D41812" s="2"/>
      <c r="E41812" s="2"/>
      <c r="F41812" s="2"/>
      <c r="G41812" s="2"/>
      <c r="H41812" s="2"/>
      <c r="I41812" s="2"/>
      <c r="J41812" s="2"/>
      <c r="K41812" s="2"/>
      <c r="L41812" s="2"/>
      <c r="M41812" s="2"/>
      <c r="N41812" s="2"/>
      <c r="O41812" s="2"/>
      <c r="P41812" s="2"/>
      <c r="Q41812" s="2"/>
      <c r="R41812" s="2"/>
      <c r="S41812" s="2"/>
      <c r="T41812" s="2"/>
      <c r="U41812" s="2"/>
      <c r="V41812" s="2"/>
      <c r="W41812" s="2"/>
      <c r="X41812" s="2"/>
      <c r="Y41812" s="2"/>
      <c r="Z41812" s="2"/>
      <c r="AA41812" s="2"/>
      <c r="AB41812" s="2"/>
      <c r="AC41812" s="2"/>
      <c r="AD41812" s="2"/>
      <c r="AE41812" s="2"/>
      <c r="AF41812" s="2"/>
      <c r="AG41812" s="2"/>
      <c r="AH41812" s="2"/>
      <c r="AI41812" s="2"/>
      <c r="AJ41812" s="2"/>
      <c r="AK41812" s="2"/>
      <c r="AL41812" s="2"/>
      <c r="AM41812" s="2"/>
      <c r="AN41812" s="2"/>
      <c r="AO41812" s="2"/>
      <c r="AP41812" s="2"/>
      <c r="AQ41812" s="2"/>
      <c r="AR41812" s="2"/>
      <c r="AS41812" s="2"/>
      <c r="AT41812" s="2"/>
      <c r="AU41812" s="2"/>
      <c r="AV41812" s="2"/>
      <c r="AW41812" s="2"/>
      <c r="AX41812" s="2"/>
      <c r="AY41812" s="2"/>
      <c r="AZ41812" s="2"/>
      <c r="BA41812" s="2"/>
      <c r="BB41812" s="2"/>
      <c r="BC41812" s="2"/>
      <c r="BD41812" s="2"/>
      <c r="BE41812" s="2"/>
      <c r="BF41812" s="2"/>
      <c r="BG41812" s="2"/>
      <c r="BH41812" s="2"/>
      <c r="BI41812" s="2"/>
      <c r="BJ41812" s="2"/>
    </row>
    <row r="41826" spans="3:62" x14ac:dyDescent="0.3">
      <c r="C41826" s="2"/>
      <c r="D41826" s="2"/>
      <c r="E41826" s="2"/>
      <c r="F41826" s="2"/>
      <c r="G41826" s="2"/>
      <c r="H41826" s="2"/>
      <c r="I41826" s="2"/>
      <c r="J41826" s="2"/>
      <c r="K41826" s="2"/>
      <c r="L41826" s="2"/>
      <c r="M41826" s="2"/>
      <c r="N41826" s="2"/>
      <c r="O41826" s="2"/>
      <c r="P41826" s="2"/>
      <c r="Q41826" s="2"/>
      <c r="R41826" s="2"/>
      <c r="S41826" s="2"/>
      <c r="T41826" s="2"/>
      <c r="U41826" s="2"/>
      <c r="V41826" s="2"/>
      <c r="W41826" s="2"/>
      <c r="X41826" s="2"/>
      <c r="Y41826" s="2"/>
      <c r="Z41826" s="2"/>
      <c r="AA41826" s="2"/>
      <c r="AB41826" s="2"/>
      <c r="AC41826" s="2"/>
      <c r="AD41826" s="2"/>
      <c r="AE41826" s="2"/>
      <c r="AF41826" s="2"/>
      <c r="AG41826" s="2"/>
      <c r="AH41826" s="2"/>
      <c r="AI41826" s="2"/>
      <c r="AJ41826" s="2"/>
      <c r="AK41826" s="2"/>
      <c r="AL41826" s="2"/>
      <c r="AM41826" s="2"/>
      <c r="AN41826" s="2"/>
      <c r="AO41826" s="2"/>
      <c r="AP41826" s="2"/>
      <c r="AQ41826" s="2"/>
      <c r="AR41826" s="2"/>
      <c r="AS41826" s="2"/>
      <c r="AT41826" s="2"/>
      <c r="AU41826" s="2"/>
      <c r="AV41826" s="2"/>
      <c r="AW41826" s="2"/>
      <c r="AX41826" s="2"/>
      <c r="AY41826" s="2"/>
      <c r="AZ41826" s="2"/>
      <c r="BA41826" s="2"/>
      <c r="BB41826" s="2"/>
      <c r="BC41826" s="2"/>
      <c r="BD41826" s="2"/>
      <c r="BE41826" s="2"/>
      <c r="BF41826" s="2"/>
      <c r="BG41826" s="2"/>
      <c r="BH41826" s="2"/>
      <c r="BI41826" s="2"/>
      <c r="BJ41826" s="2"/>
    </row>
    <row r="41840" spans="3:62" x14ac:dyDescent="0.3">
      <c r="C41840" s="2"/>
      <c r="D41840" s="2"/>
      <c r="E41840" s="2"/>
      <c r="F41840" s="2"/>
      <c r="G41840" s="2"/>
      <c r="H41840" s="2"/>
      <c r="I41840" s="2"/>
      <c r="J41840" s="2"/>
      <c r="K41840" s="2"/>
      <c r="L41840" s="2"/>
      <c r="M41840" s="2"/>
      <c r="N41840" s="2"/>
      <c r="O41840" s="2"/>
      <c r="P41840" s="2"/>
      <c r="Q41840" s="2"/>
      <c r="R41840" s="2"/>
      <c r="S41840" s="2"/>
      <c r="T41840" s="2"/>
      <c r="U41840" s="2"/>
      <c r="V41840" s="2"/>
      <c r="W41840" s="2"/>
      <c r="X41840" s="2"/>
      <c r="Y41840" s="2"/>
      <c r="Z41840" s="2"/>
      <c r="AA41840" s="2"/>
      <c r="AB41840" s="2"/>
      <c r="AC41840" s="2"/>
      <c r="AD41840" s="2"/>
      <c r="AE41840" s="2"/>
      <c r="AF41840" s="2"/>
      <c r="AG41840" s="2"/>
      <c r="AH41840" s="2"/>
      <c r="AI41840" s="2"/>
      <c r="AJ41840" s="2"/>
      <c r="AK41840" s="2"/>
      <c r="AL41840" s="2"/>
      <c r="AM41840" s="2"/>
      <c r="AN41840" s="2"/>
      <c r="AO41840" s="2"/>
      <c r="AP41840" s="2"/>
      <c r="AQ41840" s="2"/>
      <c r="AR41840" s="2"/>
      <c r="AS41840" s="2"/>
      <c r="AT41840" s="2"/>
      <c r="AU41840" s="2"/>
      <c r="AV41840" s="2"/>
      <c r="AW41840" s="2"/>
      <c r="AX41840" s="2"/>
      <c r="AY41840" s="2"/>
      <c r="AZ41840" s="2"/>
      <c r="BA41840" s="2"/>
      <c r="BB41840" s="2"/>
      <c r="BC41840" s="2"/>
      <c r="BD41840" s="2"/>
      <c r="BE41840" s="2"/>
      <c r="BF41840" s="2"/>
      <c r="BG41840" s="2"/>
      <c r="BH41840" s="2"/>
      <c r="BI41840" s="2"/>
      <c r="BJ41840" s="2"/>
    </row>
    <row r="41854" spans="3:62" x14ac:dyDescent="0.3">
      <c r="C41854" s="2"/>
      <c r="D41854" s="2"/>
      <c r="E41854" s="2"/>
      <c r="F41854" s="2"/>
      <c r="G41854" s="2"/>
      <c r="H41854" s="2"/>
      <c r="I41854" s="2"/>
      <c r="J41854" s="2"/>
      <c r="K41854" s="2"/>
      <c r="L41854" s="2"/>
      <c r="M41854" s="2"/>
      <c r="N41854" s="2"/>
      <c r="O41854" s="2"/>
      <c r="P41854" s="2"/>
      <c r="Q41854" s="2"/>
      <c r="R41854" s="2"/>
      <c r="S41854" s="2"/>
      <c r="T41854" s="2"/>
      <c r="U41854" s="2"/>
      <c r="V41854" s="2"/>
      <c r="W41854" s="2"/>
      <c r="X41854" s="2"/>
      <c r="Y41854" s="2"/>
      <c r="Z41854" s="2"/>
      <c r="AA41854" s="2"/>
      <c r="AB41854" s="2"/>
      <c r="AC41854" s="2"/>
      <c r="AD41854" s="2"/>
      <c r="AE41854" s="2"/>
      <c r="AF41854" s="2"/>
      <c r="AG41854" s="2"/>
      <c r="AH41854" s="2"/>
      <c r="AI41854" s="2"/>
      <c r="AJ41854" s="2"/>
      <c r="AK41854" s="2"/>
      <c r="AL41854" s="2"/>
      <c r="AM41854" s="2"/>
      <c r="AN41854" s="2"/>
      <c r="AO41854" s="2"/>
      <c r="AP41854" s="2"/>
      <c r="AQ41854" s="2"/>
      <c r="AR41854" s="2"/>
      <c r="AS41854" s="2"/>
      <c r="AT41854" s="2"/>
      <c r="AU41854" s="2"/>
      <c r="AV41854" s="2"/>
      <c r="AW41854" s="2"/>
      <c r="AX41854" s="2"/>
      <c r="AY41854" s="2"/>
      <c r="AZ41854" s="2"/>
      <c r="BA41854" s="2"/>
      <c r="BB41854" s="2"/>
      <c r="BC41854" s="2"/>
      <c r="BD41854" s="2"/>
      <c r="BE41854" s="2"/>
      <c r="BF41854" s="2"/>
      <c r="BG41854" s="2"/>
      <c r="BH41854" s="2"/>
      <c r="BI41854" s="2"/>
      <c r="BJ41854" s="2"/>
    </row>
    <row r="41868" spans="3:62" x14ac:dyDescent="0.3">
      <c r="C41868" s="2"/>
      <c r="D41868" s="2"/>
      <c r="E41868" s="2"/>
      <c r="F41868" s="2"/>
      <c r="G41868" s="2"/>
      <c r="H41868" s="2"/>
      <c r="I41868" s="2"/>
      <c r="J41868" s="2"/>
      <c r="K41868" s="2"/>
      <c r="L41868" s="2"/>
      <c r="M41868" s="2"/>
      <c r="N41868" s="2"/>
      <c r="O41868" s="2"/>
      <c r="P41868" s="2"/>
      <c r="Q41868" s="2"/>
      <c r="R41868" s="2"/>
      <c r="S41868" s="2"/>
      <c r="T41868" s="2"/>
      <c r="U41868" s="2"/>
      <c r="V41868" s="2"/>
      <c r="W41868" s="2"/>
      <c r="X41868" s="2"/>
      <c r="Y41868" s="2"/>
      <c r="Z41868" s="2"/>
      <c r="AA41868" s="2"/>
      <c r="AB41868" s="2"/>
      <c r="AC41868" s="2"/>
      <c r="AD41868" s="2"/>
      <c r="AE41868" s="2"/>
      <c r="AF41868" s="2"/>
      <c r="AG41868" s="2"/>
      <c r="AH41868" s="2"/>
      <c r="AI41868" s="2"/>
      <c r="AJ41868" s="2"/>
      <c r="AK41868" s="2"/>
      <c r="AL41868" s="2"/>
      <c r="AM41868" s="2"/>
      <c r="AN41868" s="2"/>
      <c r="AO41868" s="2"/>
      <c r="AP41868" s="2"/>
      <c r="AQ41868" s="2"/>
      <c r="AR41868" s="2"/>
      <c r="AS41868" s="2"/>
      <c r="AT41868" s="2"/>
      <c r="AU41868" s="2"/>
      <c r="AV41868" s="2"/>
      <c r="AW41868" s="2"/>
      <c r="AX41868" s="2"/>
      <c r="AY41868" s="2"/>
      <c r="AZ41868" s="2"/>
      <c r="BA41868" s="2"/>
      <c r="BB41868" s="2"/>
      <c r="BC41868" s="2"/>
      <c r="BD41868" s="2"/>
      <c r="BE41868" s="2"/>
      <c r="BF41868" s="2"/>
      <c r="BG41868" s="2"/>
      <c r="BH41868" s="2"/>
      <c r="BI41868" s="2"/>
      <c r="BJ41868" s="2"/>
    </row>
    <row r="41882" spans="3:62" x14ac:dyDescent="0.3">
      <c r="C41882" s="2"/>
      <c r="D41882" s="2"/>
      <c r="E41882" s="2"/>
      <c r="F41882" s="2"/>
      <c r="G41882" s="2"/>
      <c r="H41882" s="2"/>
      <c r="I41882" s="2"/>
      <c r="J41882" s="2"/>
      <c r="K41882" s="2"/>
      <c r="L41882" s="2"/>
      <c r="M41882" s="2"/>
      <c r="N41882" s="2"/>
      <c r="O41882" s="2"/>
      <c r="P41882" s="2"/>
      <c r="Q41882" s="2"/>
      <c r="R41882" s="2"/>
      <c r="S41882" s="2"/>
      <c r="T41882" s="2"/>
      <c r="U41882" s="2"/>
      <c r="V41882" s="2"/>
      <c r="W41882" s="2"/>
      <c r="X41882" s="2"/>
      <c r="Y41882" s="2"/>
      <c r="Z41882" s="2"/>
      <c r="AA41882" s="2"/>
      <c r="AB41882" s="2"/>
      <c r="AC41882" s="2"/>
      <c r="AD41882" s="2"/>
      <c r="AE41882" s="2"/>
      <c r="AF41882" s="2"/>
      <c r="AG41882" s="2"/>
      <c r="AH41882" s="2"/>
      <c r="AI41882" s="2"/>
      <c r="AJ41882" s="2"/>
      <c r="AK41882" s="2"/>
      <c r="AL41882" s="2"/>
      <c r="AM41882" s="2"/>
      <c r="AN41882" s="2"/>
      <c r="AO41882" s="2"/>
      <c r="AP41882" s="2"/>
      <c r="AQ41882" s="2"/>
      <c r="AR41882" s="2"/>
      <c r="AS41882" s="2"/>
      <c r="AT41882" s="2"/>
      <c r="AU41882" s="2"/>
      <c r="AV41882" s="2"/>
      <c r="AW41882" s="2"/>
      <c r="AX41882" s="2"/>
      <c r="AY41882" s="2"/>
      <c r="AZ41882" s="2"/>
      <c r="BA41882" s="2"/>
      <c r="BB41882" s="2"/>
      <c r="BC41882" s="2"/>
      <c r="BD41882" s="2"/>
      <c r="BE41882" s="2"/>
      <c r="BF41882" s="2"/>
      <c r="BG41882" s="2"/>
      <c r="BH41882" s="2"/>
      <c r="BI41882" s="2"/>
      <c r="BJ41882" s="2"/>
    </row>
    <row r="41896" spans="3:62" x14ac:dyDescent="0.3">
      <c r="C41896" s="2"/>
      <c r="D41896" s="2"/>
      <c r="E41896" s="2"/>
      <c r="F41896" s="2"/>
      <c r="G41896" s="2"/>
      <c r="H41896" s="2"/>
      <c r="I41896" s="2"/>
      <c r="J41896" s="2"/>
      <c r="K41896" s="2"/>
      <c r="L41896" s="2"/>
      <c r="M41896" s="2"/>
      <c r="N41896" s="2"/>
      <c r="O41896" s="2"/>
      <c r="P41896" s="2"/>
      <c r="Q41896" s="2"/>
      <c r="R41896" s="2"/>
      <c r="S41896" s="2"/>
      <c r="T41896" s="2"/>
      <c r="U41896" s="2"/>
      <c r="V41896" s="2"/>
      <c r="W41896" s="2"/>
      <c r="X41896" s="2"/>
      <c r="Y41896" s="2"/>
      <c r="Z41896" s="2"/>
      <c r="AA41896" s="2"/>
      <c r="AB41896" s="2"/>
      <c r="AC41896" s="2"/>
      <c r="AD41896" s="2"/>
      <c r="AE41896" s="2"/>
      <c r="AF41896" s="2"/>
      <c r="AG41896" s="2"/>
      <c r="AH41896" s="2"/>
      <c r="AI41896" s="2"/>
      <c r="AJ41896" s="2"/>
      <c r="AK41896" s="2"/>
      <c r="AL41896" s="2"/>
      <c r="AM41896" s="2"/>
      <c r="AN41896" s="2"/>
      <c r="AO41896" s="2"/>
      <c r="AP41896" s="2"/>
      <c r="AQ41896" s="2"/>
      <c r="AR41896" s="2"/>
      <c r="AS41896" s="2"/>
      <c r="AT41896" s="2"/>
      <c r="AU41896" s="2"/>
      <c r="AV41896" s="2"/>
      <c r="AW41896" s="2"/>
      <c r="AX41896" s="2"/>
      <c r="AY41896" s="2"/>
      <c r="AZ41896" s="2"/>
      <c r="BA41896" s="2"/>
      <c r="BB41896" s="2"/>
      <c r="BC41896" s="2"/>
      <c r="BD41896" s="2"/>
      <c r="BE41896" s="2"/>
      <c r="BF41896" s="2"/>
      <c r="BG41896" s="2"/>
      <c r="BH41896" s="2"/>
      <c r="BI41896" s="2"/>
      <c r="BJ41896" s="2"/>
    </row>
    <row r="41910" spans="3:62" x14ac:dyDescent="0.3">
      <c r="C41910" s="2"/>
      <c r="D41910" s="2"/>
      <c r="E41910" s="2"/>
      <c r="F41910" s="2"/>
      <c r="G41910" s="2"/>
      <c r="H41910" s="2"/>
      <c r="I41910" s="2"/>
      <c r="J41910" s="2"/>
      <c r="K41910" s="2"/>
      <c r="L41910" s="2"/>
      <c r="M41910" s="2"/>
      <c r="N41910" s="2"/>
      <c r="O41910" s="2"/>
      <c r="P41910" s="2"/>
      <c r="Q41910" s="2"/>
      <c r="R41910" s="2"/>
      <c r="S41910" s="2"/>
      <c r="T41910" s="2"/>
      <c r="U41910" s="2"/>
      <c r="V41910" s="2"/>
      <c r="W41910" s="2"/>
      <c r="X41910" s="2"/>
      <c r="Y41910" s="2"/>
      <c r="Z41910" s="2"/>
      <c r="AA41910" s="2"/>
      <c r="AB41910" s="2"/>
      <c r="AC41910" s="2"/>
      <c r="AD41910" s="2"/>
      <c r="AE41910" s="2"/>
      <c r="AF41910" s="2"/>
      <c r="AG41910" s="2"/>
      <c r="AH41910" s="2"/>
      <c r="AI41910" s="2"/>
      <c r="AJ41910" s="2"/>
      <c r="AK41910" s="2"/>
      <c r="AL41910" s="2"/>
      <c r="AM41910" s="2"/>
      <c r="AN41910" s="2"/>
      <c r="AO41910" s="2"/>
      <c r="AP41910" s="2"/>
      <c r="AQ41910" s="2"/>
      <c r="AR41910" s="2"/>
      <c r="AS41910" s="2"/>
      <c r="AT41910" s="2"/>
      <c r="AU41910" s="2"/>
      <c r="AV41910" s="2"/>
      <c r="AW41910" s="2"/>
      <c r="AX41910" s="2"/>
      <c r="AY41910" s="2"/>
      <c r="AZ41910" s="2"/>
      <c r="BA41910" s="2"/>
      <c r="BB41910" s="2"/>
      <c r="BC41910" s="2"/>
      <c r="BD41910" s="2"/>
      <c r="BE41910" s="2"/>
      <c r="BF41910" s="2"/>
      <c r="BG41910" s="2"/>
      <c r="BH41910" s="2"/>
      <c r="BI41910" s="2"/>
      <c r="BJ41910" s="2"/>
    </row>
    <row r="41924" spans="3:62" x14ac:dyDescent="0.3">
      <c r="C41924" s="2"/>
      <c r="D41924" s="2"/>
      <c r="E41924" s="2"/>
      <c r="F41924" s="2"/>
      <c r="G41924" s="2"/>
      <c r="H41924" s="2"/>
      <c r="I41924" s="2"/>
      <c r="J41924" s="2"/>
      <c r="K41924" s="2"/>
      <c r="L41924" s="2"/>
      <c r="M41924" s="2"/>
      <c r="N41924" s="2"/>
      <c r="O41924" s="2"/>
      <c r="P41924" s="2"/>
      <c r="Q41924" s="2"/>
      <c r="R41924" s="2"/>
      <c r="S41924" s="2"/>
      <c r="T41924" s="2"/>
      <c r="U41924" s="2"/>
      <c r="V41924" s="2"/>
      <c r="W41924" s="2"/>
      <c r="X41924" s="2"/>
      <c r="Y41924" s="2"/>
      <c r="Z41924" s="2"/>
      <c r="AA41924" s="2"/>
      <c r="AB41924" s="2"/>
      <c r="AC41924" s="2"/>
      <c r="AD41924" s="2"/>
      <c r="AE41924" s="2"/>
      <c r="AF41924" s="2"/>
      <c r="AG41924" s="2"/>
      <c r="AH41924" s="2"/>
      <c r="AI41924" s="2"/>
      <c r="AJ41924" s="2"/>
      <c r="AK41924" s="2"/>
      <c r="AL41924" s="2"/>
      <c r="AM41924" s="2"/>
      <c r="AN41924" s="2"/>
      <c r="AO41924" s="2"/>
      <c r="AP41924" s="2"/>
      <c r="AQ41924" s="2"/>
      <c r="AR41924" s="2"/>
      <c r="AS41924" s="2"/>
      <c r="AT41924" s="2"/>
      <c r="AU41924" s="2"/>
      <c r="AV41924" s="2"/>
      <c r="AW41924" s="2"/>
      <c r="AX41924" s="2"/>
      <c r="AY41924" s="2"/>
      <c r="AZ41924" s="2"/>
      <c r="BA41924" s="2"/>
      <c r="BB41924" s="2"/>
      <c r="BC41924" s="2"/>
      <c r="BD41924" s="2"/>
      <c r="BE41924" s="2"/>
      <c r="BF41924" s="2"/>
      <c r="BG41924" s="2"/>
      <c r="BH41924" s="2"/>
      <c r="BI41924" s="2"/>
      <c r="BJ41924" s="2"/>
    </row>
    <row r="41938" spans="3:62" x14ac:dyDescent="0.3">
      <c r="C41938" s="2"/>
      <c r="D41938" s="2"/>
      <c r="E41938" s="2"/>
      <c r="F41938" s="2"/>
      <c r="G41938" s="2"/>
      <c r="H41938" s="2"/>
      <c r="I41938" s="2"/>
      <c r="J41938" s="2"/>
      <c r="K41938" s="2"/>
      <c r="L41938" s="2"/>
      <c r="M41938" s="2"/>
      <c r="N41938" s="2"/>
      <c r="O41938" s="2"/>
      <c r="P41938" s="2"/>
      <c r="Q41938" s="2"/>
      <c r="R41938" s="2"/>
      <c r="S41938" s="2"/>
      <c r="T41938" s="2"/>
      <c r="U41938" s="2"/>
      <c r="V41938" s="2"/>
      <c r="W41938" s="2"/>
      <c r="X41938" s="2"/>
      <c r="Y41938" s="2"/>
      <c r="Z41938" s="2"/>
      <c r="AA41938" s="2"/>
      <c r="AB41938" s="2"/>
      <c r="AC41938" s="2"/>
      <c r="AD41938" s="2"/>
      <c r="AE41938" s="2"/>
      <c r="AF41938" s="2"/>
      <c r="AG41938" s="2"/>
      <c r="AH41938" s="2"/>
      <c r="AI41938" s="2"/>
      <c r="AJ41938" s="2"/>
      <c r="AK41938" s="2"/>
      <c r="AL41938" s="2"/>
      <c r="AM41938" s="2"/>
      <c r="AN41938" s="2"/>
      <c r="AO41938" s="2"/>
      <c r="AP41938" s="2"/>
      <c r="AQ41938" s="2"/>
      <c r="AR41938" s="2"/>
      <c r="AS41938" s="2"/>
      <c r="AT41938" s="2"/>
      <c r="AU41938" s="2"/>
      <c r="AV41938" s="2"/>
      <c r="AW41938" s="2"/>
      <c r="AX41938" s="2"/>
      <c r="AY41938" s="2"/>
      <c r="AZ41938" s="2"/>
      <c r="BA41938" s="2"/>
      <c r="BB41938" s="2"/>
      <c r="BC41938" s="2"/>
      <c r="BD41938" s="2"/>
      <c r="BE41938" s="2"/>
      <c r="BF41938" s="2"/>
      <c r="BG41938" s="2"/>
      <c r="BH41938" s="2"/>
      <c r="BI41938" s="2"/>
      <c r="BJ41938" s="2"/>
    </row>
    <row r="41952" spans="3:62" x14ac:dyDescent="0.3">
      <c r="C41952" s="2"/>
      <c r="D41952" s="2"/>
      <c r="E41952" s="2"/>
      <c r="F41952" s="2"/>
      <c r="G41952" s="2"/>
      <c r="H41952" s="2"/>
      <c r="I41952" s="2"/>
      <c r="J41952" s="2"/>
      <c r="K41952" s="2"/>
      <c r="L41952" s="2"/>
      <c r="M41952" s="2"/>
      <c r="N41952" s="2"/>
      <c r="O41952" s="2"/>
      <c r="P41952" s="2"/>
      <c r="Q41952" s="2"/>
      <c r="R41952" s="2"/>
      <c r="S41952" s="2"/>
      <c r="T41952" s="2"/>
      <c r="U41952" s="2"/>
      <c r="V41952" s="2"/>
      <c r="W41952" s="2"/>
      <c r="X41952" s="2"/>
      <c r="Y41952" s="2"/>
      <c r="Z41952" s="2"/>
      <c r="AA41952" s="2"/>
      <c r="AB41952" s="2"/>
      <c r="AC41952" s="2"/>
      <c r="AD41952" s="2"/>
      <c r="AE41952" s="2"/>
      <c r="AF41952" s="2"/>
      <c r="AG41952" s="2"/>
      <c r="AH41952" s="2"/>
      <c r="AI41952" s="2"/>
      <c r="AJ41952" s="2"/>
      <c r="AK41952" s="2"/>
      <c r="AL41952" s="2"/>
      <c r="AM41952" s="2"/>
      <c r="AN41952" s="2"/>
      <c r="AO41952" s="2"/>
      <c r="AP41952" s="2"/>
      <c r="AQ41952" s="2"/>
      <c r="AR41952" s="2"/>
      <c r="AS41952" s="2"/>
      <c r="AT41952" s="2"/>
      <c r="AU41952" s="2"/>
      <c r="AV41952" s="2"/>
      <c r="AW41952" s="2"/>
      <c r="AX41952" s="2"/>
      <c r="AY41952" s="2"/>
      <c r="AZ41952" s="2"/>
      <c r="BA41952" s="2"/>
      <c r="BB41952" s="2"/>
      <c r="BC41952" s="2"/>
      <c r="BD41952" s="2"/>
      <c r="BE41952" s="2"/>
      <c r="BF41952" s="2"/>
      <c r="BG41952" s="2"/>
      <c r="BH41952" s="2"/>
      <c r="BI41952" s="2"/>
      <c r="BJ41952" s="2"/>
    </row>
    <row r="41966" spans="3:62" x14ac:dyDescent="0.3">
      <c r="C41966" s="2"/>
      <c r="D41966" s="2"/>
      <c r="E41966" s="2"/>
      <c r="F41966" s="2"/>
      <c r="G41966" s="2"/>
      <c r="H41966" s="2"/>
      <c r="I41966" s="2"/>
      <c r="J41966" s="2"/>
      <c r="K41966" s="2"/>
      <c r="L41966" s="2"/>
      <c r="M41966" s="2"/>
      <c r="N41966" s="2"/>
      <c r="O41966" s="2"/>
      <c r="P41966" s="2"/>
      <c r="Q41966" s="2"/>
      <c r="R41966" s="2"/>
      <c r="S41966" s="2"/>
      <c r="T41966" s="2"/>
      <c r="U41966" s="2"/>
      <c r="V41966" s="2"/>
      <c r="W41966" s="2"/>
      <c r="X41966" s="2"/>
      <c r="Y41966" s="2"/>
      <c r="Z41966" s="2"/>
      <c r="AA41966" s="2"/>
      <c r="AB41966" s="2"/>
      <c r="AC41966" s="2"/>
      <c r="AD41966" s="2"/>
      <c r="AE41966" s="2"/>
      <c r="AF41966" s="2"/>
      <c r="AG41966" s="2"/>
      <c r="AH41966" s="2"/>
      <c r="AI41966" s="2"/>
      <c r="AJ41966" s="2"/>
      <c r="AK41966" s="2"/>
      <c r="AL41966" s="2"/>
      <c r="AM41966" s="2"/>
      <c r="AN41966" s="2"/>
      <c r="AO41966" s="2"/>
      <c r="AP41966" s="2"/>
      <c r="AQ41966" s="2"/>
      <c r="AR41966" s="2"/>
      <c r="AS41966" s="2"/>
      <c r="AT41966" s="2"/>
      <c r="AU41966" s="2"/>
      <c r="AV41966" s="2"/>
      <c r="AW41966" s="2"/>
      <c r="AX41966" s="2"/>
      <c r="AY41966" s="2"/>
      <c r="AZ41966" s="2"/>
      <c r="BA41966" s="2"/>
      <c r="BB41966" s="2"/>
      <c r="BC41966" s="2"/>
      <c r="BD41966" s="2"/>
      <c r="BE41966" s="2"/>
      <c r="BF41966" s="2"/>
      <c r="BG41966" s="2"/>
      <c r="BH41966" s="2"/>
      <c r="BI41966" s="2"/>
      <c r="BJ41966" s="2"/>
    </row>
    <row r="41980" spans="3:62" x14ac:dyDescent="0.3">
      <c r="C41980" s="2"/>
      <c r="D41980" s="2"/>
      <c r="E41980" s="2"/>
      <c r="F41980" s="2"/>
      <c r="G41980" s="2"/>
      <c r="H41980" s="2"/>
      <c r="I41980" s="2"/>
      <c r="J41980" s="2"/>
      <c r="K41980" s="2"/>
      <c r="L41980" s="2"/>
      <c r="M41980" s="2"/>
      <c r="N41980" s="2"/>
      <c r="O41980" s="2"/>
      <c r="P41980" s="2"/>
      <c r="Q41980" s="2"/>
      <c r="R41980" s="2"/>
      <c r="S41980" s="2"/>
      <c r="T41980" s="2"/>
      <c r="U41980" s="2"/>
      <c r="V41980" s="2"/>
      <c r="W41980" s="2"/>
      <c r="X41980" s="2"/>
      <c r="Y41980" s="2"/>
      <c r="Z41980" s="2"/>
      <c r="AA41980" s="2"/>
      <c r="AB41980" s="2"/>
      <c r="AC41980" s="2"/>
      <c r="AD41980" s="2"/>
      <c r="AE41980" s="2"/>
      <c r="AF41980" s="2"/>
      <c r="AG41980" s="2"/>
      <c r="AH41980" s="2"/>
      <c r="AI41980" s="2"/>
      <c r="AJ41980" s="2"/>
      <c r="AK41980" s="2"/>
      <c r="AL41980" s="2"/>
      <c r="AM41980" s="2"/>
      <c r="AN41980" s="2"/>
      <c r="AO41980" s="2"/>
      <c r="AP41980" s="2"/>
      <c r="AQ41980" s="2"/>
      <c r="AR41980" s="2"/>
      <c r="AS41980" s="2"/>
      <c r="AT41980" s="2"/>
      <c r="AU41980" s="2"/>
      <c r="AV41980" s="2"/>
      <c r="AW41980" s="2"/>
      <c r="AX41980" s="2"/>
      <c r="AY41980" s="2"/>
      <c r="AZ41980" s="2"/>
      <c r="BA41980" s="2"/>
      <c r="BB41980" s="2"/>
      <c r="BC41980" s="2"/>
      <c r="BD41980" s="2"/>
      <c r="BE41980" s="2"/>
      <c r="BF41980" s="2"/>
      <c r="BG41980" s="2"/>
      <c r="BH41980" s="2"/>
      <c r="BI41980" s="2"/>
      <c r="BJ41980" s="2"/>
    </row>
    <row r="41994" spans="3:62" x14ac:dyDescent="0.3">
      <c r="C41994" s="2"/>
      <c r="D41994" s="2"/>
      <c r="E41994" s="2"/>
      <c r="F41994" s="2"/>
      <c r="G41994" s="2"/>
      <c r="H41994" s="2"/>
      <c r="I41994" s="2"/>
      <c r="J41994" s="2"/>
      <c r="K41994" s="2"/>
      <c r="L41994" s="2"/>
      <c r="M41994" s="2"/>
      <c r="N41994" s="2"/>
      <c r="O41994" s="2"/>
      <c r="P41994" s="2"/>
      <c r="Q41994" s="2"/>
      <c r="R41994" s="2"/>
      <c r="S41994" s="2"/>
      <c r="T41994" s="2"/>
      <c r="U41994" s="2"/>
      <c r="V41994" s="2"/>
      <c r="W41994" s="2"/>
      <c r="X41994" s="2"/>
      <c r="Y41994" s="2"/>
      <c r="Z41994" s="2"/>
      <c r="AA41994" s="2"/>
      <c r="AB41994" s="2"/>
      <c r="AC41994" s="2"/>
      <c r="AD41994" s="2"/>
      <c r="AE41994" s="2"/>
      <c r="AF41994" s="2"/>
      <c r="AG41994" s="2"/>
      <c r="AH41994" s="2"/>
      <c r="AI41994" s="2"/>
      <c r="AJ41994" s="2"/>
      <c r="AK41994" s="2"/>
      <c r="AL41994" s="2"/>
      <c r="AM41994" s="2"/>
      <c r="AN41994" s="2"/>
      <c r="AO41994" s="2"/>
      <c r="AP41994" s="2"/>
      <c r="AQ41994" s="2"/>
      <c r="AR41994" s="2"/>
      <c r="AS41994" s="2"/>
      <c r="AT41994" s="2"/>
      <c r="AU41994" s="2"/>
      <c r="AV41994" s="2"/>
      <c r="AW41994" s="2"/>
      <c r="AX41994" s="2"/>
      <c r="AY41994" s="2"/>
      <c r="AZ41994" s="2"/>
      <c r="BA41994" s="2"/>
      <c r="BB41994" s="2"/>
      <c r="BC41994" s="2"/>
      <c r="BD41994" s="2"/>
      <c r="BE41994" s="2"/>
      <c r="BF41994" s="2"/>
      <c r="BG41994" s="2"/>
      <c r="BH41994" s="2"/>
      <c r="BI41994" s="2"/>
      <c r="BJ41994" s="2"/>
    </row>
    <row r="42008" spans="3:62" x14ac:dyDescent="0.3">
      <c r="C42008" s="2"/>
      <c r="D42008" s="2"/>
      <c r="E42008" s="2"/>
      <c r="F42008" s="2"/>
      <c r="G42008" s="2"/>
      <c r="H42008" s="2"/>
      <c r="I42008" s="2"/>
      <c r="J42008" s="2"/>
      <c r="K42008" s="2"/>
      <c r="L42008" s="2"/>
      <c r="M42008" s="2"/>
      <c r="N42008" s="2"/>
      <c r="O42008" s="2"/>
      <c r="P42008" s="2"/>
      <c r="Q42008" s="2"/>
      <c r="R42008" s="2"/>
      <c r="S42008" s="2"/>
      <c r="T42008" s="2"/>
      <c r="U42008" s="2"/>
      <c r="V42008" s="2"/>
      <c r="W42008" s="2"/>
      <c r="X42008" s="2"/>
      <c r="Y42008" s="2"/>
      <c r="Z42008" s="2"/>
      <c r="AA42008" s="2"/>
      <c r="AB42008" s="2"/>
      <c r="AC42008" s="2"/>
      <c r="AD42008" s="2"/>
      <c r="AE42008" s="2"/>
      <c r="AF42008" s="2"/>
      <c r="AG42008" s="2"/>
      <c r="AH42008" s="2"/>
      <c r="AI42008" s="2"/>
      <c r="AJ42008" s="2"/>
      <c r="AK42008" s="2"/>
      <c r="AL42008" s="2"/>
      <c r="AM42008" s="2"/>
      <c r="AN42008" s="2"/>
      <c r="AO42008" s="2"/>
      <c r="AP42008" s="2"/>
      <c r="AQ42008" s="2"/>
      <c r="AR42008" s="2"/>
      <c r="AS42008" s="2"/>
      <c r="AT42008" s="2"/>
      <c r="AU42008" s="2"/>
      <c r="AV42008" s="2"/>
      <c r="AW42008" s="2"/>
      <c r="AX42008" s="2"/>
      <c r="AY42008" s="2"/>
      <c r="AZ42008" s="2"/>
      <c r="BA42008" s="2"/>
      <c r="BB42008" s="2"/>
      <c r="BC42008" s="2"/>
      <c r="BD42008" s="2"/>
      <c r="BE42008" s="2"/>
      <c r="BF42008" s="2"/>
      <c r="BG42008" s="2"/>
      <c r="BH42008" s="2"/>
      <c r="BI42008" s="2"/>
      <c r="BJ42008" s="2"/>
    </row>
    <row r="42022" spans="3:62" x14ac:dyDescent="0.3">
      <c r="C42022" s="2"/>
      <c r="D42022" s="2"/>
      <c r="E42022" s="2"/>
      <c r="F42022" s="2"/>
      <c r="G42022" s="2"/>
      <c r="H42022" s="2"/>
      <c r="I42022" s="2"/>
      <c r="J42022" s="2"/>
      <c r="K42022" s="2"/>
      <c r="L42022" s="2"/>
      <c r="M42022" s="2"/>
      <c r="N42022" s="2"/>
      <c r="O42022" s="2"/>
      <c r="P42022" s="2"/>
      <c r="Q42022" s="2"/>
      <c r="R42022" s="2"/>
      <c r="S42022" s="2"/>
      <c r="T42022" s="2"/>
      <c r="U42022" s="2"/>
      <c r="V42022" s="2"/>
      <c r="W42022" s="2"/>
      <c r="X42022" s="2"/>
      <c r="Y42022" s="2"/>
      <c r="Z42022" s="2"/>
      <c r="AA42022" s="2"/>
      <c r="AB42022" s="2"/>
      <c r="AC42022" s="2"/>
      <c r="AD42022" s="2"/>
      <c r="AE42022" s="2"/>
      <c r="AF42022" s="2"/>
      <c r="AG42022" s="2"/>
      <c r="AH42022" s="2"/>
      <c r="AI42022" s="2"/>
      <c r="AJ42022" s="2"/>
      <c r="AK42022" s="2"/>
      <c r="AL42022" s="2"/>
      <c r="AM42022" s="2"/>
      <c r="AN42022" s="2"/>
      <c r="AO42022" s="2"/>
      <c r="AP42022" s="2"/>
      <c r="AQ42022" s="2"/>
      <c r="AR42022" s="2"/>
      <c r="AS42022" s="2"/>
      <c r="AT42022" s="2"/>
      <c r="AU42022" s="2"/>
      <c r="AV42022" s="2"/>
      <c r="AW42022" s="2"/>
      <c r="AX42022" s="2"/>
      <c r="AY42022" s="2"/>
      <c r="AZ42022" s="2"/>
      <c r="BA42022" s="2"/>
      <c r="BB42022" s="2"/>
      <c r="BC42022" s="2"/>
      <c r="BD42022" s="2"/>
      <c r="BE42022" s="2"/>
      <c r="BF42022" s="2"/>
      <c r="BG42022" s="2"/>
      <c r="BH42022" s="2"/>
      <c r="BI42022" s="2"/>
      <c r="BJ42022" s="2"/>
    </row>
    <row r="42036" spans="3:62" x14ac:dyDescent="0.3">
      <c r="C42036" s="2"/>
      <c r="D42036" s="2"/>
      <c r="E42036" s="2"/>
      <c r="F42036" s="2"/>
      <c r="G42036" s="2"/>
      <c r="H42036" s="2"/>
      <c r="I42036" s="2"/>
      <c r="J42036" s="2"/>
      <c r="K42036" s="2"/>
      <c r="L42036" s="2"/>
      <c r="M42036" s="2"/>
      <c r="N42036" s="2"/>
      <c r="O42036" s="2"/>
      <c r="P42036" s="2"/>
      <c r="Q42036" s="2"/>
      <c r="R42036" s="2"/>
      <c r="S42036" s="2"/>
      <c r="T42036" s="2"/>
      <c r="U42036" s="2"/>
      <c r="V42036" s="2"/>
      <c r="W42036" s="2"/>
      <c r="X42036" s="2"/>
      <c r="Y42036" s="2"/>
      <c r="Z42036" s="2"/>
      <c r="AA42036" s="2"/>
      <c r="AB42036" s="2"/>
      <c r="AC42036" s="2"/>
      <c r="AD42036" s="2"/>
      <c r="AE42036" s="2"/>
      <c r="AF42036" s="2"/>
      <c r="AG42036" s="2"/>
      <c r="AH42036" s="2"/>
      <c r="AI42036" s="2"/>
      <c r="AJ42036" s="2"/>
      <c r="AK42036" s="2"/>
      <c r="AL42036" s="2"/>
      <c r="AM42036" s="2"/>
      <c r="AN42036" s="2"/>
      <c r="AO42036" s="2"/>
      <c r="AP42036" s="2"/>
      <c r="AQ42036" s="2"/>
      <c r="AR42036" s="2"/>
      <c r="AS42036" s="2"/>
      <c r="AT42036" s="2"/>
      <c r="AU42036" s="2"/>
      <c r="AV42036" s="2"/>
      <c r="AW42036" s="2"/>
      <c r="AX42036" s="2"/>
      <c r="AY42036" s="2"/>
      <c r="AZ42036" s="2"/>
      <c r="BA42036" s="2"/>
      <c r="BB42036" s="2"/>
      <c r="BC42036" s="2"/>
      <c r="BD42036" s="2"/>
      <c r="BE42036" s="2"/>
      <c r="BF42036" s="2"/>
      <c r="BG42036" s="2"/>
      <c r="BH42036" s="2"/>
      <c r="BI42036" s="2"/>
      <c r="BJ42036" s="2"/>
    </row>
    <row r="42050" spans="3:62" x14ac:dyDescent="0.3">
      <c r="C42050" s="2"/>
      <c r="D42050" s="2"/>
      <c r="E42050" s="2"/>
      <c r="F42050" s="2"/>
      <c r="G42050" s="2"/>
      <c r="H42050" s="2"/>
      <c r="I42050" s="2"/>
      <c r="J42050" s="2"/>
      <c r="K42050" s="2"/>
      <c r="L42050" s="2"/>
      <c r="M42050" s="2"/>
      <c r="N42050" s="2"/>
      <c r="O42050" s="2"/>
      <c r="P42050" s="2"/>
      <c r="Q42050" s="2"/>
      <c r="R42050" s="2"/>
      <c r="S42050" s="2"/>
      <c r="T42050" s="2"/>
      <c r="U42050" s="2"/>
      <c r="V42050" s="2"/>
      <c r="W42050" s="2"/>
      <c r="X42050" s="2"/>
      <c r="Y42050" s="2"/>
      <c r="Z42050" s="2"/>
      <c r="AA42050" s="2"/>
      <c r="AB42050" s="2"/>
      <c r="AC42050" s="2"/>
      <c r="AD42050" s="2"/>
      <c r="AE42050" s="2"/>
      <c r="AF42050" s="2"/>
      <c r="AG42050" s="2"/>
      <c r="AH42050" s="2"/>
      <c r="AI42050" s="2"/>
      <c r="AJ42050" s="2"/>
      <c r="AK42050" s="2"/>
      <c r="AL42050" s="2"/>
      <c r="AM42050" s="2"/>
      <c r="AN42050" s="2"/>
      <c r="AO42050" s="2"/>
      <c r="AP42050" s="2"/>
      <c r="AQ42050" s="2"/>
      <c r="AR42050" s="2"/>
      <c r="AS42050" s="2"/>
      <c r="AT42050" s="2"/>
      <c r="AU42050" s="2"/>
      <c r="AV42050" s="2"/>
      <c r="AW42050" s="2"/>
      <c r="AX42050" s="2"/>
      <c r="AY42050" s="2"/>
      <c r="AZ42050" s="2"/>
      <c r="BA42050" s="2"/>
      <c r="BB42050" s="2"/>
      <c r="BC42050" s="2"/>
      <c r="BD42050" s="2"/>
      <c r="BE42050" s="2"/>
      <c r="BF42050" s="2"/>
      <c r="BG42050" s="2"/>
      <c r="BH42050" s="2"/>
      <c r="BI42050" s="2"/>
      <c r="BJ42050" s="2"/>
    </row>
    <row r="42064" spans="3:62" x14ac:dyDescent="0.3">
      <c r="C42064" s="2"/>
      <c r="D42064" s="2"/>
      <c r="E42064" s="2"/>
      <c r="F42064" s="2"/>
      <c r="G42064" s="2"/>
      <c r="H42064" s="2"/>
      <c r="I42064" s="2"/>
      <c r="J42064" s="2"/>
      <c r="K42064" s="2"/>
      <c r="L42064" s="2"/>
      <c r="M42064" s="2"/>
      <c r="N42064" s="2"/>
      <c r="O42064" s="2"/>
      <c r="P42064" s="2"/>
      <c r="Q42064" s="2"/>
      <c r="R42064" s="2"/>
      <c r="S42064" s="2"/>
      <c r="T42064" s="2"/>
      <c r="U42064" s="2"/>
      <c r="V42064" s="2"/>
      <c r="W42064" s="2"/>
      <c r="X42064" s="2"/>
      <c r="Y42064" s="2"/>
      <c r="Z42064" s="2"/>
      <c r="AA42064" s="2"/>
      <c r="AB42064" s="2"/>
      <c r="AC42064" s="2"/>
      <c r="AD42064" s="2"/>
      <c r="AE42064" s="2"/>
      <c r="AF42064" s="2"/>
      <c r="AG42064" s="2"/>
      <c r="AH42064" s="2"/>
      <c r="AI42064" s="2"/>
      <c r="AJ42064" s="2"/>
      <c r="AK42064" s="2"/>
      <c r="AL42064" s="2"/>
      <c r="AM42064" s="2"/>
      <c r="AN42064" s="2"/>
      <c r="AO42064" s="2"/>
      <c r="AP42064" s="2"/>
      <c r="AQ42064" s="2"/>
      <c r="AR42064" s="2"/>
      <c r="AS42064" s="2"/>
      <c r="AT42064" s="2"/>
      <c r="AU42064" s="2"/>
      <c r="AV42064" s="2"/>
      <c r="AW42064" s="2"/>
      <c r="AX42064" s="2"/>
      <c r="AY42064" s="2"/>
      <c r="AZ42064" s="2"/>
      <c r="BA42064" s="2"/>
      <c r="BB42064" s="2"/>
      <c r="BC42064" s="2"/>
      <c r="BD42064" s="2"/>
      <c r="BE42064" s="2"/>
      <c r="BF42064" s="2"/>
      <c r="BG42064" s="2"/>
      <c r="BH42064" s="2"/>
      <c r="BI42064" s="2"/>
      <c r="BJ42064" s="2"/>
    </row>
    <row r="42078" spans="3:62" x14ac:dyDescent="0.3">
      <c r="C42078" s="2"/>
      <c r="D42078" s="2"/>
      <c r="E42078" s="2"/>
      <c r="F42078" s="2"/>
      <c r="G42078" s="2"/>
      <c r="H42078" s="2"/>
      <c r="I42078" s="2"/>
      <c r="J42078" s="2"/>
      <c r="K42078" s="2"/>
      <c r="L42078" s="2"/>
      <c r="M42078" s="2"/>
      <c r="N42078" s="2"/>
      <c r="O42078" s="2"/>
      <c r="P42078" s="2"/>
      <c r="Q42078" s="2"/>
      <c r="R42078" s="2"/>
      <c r="S42078" s="2"/>
      <c r="T42078" s="2"/>
      <c r="U42078" s="2"/>
      <c r="V42078" s="2"/>
      <c r="W42078" s="2"/>
      <c r="X42078" s="2"/>
      <c r="Y42078" s="2"/>
      <c r="Z42078" s="2"/>
      <c r="AA42078" s="2"/>
      <c r="AB42078" s="2"/>
      <c r="AC42078" s="2"/>
      <c r="AD42078" s="2"/>
      <c r="AE42078" s="2"/>
      <c r="AF42078" s="2"/>
      <c r="AG42078" s="2"/>
      <c r="AH42078" s="2"/>
      <c r="AI42078" s="2"/>
      <c r="AJ42078" s="2"/>
      <c r="AK42078" s="2"/>
      <c r="AL42078" s="2"/>
      <c r="AM42078" s="2"/>
      <c r="AN42078" s="2"/>
      <c r="AO42078" s="2"/>
      <c r="AP42078" s="2"/>
      <c r="AQ42078" s="2"/>
      <c r="AR42078" s="2"/>
      <c r="AS42078" s="2"/>
      <c r="AT42078" s="2"/>
      <c r="AU42078" s="2"/>
      <c r="AV42078" s="2"/>
      <c r="AW42078" s="2"/>
      <c r="AX42078" s="2"/>
      <c r="AY42078" s="2"/>
      <c r="AZ42078" s="2"/>
      <c r="BA42078" s="2"/>
      <c r="BB42078" s="2"/>
      <c r="BC42078" s="2"/>
      <c r="BD42078" s="2"/>
      <c r="BE42078" s="2"/>
      <c r="BF42078" s="2"/>
      <c r="BG42078" s="2"/>
      <c r="BH42078" s="2"/>
      <c r="BI42078" s="2"/>
      <c r="BJ42078" s="2"/>
    </row>
    <row r="42092" spans="3:62" x14ac:dyDescent="0.3">
      <c r="C42092" s="2"/>
      <c r="D42092" s="2"/>
      <c r="E42092" s="2"/>
      <c r="F42092" s="2"/>
      <c r="G42092" s="2"/>
      <c r="H42092" s="2"/>
      <c r="I42092" s="2"/>
      <c r="J42092" s="2"/>
      <c r="K42092" s="2"/>
      <c r="L42092" s="2"/>
      <c r="M42092" s="2"/>
      <c r="N42092" s="2"/>
      <c r="O42092" s="2"/>
      <c r="P42092" s="2"/>
      <c r="Q42092" s="2"/>
      <c r="R42092" s="2"/>
      <c r="S42092" s="2"/>
      <c r="T42092" s="2"/>
      <c r="U42092" s="2"/>
      <c r="V42092" s="2"/>
      <c r="W42092" s="2"/>
      <c r="X42092" s="2"/>
      <c r="Y42092" s="2"/>
      <c r="Z42092" s="2"/>
      <c r="AA42092" s="2"/>
      <c r="AB42092" s="2"/>
      <c r="AC42092" s="2"/>
      <c r="AD42092" s="2"/>
      <c r="AE42092" s="2"/>
      <c r="AF42092" s="2"/>
      <c r="AG42092" s="2"/>
      <c r="AH42092" s="2"/>
      <c r="AI42092" s="2"/>
      <c r="AJ42092" s="2"/>
      <c r="AK42092" s="2"/>
      <c r="AL42092" s="2"/>
      <c r="AM42092" s="2"/>
      <c r="AN42092" s="2"/>
      <c r="AO42092" s="2"/>
      <c r="AP42092" s="2"/>
      <c r="AQ42092" s="2"/>
      <c r="AR42092" s="2"/>
      <c r="AS42092" s="2"/>
      <c r="AT42092" s="2"/>
      <c r="AU42092" s="2"/>
      <c r="AV42092" s="2"/>
      <c r="AW42092" s="2"/>
      <c r="AX42092" s="2"/>
      <c r="AY42092" s="2"/>
      <c r="AZ42092" s="2"/>
      <c r="BA42092" s="2"/>
      <c r="BB42092" s="2"/>
      <c r="BC42092" s="2"/>
      <c r="BD42092" s="2"/>
      <c r="BE42092" s="2"/>
      <c r="BF42092" s="2"/>
      <c r="BG42092" s="2"/>
      <c r="BH42092" s="2"/>
      <c r="BI42092" s="2"/>
      <c r="BJ42092" s="2"/>
    </row>
    <row r="42106" spans="3:62" x14ac:dyDescent="0.3">
      <c r="C42106" s="2"/>
      <c r="D42106" s="2"/>
      <c r="E42106" s="2"/>
      <c r="F42106" s="2"/>
      <c r="G42106" s="2"/>
      <c r="H42106" s="2"/>
      <c r="I42106" s="2"/>
      <c r="J42106" s="2"/>
      <c r="K42106" s="2"/>
      <c r="L42106" s="2"/>
      <c r="M42106" s="2"/>
      <c r="N42106" s="2"/>
      <c r="O42106" s="2"/>
      <c r="P42106" s="2"/>
      <c r="Q42106" s="2"/>
      <c r="R42106" s="2"/>
      <c r="S42106" s="2"/>
      <c r="T42106" s="2"/>
      <c r="U42106" s="2"/>
      <c r="V42106" s="2"/>
      <c r="W42106" s="2"/>
      <c r="X42106" s="2"/>
      <c r="Y42106" s="2"/>
      <c r="Z42106" s="2"/>
      <c r="AA42106" s="2"/>
      <c r="AB42106" s="2"/>
      <c r="AC42106" s="2"/>
      <c r="AD42106" s="2"/>
      <c r="AE42106" s="2"/>
      <c r="AF42106" s="2"/>
      <c r="AG42106" s="2"/>
      <c r="AH42106" s="2"/>
      <c r="AI42106" s="2"/>
      <c r="AJ42106" s="2"/>
      <c r="AK42106" s="2"/>
      <c r="AL42106" s="2"/>
      <c r="AM42106" s="2"/>
      <c r="AN42106" s="2"/>
      <c r="AO42106" s="2"/>
      <c r="AP42106" s="2"/>
      <c r="AQ42106" s="2"/>
      <c r="AR42106" s="2"/>
      <c r="AS42106" s="2"/>
      <c r="AT42106" s="2"/>
      <c r="AU42106" s="2"/>
      <c r="AV42106" s="2"/>
      <c r="AW42106" s="2"/>
      <c r="AX42106" s="2"/>
      <c r="AY42106" s="2"/>
      <c r="AZ42106" s="2"/>
      <c r="BA42106" s="2"/>
      <c r="BB42106" s="2"/>
      <c r="BC42106" s="2"/>
      <c r="BD42106" s="2"/>
      <c r="BE42106" s="2"/>
      <c r="BF42106" s="2"/>
      <c r="BG42106" s="2"/>
      <c r="BH42106" s="2"/>
      <c r="BI42106" s="2"/>
      <c r="BJ42106" s="2"/>
    </row>
    <row r="42120" spans="3:62" x14ac:dyDescent="0.3">
      <c r="C42120" s="2"/>
      <c r="D42120" s="2"/>
      <c r="E42120" s="2"/>
      <c r="F42120" s="2"/>
      <c r="G42120" s="2"/>
      <c r="H42120" s="2"/>
      <c r="I42120" s="2"/>
      <c r="J42120" s="2"/>
      <c r="K42120" s="2"/>
      <c r="L42120" s="2"/>
      <c r="M42120" s="2"/>
      <c r="N42120" s="2"/>
      <c r="O42120" s="2"/>
      <c r="P42120" s="2"/>
      <c r="Q42120" s="2"/>
      <c r="R42120" s="2"/>
      <c r="S42120" s="2"/>
      <c r="T42120" s="2"/>
      <c r="U42120" s="2"/>
      <c r="V42120" s="2"/>
      <c r="W42120" s="2"/>
      <c r="X42120" s="2"/>
      <c r="Y42120" s="2"/>
      <c r="Z42120" s="2"/>
      <c r="AA42120" s="2"/>
      <c r="AB42120" s="2"/>
      <c r="AC42120" s="2"/>
      <c r="AD42120" s="2"/>
      <c r="AE42120" s="2"/>
      <c r="AF42120" s="2"/>
      <c r="AG42120" s="2"/>
      <c r="AH42120" s="2"/>
      <c r="AI42120" s="2"/>
      <c r="AJ42120" s="2"/>
      <c r="AK42120" s="2"/>
      <c r="AL42120" s="2"/>
      <c r="AM42120" s="2"/>
      <c r="AN42120" s="2"/>
      <c r="AO42120" s="2"/>
      <c r="AP42120" s="2"/>
      <c r="AQ42120" s="2"/>
      <c r="AR42120" s="2"/>
      <c r="AS42120" s="2"/>
      <c r="AT42120" s="2"/>
      <c r="AU42120" s="2"/>
      <c r="AV42120" s="2"/>
      <c r="AW42120" s="2"/>
      <c r="AX42120" s="2"/>
      <c r="AY42120" s="2"/>
      <c r="AZ42120" s="2"/>
      <c r="BA42120" s="2"/>
      <c r="BB42120" s="2"/>
      <c r="BC42120" s="2"/>
      <c r="BD42120" s="2"/>
      <c r="BE42120" s="2"/>
      <c r="BF42120" s="2"/>
      <c r="BG42120" s="2"/>
      <c r="BH42120" s="2"/>
      <c r="BI42120" s="2"/>
      <c r="BJ42120" s="2"/>
    </row>
    <row r="42134" spans="3:62" x14ac:dyDescent="0.3">
      <c r="C42134" s="2"/>
      <c r="D42134" s="2"/>
      <c r="E42134" s="2"/>
      <c r="F42134" s="2"/>
      <c r="G42134" s="2"/>
      <c r="H42134" s="2"/>
      <c r="I42134" s="2"/>
      <c r="J42134" s="2"/>
      <c r="K42134" s="2"/>
      <c r="L42134" s="2"/>
      <c r="M42134" s="2"/>
      <c r="N42134" s="2"/>
      <c r="O42134" s="2"/>
      <c r="P42134" s="2"/>
      <c r="Q42134" s="2"/>
      <c r="R42134" s="2"/>
      <c r="S42134" s="2"/>
      <c r="T42134" s="2"/>
      <c r="U42134" s="2"/>
      <c r="V42134" s="2"/>
      <c r="W42134" s="2"/>
      <c r="X42134" s="2"/>
      <c r="Y42134" s="2"/>
      <c r="Z42134" s="2"/>
      <c r="AA42134" s="2"/>
      <c r="AB42134" s="2"/>
      <c r="AC42134" s="2"/>
      <c r="AD42134" s="2"/>
      <c r="AE42134" s="2"/>
      <c r="AF42134" s="2"/>
      <c r="AG42134" s="2"/>
      <c r="AH42134" s="2"/>
      <c r="AI42134" s="2"/>
      <c r="AJ42134" s="2"/>
      <c r="AK42134" s="2"/>
      <c r="AL42134" s="2"/>
      <c r="AM42134" s="2"/>
      <c r="AN42134" s="2"/>
      <c r="AO42134" s="2"/>
      <c r="AP42134" s="2"/>
      <c r="AQ42134" s="2"/>
      <c r="AR42134" s="2"/>
      <c r="AS42134" s="2"/>
      <c r="AT42134" s="2"/>
      <c r="AU42134" s="2"/>
      <c r="AV42134" s="2"/>
      <c r="AW42134" s="2"/>
      <c r="AX42134" s="2"/>
      <c r="AY42134" s="2"/>
      <c r="AZ42134" s="2"/>
      <c r="BA42134" s="2"/>
      <c r="BB42134" s="2"/>
      <c r="BC42134" s="2"/>
      <c r="BD42134" s="2"/>
      <c r="BE42134" s="2"/>
      <c r="BF42134" s="2"/>
      <c r="BG42134" s="2"/>
      <c r="BH42134" s="2"/>
      <c r="BI42134" s="2"/>
      <c r="BJ42134" s="2"/>
    </row>
    <row r="42148" spans="3:62" x14ac:dyDescent="0.3">
      <c r="C42148" s="2"/>
      <c r="D42148" s="2"/>
      <c r="E42148" s="2"/>
      <c r="F42148" s="2"/>
      <c r="G42148" s="2"/>
      <c r="H42148" s="2"/>
      <c r="I42148" s="2"/>
      <c r="J42148" s="2"/>
      <c r="K42148" s="2"/>
      <c r="L42148" s="2"/>
      <c r="M42148" s="2"/>
      <c r="N42148" s="2"/>
      <c r="O42148" s="2"/>
      <c r="P42148" s="2"/>
      <c r="Q42148" s="2"/>
      <c r="R42148" s="2"/>
      <c r="S42148" s="2"/>
      <c r="T42148" s="2"/>
      <c r="U42148" s="2"/>
      <c r="V42148" s="2"/>
      <c r="W42148" s="2"/>
      <c r="X42148" s="2"/>
      <c r="Y42148" s="2"/>
      <c r="Z42148" s="2"/>
      <c r="AA42148" s="2"/>
      <c r="AB42148" s="2"/>
      <c r="AC42148" s="2"/>
      <c r="AD42148" s="2"/>
      <c r="AE42148" s="2"/>
      <c r="AF42148" s="2"/>
      <c r="AG42148" s="2"/>
      <c r="AH42148" s="2"/>
      <c r="AI42148" s="2"/>
      <c r="AJ42148" s="2"/>
      <c r="AK42148" s="2"/>
      <c r="AL42148" s="2"/>
      <c r="AM42148" s="2"/>
      <c r="AN42148" s="2"/>
      <c r="AO42148" s="2"/>
      <c r="AP42148" s="2"/>
      <c r="AQ42148" s="2"/>
      <c r="AR42148" s="2"/>
      <c r="AS42148" s="2"/>
      <c r="AT42148" s="2"/>
      <c r="AU42148" s="2"/>
      <c r="AV42148" s="2"/>
      <c r="AW42148" s="2"/>
      <c r="AX42148" s="2"/>
      <c r="AY42148" s="2"/>
      <c r="AZ42148" s="2"/>
      <c r="BA42148" s="2"/>
      <c r="BB42148" s="2"/>
      <c r="BC42148" s="2"/>
      <c r="BD42148" s="2"/>
      <c r="BE42148" s="2"/>
      <c r="BF42148" s="2"/>
      <c r="BG42148" s="2"/>
      <c r="BH42148" s="2"/>
      <c r="BI42148" s="2"/>
      <c r="BJ42148" s="2"/>
    </row>
    <row r="42162" spans="3:62" x14ac:dyDescent="0.3">
      <c r="C42162" s="2"/>
      <c r="D42162" s="2"/>
      <c r="E42162" s="2"/>
      <c r="F42162" s="2"/>
      <c r="G42162" s="2"/>
      <c r="H42162" s="2"/>
      <c r="I42162" s="2"/>
      <c r="J42162" s="2"/>
      <c r="K42162" s="2"/>
      <c r="L42162" s="2"/>
      <c r="M42162" s="2"/>
      <c r="N42162" s="2"/>
      <c r="O42162" s="2"/>
      <c r="P42162" s="2"/>
      <c r="Q42162" s="2"/>
      <c r="R42162" s="2"/>
      <c r="S42162" s="2"/>
      <c r="T42162" s="2"/>
      <c r="U42162" s="2"/>
      <c r="V42162" s="2"/>
      <c r="W42162" s="2"/>
      <c r="X42162" s="2"/>
      <c r="Y42162" s="2"/>
      <c r="Z42162" s="2"/>
      <c r="AA42162" s="2"/>
      <c r="AB42162" s="2"/>
      <c r="AC42162" s="2"/>
      <c r="AD42162" s="2"/>
      <c r="AE42162" s="2"/>
      <c r="AF42162" s="2"/>
      <c r="AG42162" s="2"/>
      <c r="AH42162" s="2"/>
      <c r="AI42162" s="2"/>
      <c r="AJ42162" s="2"/>
      <c r="AK42162" s="2"/>
      <c r="AL42162" s="2"/>
      <c r="AM42162" s="2"/>
      <c r="AN42162" s="2"/>
      <c r="AO42162" s="2"/>
      <c r="AP42162" s="2"/>
      <c r="AQ42162" s="2"/>
      <c r="AR42162" s="2"/>
      <c r="AS42162" s="2"/>
      <c r="AT42162" s="2"/>
      <c r="AU42162" s="2"/>
      <c r="AV42162" s="2"/>
      <c r="AW42162" s="2"/>
      <c r="AX42162" s="2"/>
      <c r="AY42162" s="2"/>
      <c r="AZ42162" s="2"/>
      <c r="BA42162" s="2"/>
      <c r="BB42162" s="2"/>
      <c r="BC42162" s="2"/>
      <c r="BD42162" s="2"/>
      <c r="BE42162" s="2"/>
      <c r="BF42162" s="2"/>
      <c r="BG42162" s="2"/>
      <c r="BH42162" s="2"/>
      <c r="BI42162" s="2"/>
      <c r="BJ42162" s="2"/>
    </row>
    <row r="42176" spans="3:62" x14ac:dyDescent="0.3">
      <c r="C42176" s="2"/>
      <c r="D42176" s="2"/>
      <c r="E42176" s="2"/>
      <c r="F42176" s="2"/>
      <c r="G42176" s="2"/>
      <c r="H42176" s="2"/>
      <c r="I42176" s="2"/>
      <c r="J42176" s="2"/>
      <c r="K42176" s="2"/>
      <c r="L42176" s="2"/>
      <c r="M42176" s="2"/>
      <c r="N42176" s="2"/>
      <c r="O42176" s="2"/>
      <c r="P42176" s="2"/>
      <c r="Q42176" s="2"/>
      <c r="R42176" s="2"/>
      <c r="S42176" s="2"/>
      <c r="T42176" s="2"/>
      <c r="U42176" s="2"/>
      <c r="V42176" s="2"/>
      <c r="W42176" s="2"/>
      <c r="X42176" s="2"/>
      <c r="Y42176" s="2"/>
      <c r="Z42176" s="2"/>
      <c r="AA42176" s="2"/>
      <c r="AB42176" s="2"/>
      <c r="AC42176" s="2"/>
      <c r="AD42176" s="2"/>
      <c r="AE42176" s="2"/>
      <c r="AF42176" s="2"/>
      <c r="AG42176" s="2"/>
      <c r="AH42176" s="2"/>
      <c r="AI42176" s="2"/>
      <c r="AJ42176" s="2"/>
      <c r="AK42176" s="2"/>
      <c r="AL42176" s="2"/>
      <c r="AM42176" s="2"/>
      <c r="AN42176" s="2"/>
      <c r="AO42176" s="2"/>
      <c r="AP42176" s="2"/>
      <c r="AQ42176" s="2"/>
      <c r="AR42176" s="2"/>
      <c r="AS42176" s="2"/>
      <c r="AT42176" s="2"/>
      <c r="AU42176" s="2"/>
      <c r="AV42176" s="2"/>
      <c r="AW42176" s="2"/>
      <c r="AX42176" s="2"/>
      <c r="AY42176" s="2"/>
      <c r="AZ42176" s="2"/>
      <c r="BA42176" s="2"/>
      <c r="BB42176" s="2"/>
      <c r="BC42176" s="2"/>
      <c r="BD42176" s="2"/>
      <c r="BE42176" s="2"/>
      <c r="BF42176" s="2"/>
      <c r="BG42176" s="2"/>
      <c r="BH42176" s="2"/>
      <c r="BI42176" s="2"/>
      <c r="BJ42176" s="2"/>
    </row>
    <row r="42190" spans="3:62" x14ac:dyDescent="0.3">
      <c r="C42190" s="2"/>
      <c r="D42190" s="2"/>
      <c r="E42190" s="2"/>
      <c r="F42190" s="2"/>
      <c r="G42190" s="2"/>
      <c r="H42190" s="2"/>
      <c r="I42190" s="2"/>
      <c r="J42190" s="2"/>
      <c r="K42190" s="2"/>
      <c r="L42190" s="2"/>
      <c r="M42190" s="2"/>
      <c r="N42190" s="2"/>
      <c r="O42190" s="2"/>
      <c r="P42190" s="2"/>
      <c r="Q42190" s="2"/>
      <c r="R42190" s="2"/>
      <c r="S42190" s="2"/>
      <c r="T42190" s="2"/>
      <c r="U42190" s="2"/>
      <c r="V42190" s="2"/>
      <c r="W42190" s="2"/>
      <c r="X42190" s="2"/>
      <c r="Y42190" s="2"/>
      <c r="Z42190" s="2"/>
      <c r="AA42190" s="2"/>
      <c r="AB42190" s="2"/>
      <c r="AC42190" s="2"/>
      <c r="AD42190" s="2"/>
      <c r="AE42190" s="2"/>
      <c r="AF42190" s="2"/>
      <c r="AG42190" s="2"/>
      <c r="AH42190" s="2"/>
      <c r="AI42190" s="2"/>
      <c r="AJ42190" s="2"/>
      <c r="AK42190" s="2"/>
      <c r="AL42190" s="2"/>
      <c r="AM42190" s="2"/>
      <c r="AN42190" s="2"/>
      <c r="AO42190" s="2"/>
      <c r="AP42190" s="2"/>
      <c r="AQ42190" s="2"/>
      <c r="AR42190" s="2"/>
      <c r="AS42190" s="2"/>
      <c r="AT42190" s="2"/>
      <c r="AU42190" s="2"/>
      <c r="AV42190" s="2"/>
      <c r="AW42190" s="2"/>
      <c r="AX42190" s="2"/>
      <c r="AY42190" s="2"/>
      <c r="AZ42190" s="2"/>
      <c r="BA42190" s="2"/>
      <c r="BB42190" s="2"/>
      <c r="BC42190" s="2"/>
      <c r="BD42190" s="2"/>
      <c r="BE42190" s="2"/>
      <c r="BF42190" s="2"/>
      <c r="BG42190" s="2"/>
      <c r="BH42190" s="2"/>
      <c r="BI42190" s="2"/>
      <c r="BJ42190" s="2"/>
    </row>
    <row r="42204" spans="3:62" x14ac:dyDescent="0.3">
      <c r="C42204" s="2"/>
      <c r="D42204" s="2"/>
      <c r="E42204" s="2"/>
      <c r="F42204" s="2"/>
      <c r="G42204" s="2"/>
      <c r="H42204" s="2"/>
      <c r="I42204" s="2"/>
      <c r="J42204" s="2"/>
      <c r="K42204" s="2"/>
      <c r="L42204" s="2"/>
      <c r="M42204" s="2"/>
      <c r="N42204" s="2"/>
      <c r="O42204" s="2"/>
      <c r="P42204" s="2"/>
      <c r="Q42204" s="2"/>
      <c r="R42204" s="2"/>
      <c r="S42204" s="2"/>
      <c r="T42204" s="2"/>
      <c r="U42204" s="2"/>
      <c r="V42204" s="2"/>
      <c r="W42204" s="2"/>
      <c r="X42204" s="2"/>
      <c r="Y42204" s="2"/>
      <c r="Z42204" s="2"/>
      <c r="AA42204" s="2"/>
      <c r="AB42204" s="2"/>
      <c r="AC42204" s="2"/>
      <c r="AD42204" s="2"/>
      <c r="AE42204" s="2"/>
      <c r="AF42204" s="2"/>
      <c r="AG42204" s="2"/>
      <c r="AH42204" s="2"/>
      <c r="AI42204" s="2"/>
      <c r="AJ42204" s="2"/>
      <c r="AK42204" s="2"/>
      <c r="AL42204" s="2"/>
      <c r="AM42204" s="2"/>
      <c r="AN42204" s="2"/>
      <c r="AO42204" s="2"/>
      <c r="AP42204" s="2"/>
      <c r="AQ42204" s="2"/>
      <c r="AR42204" s="2"/>
      <c r="AS42204" s="2"/>
      <c r="AT42204" s="2"/>
      <c r="AU42204" s="2"/>
      <c r="AV42204" s="2"/>
      <c r="AW42204" s="2"/>
      <c r="AX42204" s="2"/>
      <c r="AY42204" s="2"/>
      <c r="AZ42204" s="2"/>
      <c r="BA42204" s="2"/>
      <c r="BB42204" s="2"/>
      <c r="BC42204" s="2"/>
      <c r="BD42204" s="2"/>
      <c r="BE42204" s="2"/>
      <c r="BF42204" s="2"/>
      <c r="BG42204" s="2"/>
      <c r="BH42204" s="2"/>
      <c r="BI42204" s="2"/>
      <c r="BJ42204" s="2"/>
    </row>
    <row r="42218" spans="3:62" x14ac:dyDescent="0.3">
      <c r="C42218" s="2"/>
      <c r="D42218" s="2"/>
      <c r="E42218" s="2"/>
      <c r="F42218" s="2"/>
      <c r="G42218" s="2"/>
      <c r="H42218" s="2"/>
      <c r="I42218" s="2"/>
      <c r="J42218" s="2"/>
      <c r="K42218" s="2"/>
      <c r="L42218" s="2"/>
      <c r="M42218" s="2"/>
      <c r="N42218" s="2"/>
      <c r="O42218" s="2"/>
      <c r="P42218" s="2"/>
      <c r="Q42218" s="2"/>
      <c r="R42218" s="2"/>
      <c r="S42218" s="2"/>
      <c r="T42218" s="2"/>
      <c r="U42218" s="2"/>
      <c r="V42218" s="2"/>
      <c r="W42218" s="2"/>
      <c r="X42218" s="2"/>
      <c r="Y42218" s="2"/>
      <c r="Z42218" s="2"/>
      <c r="AA42218" s="2"/>
      <c r="AB42218" s="2"/>
      <c r="AC42218" s="2"/>
      <c r="AD42218" s="2"/>
      <c r="AE42218" s="2"/>
      <c r="AF42218" s="2"/>
      <c r="AG42218" s="2"/>
      <c r="AH42218" s="2"/>
      <c r="AI42218" s="2"/>
      <c r="AJ42218" s="2"/>
      <c r="AK42218" s="2"/>
      <c r="AL42218" s="2"/>
      <c r="AM42218" s="2"/>
      <c r="AN42218" s="2"/>
      <c r="AO42218" s="2"/>
      <c r="AP42218" s="2"/>
      <c r="AQ42218" s="2"/>
      <c r="AR42218" s="2"/>
      <c r="AS42218" s="2"/>
      <c r="AT42218" s="2"/>
      <c r="AU42218" s="2"/>
      <c r="AV42218" s="2"/>
      <c r="AW42218" s="2"/>
      <c r="AX42218" s="2"/>
      <c r="AY42218" s="2"/>
      <c r="AZ42218" s="2"/>
      <c r="BA42218" s="2"/>
      <c r="BB42218" s="2"/>
      <c r="BC42218" s="2"/>
      <c r="BD42218" s="2"/>
      <c r="BE42218" s="2"/>
      <c r="BF42218" s="2"/>
      <c r="BG42218" s="2"/>
      <c r="BH42218" s="2"/>
      <c r="BI42218" s="2"/>
      <c r="BJ42218" s="2"/>
    </row>
    <row r="42232" spans="3:62" x14ac:dyDescent="0.3">
      <c r="C42232" s="2"/>
      <c r="D42232" s="2"/>
      <c r="E42232" s="2"/>
      <c r="F42232" s="2"/>
      <c r="G42232" s="2"/>
      <c r="H42232" s="2"/>
      <c r="I42232" s="2"/>
      <c r="J42232" s="2"/>
      <c r="K42232" s="2"/>
      <c r="L42232" s="2"/>
      <c r="M42232" s="2"/>
      <c r="N42232" s="2"/>
      <c r="O42232" s="2"/>
      <c r="P42232" s="2"/>
      <c r="Q42232" s="2"/>
      <c r="R42232" s="2"/>
      <c r="S42232" s="2"/>
      <c r="T42232" s="2"/>
      <c r="U42232" s="2"/>
      <c r="V42232" s="2"/>
      <c r="W42232" s="2"/>
      <c r="X42232" s="2"/>
      <c r="Y42232" s="2"/>
      <c r="Z42232" s="2"/>
      <c r="AA42232" s="2"/>
      <c r="AB42232" s="2"/>
      <c r="AC42232" s="2"/>
      <c r="AD42232" s="2"/>
      <c r="AE42232" s="2"/>
      <c r="AF42232" s="2"/>
      <c r="AG42232" s="2"/>
      <c r="AH42232" s="2"/>
      <c r="AI42232" s="2"/>
      <c r="AJ42232" s="2"/>
      <c r="AK42232" s="2"/>
      <c r="AL42232" s="2"/>
      <c r="AM42232" s="2"/>
      <c r="AN42232" s="2"/>
      <c r="AO42232" s="2"/>
      <c r="AP42232" s="2"/>
      <c r="AQ42232" s="2"/>
      <c r="AR42232" s="2"/>
      <c r="AS42232" s="2"/>
      <c r="AT42232" s="2"/>
      <c r="AU42232" s="2"/>
      <c r="AV42232" s="2"/>
      <c r="AW42232" s="2"/>
      <c r="AX42232" s="2"/>
      <c r="AY42232" s="2"/>
      <c r="AZ42232" s="2"/>
      <c r="BA42232" s="2"/>
      <c r="BB42232" s="2"/>
      <c r="BC42232" s="2"/>
      <c r="BD42232" s="2"/>
      <c r="BE42232" s="2"/>
      <c r="BF42232" s="2"/>
      <c r="BG42232" s="2"/>
      <c r="BH42232" s="2"/>
      <c r="BI42232" s="2"/>
      <c r="BJ42232" s="2"/>
    </row>
    <row r="42246" spans="3:62" x14ac:dyDescent="0.3">
      <c r="C42246" s="2"/>
      <c r="D42246" s="2"/>
      <c r="E42246" s="2"/>
      <c r="F42246" s="2"/>
      <c r="G42246" s="2"/>
      <c r="H42246" s="2"/>
      <c r="I42246" s="2"/>
      <c r="J42246" s="2"/>
      <c r="K42246" s="2"/>
      <c r="L42246" s="2"/>
      <c r="M42246" s="2"/>
      <c r="N42246" s="2"/>
      <c r="O42246" s="2"/>
      <c r="P42246" s="2"/>
      <c r="Q42246" s="2"/>
      <c r="R42246" s="2"/>
      <c r="S42246" s="2"/>
      <c r="T42246" s="2"/>
      <c r="U42246" s="2"/>
      <c r="V42246" s="2"/>
      <c r="W42246" s="2"/>
      <c r="X42246" s="2"/>
      <c r="Y42246" s="2"/>
      <c r="Z42246" s="2"/>
      <c r="AA42246" s="2"/>
      <c r="AB42246" s="2"/>
      <c r="AC42246" s="2"/>
      <c r="AD42246" s="2"/>
      <c r="AE42246" s="2"/>
      <c r="AF42246" s="2"/>
      <c r="AG42246" s="2"/>
      <c r="AH42246" s="2"/>
      <c r="AI42246" s="2"/>
      <c r="AJ42246" s="2"/>
      <c r="AK42246" s="2"/>
      <c r="AL42246" s="2"/>
      <c r="AM42246" s="2"/>
      <c r="AN42246" s="2"/>
      <c r="AO42246" s="2"/>
      <c r="AP42246" s="2"/>
      <c r="AQ42246" s="2"/>
      <c r="AR42246" s="2"/>
      <c r="AS42246" s="2"/>
      <c r="AT42246" s="2"/>
      <c r="AU42246" s="2"/>
      <c r="AV42246" s="2"/>
      <c r="AW42246" s="2"/>
      <c r="AX42246" s="2"/>
      <c r="AY42246" s="2"/>
      <c r="AZ42246" s="2"/>
      <c r="BA42246" s="2"/>
      <c r="BB42246" s="2"/>
      <c r="BC42246" s="2"/>
      <c r="BD42246" s="2"/>
      <c r="BE42246" s="2"/>
      <c r="BF42246" s="2"/>
      <c r="BG42246" s="2"/>
      <c r="BH42246" s="2"/>
      <c r="BI42246" s="2"/>
      <c r="BJ42246" s="2"/>
    </row>
    <row r="42260" spans="3:62" x14ac:dyDescent="0.3">
      <c r="C42260" s="2"/>
      <c r="D42260" s="2"/>
      <c r="E42260" s="2"/>
      <c r="F42260" s="2"/>
      <c r="G42260" s="2"/>
      <c r="H42260" s="2"/>
      <c r="I42260" s="2"/>
      <c r="J42260" s="2"/>
      <c r="K42260" s="2"/>
      <c r="L42260" s="2"/>
      <c r="M42260" s="2"/>
      <c r="N42260" s="2"/>
      <c r="O42260" s="2"/>
      <c r="P42260" s="2"/>
      <c r="Q42260" s="2"/>
      <c r="R42260" s="2"/>
      <c r="S42260" s="2"/>
      <c r="T42260" s="2"/>
      <c r="U42260" s="2"/>
      <c r="V42260" s="2"/>
      <c r="W42260" s="2"/>
      <c r="X42260" s="2"/>
      <c r="Y42260" s="2"/>
      <c r="Z42260" s="2"/>
      <c r="AA42260" s="2"/>
      <c r="AB42260" s="2"/>
      <c r="AC42260" s="2"/>
      <c r="AD42260" s="2"/>
      <c r="AE42260" s="2"/>
      <c r="AF42260" s="2"/>
      <c r="AG42260" s="2"/>
      <c r="AH42260" s="2"/>
      <c r="AI42260" s="2"/>
      <c r="AJ42260" s="2"/>
      <c r="AK42260" s="2"/>
      <c r="AL42260" s="2"/>
      <c r="AM42260" s="2"/>
      <c r="AN42260" s="2"/>
      <c r="AO42260" s="2"/>
      <c r="AP42260" s="2"/>
      <c r="AQ42260" s="2"/>
      <c r="AR42260" s="2"/>
      <c r="AS42260" s="2"/>
      <c r="AT42260" s="2"/>
      <c r="AU42260" s="2"/>
      <c r="AV42260" s="2"/>
      <c r="AW42260" s="2"/>
      <c r="AX42260" s="2"/>
      <c r="AY42260" s="2"/>
      <c r="AZ42260" s="2"/>
      <c r="BA42260" s="2"/>
      <c r="BB42260" s="2"/>
      <c r="BC42260" s="2"/>
      <c r="BD42260" s="2"/>
      <c r="BE42260" s="2"/>
      <c r="BF42260" s="2"/>
      <c r="BG42260" s="2"/>
      <c r="BH42260" s="2"/>
      <c r="BI42260" s="2"/>
      <c r="BJ42260" s="2"/>
    </row>
    <row r="42274" spans="3:62" x14ac:dyDescent="0.3">
      <c r="C42274" s="2"/>
      <c r="D42274" s="2"/>
      <c r="E42274" s="2"/>
      <c r="F42274" s="2"/>
      <c r="G42274" s="2"/>
      <c r="H42274" s="2"/>
      <c r="I42274" s="2"/>
      <c r="J42274" s="2"/>
      <c r="K42274" s="2"/>
      <c r="L42274" s="2"/>
      <c r="M42274" s="2"/>
      <c r="N42274" s="2"/>
      <c r="O42274" s="2"/>
      <c r="P42274" s="2"/>
      <c r="Q42274" s="2"/>
      <c r="R42274" s="2"/>
      <c r="S42274" s="2"/>
      <c r="T42274" s="2"/>
      <c r="U42274" s="2"/>
      <c r="V42274" s="2"/>
      <c r="W42274" s="2"/>
      <c r="X42274" s="2"/>
      <c r="Y42274" s="2"/>
      <c r="Z42274" s="2"/>
      <c r="AA42274" s="2"/>
      <c r="AB42274" s="2"/>
      <c r="AC42274" s="2"/>
      <c r="AD42274" s="2"/>
      <c r="AE42274" s="2"/>
      <c r="AF42274" s="2"/>
      <c r="AG42274" s="2"/>
      <c r="AH42274" s="2"/>
      <c r="AI42274" s="2"/>
      <c r="AJ42274" s="2"/>
      <c r="AK42274" s="2"/>
      <c r="AL42274" s="2"/>
      <c r="AM42274" s="2"/>
      <c r="AN42274" s="2"/>
      <c r="AO42274" s="2"/>
      <c r="AP42274" s="2"/>
      <c r="AQ42274" s="2"/>
      <c r="AR42274" s="2"/>
      <c r="AS42274" s="2"/>
      <c r="AT42274" s="2"/>
      <c r="AU42274" s="2"/>
      <c r="AV42274" s="2"/>
      <c r="AW42274" s="2"/>
      <c r="AX42274" s="2"/>
      <c r="AY42274" s="2"/>
      <c r="AZ42274" s="2"/>
      <c r="BA42274" s="2"/>
      <c r="BB42274" s="2"/>
      <c r="BC42274" s="2"/>
      <c r="BD42274" s="2"/>
      <c r="BE42274" s="2"/>
      <c r="BF42274" s="2"/>
      <c r="BG42274" s="2"/>
      <c r="BH42274" s="2"/>
      <c r="BI42274" s="2"/>
      <c r="BJ42274" s="2"/>
    </row>
    <row r="42288" spans="3:62" x14ac:dyDescent="0.3">
      <c r="C42288" s="2"/>
      <c r="D42288" s="2"/>
      <c r="E42288" s="2"/>
      <c r="F42288" s="2"/>
      <c r="G42288" s="2"/>
      <c r="H42288" s="2"/>
      <c r="I42288" s="2"/>
      <c r="J42288" s="2"/>
      <c r="K42288" s="2"/>
      <c r="L42288" s="2"/>
      <c r="M42288" s="2"/>
      <c r="N42288" s="2"/>
      <c r="O42288" s="2"/>
      <c r="P42288" s="2"/>
      <c r="Q42288" s="2"/>
      <c r="R42288" s="2"/>
      <c r="S42288" s="2"/>
      <c r="T42288" s="2"/>
      <c r="U42288" s="2"/>
      <c r="V42288" s="2"/>
      <c r="W42288" s="2"/>
      <c r="X42288" s="2"/>
      <c r="Y42288" s="2"/>
      <c r="Z42288" s="2"/>
      <c r="AA42288" s="2"/>
      <c r="AB42288" s="2"/>
      <c r="AC42288" s="2"/>
      <c r="AD42288" s="2"/>
      <c r="AE42288" s="2"/>
      <c r="AF42288" s="2"/>
      <c r="AG42288" s="2"/>
      <c r="AH42288" s="2"/>
      <c r="AI42288" s="2"/>
      <c r="AJ42288" s="2"/>
      <c r="AK42288" s="2"/>
      <c r="AL42288" s="2"/>
      <c r="AM42288" s="2"/>
      <c r="AN42288" s="2"/>
      <c r="AO42288" s="2"/>
      <c r="AP42288" s="2"/>
      <c r="AQ42288" s="2"/>
      <c r="AR42288" s="2"/>
      <c r="AS42288" s="2"/>
      <c r="AT42288" s="2"/>
      <c r="AU42288" s="2"/>
      <c r="AV42288" s="2"/>
      <c r="AW42288" s="2"/>
      <c r="AX42288" s="2"/>
      <c r="AY42288" s="2"/>
      <c r="AZ42288" s="2"/>
      <c r="BA42288" s="2"/>
      <c r="BB42288" s="2"/>
      <c r="BC42288" s="2"/>
      <c r="BD42288" s="2"/>
      <c r="BE42288" s="2"/>
      <c r="BF42288" s="2"/>
      <c r="BG42288" s="2"/>
      <c r="BH42288" s="2"/>
      <c r="BI42288" s="2"/>
      <c r="BJ42288" s="2"/>
    </row>
    <row r="42302" spans="3:62" x14ac:dyDescent="0.3">
      <c r="C42302" s="2"/>
      <c r="D42302" s="2"/>
      <c r="E42302" s="2"/>
      <c r="F42302" s="2"/>
      <c r="G42302" s="2"/>
      <c r="H42302" s="2"/>
      <c r="I42302" s="2"/>
      <c r="J42302" s="2"/>
      <c r="K42302" s="2"/>
      <c r="L42302" s="2"/>
      <c r="M42302" s="2"/>
      <c r="N42302" s="2"/>
      <c r="O42302" s="2"/>
      <c r="P42302" s="2"/>
      <c r="Q42302" s="2"/>
      <c r="R42302" s="2"/>
      <c r="S42302" s="2"/>
      <c r="T42302" s="2"/>
      <c r="U42302" s="2"/>
      <c r="V42302" s="2"/>
      <c r="W42302" s="2"/>
      <c r="X42302" s="2"/>
      <c r="Y42302" s="2"/>
      <c r="Z42302" s="2"/>
      <c r="AA42302" s="2"/>
      <c r="AB42302" s="2"/>
      <c r="AC42302" s="2"/>
      <c r="AD42302" s="2"/>
      <c r="AE42302" s="2"/>
      <c r="AF42302" s="2"/>
      <c r="AG42302" s="2"/>
      <c r="AH42302" s="2"/>
      <c r="AI42302" s="2"/>
      <c r="AJ42302" s="2"/>
      <c r="AK42302" s="2"/>
      <c r="AL42302" s="2"/>
      <c r="AM42302" s="2"/>
      <c r="AN42302" s="2"/>
      <c r="AO42302" s="2"/>
      <c r="AP42302" s="2"/>
      <c r="AQ42302" s="2"/>
      <c r="AR42302" s="2"/>
      <c r="AS42302" s="2"/>
      <c r="AT42302" s="2"/>
      <c r="AU42302" s="2"/>
      <c r="AV42302" s="2"/>
      <c r="AW42302" s="2"/>
      <c r="AX42302" s="2"/>
      <c r="AY42302" s="2"/>
      <c r="AZ42302" s="2"/>
      <c r="BA42302" s="2"/>
      <c r="BB42302" s="2"/>
      <c r="BC42302" s="2"/>
      <c r="BD42302" s="2"/>
      <c r="BE42302" s="2"/>
      <c r="BF42302" s="2"/>
      <c r="BG42302" s="2"/>
      <c r="BH42302" s="2"/>
      <c r="BI42302" s="2"/>
      <c r="BJ42302" s="2"/>
    </row>
    <row r="42316" spans="3:62" x14ac:dyDescent="0.3">
      <c r="C42316" s="2"/>
      <c r="D42316" s="2"/>
      <c r="E42316" s="2"/>
      <c r="F42316" s="2"/>
      <c r="G42316" s="2"/>
      <c r="H42316" s="2"/>
      <c r="I42316" s="2"/>
      <c r="J42316" s="2"/>
      <c r="K42316" s="2"/>
      <c r="L42316" s="2"/>
      <c r="M42316" s="2"/>
      <c r="N42316" s="2"/>
      <c r="O42316" s="2"/>
      <c r="P42316" s="2"/>
      <c r="Q42316" s="2"/>
      <c r="R42316" s="2"/>
      <c r="S42316" s="2"/>
      <c r="T42316" s="2"/>
      <c r="U42316" s="2"/>
      <c r="V42316" s="2"/>
      <c r="W42316" s="2"/>
      <c r="X42316" s="2"/>
      <c r="Y42316" s="2"/>
      <c r="Z42316" s="2"/>
      <c r="AA42316" s="2"/>
      <c r="AB42316" s="2"/>
      <c r="AC42316" s="2"/>
      <c r="AD42316" s="2"/>
      <c r="AE42316" s="2"/>
      <c r="AF42316" s="2"/>
      <c r="AG42316" s="2"/>
      <c r="AH42316" s="2"/>
      <c r="AI42316" s="2"/>
      <c r="AJ42316" s="2"/>
      <c r="AK42316" s="2"/>
      <c r="AL42316" s="2"/>
      <c r="AM42316" s="2"/>
      <c r="AN42316" s="2"/>
      <c r="AO42316" s="2"/>
      <c r="AP42316" s="2"/>
      <c r="AQ42316" s="2"/>
      <c r="AR42316" s="2"/>
      <c r="AS42316" s="2"/>
      <c r="AT42316" s="2"/>
      <c r="AU42316" s="2"/>
      <c r="AV42316" s="2"/>
      <c r="AW42316" s="2"/>
      <c r="AX42316" s="2"/>
      <c r="AY42316" s="2"/>
      <c r="AZ42316" s="2"/>
      <c r="BA42316" s="2"/>
      <c r="BB42316" s="2"/>
      <c r="BC42316" s="2"/>
      <c r="BD42316" s="2"/>
      <c r="BE42316" s="2"/>
      <c r="BF42316" s="2"/>
      <c r="BG42316" s="2"/>
      <c r="BH42316" s="2"/>
      <c r="BI42316" s="2"/>
      <c r="BJ42316" s="2"/>
    </row>
    <row r="42330" spans="3:62" x14ac:dyDescent="0.3">
      <c r="C42330" s="2"/>
      <c r="D42330" s="2"/>
      <c r="E42330" s="2"/>
      <c r="F42330" s="2"/>
      <c r="G42330" s="2"/>
      <c r="H42330" s="2"/>
      <c r="I42330" s="2"/>
      <c r="J42330" s="2"/>
      <c r="K42330" s="2"/>
      <c r="L42330" s="2"/>
      <c r="M42330" s="2"/>
      <c r="N42330" s="2"/>
      <c r="O42330" s="2"/>
      <c r="P42330" s="2"/>
      <c r="Q42330" s="2"/>
      <c r="R42330" s="2"/>
      <c r="S42330" s="2"/>
      <c r="T42330" s="2"/>
      <c r="U42330" s="2"/>
      <c r="V42330" s="2"/>
      <c r="W42330" s="2"/>
      <c r="X42330" s="2"/>
      <c r="Y42330" s="2"/>
      <c r="Z42330" s="2"/>
      <c r="AA42330" s="2"/>
      <c r="AB42330" s="2"/>
      <c r="AC42330" s="2"/>
      <c r="AD42330" s="2"/>
      <c r="AE42330" s="2"/>
      <c r="AF42330" s="2"/>
      <c r="AG42330" s="2"/>
      <c r="AH42330" s="2"/>
      <c r="AI42330" s="2"/>
      <c r="AJ42330" s="2"/>
      <c r="AK42330" s="2"/>
      <c r="AL42330" s="2"/>
      <c r="AM42330" s="2"/>
      <c r="AN42330" s="2"/>
      <c r="AO42330" s="2"/>
      <c r="AP42330" s="2"/>
      <c r="AQ42330" s="2"/>
      <c r="AR42330" s="2"/>
      <c r="AS42330" s="2"/>
      <c r="AT42330" s="2"/>
      <c r="AU42330" s="2"/>
      <c r="AV42330" s="2"/>
      <c r="AW42330" s="2"/>
      <c r="AX42330" s="2"/>
      <c r="AY42330" s="2"/>
      <c r="AZ42330" s="2"/>
      <c r="BA42330" s="2"/>
      <c r="BB42330" s="2"/>
      <c r="BC42330" s="2"/>
      <c r="BD42330" s="2"/>
      <c r="BE42330" s="2"/>
      <c r="BF42330" s="2"/>
      <c r="BG42330" s="2"/>
      <c r="BH42330" s="2"/>
      <c r="BI42330" s="2"/>
      <c r="BJ42330" s="2"/>
    </row>
    <row r="42344" spans="3:62" x14ac:dyDescent="0.3">
      <c r="C42344" s="2"/>
      <c r="D42344" s="2"/>
      <c r="E42344" s="2"/>
      <c r="F42344" s="2"/>
      <c r="G42344" s="2"/>
      <c r="H42344" s="2"/>
      <c r="I42344" s="2"/>
      <c r="J42344" s="2"/>
      <c r="K42344" s="2"/>
      <c r="L42344" s="2"/>
      <c r="M42344" s="2"/>
      <c r="N42344" s="2"/>
      <c r="O42344" s="2"/>
      <c r="P42344" s="2"/>
      <c r="Q42344" s="2"/>
      <c r="R42344" s="2"/>
      <c r="S42344" s="2"/>
      <c r="T42344" s="2"/>
      <c r="U42344" s="2"/>
      <c r="V42344" s="2"/>
      <c r="W42344" s="2"/>
      <c r="X42344" s="2"/>
      <c r="Y42344" s="2"/>
      <c r="Z42344" s="2"/>
      <c r="AA42344" s="2"/>
      <c r="AB42344" s="2"/>
      <c r="AC42344" s="2"/>
      <c r="AD42344" s="2"/>
      <c r="AE42344" s="2"/>
      <c r="AF42344" s="2"/>
      <c r="AG42344" s="2"/>
      <c r="AH42344" s="2"/>
      <c r="AI42344" s="2"/>
      <c r="AJ42344" s="2"/>
      <c r="AK42344" s="2"/>
      <c r="AL42344" s="2"/>
      <c r="AM42344" s="2"/>
      <c r="AN42344" s="2"/>
      <c r="AO42344" s="2"/>
      <c r="AP42344" s="2"/>
      <c r="AQ42344" s="2"/>
      <c r="AR42344" s="2"/>
      <c r="AS42344" s="2"/>
      <c r="AT42344" s="2"/>
      <c r="AU42344" s="2"/>
      <c r="AV42344" s="2"/>
      <c r="AW42344" s="2"/>
      <c r="AX42344" s="2"/>
      <c r="AY42344" s="2"/>
      <c r="AZ42344" s="2"/>
      <c r="BA42344" s="2"/>
      <c r="BB42344" s="2"/>
      <c r="BC42344" s="2"/>
      <c r="BD42344" s="2"/>
      <c r="BE42344" s="2"/>
      <c r="BF42344" s="2"/>
      <c r="BG42344" s="2"/>
      <c r="BH42344" s="2"/>
      <c r="BI42344" s="2"/>
      <c r="BJ42344" s="2"/>
    </row>
    <row r="42358" spans="3:62" x14ac:dyDescent="0.3">
      <c r="C42358" s="2"/>
      <c r="D42358" s="2"/>
      <c r="E42358" s="2"/>
      <c r="F42358" s="2"/>
      <c r="G42358" s="2"/>
      <c r="H42358" s="2"/>
      <c r="I42358" s="2"/>
      <c r="J42358" s="2"/>
      <c r="K42358" s="2"/>
      <c r="L42358" s="2"/>
      <c r="M42358" s="2"/>
      <c r="N42358" s="2"/>
      <c r="O42358" s="2"/>
      <c r="P42358" s="2"/>
      <c r="Q42358" s="2"/>
      <c r="R42358" s="2"/>
      <c r="S42358" s="2"/>
      <c r="T42358" s="2"/>
      <c r="U42358" s="2"/>
      <c r="V42358" s="2"/>
      <c r="W42358" s="2"/>
      <c r="X42358" s="2"/>
      <c r="Y42358" s="2"/>
      <c r="Z42358" s="2"/>
      <c r="AA42358" s="2"/>
      <c r="AB42358" s="2"/>
      <c r="AC42358" s="2"/>
      <c r="AD42358" s="2"/>
      <c r="AE42358" s="2"/>
      <c r="AF42358" s="2"/>
      <c r="AG42358" s="2"/>
      <c r="AH42358" s="2"/>
      <c r="AI42358" s="2"/>
      <c r="AJ42358" s="2"/>
      <c r="AK42358" s="2"/>
      <c r="AL42358" s="2"/>
      <c r="AM42358" s="2"/>
      <c r="AN42358" s="2"/>
      <c r="AO42358" s="2"/>
      <c r="AP42358" s="2"/>
      <c r="AQ42358" s="2"/>
      <c r="AR42358" s="2"/>
      <c r="AS42358" s="2"/>
      <c r="AT42358" s="2"/>
      <c r="AU42358" s="2"/>
      <c r="AV42358" s="2"/>
      <c r="AW42358" s="2"/>
      <c r="AX42358" s="2"/>
      <c r="AY42358" s="2"/>
      <c r="AZ42358" s="2"/>
      <c r="BA42358" s="2"/>
      <c r="BB42358" s="2"/>
      <c r="BC42358" s="2"/>
      <c r="BD42358" s="2"/>
      <c r="BE42358" s="2"/>
      <c r="BF42358" s="2"/>
      <c r="BG42358" s="2"/>
      <c r="BH42358" s="2"/>
      <c r="BI42358" s="2"/>
      <c r="BJ42358" s="2"/>
    </row>
    <row r="42372" spans="3:62" x14ac:dyDescent="0.3">
      <c r="C42372" s="2"/>
      <c r="D42372" s="2"/>
      <c r="E42372" s="2"/>
      <c r="F42372" s="2"/>
      <c r="G42372" s="2"/>
      <c r="H42372" s="2"/>
      <c r="I42372" s="2"/>
      <c r="J42372" s="2"/>
      <c r="K42372" s="2"/>
      <c r="L42372" s="2"/>
      <c r="M42372" s="2"/>
      <c r="N42372" s="2"/>
      <c r="O42372" s="2"/>
      <c r="P42372" s="2"/>
      <c r="Q42372" s="2"/>
      <c r="R42372" s="2"/>
      <c r="S42372" s="2"/>
      <c r="T42372" s="2"/>
      <c r="U42372" s="2"/>
      <c r="V42372" s="2"/>
      <c r="W42372" s="2"/>
      <c r="X42372" s="2"/>
      <c r="Y42372" s="2"/>
      <c r="Z42372" s="2"/>
      <c r="AA42372" s="2"/>
      <c r="AB42372" s="2"/>
      <c r="AC42372" s="2"/>
      <c r="AD42372" s="2"/>
      <c r="AE42372" s="2"/>
      <c r="AF42372" s="2"/>
      <c r="AG42372" s="2"/>
      <c r="AH42372" s="2"/>
      <c r="AI42372" s="2"/>
      <c r="AJ42372" s="2"/>
      <c r="AK42372" s="2"/>
      <c r="AL42372" s="2"/>
      <c r="AM42372" s="2"/>
      <c r="AN42372" s="2"/>
      <c r="AO42372" s="2"/>
      <c r="AP42372" s="2"/>
      <c r="AQ42372" s="2"/>
      <c r="AR42372" s="2"/>
      <c r="AS42372" s="2"/>
      <c r="AT42372" s="2"/>
      <c r="AU42372" s="2"/>
      <c r="AV42372" s="2"/>
      <c r="AW42372" s="2"/>
      <c r="AX42372" s="2"/>
      <c r="AY42372" s="2"/>
      <c r="AZ42372" s="2"/>
      <c r="BA42372" s="2"/>
      <c r="BB42372" s="2"/>
      <c r="BC42372" s="2"/>
      <c r="BD42372" s="2"/>
      <c r="BE42372" s="2"/>
      <c r="BF42372" s="2"/>
      <c r="BG42372" s="2"/>
      <c r="BH42372" s="2"/>
      <c r="BI42372" s="2"/>
      <c r="BJ42372" s="2"/>
    </row>
    <row r="42386" spans="3:62" x14ac:dyDescent="0.3">
      <c r="C42386" s="2"/>
      <c r="D42386" s="2"/>
      <c r="E42386" s="2"/>
      <c r="F42386" s="2"/>
      <c r="G42386" s="2"/>
      <c r="H42386" s="2"/>
      <c r="I42386" s="2"/>
      <c r="J42386" s="2"/>
      <c r="K42386" s="2"/>
      <c r="L42386" s="2"/>
      <c r="M42386" s="2"/>
      <c r="N42386" s="2"/>
      <c r="O42386" s="2"/>
      <c r="P42386" s="2"/>
      <c r="Q42386" s="2"/>
      <c r="R42386" s="2"/>
      <c r="S42386" s="2"/>
      <c r="T42386" s="2"/>
      <c r="U42386" s="2"/>
      <c r="V42386" s="2"/>
      <c r="W42386" s="2"/>
      <c r="X42386" s="2"/>
      <c r="Y42386" s="2"/>
      <c r="Z42386" s="2"/>
      <c r="AA42386" s="2"/>
      <c r="AB42386" s="2"/>
      <c r="AC42386" s="2"/>
      <c r="AD42386" s="2"/>
      <c r="AE42386" s="2"/>
      <c r="AF42386" s="2"/>
      <c r="AG42386" s="2"/>
      <c r="AH42386" s="2"/>
      <c r="AI42386" s="2"/>
      <c r="AJ42386" s="2"/>
      <c r="AK42386" s="2"/>
      <c r="AL42386" s="2"/>
      <c r="AM42386" s="2"/>
      <c r="AN42386" s="2"/>
      <c r="AO42386" s="2"/>
      <c r="AP42386" s="2"/>
      <c r="AQ42386" s="2"/>
      <c r="AR42386" s="2"/>
      <c r="AS42386" s="2"/>
      <c r="AT42386" s="2"/>
      <c r="AU42386" s="2"/>
      <c r="AV42386" s="2"/>
      <c r="AW42386" s="2"/>
      <c r="AX42386" s="2"/>
      <c r="AY42386" s="2"/>
      <c r="AZ42386" s="2"/>
      <c r="BA42386" s="2"/>
      <c r="BB42386" s="2"/>
      <c r="BC42386" s="2"/>
      <c r="BD42386" s="2"/>
      <c r="BE42386" s="2"/>
      <c r="BF42386" s="2"/>
      <c r="BG42386" s="2"/>
      <c r="BH42386" s="2"/>
      <c r="BI42386" s="2"/>
      <c r="BJ42386" s="2"/>
    </row>
    <row r="42400" spans="3:62" x14ac:dyDescent="0.3">
      <c r="C42400" s="2"/>
      <c r="D42400" s="2"/>
      <c r="E42400" s="2"/>
      <c r="F42400" s="2"/>
      <c r="G42400" s="2"/>
      <c r="H42400" s="2"/>
      <c r="I42400" s="2"/>
      <c r="J42400" s="2"/>
      <c r="K42400" s="2"/>
      <c r="L42400" s="2"/>
      <c r="M42400" s="2"/>
      <c r="N42400" s="2"/>
      <c r="O42400" s="2"/>
      <c r="P42400" s="2"/>
      <c r="Q42400" s="2"/>
      <c r="R42400" s="2"/>
      <c r="S42400" s="2"/>
      <c r="T42400" s="2"/>
      <c r="U42400" s="2"/>
      <c r="V42400" s="2"/>
      <c r="W42400" s="2"/>
      <c r="X42400" s="2"/>
      <c r="Y42400" s="2"/>
      <c r="Z42400" s="2"/>
      <c r="AA42400" s="2"/>
      <c r="AB42400" s="2"/>
      <c r="AC42400" s="2"/>
      <c r="AD42400" s="2"/>
      <c r="AE42400" s="2"/>
      <c r="AF42400" s="2"/>
      <c r="AG42400" s="2"/>
      <c r="AH42400" s="2"/>
      <c r="AI42400" s="2"/>
      <c r="AJ42400" s="2"/>
      <c r="AK42400" s="2"/>
      <c r="AL42400" s="2"/>
      <c r="AM42400" s="2"/>
      <c r="AN42400" s="2"/>
      <c r="AO42400" s="2"/>
      <c r="AP42400" s="2"/>
      <c r="AQ42400" s="2"/>
      <c r="AR42400" s="2"/>
      <c r="AS42400" s="2"/>
      <c r="AT42400" s="2"/>
      <c r="AU42400" s="2"/>
      <c r="AV42400" s="2"/>
      <c r="AW42400" s="2"/>
      <c r="AX42400" s="2"/>
      <c r="AY42400" s="2"/>
      <c r="AZ42400" s="2"/>
      <c r="BA42400" s="2"/>
      <c r="BB42400" s="2"/>
      <c r="BC42400" s="2"/>
      <c r="BD42400" s="2"/>
      <c r="BE42400" s="2"/>
      <c r="BF42400" s="2"/>
      <c r="BG42400" s="2"/>
      <c r="BH42400" s="2"/>
      <c r="BI42400" s="2"/>
      <c r="BJ42400" s="2"/>
    </row>
    <row r="42414" spans="3:62" x14ac:dyDescent="0.3">
      <c r="C42414" s="2"/>
      <c r="D42414" s="2"/>
      <c r="E42414" s="2"/>
      <c r="F42414" s="2"/>
      <c r="G42414" s="2"/>
      <c r="H42414" s="2"/>
      <c r="I42414" s="2"/>
      <c r="J42414" s="2"/>
      <c r="K42414" s="2"/>
      <c r="L42414" s="2"/>
      <c r="M42414" s="2"/>
      <c r="N42414" s="2"/>
      <c r="O42414" s="2"/>
      <c r="P42414" s="2"/>
      <c r="Q42414" s="2"/>
      <c r="R42414" s="2"/>
      <c r="S42414" s="2"/>
      <c r="T42414" s="2"/>
      <c r="U42414" s="2"/>
      <c r="V42414" s="2"/>
      <c r="W42414" s="2"/>
      <c r="X42414" s="2"/>
      <c r="Y42414" s="2"/>
      <c r="Z42414" s="2"/>
      <c r="AA42414" s="2"/>
      <c r="AB42414" s="2"/>
      <c r="AC42414" s="2"/>
      <c r="AD42414" s="2"/>
      <c r="AE42414" s="2"/>
      <c r="AF42414" s="2"/>
      <c r="AG42414" s="2"/>
      <c r="AH42414" s="2"/>
      <c r="AI42414" s="2"/>
      <c r="AJ42414" s="2"/>
      <c r="AK42414" s="2"/>
      <c r="AL42414" s="2"/>
      <c r="AM42414" s="2"/>
      <c r="AN42414" s="2"/>
      <c r="AO42414" s="2"/>
      <c r="AP42414" s="2"/>
      <c r="AQ42414" s="2"/>
      <c r="AR42414" s="2"/>
      <c r="AS42414" s="2"/>
      <c r="AT42414" s="2"/>
      <c r="AU42414" s="2"/>
      <c r="AV42414" s="2"/>
      <c r="AW42414" s="2"/>
      <c r="AX42414" s="2"/>
      <c r="AY42414" s="2"/>
      <c r="AZ42414" s="2"/>
      <c r="BA42414" s="2"/>
      <c r="BB42414" s="2"/>
      <c r="BC42414" s="2"/>
      <c r="BD42414" s="2"/>
      <c r="BE42414" s="2"/>
      <c r="BF42414" s="2"/>
      <c r="BG42414" s="2"/>
      <c r="BH42414" s="2"/>
      <c r="BI42414" s="2"/>
      <c r="BJ42414" s="2"/>
    </row>
    <row r="42428" spans="3:62" x14ac:dyDescent="0.3">
      <c r="C42428" s="2"/>
      <c r="D42428" s="2"/>
      <c r="E42428" s="2"/>
      <c r="F42428" s="2"/>
      <c r="G42428" s="2"/>
      <c r="H42428" s="2"/>
      <c r="I42428" s="2"/>
      <c r="J42428" s="2"/>
      <c r="K42428" s="2"/>
      <c r="L42428" s="2"/>
      <c r="M42428" s="2"/>
      <c r="N42428" s="2"/>
      <c r="O42428" s="2"/>
      <c r="P42428" s="2"/>
      <c r="Q42428" s="2"/>
      <c r="R42428" s="2"/>
      <c r="S42428" s="2"/>
      <c r="T42428" s="2"/>
      <c r="U42428" s="2"/>
      <c r="V42428" s="2"/>
      <c r="W42428" s="2"/>
      <c r="X42428" s="2"/>
      <c r="Y42428" s="2"/>
      <c r="Z42428" s="2"/>
      <c r="AA42428" s="2"/>
      <c r="AB42428" s="2"/>
      <c r="AC42428" s="2"/>
      <c r="AD42428" s="2"/>
      <c r="AE42428" s="2"/>
      <c r="AF42428" s="2"/>
      <c r="AG42428" s="2"/>
      <c r="AH42428" s="2"/>
      <c r="AI42428" s="2"/>
      <c r="AJ42428" s="2"/>
      <c r="AK42428" s="2"/>
      <c r="AL42428" s="2"/>
      <c r="AM42428" s="2"/>
      <c r="AN42428" s="2"/>
      <c r="AO42428" s="2"/>
      <c r="AP42428" s="2"/>
      <c r="AQ42428" s="2"/>
      <c r="AR42428" s="2"/>
      <c r="AS42428" s="2"/>
      <c r="AT42428" s="2"/>
      <c r="AU42428" s="2"/>
      <c r="AV42428" s="2"/>
      <c r="AW42428" s="2"/>
      <c r="AX42428" s="2"/>
      <c r="AY42428" s="2"/>
      <c r="AZ42428" s="2"/>
      <c r="BA42428" s="2"/>
      <c r="BB42428" s="2"/>
      <c r="BC42428" s="2"/>
      <c r="BD42428" s="2"/>
      <c r="BE42428" s="2"/>
      <c r="BF42428" s="2"/>
      <c r="BG42428" s="2"/>
      <c r="BH42428" s="2"/>
      <c r="BI42428" s="2"/>
      <c r="BJ42428" s="2"/>
    </row>
    <row r="42442" spans="3:62" x14ac:dyDescent="0.3">
      <c r="C42442" s="2"/>
      <c r="D42442" s="2"/>
      <c r="E42442" s="2"/>
      <c r="F42442" s="2"/>
      <c r="G42442" s="2"/>
      <c r="H42442" s="2"/>
      <c r="I42442" s="2"/>
      <c r="J42442" s="2"/>
      <c r="K42442" s="2"/>
      <c r="L42442" s="2"/>
      <c r="M42442" s="2"/>
      <c r="N42442" s="2"/>
      <c r="O42442" s="2"/>
      <c r="P42442" s="2"/>
      <c r="Q42442" s="2"/>
      <c r="R42442" s="2"/>
      <c r="S42442" s="2"/>
      <c r="T42442" s="2"/>
      <c r="U42442" s="2"/>
      <c r="V42442" s="2"/>
      <c r="W42442" s="2"/>
      <c r="X42442" s="2"/>
      <c r="Y42442" s="2"/>
      <c r="Z42442" s="2"/>
      <c r="AA42442" s="2"/>
      <c r="AB42442" s="2"/>
      <c r="AC42442" s="2"/>
      <c r="AD42442" s="2"/>
      <c r="AE42442" s="2"/>
      <c r="AF42442" s="2"/>
      <c r="AG42442" s="2"/>
      <c r="AH42442" s="2"/>
      <c r="AI42442" s="2"/>
      <c r="AJ42442" s="2"/>
      <c r="AK42442" s="2"/>
      <c r="AL42442" s="2"/>
      <c r="AM42442" s="2"/>
      <c r="AN42442" s="2"/>
      <c r="AO42442" s="2"/>
      <c r="AP42442" s="2"/>
      <c r="AQ42442" s="2"/>
      <c r="AR42442" s="2"/>
      <c r="AS42442" s="2"/>
      <c r="AT42442" s="2"/>
      <c r="AU42442" s="2"/>
      <c r="AV42442" s="2"/>
      <c r="AW42442" s="2"/>
      <c r="AX42442" s="2"/>
      <c r="AY42442" s="2"/>
      <c r="AZ42442" s="2"/>
      <c r="BA42442" s="2"/>
      <c r="BB42442" s="2"/>
      <c r="BC42442" s="2"/>
      <c r="BD42442" s="2"/>
      <c r="BE42442" s="2"/>
      <c r="BF42442" s="2"/>
      <c r="BG42442" s="2"/>
      <c r="BH42442" s="2"/>
      <c r="BI42442" s="2"/>
      <c r="BJ42442" s="2"/>
    </row>
    <row r="42456" spans="3:62" x14ac:dyDescent="0.3">
      <c r="C42456" s="2"/>
      <c r="D42456" s="2"/>
      <c r="E42456" s="2"/>
      <c r="F42456" s="2"/>
      <c r="G42456" s="2"/>
      <c r="H42456" s="2"/>
      <c r="I42456" s="2"/>
      <c r="J42456" s="2"/>
      <c r="K42456" s="2"/>
      <c r="L42456" s="2"/>
      <c r="M42456" s="2"/>
      <c r="N42456" s="2"/>
      <c r="O42456" s="2"/>
      <c r="P42456" s="2"/>
      <c r="Q42456" s="2"/>
      <c r="R42456" s="2"/>
      <c r="S42456" s="2"/>
      <c r="T42456" s="2"/>
      <c r="U42456" s="2"/>
      <c r="V42456" s="2"/>
      <c r="W42456" s="2"/>
      <c r="X42456" s="2"/>
      <c r="Y42456" s="2"/>
      <c r="Z42456" s="2"/>
      <c r="AA42456" s="2"/>
      <c r="AB42456" s="2"/>
      <c r="AC42456" s="2"/>
      <c r="AD42456" s="2"/>
      <c r="AE42456" s="2"/>
      <c r="AF42456" s="2"/>
      <c r="AG42456" s="2"/>
      <c r="AH42456" s="2"/>
      <c r="AI42456" s="2"/>
      <c r="AJ42456" s="2"/>
      <c r="AK42456" s="2"/>
      <c r="AL42456" s="2"/>
      <c r="AM42456" s="2"/>
      <c r="AN42456" s="2"/>
      <c r="AO42456" s="2"/>
      <c r="AP42456" s="2"/>
      <c r="AQ42456" s="2"/>
      <c r="AR42456" s="2"/>
      <c r="AS42456" s="2"/>
      <c r="AT42456" s="2"/>
      <c r="AU42456" s="2"/>
      <c r="AV42456" s="2"/>
      <c r="AW42456" s="2"/>
      <c r="AX42456" s="2"/>
      <c r="AY42456" s="2"/>
      <c r="AZ42456" s="2"/>
      <c r="BA42456" s="2"/>
      <c r="BB42456" s="2"/>
      <c r="BC42456" s="2"/>
      <c r="BD42456" s="2"/>
      <c r="BE42456" s="2"/>
      <c r="BF42456" s="2"/>
      <c r="BG42456" s="2"/>
      <c r="BH42456" s="2"/>
      <c r="BI42456" s="2"/>
      <c r="BJ42456" s="2"/>
    </row>
    <row r="42470" spans="3:62" x14ac:dyDescent="0.3">
      <c r="C42470" s="2"/>
      <c r="D42470" s="2"/>
      <c r="E42470" s="2"/>
      <c r="F42470" s="2"/>
      <c r="G42470" s="2"/>
      <c r="H42470" s="2"/>
      <c r="I42470" s="2"/>
      <c r="J42470" s="2"/>
      <c r="K42470" s="2"/>
      <c r="L42470" s="2"/>
      <c r="M42470" s="2"/>
      <c r="N42470" s="2"/>
      <c r="O42470" s="2"/>
      <c r="P42470" s="2"/>
      <c r="Q42470" s="2"/>
      <c r="R42470" s="2"/>
      <c r="S42470" s="2"/>
      <c r="T42470" s="2"/>
      <c r="U42470" s="2"/>
      <c r="V42470" s="2"/>
      <c r="W42470" s="2"/>
      <c r="X42470" s="2"/>
      <c r="Y42470" s="2"/>
      <c r="Z42470" s="2"/>
      <c r="AA42470" s="2"/>
      <c r="AB42470" s="2"/>
      <c r="AC42470" s="2"/>
      <c r="AD42470" s="2"/>
      <c r="AE42470" s="2"/>
      <c r="AF42470" s="2"/>
      <c r="AG42470" s="2"/>
      <c r="AH42470" s="2"/>
      <c r="AI42470" s="2"/>
      <c r="AJ42470" s="2"/>
      <c r="AK42470" s="2"/>
      <c r="AL42470" s="2"/>
      <c r="AM42470" s="2"/>
      <c r="AN42470" s="2"/>
      <c r="AO42470" s="2"/>
      <c r="AP42470" s="2"/>
      <c r="AQ42470" s="2"/>
      <c r="AR42470" s="2"/>
      <c r="AS42470" s="2"/>
      <c r="AT42470" s="2"/>
      <c r="AU42470" s="2"/>
      <c r="AV42470" s="2"/>
      <c r="AW42470" s="2"/>
      <c r="AX42470" s="2"/>
      <c r="AY42470" s="2"/>
      <c r="AZ42470" s="2"/>
      <c r="BA42470" s="2"/>
      <c r="BB42470" s="2"/>
      <c r="BC42470" s="2"/>
      <c r="BD42470" s="2"/>
      <c r="BE42470" s="2"/>
      <c r="BF42470" s="2"/>
      <c r="BG42470" s="2"/>
      <c r="BH42470" s="2"/>
      <c r="BI42470" s="2"/>
      <c r="BJ42470" s="2"/>
    </row>
    <row r="42484" spans="3:62" x14ac:dyDescent="0.3">
      <c r="C42484" s="2"/>
      <c r="D42484" s="2"/>
      <c r="E42484" s="2"/>
      <c r="F42484" s="2"/>
      <c r="G42484" s="2"/>
      <c r="H42484" s="2"/>
      <c r="I42484" s="2"/>
      <c r="J42484" s="2"/>
      <c r="K42484" s="2"/>
      <c r="L42484" s="2"/>
      <c r="M42484" s="2"/>
      <c r="N42484" s="2"/>
      <c r="O42484" s="2"/>
      <c r="P42484" s="2"/>
      <c r="Q42484" s="2"/>
      <c r="R42484" s="2"/>
      <c r="S42484" s="2"/>
      <c r="T42484" s="2"/>
      <c r="U42484" s="2"/>
      <c r="V42484" s="2"/>
      <c r="W42484" s="2"/>
      <c r="X42484" s="2"/>
      <c r="Y42484" s="2"/>
      <c r="Z42484" s="2"/>
      <c r="AA42484" s="2"/>
      <c r="AB42484" s="2"/>
      <c r="AC42484" s="2"/>
      <c r="AD42484" s="2"/>
      <c r="AE42484" s="2"/>
      <c r="AF42484" s="2"/>
      <c r="AG42484" s="2"/>
      <c r="AH42484" s="2"/>
      <c r="AI42484" s="2"/>
      <c r="AJ42484" s="2"/>
      <c r="AK42484" s="2"/>
      <c r="AL42484" s="2"/>
      <c r="AM42484" s="2"/>
      <c r="AN42484" s="2"/>
      <c r="AO42484" s="2"/>
      <c r="AP42484" s="2"/>
      <c r="AQ42484" s="2"/>
      <c r="AR42484" s="2"/>
      <c r="AS42484" s="2"/>
      <c r="AT42484" s="2"/>
      <c r="AU42484" s="2"/>
      <c r="AV42484" s="2"/>
      <c r="AW42484" s="2"/>
      <c r="AX42484" s="2"/>
      <c r="AY42484" s="2"/>
      <c r="AZ42484" s="2"/>
      <c r="BA42484" s="2"/>
      <c r="BB42484" s="2"/>
      <c r="BC42484" s="2"/>
      <c r="BD42484" s="2"/>
      <c r="BE42484" s="2"/>
      <c r="BF42484" s="2"/>
      <c r="BG42484" s="2"/>
      <c r="BH42484" s="2"/>
      <c r="BI42484" s="2"/>
      <c r="BJ42484" s="2"/>
    </row>
    <row r="42498" spans="3:62" x14ac:dyDescent="0.3">
      <c r="C42498" s="2"/>
      <c r="D42498" s="2"/>
      <c r="E42498" s="2"/>
      <c r="F42498" s="2"/>
      <c r="G42498" s="2"/>
      <c r="H42498" s="2"/>
      <c r="I42498" s="2"/>
      <c r="J42498" s="2"/>
      <c r="K42498" s="2"/>
      <c r="L42498" s="2"/>
      <c r="M42498" s="2"/>
      <c r="N42498" s="2"/>
      <c r="O42498" s="2"/>
      <c r="P42498" s="2"/>
      <c r="Q42498" s="2"/>
      <c r="R42498" s="2"/>
      <c r="S42498" s="2"/>
      <c r="T42498" s="2"/>
      <c r="U42498" s="2"/>
      <c r="V42498" s="2"/>
      <c r="W42498" s="2"/>
      <c r="X42498" s="2"/>
      <c r="Y42498" s="2"/>
      <c r="Z42498" s="2"/>
      <c r="AA42498" s="2"/>
      <c r="AB42498" s="2"/>
      <c r="AC42498" s="2"/>
      <c r="AD42498" s="2"/>
      <c r="AE42498" s="2"/>
      <c r="AF42498" s="2"/>
      <c r="AG42498" s="2"/>
      <c r="AH42498" s="2"/>
      <c r="AI42498" s="2"/>
      <c r="AJ42498" s="2"/>
      <c r="AK42498" s="2"/>
      <c r="AL42498" s="2"/>
      <c r="AM42498" s="2"/>
      <c r="AN42498" s="2"/>
      <c r="AO42498" s="2"/>
      <c r="AP42498" s="2"/>
      <c r="AQ42498" s="2"/>
      <c r="AR42498" s="2"/>
      <c r="AS42498" s="2"/>
      <c r="AT42498" s="2"/>
      <c r="AU42498" s="2"/>
      <c r="AV42498" s="2"/>
      <c r="AW42498" s="2"/>
      <c r="AX42498" s="2"/>
      <c r="AY42498" s="2"/>
      <c r="AZ42498" s="2"/>
      <c r="BA42498" s="2"/>
      <c r="BB42498" s="2"/>
      <c r="BC42498" s="2"/>
      <c r="BD42498" s="2"/>
      <c r="BE42498" s="2"/>
      <c r="BF42498" s="2"/>
      <c r="BG42498" s="2"/>
      <c r="BH42498" s="2"/>
      <c r="BI42498" s="2"/>
      <c r="BJ42498" s="2"/>
    </row>
    <row r="42512" spans="3:62" x14ac:dyDescent="0.3">
      <c r="C42512" s="2"/>
      <c r="D42512" s="2"/>
      <c r="E42512" s="2"/>
      <c r="F42512" s="2"/>
      <c r="G42512" s="2"/>
      <c r="H42512" s="2"/>
      <c r="I42512" s="2"/>
      <c r="J42512" s="2"/>
      <c r="K42512" s="2"/>
      <c r="L42512" s="2"/>
      <c r="M42512" s="2"/>
      <c r="N42512" s="2"/>
      <c r="O42512" s="2"/>
      <c r="P42512" s="2"/>
      <c r="Q42512" s="2"/>
      <c r="R42512" s="2"/>
      <c r="S42512" s="2"/>
      <c r="T42512" s="2"/>
      <c r="U42512" s="2"/>
      <c r="V42512" s="2"/>
      <c r="W42512" s="2"/>
      <c r="X42512" s="2"/>
      <c r="Y42512" s="2"/>
      <c r="Z42512" s="2"/>
      <c r="AA42512" s="2"/>
      <c r="AB42512" s="2"/>
      <c r="AC42512" s="2"/>
      <c r="AD42512" s="2"/>
      <c r="AE42512" s="2"/>
      <c r="AF42512" s="2"/>
      <c r="AG42512" s="2"/>
      <c r="AH42512" s="2"/>
      <c r="AI42512" s="2"/>
      <c r="AJ42512" s="2"/>
      <c r="AK42512" s="2"/>
      <c r="AL42512" s="2"/>
      <c r="AM42512" s="2"/>
      <c r="AN42512" s="2"/>
      <c r="AO42512" s="2"/>
      <c r="AP42512" s="2"/>
      <c r="AQ42512" s="2"/>
      <c r="AR42512" s="2"/>
      <c r="AS42512" s="2"/>
      <c r="AT42512" s="2"/>
      <c r="AU42512" s="2"/>
      <c r="AV42512" s="2"/>
      <c r="AW42512" s="2"/>
      <c r="AX42512" s="2"/>
      <c r="AY42512" s="2"/>
      <c r="AZ42512" s="2"/>
      <c r="BA42512" s="2"/>
      <c r="BB42512" s="2"/>
      <c r="BC42512" s="2"/>
      <c r="BD42512" s="2"/>
      <c r="BE42512" s="2"/>
      <c r="BF42512" s="2"/>
      <c r="BG42512" s="2"/>
      <c r="BH42512" s="2"/>
      <c r="BI42512" s="2"/>
      <c r="BJ42512" s="2"/>
    </row>
    <row r="42526" spans="3:62" x14ac:dyDescent="0.3">
      <c r="C42526" s="2"/>
      <c r="D42526" s="2"/>
      <c r="E42526" s="2"/>
      <c r="F42526" s="2"/>
      <c r="G42526" s="2"/>
      <c r="H42526" s="2"/>
      <c r="I42526" s="2"/>
      <c r="J42526" s="2"/>
      <c r="K42526" s="2"/>
      <c r="L42526" s="2"/>
      <c r="M42526" s="2"/>
      <c r="N42526" s="2"/>
      <c r="O42526" s="2"/>
      <c r="P42526" s="2"/>
      <c r="Q42526" s="2"/>
      <c r="R42526" s="2"/>
      <c r="S42526" s="2"/>
      <c r="T42526" s="2"/>
      <c r="U42526" s="2"/>
      <c r="V42526" s="2"/>
      <c r="W42526" s="2"/>
      <c r="X42526" s="2"/>
      <c r="Y42526" s="2"/>
      <c r="Z42526" s="2"/>
      <c r="AA42526" s="2"/>
      <c r="AB42526" s="2"/>
      <c r="AC42526" s="2"/>
      <c r="AD42526" s="2"/>
      <c r="AE42526" s="2"/>
      <c r="AF42526" s="2"/>
      <c r="AG42526" s="2"/>
      <c r="AH42526" s="2"/>
      <c r="AI42526" s="2"/>
      <c r="AJ42526" s="2"/>
      <c r="AK42526" s="2"/>
      <c r="AL42526" s="2"/>
      <c r="AM42526" s="2"/>
      <c r="AN42526" s="2"/>
      <c r="AO42526" s="2"/>
      <c r="AP42526" s="2"/>
      <c r="AQ42526" s="2"/>
      <c r="AR42526" s="2"/>
      <c r="AS42526" s="2"/>
      <c r="AT42526" s="2"/>
      <c r="AU42526" s="2"/>
      <c r="AV42526" s="2"/>
      <c r="AW42526" s="2"/>
      <c r="AX42526" s="2"/>
      <c r="AY42526" s="2"/>
      <c r="AZ42526" s="2"/>
      <c r="BA42526" s="2"/>
      <c r="BB42526" s="2"/>
      <c r="BC42526" s="2"/>
      <c r="BD42526" s="2"/>
      <c r="BE42526" s="2"/>
      <c r="BF42526" s="2"/>
      <c r="BG42526" s="2"/>
      <c r="BH42526" s="2"/>
      <c r="BI42526" s="2"/>
      <c r="BJ42526" s="2"/>
    </row>
    <row r="42540" spans="3:62" x14ac:dyDescent="0.3">
      <c r="C42540" s="2"/>
      <c r="D42540" s="2"/>
      <c r="E42540" s="2"/>
      <c r="F42540" s="2"/>
      <c r="G42540" s="2"/>
      <c r="H42540" s="2"/>
      <c r="I42540" s="2"/>
      <c r="J42540" s="2"/>
      <c r="K42540" s="2"/>
      <c r="L42540" s="2"/>
      <c r="M42540" s="2"/>
      <c r="N42540" s="2"/>
      <c r="O42540" s="2"/>
      <c r="P42540" s="2"/>
      <c r="Q42540" s="2"/>
      <c r="R42540" s="2"/>
      <c r="S42540" s="2"/>
      <c r="T42540" s="2"/>
      <c r="U42540" s="2"/>
      <c r="V42540" s="2"/>
      <c r="W42540" s="2"/>
      <c r="X42540" s="2"/>
      <c r="Y42540" s="2"/>
      <c r="Z42540" s="2"/>
      <c r="AA42540" s="2"/>
      <c r="AB42540" s="2"/>
      <c r="AC42540" s="2"/>
      <c r="AD42540" s="2"/>
      <c r="AE42540" s="2"/>
      <c r="AF42540" s="2"/>
      <c r="AG42540" s="2"/>
      <c r="AH42540" s="2"/>
      <c r="AI42540" s="2"/>
      <c r="AJ42540" s="2"/>
      <c r="AK42540" s="2"/>
      <c r="AL42540" s="2"/>
      <c r="AM42540" s="2"/>
      <c r="AN42540" s="2"/>
      <c r="AO42540" s="2"/>
      <c r="AP42540" s="2"/>
      <c r="AQ42540" s="2"/>
      <c r="AR42540" s="2"/>
      <c r="AS42540" s="2"/>
      <c r="AT42540" s="2"/>
      <c r="AU42540" s="2"/>
      <c r="AV42540" s="2"/>
      <c r="AW42540" s="2"/>
      <c r="AX42540" s="2"/>
      <c r="AY42540" s="2"/>
      <c r="AZ42540" s="2"/>
      <c r="BA42540" s="2"/>
      <c r="BB42540" s="2"/>
      <c r="BC42540" s="2"/>
      <c r="BD42540" s="2"/>
      <c r="BE42540" s="2"/>
      <c r="BF42540" s="2"/>
      <c r="BG42540" s="2"/>
      <c r="BH42540" s="2"/>
      <c r="BI42540" s="2"/>
      <c r="BJ42540" s="2"/>
    </row>
    <row r="42554" spans="3:62" x14ac:dyDescent="0.3">
      <c r="C42554" s="2"/>
      <c r="D42554" s="2"/>
      <c r="E42554" s="2"/>
      <c r="F42554" s="2"/>
      <c r="G42554" s="2"/>
      <c r="H42554" s="2"/>
      <c r="I42554" s="2"/>
      <c r="J42554" s="2"/>
      <c r="K42554" s="2"/>
      <c r="L42554" s="2"/>
      <c r="M42554" s="2"/>
      <c r="N42554" s="2"/>
      <c r="O42554" s="2"/>
      <c r="P42554" s="2"/>
      <c r="Q42554" s="2"/>
      <c r="R42554" s="2"/>
      <c r="S42554" s="2"/>
      <c r="T42554" s="2"/>
      <c r="U42554" s="2"/>
      <c r="V42554" s="2"/>
      <c r="W42554" s="2"/>
      <c r="X42554" s="2"/>
      <c r="Y42554" s="2"/>
      <c r="Z42554" s="2"/>
      <c r="AA42554" s="2"/>
      <c r="AB42554" s="2"/>
      <c r="AC42554" s="2"/>
      <c r="AD42554" s="2"/>
      <c r="AE42554" s="2"/>
      <c r="AF42554" s="2"/>
      <c r="AG42554" s="2"/>
      <c r="AH42554" s="2"/>
      <c r="AI42554" s="2"/>
      <c r="AJ42554" s="2"/>
      <c r="AK42554" s="2"/>
      <c r="AL42554" s="2"/>
      <c r="AM42554" s="2"/>
      <c r="AN42554" s="2"/>
      <c r="AO42554" s="2"/>
      <c r="AP42554" s="2"/>
      <c r="AQ42554" s="2"/>
      <c r="AR42554" s="2"/>
      <c r="AS42554" s="2"/>
      <c r="AT42554" s="2"/>
      <c r="AU42554" s="2"/>
      <c r="AV42554" s="2"/>
      <c r="AW42554" s="2"/>
      <c r="AX42554" s="2"/>
      <c r="AY42554" s="2"/>
      <c r="AZ42554" s="2"/>
      <c r="BA42554" s="2"/>
      <c r="BB42554" s="2"/>
      <c r="BC42554" s="2"/>
      <c r="BD42554" s="2"/>
      <c r="BE42554" s="2"/>
      <c r="BF42554" s="2"/>
      <c r="BG42554" s="2"/>
      <c r="BH42554" s="2"/>
      <c r="BI42554" s="2"/>
      <c r="BJ42554" s="2"/>
    </row>
    <row r="42568" spans="3:62" x14ac:dyDescent="0.3">
      <c r="C42568" s="2"/>
      <c r="D42568" s="2"/>
      <c r="E42568" s="2"/>
      <c r="F42568" s="2"/>
      <c r="G42568" s="2"/>
      <c r="H42568" s="2"/>
      <c r="I42568" s="2"/>
      <c r="J42568" s="2"/>
      <c r="K42568" s="2"/>
      <c r="L42568" s="2"/>
      <c r="M42568" s="2"/>
      <c r="N42568" s="2"/>
      <c r="O42568" s="2"/>
      <c r="P42568" s="2"/>
      <c r="Q42568" s="2"/>
      <c r="R42568" s="2"/>
      <c r="S42568" s="2"/>
      <c r="T42568" s="2"/>
      <c r="U42568" s="2"/>
      <c r="V42568" s="2"/>
      <c r="W42568" s="2"/>
      <c r="X42568" s="2"/>
      <c r="Y42568" s="2"/>
      <c r="Z42568" s="2"/>
      <c r="AA42568" s="2"/>
      <c r="AB42568" s="2"/>
      <c r="AC42568" s="2"/>
      <c r="AD42568" s="2"/>
      <c r="AE42568" s="2"/>
      <c r="AF42568" s="2"/>
      <c r="AG42568" s="2"/>
      <c r="AH42568" s="2"/>
      <c r="AI42568" s="2"/>
      <c r="AJ42568" s="2"/>
      <c r="AK42568" s="2"/>
      <c r="AL42568" s="2"/>
      <c r="AM42568" s="2"/>
      <c r="AN42568" s="2"/>
      <c r="AO42568" s="2"/>
      <c r="AP42568" s="2"/>
      <c r="AQ42568" s="2"/>
      <c r="AR42568" s="2"/>
      <c r="AS42568" s="2"/>
      <c r="AT42568" s="2"/>
      <c r="AU42568" s="2"/>
      <c r="AV42568" s="2"/>
      <c r="AW42568" s="2"/>
      <c r="AX42568" s="2"/>
      <c r="AY42568" s="2"/>
      <c r="AZ42568" s="2"/>
      <c r="BA42568" s="2"/>
      <c r="BB42568" s="2"/>
      <c r="BC42568" s="2"/>
      <c r="BD42568" s="2"/>
      <c r="BE42568" s="2"/>
      <c r="BF42568" s="2"/>
      <c r="BG42568" s="2"/>
      <c r="BH42568" s="2"/>
      <c r="BI42568" s="2"/>
      <c r="BJ42568" s="2"/>
    </row>
    <row r="42582" spans="3:62" x14ac:dyDescent="0.3">
      <c r="C42582" s="2"/>
      <c r="D42582" s="2"/>
      <c r="E42582" s="2"/>
      <c r="F42582" s="2"/>
      <c r="G42582" s="2"/>
      <c r="H42582" s="2"/>
      <c r="I42582" s="2"/>
      <c r="J42582" s="2"/>
      <c r="K42582" s="2"/>
      <c r="L42582" s="2"/>
      <c r="M42582" s="2"/>
      <c r="N42582" s="2"/>
      <c r="O42582" s="2"/>
      <c r="P42582" s="2"/>
      <c r="Q42582" s="2"/>
      <c r="R42582" s="2"/>
      <c r="S42582" s="2"/>
      <c r="T42582" s="2"/>
      <c r="U42582" s="2"/>
      <c r="V42582" s="2"/>
      <c r="W42582" s="2"/>
      <c r="X42582" s="2"/>
      <c r="Y42582" s="2"/>
      <c r="Z42582" s="2"/>
      <c r="AA42582" s="2"/>
      <c r="AB42582" s="2"/>
      <c r="AC42582" s="2"/>
      <c r="AD42582" s="2"/>
      <c r="AE42582" s="2"/>
      <c r="AF42582" s="2"/>
      <c r="AG42582" s="2"/>
      <c r="AH42582" s="2"/>
      <c r="AI42582" s="2"/>
      <c r="AJ42582" s="2"/>
      <c r="AK42582" s="2"/>
      <c r="AL42582" s="2"/>
      <c r="AM42582" s="2"/>
      <c r="AN42582" s="2"/>
      <c r="AO42582" s="2"/>
      <c r="AP42582" s="2"/>
      <c r="AQ42582" s="2"/>
      <c r="AR42582" s="2"/>
      <c r="AS42582" s="2"/>
      <c r="AT42582" s="2"/>
      <c r="AU42582" s="2"/>
      <c r="AV42582" s="2"/>
      <c r="AW42582" s="2"/>
      <c r="AX42582" s="2"/>
      <c r="AY42582" s="2"/>
      <c r="AZ42582" s="2"/>
      <c r="BA42582" s="2"/>
      <c r="BB42582" s="2"/>
      <c r="BC42582" s="2"/>
      <c r="BD42582" s="2"/>
      <c r="BE42582" s="2"/>
      <c r="BF42582" s="2"/>
      <c r="BG42582" s="2"/>
      <c r="BH42582" s="2"/>
      <c r="BI42582" s="2"/>
      <c r="BJ42582" s="2"/>
    </row>
    <row r="42596" spans="3:62" x14ac:dyDescent="0.3">
      <c r="C42596" s="2"/>
      <c r="D42596" s="2"/>
      <c r="E42596" s="2"/>
      <c r="F42596" s="2"/>
      <c r="G42596" s="2"/>
      <c r="H42596" s="2"/>
      <c r="I42596" s="2"/>
      <c r="J42596" s="2"/>
      <c r="K42596" s="2"/>
      <c r="L42596" s="2"/>
      <c r="M42596" s="2"/>
      <c r="N42596" s="2"/>
      <c r="O42596" s="2"/>
      <c r="P42596" s="2"/>
      <c r="Q42596" s="2"/>
      <c r="R42596" s="2"/>
      <c r="S42596" s="2"/>
      <c r="T42596" s="2"/>
      <c r="U42596" s="2"/>
      <c r="V42596" s="2"/>
      <c r="W42596" s="2"/>
      <c r="X42596" s="2"/>
      <c r="Y42596" s="2"/>
      <c r="Z42596" s="2"/>
      <c r="AA42596" s="2"/>
      <c r="AB42596" s="2"/>
      <c r="AC42596" s="2"/>
      <c r="AD42596" s="2"/>
      <c r="AE42596" s="2"/>
      <c r="AF42596" s="2"/>
      <c r="AG42596" s="2"/>
      <c r="AH42596" s="2"/>
      <c r="AI42596" s="2"/>
      <c r="AJ42596" s="2"/>
      <c r="AK42596" s="2"/>
      <c r="AL42596" s="2"/>
      <c r="AM42596" s="2"/>
      <c r="AN42596" s="2"/>
      <c r="AO42596" s="2"/>
      <c r="AP42596" s="2"/>
      <c r="AQ42596" s="2"/>
      <c r="AR42596" s="2"/>
      <c r="AS42596" s="2"/>
      <c r="AT42596" s="2"/>
      <c r="AU42596" s="2"/>
      <c r="AV42596" s="2"/>
      <c r="AW42596" s="2"/>
      <c r="AX42596" s="2"/>
      <c r="AY42596" s="2"/>
      <c r="AZ42596" s="2"/>
      <c r="BA42596" s="2"/>
      <c r="BB42596" s="2"/>
      <c r="BC42596" s="2"/>
      <c r="BD42596" s="2"/>
      <c r="BE42596" s="2"/>
      <c r="BF42596" s="2"/>
      <c r="BG42596" s="2"/>
      <c r="BH42596" s="2"/>
      <c r="BI42596" s="2"/>
      <c r="BJ42596" s="2"/>
    </row>
    <row r="42610" spans="3:62" x14ac:dyDescent="0.3">
      <c r="C42610" s="2"/>
      <c r="D42610" s="2"/>
      <c r="E42610" s="2"/>
      <c r="F42610" s="2"/>
      <c r="G42610" s="2"/>
      <c r="H42610" s="2"/>
      <c r="I42610" s="2"/>
      <c r="J42610" s="2"/>
      <c r="K42610" s="2"/>
      <c r="L42610" s="2"/>
      <c r="M42610" s="2"/>
      <c r="N42610" s="2"/>
      <c r="O42610" s="2"/>
      <c r="P42610" s="2"/>
      <c r="Q42610" s="2"/>
      <c r="R42610" s="2"/>
      <c r="S42610" s="2"/>
      <c r="T42610" s="2"/>
      <c r="U42610" s="2"/>
      <c r="V42610" s="2"/>
      <c r="W42610" s="2"/>
      <c r="X42610" s="2"/>
      <c r="Y42610" s="2"/>
      <c r="Z42610" s="2"/>
      <c r="AA42610" s="2"/>
      <c r="AB42610" s="2"/>
      <c r="AC42610" s="2"/>
      <c r="AD42610" s="2"/>
      <c r="AE42610" s="2"/>
      <c r="AF42610" s="2"/>
      <c r="AG42610" s="2"/>
      <c r="AH42610" s="2"/>
      <c r="AI42610" s="2"/>
      <c r="AJ42610" s="2"/>
      <c r="AK42610" s="2"/>
      <c r="AL42610" s="2"/>
      <c r="AM42610" s="2"/>
      <c r="AN42610" s="2"/>
      <c r="AO42610" s="2"/>
      <c r="AP42610" s="2"/>
      <c r="AQ42610" s="2"/>
      <c r="AR42610" s="2"/>
      <c r="AS42610" s="2"/>
      <c r="AT42610" s="2"/>
      <c r="AU42610" s="2"/>
      <c r="AV42610" s="2"/>
      <c r="AW42610" s="2"/>
      <c r="AX42610" s="2"/>
      <c r="AY42610" s="2"/>
      <c r="AZ42610" s="2"/>
      <c r="BA42610" s="2"/>
      <c r="BB42610" s="2"/>
      <c r="BC42610" s="2"/>
      <c r="BD42610" s="2"/>
      <c r="BE42610" s="2"/>
      <c r="BF42610" s="2"/>
      <c r="BG42610" s="2"/>
      <c r="BH42610" s="2"/>
      <c r="BI42610" s="2"/>
      <c r="BJ42610" s="2"/>
    </row>
    <row r="42624" spans="3:62" x14ac:dyDescent="0.3">
      <c r="C42624" s="2"/>
      <c r="D42624" s="2"/>
      <c r="E42624" s="2"/>
      <c r="F42624" s="2"/>
      <c r="G42624" s="2"/>
      <c r="H42624" s="2"/>
      <c r="I42624" s="2"/>
      <c r="J42624" s="2"/>
      <c r="K42624" s="2"/>
      <c r="L42624" s="2"/>
      <c r="M42624" s="2"/>
      <c r="N42624" s="2"/>
      <c r="O42624" s="2"/>
      <c r="P42624" s="2"/>
      <c r="Q42624" s="2"/>
      <c r="R42624" s="2"/>
      <c r="S42624" s="2"/>
      <c r="T42624" s="2"/>
      <c r="U42624" s="2"/>
      <c r="V42624" s="2"/>
      <c r="W42624" s="2"/>
      <c r="X42624" s="2"/>
      <c r="Y42624" s="2"/>
      <c r="Z42624" s="2"/>
      <c r="AA42624" s="2"/>
      <c r="AB42624" s="2"/>
      <c r="AC42624" s="2"/>
      <c r="AD42624" s="2"/>
      <c r="AE42624" s="2"/>
      <c r="AF42624" s="2"/>
      <c r="AG42624" s="2"/>
      <c r="AH42624" s="2"/>
      <c r="AI42624" s="2"/>
      <c r="AJ42624" s="2"/>
      <c r="AK42624" s="2"/>
      <c r="AL42624" s="2"/>
      <c r="AM42624" s="2"/>
      <c r="AN42624" s="2"/>
      <c r="AO42624" s="2"/>
      <c r="AP42624" s="2"/>
      <c r="AQ42624" s="2"/>
      <c r="AR42624" s="2"/>
      <c r="AS42624" s="2"/>
      <c r="AT42624" s="2"/>
      <c r="AU42624" s="2"/>
      <c r="AV42624" s="2"/>
      <c r="AW42624" s="2"/>
      <c r="AX42624" s="2"/>
      <c r="AY42624" s="2"/>
      <c r="AZ42624" s="2"/>
      <c r="BA42624" s="2"/>
      <c r="BB42624" s="2"/>
      <c r="BC42624" s="2"/>
      <c r="BD42624" s="2"/>
      <c r="BE42624" s="2"/>
      <c r="BF42624" s="2"/>
      <c r="BG42624" s="2"/>
      <c r="BH42624" s="2"/>
      <c r="BI42624" s="2"/>
      <c r="BJ42624" s="2"/>
    </row>
    <row r="42638" spans="3:62" x14ac:dyDescent="0.3">
      <c r="C42638" s="2"/>
      <c r="D42638" s="2"/>
      <c r="E42638" s="2"/>
      <c r="F42638" s="2"/>
      <c r="G42638" s="2"/>
      <c r="H42638" s="2"/>
      <c r="I42638" s="2"/>
      <c r="J42638" s="2"/>
      <c r="K42638" s="2"/>
      <c r="L42638" s="2"/>
      <c r="M42638" s="2"/>
      <c r="N42638" s="2"/>
      <c r="O42638" s="2"/>
      <c r="P42638" s="2"/>
      <c r="Q42638" s="2"/>
      <c r="R42638" s="2"/>
      <c r="S42638" s="2"/>
      <c r="T42638" s="2"/>
      <c r="U42638" s="2"/>
      <c r="V42638" s="2"/>
      <c r="W42638" s="2"/>
      <c r="X42638" s="2"/>
      <c r="Y42638" s="2"/>
      <c r="Z42638" s="2"/>
      <c r="AA42638" s="2"/>
      <c r="AB42638" s="2"/>
      <c r="AC42638" s="2"/>
      <c r="AD42638" s="2"/>
      <c r="AE42638" s="2"/>
      <c r="AF42638" s="2"/>
      <c r="AG42638" s="2"/>
      <c r="AH42638" s="2"/>
      <c r="AI42638" s="2"/>
      <c r="AJ42638" s="2"/>
      <c r="AK42638" s="2"/>
      <c r="AL42638" s="2"/>
      <c r="AM42638" s="2"/>
      <c r="AN42638" s="2"/>
      <c r="AO42638" s="2"/>
      <c r="AP42638" s="2"/>
      <c r="AQ42638" s="2"/>
      <c r="AR42638" s="2"/>
      <c r="AS42638" s="2"/>
      <c r="AT42638" s="2"/>
      <c r="AU42638" s="2"/>
      <c r="AV42638" s="2"/>
      <c r="AW42638" s="2"/>
      <c r="AX42638" s="2"/>
      <c r="AY42638" s="2"/>
      <c r="AZ42638" s="2"/>
      <c r="BA42638" s="2"/>
      <c r="BB42638" s="2"/>
      <c r="BC42638" s="2"/>
      <c r="BD42638" s="2"/>
      <c r="BE42638" s="2"/>
      <c r="BF42638" s="2"/>
      <c r="BG42638" s="2"/>
      <c r="BH42638" s="2"/>
      <c r="BI42638" s="2"/>
      <c r="BJ42638" s="2"/>
    </row>
    <row r="42652" spans="3:62" x14ac:dyDescent="0.3">
      <c r="C42652" s="2"/>
      <c r="D42652" s="2"/>
      <c r="E42652" s="2"/>
      <c r="F42652" s="2"/>
      <c r="G42652" s="2"/>
      <c r="H42652" s="2"/>
      <c r="I42652" s="2"/>
      <c r="J42652" s="2"/>
      <c r="K42652" s="2"/>
      <c r="L42652" s="2"/>
      <c r="M42652" s="2"/>
      <c r="N42652" s="2"/>
      <c r="O42652" s="2"/>
      <c r="P42652" s="2"/>
      <c r="Q42652" s="2"/>
      <c r="R42652" s="2"/>
      <c r="S42652" s="2"/>
      <c r="T42652" s="2"/>
      <c r="U42652" s="2"/>
      <c r="V42652" s="2"/>
      <c r="W42652" s="2"/>
      <c r="X42652" s="2"/>
      <c r="Y42652" s="2"/>
      <c r="Z42652" s="2"/>
      <c r="AA42652" s="2"/>
      <c r="AB42652" s="2"/>
      <c r="AC42652" s="2"/>
      <c r="AD42652" s="2"/>
      <c r="AE42652" s="2"/>
      <c r="AF42652" s="2"/>
      <c r="AG42652" s="2"/>
      <c r="AH42652" s="2"/>
      <c r="AI42652" s="2"/>
      <c r="AJ42652" s="2"/>
      <c r="AK42652" s="2"/>
      <c r="AL42652" s="2"/>
      <c r="AM42652" s="2"/>
      <c r="AN42652" s="2"/>
      <c r="AO42652" s="2"/>
      <c r="AP42652" s="2"/>
      <c r="AQ42652" s="2"/>
      <c r="AR42652" s="2"/>
      <c r="AS42652" s="2"/>
      <c r="AT42652" s="2"/>
      <c r="AU42652" s="2"/>
      <c r="AV42652" s="2"/>
      <c r="AW42652" s="2"/>
      <c r="AX42652" s="2"/>
      <c r="AY42652" s="2"/>
      <c r="AZ42652" s="2"/>
      <c r="BA42652" s="2"/>
      <c r="BB42652" s="2"/>
      <c r="BC42652" s="2"/>
      <c r="BD42652" s="2"/>
      <c r="BE42652" s="2"/>
      <c r="BF42652" s="2"/>
      <c r="BG42652" s="2"/>
      <c r="BH42652" s="2"/>
      <c r="BI42652" s="2"/>
      <c r="BJ42652" s="2"/>
    </row>
    <row r="42666" spans="3:62" x14ac:dyDescent="0.3">
      <c r="C42666" s="2"/>
      <c r="D42666" s="2"/>
      <c r="E42666" s="2"/>
      <c r="F42666" s="2"/>
      <c r="G42666" s="2"/>
      <c r="H42666" s="2"/>
      <c r="I42666" s="2"/>
      <c r="J42666" s="2"/>
      <c r="K42666" s="2"/>
      <c r="L42666" s="2"/>
      <c r="M42666" s="2"/>
      <c r="N42666" s="2"/>
      <c r="O42666" s="2"/>
      <c r="P42666" s="2"/>
      <c r="Q42666" s="2"/>
      <c r="R42666" s="2"/>
      <c r="S42666" s="2"/>
      <c r="T42666" s="2"/>
      <c r="U42666" s="2"/>
      <c r="V42666" s="2"/>
      <c r="W42666" s="2"/>
      <c r="X42666" s="2"/>
      <c r="Y42666" s="2"/>
      <c r="Z42666" s="2"/>
      <c r="AA42666" s="2"/>
      <c r="AB42666" s="2"/>
      <c r="AC42666" s="2"/>
      <c r="AD42666" s="2"/>
      <c r="AE42666" s="2"/>
      <c r="AF42666" s="2"/>
      <c r="AG42666" s="2"/>
      <c r="AH42666" s="2"/>
      <c r="AI42666" s="2"/>
      <c r="AJ42666" s="2"/>
      <c r="AK42666" s="2"/>
      <c r="AL42666" s="2"/>
      <c r="AM42666" s="2"/>
      <c r="AN42666" s="2"/>
      <c r="AO42666" s="2"/>
      <c r="AP42666" s="2"/>
      <c r="AQ42666" s="2"/>
      <c r="AR42666" s="2"/>
      <c r="AS42666" s="2"/>
      <c r="AT42666" s="2"/>
      <c r="AU42666" s="2"/>
      <c r="AV42666" s="2"/>
      <c r="AW42666" s="2"/>
      <c r="AX42666" s="2"/>
      <c r="AY42666" s="2"/>
      <c r="AZ42666" s="2"/>
      <c r="BA42666" s="2"/>
      <c r="BB42666" s="2"/>
      <c r="BC42666" s="2"/>
      <c r="BD42666" s="2"/>
      <c r="BE42666" s="2"/>
      <c r="BF42666" s="2"/>
      <c r="BG42666" s="2"/>
      <c r="BH42666" s="2"/>
      <c r="BI42666" s="2"/>
      <c r="BJ42666" s="2"/>
    </row>
    <row r="42680" spans="3:62" x14ac:dyDescent="0.3">
      <c r="C42680" s="2"/>
      <c r="D42680" s="2"/>
      <c r="E42680" s="2"/>
      <c r="F42680" s="2"/>
      <c r="G42680" s="2"/>
      <c r="H42680" s="2"/>
      <c r="I42680" s="2"/>
      <c r="J42680" s="2"/>
      <c r="K42680" s="2"/>
      <c r="L42680" s="2"/>
      <c r="M42680" s="2"/>
      <c r="N42680" s="2"/>
      <c r="O42680" s="2"/>
      <c r="P42680" s="2"/>
      <c r="Q42680" s="2"/>
      <c r="R42680" s="2"/>
      <c r="S42680" s="2"/>
      <c r="T42680" s="2"/>
      <c r="U42680" s="2"/>
      <c r="V42680" s="2"/>
      <c r="W42680" s="2"/>
      <c r="X42680" s="2"/>
      <c r="Y42680" s="2"/>
      <c r="Z42680" s="2"/>
      <c r="AA42680" s="2"/>
      <c r="AB42680" s="2"/>
      <c r="AC42680" s="2"/>
      <c r="AD42680" s="2"/>
      <c r="AE42680" s="2"/>
      <c r="AF42680" s="2"/>
      <c r="AG42680" s="2"/>
      <c r="AH42680" s="2"/>
      <c r="AI42680" s="2"/>
      <c r="AJ42680" s="2"/>
      <c r="AK42680" s="2"/>
      <c r="AL42680" s="2"/>
      <c r="AM42680" s="2"/>
      <c r="AN42680" s="2"/>
      <c r="AO42680" s="2"/>
      <c r="AP42680" s="2"/>
      <c r="AQ42680" s="2"/>
      <c r="AR42680" s="2"/>
      <c r="AS42680" s="2"/>
      <c r="AT42680" s="2"/>
      <c r="AU42680" s="2"/>
      <c r="AV42680" s="2"/>
      <c r="AW42680" s="2"/>
      <c r="AX42680" s="2"/>
      <c r="AY42680" s="2"/>
      <c r="AZ42680" s="2"/>
      <c r="BA42680" s="2"/>
      <c r="BB42680" s="2"/>
      <c r="BC42680" s="2"/>
      <c r="BD42680" s="2"/>
      <c r="BE42680" s="2"/>
      <c r="BF42680" s="2"/>
      <c r="BG42680" s="2"/>
      <c r="BH42680" s="2"/>
      <c r="BI42680" s="2"/>
      <c r="BJ42680" s="2"/>
    </row>
    <row r="42694" spans="3:62" x14ac:dyDescent="0.3">
      <c r="C42694" s="2"/>
      <c r="D42694" s="2"/>
      <c r="E42694" s="2"/>
      <c r="F42694" s="2"/>
      <c r="G42694" s="2"/>
      <c r="H42694" s="2"/>
      <c r="I42694" s="2"/>
      <c r="J42694" s="2"/>
      <c r="K42694" s="2"/>
      <c r="L42694" s="2"/>
      <c r="M42694" s="2"/>
      <c r="N42694" s="2"/>
      <c r="O42694" s="2"/>
      <c r="P42694" s="2"/>
      <c r="Q42694" s="2"/>
      <c r="R42694" s="2"/>
      <c r="S42694" s="2"/>
      <c r="T42694" s="2"/>
      <c r="U42694" s="2"/>
      <c r="V42694" s="2"/>
      <c r="W42694" s="2"/>
      <c r="X42694" s="2"/>
      <c r="Y42694" s="2"/>
      <c r="Z42694" s="2"/>
      <c r="AA42694" s="2"/>
      <c r="AB42694" s="2"/>
      <c r="AC42694" s="2"/>
      <c r="AD42694" s="2"/>
      <c r="AE42694" s="2"/>
      <c r="AF42694" s="2"/>
      <c r="AG42694" s="2"/>
      <c r="AH42694" s="2"/>
      <c r="AI42694" s="2"/>
      <c r="AJ42694" s="2"/>
      <c r="AK42694" s="2"/>
      <c r="AL42694" s="2"/>
      <c r="AM42694" s="2"/>
      <c r="AN42694" s="2"/>
      <c r="AO42694" s="2"/>
      <c r="AP42694" s="2"/>
      <c r="AQ42694" s="2"/>
      <c r="AR42694" s="2"/>
      <c r="AS42694" s="2"/>
      <c r="AT42694" s="2"/>
      <c r="AU42694" s="2"/>
      <c r="AV42694" s="2"/>
      <c r="AW42694" s="2"/>
      <c r="AX42694" s="2"/>
      <c r="AY42694" s="2"/>
      <c r="AZ42694" s="2"/>
      <c r="BA42694" s="2"/>
      <c r="BB42694" s="2"/>
      <c r="BC42694" s="2"/>
      <c r="BD42694" s="2"/>
      <c r="BE42694" s="2"/>
      <c r="BF42694" s="2"/>
      <c r="BG42694" s="2"/>
      <c r="BH42694" s="2"/>
      <c r="BI42694" s="2"/>
      <c r="BJ42694" s="2"/>
    </row>
    <row r="42708" spans="3:62" x14ac:dyDescent="0.3">
      <c r="C42708" s="2"/>
      <c r="D42708" s="2"/>
      <c r="E42708" s="2"/>
      <c r="F42708" s="2"/>
      <c r="G42708" s="2"/>
      <c r="H42708" s="2"/>
      <c r="I42708" s="2"/>
      <c r="J42708" s="2"/>
      <c r="K42708" s="2"/>
      <c r="L42708" s="2"/>
      <c r="M42708" s="2"/>
      <c r="N42708" s="2"/>
      <c r="O42708" s="2"/>
      <c r="P42708" s="2"/>
      <c r="Q42708" s="2"/>
      <c r="R42708" s="2"/>
      <c r="S42708" s="2"/>
      <c r="T42708" s="2"/>
      <c r="U42708" s="2"/>
      <c r="V42708" s="2"/>
      <c r="W42708" s="2"/>
      <c r="X42708" s="2"/>
      <c r="Y42708" s="2"/>
      <c r="Z42708" s="2"/>
      <c r="AA42708" s="2"/>
      <c r="AB42708" s="2"/>
      <c r="AC42708" s="2"/>
      <c r="AD42708" s="2"/>
      <c r="AE42708" s="2"/>
      <c r="AF42708" s="2"/>
      <c r="AG42708" s="2"/>
      <c r="AH42708" s="2"/>
      <c r="AI42708" s="2"/>
      <c r="AJ42708" s="2"/>
      <c r="AK42708" s="2"/>
      <c r="AL42708" s="2"/>
      <c r="AM42708" s="2"/>
      <c r="AN42708" s="2"/>
      <c r="AO42708" s="2"/>
      <c r="AP42708" s="2"/>
      <c r="AQ42708" s="2"/>
      <c r="AR42708" s="2"/>
      <c r="AS42708" s="2"/>
      <c r="AT42708" s="2"/>
      <c r="AU42708" s="2"/>
      <c r="AV42708" s="2"/>
      <c r="AW42708" s="2"/>
      <c r="AX42708" s="2"/>
      <c r="AY42708" s="2"/>
      <c r="AZ42708" s="2"/>
      <c r="BA42708" s="2"/>
      <c r="BB42708" s="2"/>
      <c r="BC42708" s="2"/>
      <c r="BD42708" s="2"/>
      <c r="BE42708" s="2"/>
      <c r="BF42708" s="2"/>
      <c r="BG42708" s="2"/>
      <c r="BH42708" s="2"/>
      <c r="BI42708" s="2"/>
      <c r="BJ42708" s="2"/>
    </row>
    <row r="42722" spans="3:62" x14ac:dyDescent="0.3">
      <c r="C42722" s="2"/>
      <c r="D42722" s="2"/>
      <c r="E42722" s="2"/>
      <c r="F42722" s="2"/>
      <c r="G42722" s="2"/>
      <c r="H42722" s="2"/>
      <c r="I42722" s="2"/>
      <c r="J42722" s="2"/>
      <c r="K42722" s="2"/>
      <c r="L42722" s="2"/>
      <c r="M42722" s="2"/>
      <c r="N42722" s="2"/>
      <c r="O42722" s="2"/>
      <c r="P42722" s="2"/>
      <c r="Q42722" s="2"/>
      <c r="R42722" s="2"/>
      <c r="S42722" s="2"/>
      <c r="T42722" s="2"/>
      <c r="U42722" s="2"/>
      <c r="V42722" s="2"/>
      <c r="W42722" s="2"/>
      <c r="X42722" s="2"/>
      <c r="Y42722" s="2"/>
      <c r="Z42722" s="2"/>
      <c r="AA42722" s="2"/>
      <c r="AB42722" s="2"/>
      <c r="AC42722" s="2"/>
      <c r="AD42722" s="2"/>
      <c r="AE42722" s="2"/>
      <c r="AF42722" s="2"/>
      <c r="AG42722" s="2"/>
      <c r="AH42722" s="2"/>
      <c r="AI42722" s="2"/>
      <c r="AJ42722" s="2"/>
      <c r="AK42722" s="2"/>
      <c r="AL42722" s="2"/>
      <c r="AM42722" s="2"/>
      <c r="AN42722" s="2"/>
      <c r="AO42722" s="2"/>
      <c r="AP42722" s="2"/>
      <c r="AQ42722" s="2"/>
      <c r="AR42722" s="2"/>
      <c r="AS42722" s="2"/>
      <c r="AT42722" s="2"/>
      <c r="AU42722" s="2"/>
      <c r="AV42722" s="2"/>
      <c r="AW42722" s="2"/>
      <c r="AX42722" s="2"/>
      <c r="AY42722" s="2"/>
      <c r="AZ42722" s="2"/>
      <c r="BA42722" s="2"/>
      <c r="BB42722" s="2"/>
      <c r="BC42722" s="2"/>
      <c r="BD42722" s="2"/>
      <c r="BE42722" s="2"/>
      <c r="BF42722" s="2"/>
      <c r="BG42722" s="2"/>
      <c r="BH42722" s="2"/>
      <c r="BI42722" s="2"/>
      <c r="BJ42722" s="2"/>
    </row>
    <row r="42736" spans="3:62" x14ac:dyDescent="0.3">
      <c r="C42736" s="2"/>
      <c r="D42736" s="2"/>
      <c r="E42736" s="2"/>
      <c r="F42736" s="2"/>
      <c r="G42736" s="2"/>
      <c r="H42736" s="2"/>
      <c r="I42736" s="2"/>
      <c r="J42736" s="2"/>
      <c r="K42736" s="2"/>
      <c r="L42736" s="2"/>
      <c r="M42736" s="2"/>
      <c r="N42736" s="2"/>
      <c r="O42736" s="2"/>
      <c r="P42736" s="2"/>
      <c r="Q42736" s="2"/>
      <c r="R42736" s="2"/>
      <c r="S42736" s="2"/>
      <c r="T42736" s="2"/>
      <c r="U42736" s="2"/>
      <c r="V42736" s="2"/>
      <c r="W42736" s="2"/>
      <c r="X42736" s="2"/>
      <c r="Y42736" s="2"/>
      <c r="Z42736" s="2"/>
      <c r="AA42736" s="2"/>
      <c r="AB42736" s="2"/>
      <c r="AC42736" s="2"/>
      <c r="AD42736" s="2"/>
      <c r="AE42736" s="2"/>
      <c r="AF42736" s="2"/>
      <c r="AG42736" s="2"/>
      <c r="AH42736" s="2"/>
      <c r="AI42736" s="2"/>
      <c r="AJ42736" s="2"/>
      <c r="AK42736" s="2"/>
      <c r="AL42736" s="2"/>
      <c r="AM42736" s="2"/>
      <c r="AN42736" s="2"/>
      <c r="AO42736" s="2"/>
      <c r="AP42736" s="2"/>
      <c r="AQ42736" s="2"/>
      <c r="AR42736" s="2"/>
      <c r="AS42736" s="2"/>
      <c r="AT42736" s="2"/>
      <c r="AU42736" s="2"/>
      <c r="AV42736" s="2"/>
      <c r="AW42736" s="2"/>
      <c r="AX42736" s="2"/>
      <c r="AY42736" s="2"/>
      <c r="AZ42736" s="2"/>
      <c r="BA42736" s="2"/>
      <c r="BB42736" s="2"/>
      <c r="BC42736" s="2"/>
      <c r="BD42736" s="2"/>
      <c r="BE42736" s="2"/>
      <c r="BF42736" s="2"/>
      <c r="BG42736" s="2"/>
      <c r="BH42736" s="2"/>
      <c r="BI42736" s="2"/>
      <c r="BJ42736" s="2"/>
    </row>
    <row r="42750" spans="3:62" x14ac:dyDescent="0.3">
      <c r="C42750" s="2"/>
      <c r="D42750" s="2"/>
      <c r="E42750" s="2"/>
      <c r="F42750" s="2"/>
      <c r="G42750" s="2"/>
      <c r="H42750" s="2"/>
      <c r="I42750" s="2"/>
      <c r="J42750" s="2"/>
      <c r="K42750" s="2"/>
      <c r="L42750" s="2"/>
      <c r="M42750" s="2"/>
      <c r="N42750" s="2"/>
      <c r="O42750" s="2"/>
      <c r="P42750" s="2"/>
      <c r="Q42750" s="2"/>
      <c r="R42750" s="2"/>
      <c r="S42750" s="2"/>
      <c r="T42750" s="2"/>
      <c r="U42750" s="2"/>
      <c r="V42750" s="2"/>
      <c r="W42750" s="2"/>
      <c r="X42750" s="2"/>
      <c r="Y42750" s="2"/>
      <c r="Z42750" s="2"/>
      <c r="AA42750" s="2"/>
      <c r="AB42750" s="2"/>
      <c r="AC42750" s="2"/>
      <c r="AD42750" s="2"/>
      <c r="AE42750" s="2"/>
      <c r="AF42750" s="2"/>
      <c r="AG42750" s="2"/>
      <c r="AH42750" s="2"/>
      <c r="AI42750" s="2"/>
      <c r="AJ42750" s="2"/>
      <c r="AK42750" s="2"/>
      <c r="AL42750" s="2"/>
      <c r="AM42750" s="2"/>
      <c r="AN42750" s="2"/>
      <c r="AO42750" s="2"/>
      <c r="AP42750" s="2"/>
      <c r="AQ42750" s="2"/>
      <c r="AR42750" s="2"/>
      <c r="AS42750" s="2"/>
      <c r="AT42750" s="2"/>
      <c r="AU42750" s="2"/>
      <c r="AV42750" s="2"/>
      <c r="AW42750" s="2"/>
      <c r="AX42750" s="2"/>
      <c r="AY42750" s="2"/>
      <c r="AZ42750" s="2"/>
      <c r="BA42750" s="2"/>
      <c r="BB42750" s="2"/>
      <c r="BC42750" s="2"/>
      <c r="BD42750" s="2"/>
      <c r="BE42750" s="2"/>
      <c r="BF42750" s="2"/>
      <c r="BG42750" s="2"/>
      <c r="BH42750" s="2"/>
      <c r="BI42750" s="2"/>
      <c r="BJ42750" s="2"/>
    </row>
    <row r="42764" spans="3:62" x14ac:dyDescent="0.3">
      <c r="C42764" s="2"/>
      <c r="D42764" s="2"/>
      <c r="E42764" s="2"/>
      <c r="F42764" s="2"/>
      <c r="G42764" s="2"/>
      <c r="H42764" s="2"/>
      <c r="I42764" s="2"/>
      <c r="J42764" s="2"/>
      <c r="K42764" s="2"/>
      <c r="L42764" s="2"/>
      <c r="M42764" s="2"/>
      <c r="N42764" s="2"/>
      <c r="O42764" s="2"/>
      <c r="P42764" s="2"/>
      <c r="Q42764" s="2"/>
      <c r="R42764" s="2"/>
      <c r="S42764" s="2"/>
      <c r="T42764" s="2"/>
      <c r="U42764" s="2"/>
      <c r="V42764" s="2"/>
      <c r="W42764" s="2"/>
      <c r="X42764" s="2"/>
      <c r="Y42764" s="2"/>
      <c r="Z42764" s="2"/>
      <c r="AA42764" s="2"/>
      <c r="AB42764" s="2"/>
      <c r="AC42764" s="2"/>
      <c r="AD42764" s="2"/>
      <c r="AE42764" s="2"/>
      <c r="AF42764" s="2"/>
      <c r="AG42764" s="2"/>
      <c r="AH42764" s="2"/>
      <c r="AI42764" s="2"/>
      <c r="AJ42764" s="2"/>
      <c r="AK42764" s="2"/>
      <c r="AL42764" s="2"/>
      <c r="AM42764" s="2"/>
      <c r="AN42764" s="2"/>
      <c r="AO42764" s="2"/>
      <c r="AP42764" s="2"/>
      <c r="AQ42764" s="2"/>
      <c r="AR42764" s="2"/>
      <c r="AS42764" s="2"/>
      <c r="AT42764" s="2"/>
      <c r="AU42764" s="2"/>
      <c r="AV42764" s="2"/>
      <c r="AW42764" s="2"/>
      <c r="AX42764" s="2"/>
      <c r="AY42764" s="2"/>
      <c r="AZ42764" s="2"/>
      <c r="BA42764" s="2"/>
      <c r="BB42764" s="2"/>
      <c r="BC42764" s="2"/>
      <c r="BD42764" s="2"/>
      <c r="BE42764" s="2"/>
      <c r="BF42764" s="2"/>
      <c r="BG42764" s="2"/>
      <c r="BH42764" s="2"/>
      <c r="BI42764" s="2"/>
      <c r="BJ42764" s="2"/>
    </row>
    <row r="42778" spans="3:62" x14ac:dyDescent="0.3">
      <c r="C42778" s="2"/>
      <c r="D42778" s="2"/>
      <c r="E42778" s="2"/>
      <c r="F42778" s="2"/>
      <c r="G42778" s="2"/>
      <c r="H42778" s="2"/>
      <c r="I42778" s="2"/>
      <c r="J42778" s="2"/>
      <c r="K42778" s="2"/>
      <c r="L42778" s="2"/>
      <c r="M42778" s="2"/>
      <c r="N42778" s="2"/>
      <c r="O42778" s="2"/>
      <c r="P42778" s="2"/>
      <c r="Q42778" s="2"/>
      <c r="R42778" s="2"/>
      <c r="S42778" s="2"/>
      <c r="T42778" s="2"/>
      <c r="U42778" s="2"/>
      <c r="V42778" s="2"/>
      <c r="W42778" s="2"/>
      <c r="X42778" s="2"/>
      <c r="Y42778" s="2"/>
      <c r="Z42778" s="2"/>
      <c r="AA42778" s="2"/>
      <c r="AB42778" s="2"/>
      <c r="AC42778" s="2"/>
      <c r="AD42778" s="2"/>
      <c r="AE42778" s="2"/>
      <c r="AF42778" s="2"/>
      <c r="AG42778" s="2"/>
      <c r="AH42778" s="2"/>
      <c r="AI42778" s="2"/>
      <c r="AJ42778" s="2"/>
      <c r="AK42778" s="2"/>
      <c r="AL42778" s="2"/>
      <c r="AM42778" s="2"/>
      <c r="AN42778" s="2"/>
      <c r="AO42778" s="2"/>
      <c r="AP42778" s="2"/>
      <c r="AQ42778" s="2"/>
      <c r="AR42778" s="2"/>
      <c r="AS42778" s="2"/>
      <c r="AT42778" s="2"/>
      <c r="AU42778" s="2"/>
      <c r="AV42778" s="2"/>
      <c r="AW42778" s="2"/>
      <c r="AX42778" s="2"/>
      <c r="AY42778" s="2"/>
      <c r="AZ42778" s="2"/>
      <c r="BA42778" s="2"/>
      <c r="BB42778" s="2"/>
      <c r="BC42778" s="2"/>
      <c r="BD42778" s="2"/>
      <c r="BE42778" s="2"/>
      <c r="BF42778" s="2"/>
      <c r="BG42778" s="2"/>
      <c r="BH42778" s="2"/>
      <c r="BI42778" s="2"/>
      <c r="BJ42778" s="2"/>
    </row>
    <row r="42792" spans="3:62" x14ac:dyDescent="0.3">
      <c r="C42792" s="2"/>
      <c r="D42792" s="2"/>
      <c r="E42792" s="2"/>
      <c r="F42792" s="2"/>
      <c r="G42792" s="2"/>
      <c r="H42792" s="2"/>
      <c r="I42792" s="2"/>
      <c r="J42792" s="2"/>
      <c r="K42792" s="2"/>
      <c r="L42792" s="2"/>
      <c r="M42792" s="2"/>
      <c r="N42792" s="2"/>
      <c r="O42792" s="2"/>
      <c r="P42792" s="2"/>
      <c r="Q42792" s="2"/>
      <c r="R42792" s="2"/>
      <c r="S42792" s="2"/>
      <c r="T42792" s="2"/>
      <c r="U42792" s="2"/>
      <c r="V42792" s="2"/>
      <c r="W42792" s="2"/>
      <c r="X42792" s="2"/>
      <c r="Y42792" s="2"/>
      <c r="Z42792" s="2"/>
      <c r="AA42792" s="2"/>
      <c r="AB42792" s="2"/>
      <c r="AC42792" s="2"/>
      <c r="AD42792" s="2"/>
      <c r="AE42792" s="2"/>
      <c r="AF42792" s="2"/>
      <c r="AG42792" s="2"/>
      <c r="AH42792" s="2"/>
      <c r="AI42792" s="2"/>
      <c r="AJ42792" s="2"/>
      <c r="AK42792" s="2"/>
      <c r="AL42792" s="2"/>
      <c r="AM42792" s="2"/>
      <c r="AN42792" s="2"/>
      <c r="AO42792" s="2"/>
      <c r="AP42792" s="2"/>
      <c r="AQ42792" s="2"/>
      <c r="AR42792" s="2"/>
      <c r="AS42792" s="2"/>
      <c r="AT42792" s="2"/>
      <c r="AU42792" s="2"/>
      <c r="AV42792" s="2"/>
      <c r="AW42792" s="2"/>
      <c r="AX42792" s="2"/>
      <c r="AY42792" s="2"/>
      <c r="AZ42792" s="2"/>
      <c r="BA42792" s="2"/>
      <c r="BB42792" s="2"/>
      <c r="BC42792" s="2"/>
      <c r="BD42792" s="2"/>
      <c r="BE42792" s="2"/>
      <c r="BF42792" s="2"/>
      <c r="BG42792" s="2"/>
      <c r="BH42792" s="2"/>
      <c r="BI42792" s="2"/>
      <c r="BJ42792" s="2"/>
    </row>
    <row r="42806" spans="3:62" x14ac:dyDescent="0.3">
      <c r="C42806" s="2"/>
      <c r="D42806" s="2"/>
      <c r="E42806" s="2"/>
      <c r="F42806" s="2"/>
      <c r="G42806" s="2"/>
      <c r="H42806" s="2"/>
      <c r="I42806" s="2"/>
      <c r="J42806" s="2"/>
      <c r="K42806" s="2"/>
      <c r="L42806" s="2"/>
      <c r="M42806" s="2"/>
      <c r="N42806" s="2"/>
      <c r="O42806" s="2"/>
      <c r="P42806" s="2"/>
      <c r="Q42806" s="2"/>
      <c r="R42806" s="2"/>
      <c r="S42806" s="2"/>
      <c r="T42806" s="2"/>
      <c r="U42806" s="2"/>
      <c r="V42806" s="2"/>
      <c r="W42806" s="2"/>
      <c r="X42806" s="2"/>
      <c r="Y42806" s="2"/>
      <c r="Z42806" s="2"/>
      <c r="AA42806" s="2"/>
      <c r="AB42806" s="2"/>
      <c r="AC42806" s="2"/>
      <c r="AD42806" s="2"/>
      <c r="AE42806" s="2"/>
      <c r="AF42806" s="2"/>
      <c r="AG42806" s="2"/>
      <c r="AH42806" s="2"/>
      <c r="AI42806" s="2"/>
      <c r="AJ42806" s="2"/>
      <c r="AK42806" s="2"/>
      <c r="AL42806" s="2"/>
      <c r="AM42806" s="2"/>
      <c r="AN42806" s="2"/>
      <c r="AO42806" s="2"/>
      <c r="AP42806" s="2"/>
      <c r="AQ42806" s="2"/>
      <c r="AR42806" s="2"/>
      <c r="AS42806" s="2"/>
      <c r="AT42806" s="2"/>
      <c r="AU42806" s="2"/>
      <c r="AV42806" s="2"/>
      <c r="AW42806" s="2"/>
      <c r="AX42806" s="2"/>
      <c r="AY42806" s="2"/>
      <c r="AZ42806" s="2"/>
      <c r="BA42806" s="2"/>
      <c r="BB42806" s="2"/>
      <c r="BC42806" s="2"/>
      <c r="BD42806" s="2"/>
      <c r="BE42806" s="2"/>
      <c r="BF42806" s="2"/>
      <c r="BG42806" s="2"/>
      <c r="BH42806" s="2"/>
      <c r="BI42806" s="2"/>
      <c r="BJ42806" s="2"/>
    </row>
    <row r="42820" spans="3:62" x14ac:dyDescent="0.3">
      <c r="C42820" s="2"/>
      <c r="D42820" s="2"/>
      <c r="E42820" s="2"/>
      <c r="F42820" s="2"/>
      <c r="G42820" s="2"/>
      <c r="H42820" s="2"/>
      <c r="I42820" s="2"/>
      <c r="J42820" s="2"/>
      <c r="K42820" s="2"/>
      <c r="L42820" s="2"/>
      <c r="M42820" s="2"/>
      <c r="N42820" s="2"/>
      <c r="O42820" s="2"/>
      <c r="P42820" s="2"/>
      <c r="Q42820" s="2"/>
      <c r="R42820" s="2"/>
      <c r="S42820" s="2"/>
      <c r="T42820" s="2"/>
      <c r="U42820" s="2"/>
      <c r="V42820" s="2"/>
      <c r="W42820" s="2"/>
      <c r="X42820" s="2"/>
      <c r="Y42820" s="2"/>
      <c r="Z42820" s="2"/>
      <c r="AA42820" s="2"/>
      <c r="AB42820" s="2"/>
      <c r="AC42820" s="2"/>
      <c r="AD42820" s="2"/>
      <c r="AE42820" s="2"/>
      <c r="AF42820" s="2"/>
      <c r="AG42820" s="2"/>
      <c r="AH42820" s="2"/>
      <c r="AI42820" s="2"/>
      <c r="AJ42820" s="2"/>
      <c r="AK42820" s="2"/>
      <c r="AL42820" s="2"/>
      <c r="AM42820" s="2"/>
      <c r="AN42820" s="2"/>
      <c r="AO42820" s="2"/>
      <c r="AP42820" s="2"/>
      <c r="AQ42820" s="2"/>
      <c r="AR42820" s="2"/>
      <c r="AS42820" s="2"/>
      <c r="AT42820" s="2"/>
      <c r="AU42820" s="2"/>
      <c r="AV42820" s="2"/>
      <c r="AW42820" s="2"/>
      <c r="AX42820" s="2"/>
      <c r="AY42820" s="2"/>
      <c r="AZ42820" s="2"/>
      <c r="BA42820" s="2"/>
      <c r="BB42820" s="2"/>
      <c r="BC42820" s="2"/>
      <c r="BD42820" s="2"/>
      <c r="BE42820" s="2"/>
      <c r="BF42820" s="2"/>
      <c r="BG42820" s="2"/>
      <c r="BH42820" s="2"/>
      <c r="BI42820" s="2"/>
      <c r="BJ42820" s="2"/>
    </row>
    <row r="42834" spans="3:62" x14ac:dyDescent="0.3">
      <c r="C42834" s="2"/>
      <c r="D42834" s="2"/>
      <c r="E42834" s="2"/>
      <c r="F42834" s="2"/>
      <c r="G42834" s="2"/>
      <c r="H42834" s="2"/>
      <c r="I42834" s="2"/>
      <c r="J42834" s="2"/>
      <c r="K42834" s="2"/>
      <c r="L42834" s="2"/>
      <c r="M42834" s="2"/>
      <c r="N42834" s="2"/>
      <c r="O42834" s="2"/>
      <c r="P42834" s="2"/>
      <c r="Q42834" s="2"/>
      <c r="R42834" s="2"/>
      <c r="S42834" s="2"/>
      <c r="T42834" s="2"/>
      <c r="U42834" s="2"/>
      <c r="V42834" s="2"/>
      <c r="W42834" s="2"/>
      <c r="X42834" s="2"/>
      <c r="Y42834" s="2"/>
      <c r="Z42834" s="2"/>
      <c r="AA42834" s="2"/>
      <c r="AB42834" s="2"/>
      <c r="AC42834" s="2"/>
      <c r="AD42834" s="2"/>
      <c r="AE42834" s="2"/>
      <c r="AF42834" s="2"/>
      <c r="AG42834" s="2"/>
      <c r="AH42834" s="2"/>
      <c r="AI42834" s="2"/>
      <c r="AJ42834" s="2"/>
      <c r="AK42834" s="2"/>
      <c r="AL42834" s="2"/>
      <c r="AM42834" s="2"/>
      <c r="AN42834" s="2"/>
      <c r="AO42834" s="2"/>
      <c r="AP42834" s="2"/>
      <c r="AQ42834" s="2"/>
      <c r="AR42834" s="2"/>
      <c r="AS42834" s="2"/>
      <c r="AT42834" s="2"/>
      <c r="AU42834" s="2"/>
      <c r="AV42834" s="2"/>
      <c r="AW42834" s="2"/>
      <c r="AX42834" s="2"/>
      <c r="AY42834" s="2"/>
      <c r="AZ42834" s="2"/>
      <c r="BA42834" s="2"/>
      <c r="BB42834" s="2"/>
      <c r="BC42834" s="2"/>
      <c r="BD42834" s="2"/>
      <c r="BE42834" s="2"/>
      <c r="BF42834" s="2"/>
      <c r="BG42834" s="2"/>
      <c r="BH42834" s="2"/>
      <c r="BI42834" s="2"/>
      <c r="BJ42834" s="2"/>
    </row>
    <row r="42848" spans="3:62" x14ac:dyDescent="0.3">
      <c r="C42848" s="2"/>
      <c r="D42848" s="2"/>
      <c r="E42848" s="2"/>
      <c r="F42848" s="2"/>
      <c r="G42848" s="2"/>
      <c r="H42848" s="2"/>
      <c r="I42848" s="2"/>
      <c r="J42848" s="2"/>
      <c r="K42848" s="2"/>
      <c r="L42848" s="2"/>
      <c r="M42848" s="2"/>
      <c r="N42848" s="2"/>
      <c r="O42848" s="2"/>
      <c r="P42848" s="2"/>
      <c r="Q42848" s="2"/>
      <c r="R42848" s="2"/>
      <c r="S42848" s="2"/>
      <c r="T42848" s="2"/>
      <c r="U42848" s="2"/>
      <c r="V42848" s="2"/>
      <c r="W42848" s="2"/>
      <c r="X42848" s="2"/>
      <c r="Y42848" s="2"/>
      <c r="Z42848" s="2"/>
      <c r="AA42848" s="2"/>
      <c r="AB42848" s="2"/>
      <c r="AC42848" s="2"/>
      <c r="AD42848" s="2"/>
      <c r="AE42848" s="2"/>
      <c r="AF42848" s="2"/>
      <c r="AG42848" s="2"/>
      <c r="AH42848" s="2"/>
      <c r="AI42848" s="2"/>
      <c r="AJ42848" s="2"/>
      <c r="AK42848" s="2"/>
      <c r="AL42848" s="2"/>
      <c r="AM42848" s="2"/>
      <c r="AN42848" s="2"/>
      <c r="AO42848" s="2"/>
      <c r="AP42848" s="2"/>
      <c r="AQ42848" s="2"/>
      <c r="AR42848" s="2"/>
      <c r="AS42848" s="2"/>
      <c r="AT42848" s="2"/>
      <c r="AU42848" s="2"/>
      <c r="AV42848" s="2"/>
      <c r="AW42848" s="2"/>
      <c r="AX42848" s="2"/>
      <c r="AY42848" s="2"/>
      <c r="AZ42848" s="2"/>
      <c r="BA42848" s="2"/>
      <c r="BB42848" s="2"/>
      <c r="BC42848" s="2"/>
      <c r="BD42848" s="2"/>
      <c r="BE42848" s="2"/>
      <c r="BF42848" s="2"/>
      <c r="BG42848" s="2"/>
      <c r="BH42848" s="2"/>
      <c r="BI42848" s="2"/>
      <c r="BJ42848" s="2"/>
    </row>
    <row r="42862" spans="3:62" x14ac:dyDescent="0.3">
      <c r="C42862" s="2"/>
      <c r="D42862" s="2"/>
      <c r="E42862" s="2"/>
      <c r="F42862" s="2"/>
      <c r="G42862" s="2"/>
      <c r="H42862" s="2"/>
      <c r="I42862" s="2"/>
      <c r="J42862" s="2"/>
      <c r="K42862" s="2"/>
      <c r="L42862" s="2"/>
      <c r="M42862" s="2"/>
      <c r="N42862" s="2"/>
      <c r="O42862" s="2"/>
      <c r="P42862" s="2"/>
      <c r="Q42862" s="2"/>
      <c r="R42862" s="2"/>
      <c r="S42862" s="2"/>
      <c r="T42862" s="2"/>
      <c r="U42862" s="2"/>
      <c r="V42862" s="2"/>
      <c r="W42862" s="2"/>
      <c r="X42862" s="2"/>
      <c r="Y42862" s="2"/>
      <c r="Z42862" s="2"/>
      <c r="AA42862" s="2"/>
      <c r="AB42862" s="2"/>
      <c r="AC42862" s="2"/>
      <c r="AD42862" s="2"/>
      <c r="AE42862" s="2"/>
      <c r="AF42862" s="2"/>
      <c r="AG42862" s="2"/>
      <c r="AH42862" s="2"/>
      <c r="AI42862" s="2"/>
      <c r="AJ42862" s="2"/>
      <c r="AK42862" s="2"/>
      <c r="AL42862" s="2"/>
      <c r="AM42862" s="2"/>
      <c r="AN42862" s="2"/>
      <c r="AO42862" s="2"/>
      <c r="AP42862" s="2"/>
      <c r="AQ42862" s="2"/>
      <c r="AR42862" s="2"/>
      <c r="AS42862" s="2"/>
      <c r="AT42862" s="2"/>
      <c r="AU42862" s="2"/>
      <c r="AV42862" s="2"/>
      <c r="AW42862" s="2"/>
      <c r="AX42862" s="2"/>
      <c r="AY42862" s="2"/>
      <c r="AZ42862" s="2"/>
      <c r="BA42862" s="2"/>
      <c r="BB42862" s="2"/>
      <c r="BC42862" s="2"/>
      <c r="BD42862" s="2"/>
      <c r="BE42862" s="2"/>
      <c r="BF42862" s="2"/>
      <c r="BG42862" s="2"/>
      <c r="BH42862" s="2"/>
      <c r="BI42862" s="2"/>
      <c r="BJ42862" s="2"/>
    </row>
    <row r="42876" spans="3:62" x14ac:dyDescent="0.3">
      <c r="C42876" s="2"/>
      <c r="D42876" s="2"/>
      <c r="E42876" s="2"/>
      <c r="F42876" s="2"/>
      <c r="G42876" s="2"/>
      <c r="H42876" s="2"/>
      <c r="I42876" s="2"/>
      <c r="J42876" s="2"/>
      <c r="K42876" s="2"/>
      <c r="L42876" s="2"/>
      <c r="M42876" s="2"/>
      <c r="N42876" s="2"/>
      <c r="O42876" s="2"/>
      <c r="P42876" s="2"/>
      <c r="Q42876" s="2"/>
      <c r="R42876" s="2"/>
      <c r="S42876" s="2"/>
      <c r="T42876" s="2"/>
      <c r="U42876" s="2"/>
      <c r="V42876" s="2"/>
      <c r="W42876" s="2"/>
      <c r="X42876" s="2"/>
      <c r="Y42876" s="2"/>
      <c r="Z42876" s="2"/>
      <c r="AA42876" s="2"/>
      <c r="AB42876" s="2"/>
      <c r="AC42876" s="2"/>
      <c r="AD42876" s="2"/>
      <c r="AE42876" s="2"/>
      <c r="AF42876" s="2"/>
      <c r="AG42876" s="2"/>
      <c r="AH42876" s="2"/>
      <c r="AI42876" s="2"/>
      <c r="AJ42876" s="2"/>
      <c r="AK42876" s="2"/>
      <c r="AL42876" s="2"/>
      <c r="AM42876" s="2"/>
      <c r="AN42876" s="2"/>
      <c r="AO42876" s="2"/>
      <c r="AP42876" s="2"/>
      <c r="AQ42876" s="2"/>
      <c r="AR42876" s="2"/>
      <c r="AS42876" s="2"/>
      <c r="AT42876" s="2"/>
      <c r="AU42876" s="2"/>
      <c r="AV42876" s="2"/>
      <c r="AW42876" s="2"/>
      <c r="AX42876" s="2"/>
      <c r="AY42876" s="2"/>
      <c r="AZ42876" s="2"/>
      <c r="BA42876" s="2"/>
      <c r="BB42876" s="2"/>
      <c r="BC42876" s="2"/>
      <c r="BD42876" s="2"/>
      <c r="BE42876" s="2"/>
      <c r="BF42876" s="2"/>
      <c r="BG42876" s="2"/>
      <c r="BH42876" s="2"/>
      <c r="BI42876" s="2"/>
      <c r="BJ42876" s="2"/>
    </row>
    <row r="42890" spans="3:62" x14ac:dyDescent="0.3">
      <c r="C42890" s="2"/>
      <c r="D42890" s="2"/>
      <c r="E42890" s="2"/>
      <c r="F42890" s="2"/>
      <c r="G42890" s="2"/>
      <c r="H42890" s="2"/>
      <c r="I42890" s="2"/>
      <c r="J42890" s="2"/>
      <c r="K42890" s="2"/>
      <c r="L42890" s="2"/>
      <c r="M42890" s="2"/>
      <c r="N42890" s="2"/>
      <c r="O42890" s="2"/>
      <c r="P42890" s="2"/>
      <c r="Q42890" s="2"/>
      <c r="R42890" s="2"/>
      <c r="S42890" s="2"/>
      <c r="T42890" s="2"/>
      <c r="U42890" s="2"/>
      <c r="V42890" s="2"/>
      <c r="W42890" s="2"/>
      <c r="X42890" s="2"/>
      <c r="Y42890" s="2"/>
      <c r="Z42890" s="2"/>
      <c r="AA42890" s="2"/>
      <c r="AB42890" s="2"/>
      <c r="AC42890" s="2"/>
      <c r="AD42890" s="2"/>
      <c r="AE42890" s="2"/>
      <c r="AF42890" s="2"/>
      <c r="AG42890" s="2"/>
      <c r="AH42890" s="2"/>
      <c r="AI42890" s="2"/>
      <c r="AJ42890" s="2"/>
      <c r="AK42890" s="2"/>
      <c r="AL42890" s="2"/>
      <c r="AM42890" s="2"/>
      <c r="AN42890" s="2"/>
      <c r="AO42890" s="2"/>
      <c r="AP42890" s="2"/>
      <c r="AQ42890" s="2"/>
      <c r="AR42890" s="2"/>
      <c r="AS42890" s="2"/>
      <c r="AT42890" s="2"/>
      <c r="AU42890" s="2"/>
      <c r="AV42890" s="2"/>
      <c r="AW42890" s="2"/>
      <c r="AX42890" s="2"/>
      <c r="AY42890" s="2"/>
      <c r="AZ42890" s="2"/>
      <c r="BA42890" s="2"/>
      <c r="BB42890" s="2"/>
      <c r="BC42890" s="2"/>
      <c r="BD42890" s="2"/>
      <c r="BE42890" s="2"/>
      <c r="BF42890" s="2"/>
      <c r="BG42890" s="2"/>
      <c r="BH42890" s="2"/>
      <c r="BI42890" s="2"/>
      <c r="BJ42890" s="2"/>
    </row>
    <row r="42904" spans="3:62" x14ac:dyDescent="0.3">
      <c r="C42904" s="2"/>
      <c r="D42904" s="2"/>
      <c r="E42904" s="2"/>
      <c r="F42904" s="2"/>
      <c r="G42904" s="2"/>
      <c r="H42904" s="2"/>
      <c r="I42904" s="2"/>
      <c r="J42904" s="2"/>
      <c r="K42904" s="2"/>
      <c r="L42904" s="2"/>
      <c r="M42904" s="2"/>
      <c r="N42904" s="2"/>
      <c r="O42904" s="2"/>
      <c r="P42904" s="2"/>
      <c r="Q42904" s="2"/>
      <c r="R42904" s="2"/>
      <c r="S42904" s="2"/>
      <c r="T42904" s="2"/>
      <c r="U42904" s="2"/>
      <c r="V42904" s="2"/>
      <c r="W42904" s="2"/>
      <c r="X42904" s="2"/>
      <c r="Y42904" s="2"/>
      <c r="Z42904" s="2"/>
      <c r="AA42904" s="2"/>
      <c r="AB42904" s="2"/>
      <c r="AC42904" s="2"/>
      <c r="AD42904" s="2"/>
      <c r="AE42904" s="2"/>
      <c r="AF42904" s="2"/>
      <c r="AG42904" s="2"/>
      <c r="AH42904" s="2"/>
      <c r="AI42904" s="2"/>
      <c r="AJ42904" s="2"/>
      <c r="AK42904" s="2"/>
      <c r="AL42904" s="2"/>
      <c r="AM42904" s="2"/>
      <c r="AN42904" s="2"/>
      <c r="AO42904" s="2"/>
      <c r="AP42904" s="2"/>
      <c r="AQ42904" s="2"/>
      <c r="AR42904" s="2"/>
      <c r="AS42904" s="2"/>
      <c r="AT42904" s="2"/>
      <c r="AU42904" s="2"/>
      <c r="AV42904" s="2"/>
      <c r="AW42904" s="2"/>
      <c r="AX42904" s="2"/>
      <c r="AY42904" s="2"/>
      <c r="AZ42904" s="2"/>
      <c r="BA42904" s="2"/>
      <c r="BB42904" s="2"/>
      <c r="BC42904" s="2"/>
      <c r="BD42904" s="2"/>
      <c r="BE42904" s="2"/>
      <c r="BF42904" s="2"/>
      <c r="BG42904" s="2"/>
      <c r="BH42904" s="2"/>
      <c r="BI42904" s="2"/>
      <c r="BJ42904" s="2"/>
    </row>
    <row r="42918" spans="3:62" x14ac:dyDescent="0.3">
      <c r="C42918" s="2"/>
      <c r="D42918" s="2"/>
      <c r="E42918" s="2"/>
      <c r="F42918" s="2"/>
      <c r="G42918" s="2"/>
      <c r="H42918" s="2"/>
      <c r="I42918" s="2"/>
      <c r="J42918" s="2"/>
      <c r="K42918" s="2"/>
      <c r="L42918" s="2"/>
      <c r="M42918" s="2"/>
      <c r="N42918" s="2"/>
      <c r="O42918" s="2"/>
      <c r="P42918" s="2"/>
      <c r="Q42918" s="2"/>
      <c r="R42918" s="2"/>
      <c r="S42918" s="2"/>
      <c r="T42918" s="2"/>
      <c r="U42918" s="2"/>
      <c r="V42918" s="2"/>
      <c r="W42918" s="2"/>
      <c r="X42918" s="2"/>
      <c r="Y42918" s="2"/>
      <c r="Z42918" s="2"/>
      <c r="AA42918" s="2"/>
      <c r="AB42918" s="2"/>
      <c r="AC42918" s="2"/>
      <c r="AD42918" s="2"/>
      <c r="AE42918" s="2"/>
      <c r="AF42918" s="2"/>
      <c r="AG42918" s="2"/>
      <c r="AH42918" s="2"/>
      <c r="AI42918" s="2"/>
      <c r="AJ42918" s="2"/>
      <c r="AK42918" s="2"/>
      <c r="AL42918" s="2"/>
      <c r="AM42918" s="2"/>
      <c r="AN42918" s="2"/>
      <c r="AO42918" s="2"/>
      <c r="AP42918" s="2"/>
      <c r="AQ42918" s="2"/>
      <c r="AR42918" s="2"/>
      <c r="AS42918" s="2"/>
      <c r="AT42918" s="2"/>
      <c r="AU42918" s="2"/>
      <c r="AV42918" s="2"/>
      <c r="AW42918" s="2"/>
      <c r="AX42918" s="2"/>
      <c r="AY42918" s="2"/>
      <c r="AZ42918" s="2"/>
      <c r="BA42918" s="2"/>
      <c r="BB42918" s="2"/>
      <c r="BC42918" s="2"/>
      <c r="BD42918" s="2"/>
      <c r="BE42918" s="2"/>
      <c r="BF42918" s="2"/>
      <c r="BG42918" s="2"/>
      <c r="BH42918" s="2"/>
      <c r="BI42918" s="2"/>
      <c r="BJ42918" s="2"/>
    </row>
    <row r="42932" spans="3:62" x14ac:dyDescent="0.3">
      <c r="C42932" s="2"/>
      <c r="D42932" s="2"/>
      <c r="E42932" s="2"/>
      <c r="F42932" s="2"/>
      <c r="G42932" s="2"/>
      <c r="H42932" s="2"/>
      <c r="I42932" s="2"/>
      <c r="J42932" s="2"/>
      <c r="K42932" s="2"/>
      <c r="L42932" s="2"/>
      <c r="M42932" s="2"/>
      <c r="N42932" s="2"/>
      <c r="O42932" s="2"/>
      <c r="P42932" s="2"/>
      <c r="Q42932" s="2"/>
      <c r="R42932" s="2"/>
      <c r="S42932" s="2"/>
      <c r="T42932" s="2"/>
      <c r="U42932" s="2"/>
      <c r="V42932" s="2"/>
      <c r="W42932" s="2"/>
      <c r="X42932" s="2"/>
      <c r="Y42932" s="2"/>
      <c r="Z42932" s="2"/>
      <c r="AA42932" s="2"/>
      <c r="AB42932" s="2"/>
      <c r="AC42932" s="2"/>
      <c r="AD42932" s="2"/>
      <c r="AE42932" s="2"/>
      <c r="AF42932" s="2"/>
      <c r="AG42932" s="2"/>
      <c r="AH42932" s="2"/>
      <c r="AI42932" s="2"/>
      <c r="AJ42932" s="2"/>
      <c r="AK42932" s="2"/>
      <c r="AL42932" s="2"/>
      <c r="AM42932" s="2"/>
      <c r="AN42932" s="2"/>
      <c r="AO42932" s="2"/>
      <c r="AP42932" s="2"/>
      <c r="AQ42932" s="2"/>
      <c r="AR42932" s="2"/>
      <c r="AS42932" s="2"/>
      <c r="AT42932" s="2"/>
      <c r="AU42932" s="2"/>
      <c r="AV42932" s="2"/>
      <c r="AW42932" s="2"/>
      <c r="AX42932" s="2"/>
      <c r="AY42932" s="2"/>
      <c r="AZ42932" s="2"/>
      <c r="BA42932" s="2"/>
      <c r="BB42932" s="2"/>
      <c r="BC42932" s="2"/>
      <c r="BD42932" s="2"/>
      <c r="BE42932" s="2"/>
      <c r="BF42932" s="2"/>
      <c r="BG42932" s="2"/>
      <c r="BH42932" s="2"/>
      <c r="BI42932" s="2"/>
      <c r="BJ42932" s="2"/>
    </row>
    <row r="42946" spans="3:62" x14ac:dyDescent="0.3">
      <c r="C42946" s="2"/>
      <c r="D42946" s="2"/>
      <c r="E42946" s="2"/>
      <c r="F42946" s="2"/>
      <c r="G42946" s="2"/>
      <c r="H42946" s="2"/>
      <c r="I42946" s="2"/>
      <c r="J42946" s="2"/>
      <c r="K42946" s="2"/>
      <c r="L42946" s="2"/>
      <c r="M42946" s="2"/>
      <c r="N42946" s="2"/>
      <c r="O42946" s="2"/>
      <c r="P42946" s="2"/>
      <c r="Q42946" s="2"/>
      <c r="R42946" s="2"/>
      <c r="S42946" s="2"/>
      <c r="T42946" s="2"/>
      <c r="U42946" s="2"/>
      <c r="V42946" s="2"/>
      <c r="W42946" s="2"/>
      <c r="X42946" s="2"/>
      <c r="Y42946" s="2"/>
      <c r="Z42946" s="2"/>
      <c r="AA42946" s="2"/>
      <c r="AB42946" s="2"/>
      <c r="AC42946" s="2"/>
      <c r="AD42946" s="2"/>
      <c r="AE42946" s="2"/>
      <c r="AF42946" s="2"/>
      <c r="AG42946" s="2"/>
      <c r="AH42946" s="2"/>
      <c r="AI42946" s="2"/>
      <c r="AJ42946" s="2"/>
      <c r="AK42946" s="2"/>
      <c r="AL42946" s="2"/>
      <c r="AM42946" s="2"/>
      <c r="AN42946" s="2"/>
      <c r="AO42946" s="2"/>
      <c r="AP42946" s="2"/>
      <c r="AQ42946" s="2"/>
      <c r="AR42946" s="2"/>
      <c r="AS42946" s="2"/>
      <c r="AT42946" s="2"/>
      <c r="AU42946" s="2"/>
      <c r="AV42946" s="2"/>
      <c r="AW42946" s="2"/>
      <c r="AX42946" s="2"/>
      <c r="AY42946" s="2"/>
      <c r="AZ42946" s="2"/>
      <c r="BA42946" s="2"/>
      <c r="BB42946" s="2"/>
      <c r="BC42946" s="2"/>
      <c r="BD42946" s="2"/>
      <c r="BE42946" s="2"/>
      <c r="BF42946" s="2"/>
      <c r="BG42946" s="2"/>
      <c r="BH42946" s="2"/>
      <c r="BI42946" s="2"/>
      <c r="BJ42946" s="2"/>
    </row>
    <row r="42960" spans="3:62" x14ac:dyDescent="0.3">
      <c r="C42960" s="2"/>
      <c r="D42960" s="2"/>
      <c r="E42960" s="2"/>
      <c r="F42960" s="2"/>
      <c r="G42960" s="2"/>
      <c r="H42960" s="2"/>
      <c r="I42960" s="2"/>
      <c r="J42960" s="2"/>
      <c r="K42960" s="2"/>
      <c r="L42960" s="2"/>
      <c r="M42960" s="2"/>
      <c r="N42960" s="2"/>
      <c r="O42960" s="2"/>
      <c r="P42960" s="2"/>
      <c r="Q42960" s="2"/>
      <c r="R42960" s="2"/>
      <c r="S42960" s="2"/>
      <c r="T42960" s="2"/>
      <c r="U42960" s="2"/>
      <c r="V42960" s="2"/>
      <c r="W42960" s="2"/>
      <c r="X42960" s="2"/>
      <c r="Y42960" s="2"/>
      <c r="Z42960" s="2"/>
      <c r="AA42960" s="2"/>
      <c r="AB42960" s="2"/>
      <c r="AC42960" s="2"/>
      <c r="AD42960" s="2"/>
      <c r="AE42960" s="2"/>
      <c r="AF42960" s="2"/>
      <c r="AG42960" s="2"/>
      <c r="AH42960" s="2"/>
      <c r="AI42960" s="2"/>
      <c r="AJ42960" s="2"/>
      <c r="AK42960" s="2"/>
      <c r="AL42960" s="2"/>
      <c r="AM42960" s="2"/>
      <c r="AN42960" s="2"/>
      <c r="AO42960" s="2"/>
      <c r="AP42960" s="2"/>
      <c r="AQ42960" s="2"/>
      <c r="AR42960" s="2"/>
      <c r="AS42960" s="2"/>
      <c r="AT42960" s="2"/>
      <c r="AU42960" s="2"/>
      <c r="AV42960" s="2"/>
      <c r="AW42960" s="2"/>
      <c r="AX42960" s="2"/>
      <c r="AY42960" s="2"/>
      <c r="AZ42960" s="2"/>
      <c r="BA42960" s="2"/>
      <c r="BB42960" s="2"/>
      <c r="BC42960" s="2"/>
      <c r="BD42960" s="2"/>
      <c r="BE42960" s="2"/>
      <c r="BF42960" s="2"/>
      <c r="BG42960" s="2"/>
      <c r="BH42960" s="2"/>
      <c r="BI42960" s="2"/>
      <c r="BJ42960" s="2"/>
    </row>
    <row r="42974" spans="3:62" x14ac:dyDescent="0.3">
      <c r="C42974" s="2"/>
      <c r="D42974" s="2"/>
      <c r="E42974" s="2"/>
      <c r="F42974" s="2"/>
      <c r="G42974" s="2"/>
      <c r="H42974" s="2"/>
      <c r="I42974" s="2"/>
      <c r="J42974" s="2"/>
      <c r="K42974" s="2"/>
      <c r="L42974" s="2"/>
      <c r="M42974" s="2"/>
      <c r="N42974" s="2"/>
      <c r="O42974" s="2"/>
      <c r="P42974" s="2"/>
      <c r="Q42974" s="2"/>
      <c r="R42974" s="2"/>
      <c r="S42974" s="2"/>
      <c r="T42974" s="2"/>
      <c r="U42974" s="2"/>
      <c r="V42974" s="2"/>
      <c r="W42974" s="2"/>
      <c r="X42974" s="2"/>
      <c r="Y42974" s="2"/>
      <c r="Z42974" s="2"/>
      <c r="AA42974" s="2"/>
      <c r="AB42974" s="2"/>
      <c r="AC42974" s="2"/>
      <c r="AD42974" s="2"/>
      <c r="AE42974" s="2"/>
      <c r="AF42974" s="2"/>
      <c r="AG42974" s="2"/>
      <c r="AH42974" s="2"/>
      <c r="AI42974" s="2"/>
      <c r="AJ42974" s="2"/>
      <c r="AK42974" s="2"/>
      <c r="AL42974" s="2"/>
      <c r="AM42974" s="2"/>
      <c r="AN42974" s="2"/>
      <c r="AO42974" s="2"/>
      <c r="AP42974" s="2"/>
      <c r="AQ42974" s="2"/>
      <c r="AR42974" s="2"/>
      <c r="AS42974" s="2"/>
      <c r="AT42974" s="2"/>
      <c r="AU42974" s="2"/>
      <c r="AV42974" s="2"/>
      <c r="AW42974" s="2"/>
      <c r="AX42974" s="2"/>
      <c r="AY42974" s="2"/>
      <c r="AZ42974" s="2"/>
      <c r="BA42974" s="2"/>
      <c r="BB42974" s="2"/>
      <c r="BC42974" s="2"/>
      <c r="BD42974" s="2"/>
      <c r="BE42974" s="2"/>
      <c r="BF42974" s="2"/>
      <c r="BG42974" s="2"/>
      <c r="BH42974" s="2"/>
      <c r="BI42974" s="2"/>
      <c r="BJ42974" s="2"/>
    </row>
    <row r="42988" spans="3:62" x14ac:dyDescent="0.3">
      <c r="C42988" s="2"/>
      <c r="D42988" s="2"/>
      <c r="E42988" s="2"/>
      <c r="F42988" s="2"/>
      <c r="G42988" s="2"/>
      <c r="H42988" s="2"/>
      <c r="I42988" s="2"/>
      <c r="J42988" s="2"/>
      <c r="K42988" s="2"/>
      <c r="L42988" s="2"/>
      <c r="M42988" s="2"/>
      <c r="N42988" s="2"/>
      <c r="O42988" s="2"/>
      <c r="P42988" s="2"/>
      <c r="Q42988" s="2"/>
      <c r="R42988" s="2"/>
      <c r="S42988" s="2"/>
      <c r="T42988" s="2"/>
      <c r="U42988" s="2"/>
      <c r="V42988" s="2"/>
      <c r="W42988" s="2"/>
      <c r="X42988" s="2"/>
      <c r="Y42988" s="2"/>
      <c r="Z42988" s="2"/>
      <c r="AA42988" s="2"/>
      <c r="AB42988" s="2"/>
      <c r="AC42988" s="2"/>
      <c r="AD42988" s="2"/>
      <c r="AE42988" s="2"/>
      <c r="AF42988" s="2"/>
      <c r="AG42988" s="2"/>
      <c r="AH42988" s="2"/>
      <c r="AI42988" s="2"/>
      <c r="AJ42988" s="2"/>
      <c r="AK42988" s="2"/>
      <c r="AL42988" s="2"/>
      <c r="AM42988" s="2"/>
      <c r="AN42988" s="2"/>
      <c r="AO42988" s="2"/>
      <c r="AP42988" s="2"/>
      <c r="AQ42988" s="2"/>
      <c r="AR42988" s="2"/>
      <c r="AS42988" s="2"/>
      <c r="AT42988" s="2"/>
      <c r="AU42988" s="2"/>
      <c r="AV42988" s="2"/>
      <c r="AW42988" s="2"/>
      <c r="AX42988" s="2"/>
      <c r="AY42988" s="2"/>
      <c r="AZ42988" s="2"/>
      <c r="BA42988" s="2"/>
      <c r="BB42988" s="2"/>
      <c r="BC42988" s="2"/>
      <c r="BD42988" s="2"/>
      <c r="BE42988" s="2"/>
      <c r="BF42988" s="2"/>
      <c r="BG42988" s="2"/>
      <c r="BH42988" s="2"/>
      <c r="BI42988" s="2"/>
      <c r="BJ42988" s="2"/>
    </row>
    <row r="43002" spans="3:62" x14ac:dyDescent="0.3">
      <c r="C43002" s="2"/>
      <c r="D43002" s="2"/>
      <c r="E43002" s="2"/>
      <c r="F43002" s="2"/>
      <c r="G43002" s="2"/>
      <c r="H43002" s="2"/>
      <c r="I43002" s="2"/>
      <c r="J43002" s="2"/>
      <c r="K43002" s="2"/>
      <c r="L43002" s="2"/>
      <c r="M43002" s="2"/>
      <c r="N43002" s="2"/>
      <c r="O43002" s="2"/>
      <c r="P43002" s="2"/>
      <c r="Q43002" s="2"/>
      <c r="R43002" s="2"/>
      <c r="S43002" s="2"/>
      <c r="T43002" s="2"/>
      <c r="U43002" s="2"/>
      <c r="V43002" s="2"/>
      <c r="W43002" s="2"/>
      <c r="X43002" s="2"/>
      <c r="Y43002" s="2"/>
      <c r="Z43002" s="2"/>
      <c r="AA43002" s="2"/>
      <c r="AB43002" s="2"/>
      <c r="AC43002" s="2"/>
      <c r="AD43002" s="2"/>
      <c r="AE43002" s="2"/>
      <c r="AF43002" s="2"/>
      <c r="AG43002" s="2"/>
      <c r="AH43002" s="2"/>
      <c r="AI43002" s="2"/>
      <c r="AJ43002" s="2"/>
      <c r="AK43002" s="2"/>
      <c r="AL43002" s="2"/>
      <c r="AM43002" s="2"/>
      <c r="AN43002" s="2"/>
      <c r="AO43002" s="2"/>
      <c r="AP43002" s="2"/>
      <c r="AQ43002" s="2"/>
      <c r="AR43002" s="2"/>
      <c r="AS43002" s="2"/>
      <c r="AT43002" s="2"/>
      <c r="AU43002" s="2"/>
      <c r="AV43002" s="2"/>
      <c r="AW43002" s="2"/>
      <c r="AX43002" s="2"/>
      <c r="AY43002" s="2"/>
      <c r="AZ43002" s="2"/>
      <c r="BA43002" s="2"/>
      <c r="BB43002" s="2"/>
      <c r="BC43002" s="2"/>
      <c r="BD43002" s="2"/>
      <c r="BE43002" s="2"/>
      <c r="BF43002" s="2"/>
      <c r="BG43002" s="2"/>
      <c r="BH43002" s="2"/>
      <c r="BI43002" s="2"/>
      <c r="BJ43002" s="2"/>
    </row>
    <row r="43016" spans="3:62" x14ac:dyDescent="0.3">
      <c r="C43016" s="2"/>
      <c r="D43016" s="2"/>
      <c r="E43016" s="2"/>
      <c r="F43016" s="2"/>
      <c r="G43016" s="2"/>
      <c r="H43016" s="2"/>
      <c r="I43016" s="2"/>
      <c r="J43016" s="2"/>
      <c r="K43016" s="2"/>
      <c r="L43016" s="2"/>
      <c r="M43016" s="2"/>
      <c r="N43016" s="2"/>
      <c r="O43016" s="2"/>
      <c r="P43016" s="2"/>
      <c r="Q43016" s="2"/>
      <c r="R43016" s="2"/>
      <c r="S43016" s="2"/>
      <c r="T43016" s="2"/>
      <c r="U43016" s="2"/>
      <c r="V43016" s="2"/>
      <c r="W43016" s="2"/>
      <c r="X43016" s="2"/>
      <c r="Y43016" s="2"/>
      <c r="Z43016" s="2"/>
      <c r="AA43016" s="2"/>
      <c r="AB43016" s="2"/>
      <c r="AC43016" s="2"/>
      <c r="AD43016" s="2"/>
      <c r="AE43016" s="2"/>
      <c r="AF43016" s="2"/>
      <c r="AG43016" s="2"/>
      <c r="AH43016" s="2"/>
      <c r="AI43016" s="2"/>
      <c r="AJ43016" s="2"/>
      <c r="AK43016" s="2"/>
      <c r="AL43016" s="2"/>
      <c r="AM43016" s="2"/>
      <c r="AN43016" s="2"/>
      <c r="AO43016" s="2"/>
      <c r="AP43016" s="2"/>
      <c r="AQ43016" s="2"/>
      <c r="AR43016" s="2"/>
      <c r="AS43016" s="2"/>
      <c r="AT43016" s="2"/>
      <c r="AU43016" s="2"/>
      <c r="AV43016" s="2"/>
      <c r="AW43016" s="2"/>
      <c r="AX43016" s="2"/>
      <c r="AY43016" s="2"/>
      <c r="AZ43016" s="2"/>
      <c r="BA43016" s="2"/>
      <c r="BB43016" s="2"/>
      <c r="BC43016" s="2"/>
      <c r="BD43016" s="2"/>
      <c r="BE43016" s="2"/>
      <c r="BF43016" s="2"/>
      <c r="BG43016" s="2"/>
      <c r="BH43016" s="2"/>
      <c r="BI43016" s="2"/>
      <c r="BJ43016" s="2"/>
    </row>
    <row r="43030" spans="3:62" x14ac:dyDescent="0.3">
      <c r="C43030" s="2"/>
      <c r="D43030" s="2"/>
      <c r="E43030" s="2"/>
      <c r="F43030" s="2"/>
      <c r="G43030" s="2"/>
      <c r="H43030" s="2"/>
      <c r="I43030" s="2"/>
      <c r="J43030" s="2"/>
      <c r="K43030" s="2"/>
      <c r="L43030" s="2"/>
      <c r="M43030" s="2"/>
      <c r="N43030" s="2"/>
      <c r="O43030" s="2"/>
      <c r="P43030" s="2"/>
      <c r="Q43030" s="2"/>
      <c r="R43030" s="2"/>
      <c r="S43030" s="2"/>
      <c r="T43030" s="2"/>
      <c r="U43030" s="2"/>
      <c r="V43030" s="2"/>
      <c r="W43030" s="2"/>
      <c r="X43030" s="2"/>
      <c r="Y43030" s="2"/>
      <c r="Z43030" s="2"/>
      <c r="AA43030" s="2"/>
      <c r="AB43030" s="2"/>
      <c r="AC43030" s="2"/>
      <c r="AD43030" s="2"/>
      <c r="AE43030" s="2"/>
      <c r="AF43030" s="2"/>
      <c r="AG43030" s="2"/>
      <c r="AH43030" s="2"/>
      <c r="AI43030" s="2"/>
      <c r="AJ43030" s="2"/>
      <c r="AK43030" s="2"/>
      <c r="AL43030" s="2"/>
      <c r="AM43030" s="2"/>
      <c r="AN43030" s="2"/>
      <c r="AO43030" s="2"/>
      <c r="AP43030" s="2"/>
      <c r="AQ43030" s="2"/>
      <c r="AR43030" s="2"/>
      <c r="AS43030" s="2"/>
      <c r="AT43030" s="2"/>
      <c r="AU43030" s="2"/>
      <c r="AV43030" s="2"/>
      <c r="AW43030" s="2"/>
      <c r="AX43030" s="2"/>
      <c r="AY43030" s="2"/>
      <c r="AZ43030" s="2"/>
      <c r="BA43030" s="2"/>
      <c r="BB43030" s="2"/>
      <c r="BC43030" s="2"/>
      <c r="BD43030" s="2"/>
      <c r="BE43030" s="2"/>
      <c r="BF43030" s="2"/>
      <c r="BG43030" s="2"/>
      <c r="BH43030" s="2"/>
      <c r="BI43030" s="2"/>
      <c r="BJ43030" s="2"/>
    </row>
    <row r="43044" spans="3:62" x14ac:dyDescent="0.3">
      <c r="C43044" s="2"/>
      <c r="D43044" s="2"/>
      <c r="E43044" s="2"/>
      <c r="F43044" s="2"/>
      <c r="G43044" s="2"/>
      <c r="H43044" s="2"/>
      <c r="I43044" s="2"/>
      <c r="J43044" s="2"/>
      <c r="K43044" s="2"/>
      <c r="L43044" s="2"/>
      <c r="M43044" s="2"/>
      <c r="N43044" s="2"/>
      <c r="O43044" s="2"/>
      <c r="P43044" s="2"/>
      <c r="Q43044" s="2"/>
      <c r="R43044" s="2"/>
      <c r="S43044" s="2"/>
      <c r="T43044" s="2"/>
      <c r="U43044" s="2"/>
      <c r="V43044" s="2"/>
      <c r="W43044" s="2"/>
      <c r="X43044" s="2"/>
      <c r="Y43044" s="2"/>
      <c r="Z43044" s="2"/>
      <c r="AA43044" s="2"/>
      <c r="AB43044" s="2"/>
      <c r="AC43044" s="2"/>
      <c r="AD43044" s="2"/>
      <c r="AE43044" s="2"/>
      <c r="AF43044" s="2"/>
      <c r="AG43044" s="2"/>
      <c r="AH43044" s="2"/>
      <c r="AI43044" s="2"/>
      <c r="AJ43044" s="2"/>
      <c r="AK43044" s="2"/>
      <c r="AL43044" s="2"/>
      <c r="AM43044" s="2"/>
      <c r="AN43044" s="2"/>
      <c r="AO43044" s="2"/>
      <c r="AP43044" s="2"/>
      <c r="AQ43044" s="2"/>
      <c r="AR43044" s="2"/>
      <c r="AS43044" s="2"/>
      <c r="AT43044" s="2"/>
      <c r="AU43044" s="2"/>
      <c r="AV43044" s="2"/>
      <c r="AW43044" s="2"/>
      <c r="AX43044" s="2"/>
      <c r="AY43044" s="2"/>
      <c r="AZ43044" s="2"/>
      <c r="BA43044" s="2"/>
      <c r="BB43044" s="2"/>
      <c r="BC43044" s="2"/>
      <c r="BD43044" s="2"/>
      <c r="BE43044" s="2"/>
      <c r="BF43044" s="2"/>
      <c r="BG43044" s="2"/>
      <c r="BH43044" s="2"/>
      <c r="BI43044" s="2"/>
      <c r="BJ43044" s="2"/>
    </row>
    <row r="43058" spans="3:62" x14ac:dyDescent="0.3">
      <c r="C43058" s="2"/>
      <c r="D43058" s="2"/>
      <c r="E43058" s="2"/>
      <c r="F43058" s="2"/>
      <c r="G43058" s="2"/>
      <c r="H43058" s="2"/>
      <c r="I43058" s="2"/>
      <c r="J43058" s="2"/>
      <c r="K43058" s="2"/>
      <c r="L43058" s="2"/>
      <c r="M43058" s="2"/>
      <c r="N43058" s="2"/>
      <c r="O43058" s="2"/>
      <c r="P43058" s="2"/>
      <c r="Q43058" s="2"/>
      <c r="R43058" s="2"/>
      <c r="S43058" s="2"/>
      <c r="T43058" s="2"/>
      <c r="U43058" s="2"/>
      <c r="V43058" s="2"/>
      <c r="W43058" s="2"/>
      <c r="X43058" s="2"/>
      <c r="Y43058" s="2"/>
      <c r="Z43058" s="2"/>
      <c r="AA43058" s="2"/>
      <c r="AB43058" s="2"/>
      <c r="AC43058" s="2"/>
      <c r="AD43058" s="2"/>
      <c r="AE43058" s="2"/>
      <c r="AF43058" s="2"/>
      <c r="AG43058" s="2"/>
      <c r="AH43058" s="2"/>
      <c r="AI43058" s="2"/>
      <c r="AJ43058" s="2"/>
      <c r="AK43058" s="2"/>
      <c r="AL43058" s="2"/>
      <c r="AM43058" s="2"/>
      <c r="AN43058" s="2"/>
      <c r="AO43058" s="2"/>
      <c r="AP43058" s="2"/>
      <c r="AQ43058" s="2"/>
      <c r="AR43058" s="2"/>
      <c r="AS43058" s="2"/>
      <c r="AT43058" s="2"/>
      <c r="AU43058" s="2"/>
      <c r="AV43058" s="2"/>
      <c r="AW43058" s="2"/>
      <c r="AX43058" s="2"/>
      <c r="AY43058" s="2"/>
      <c r="AZ43058" s="2"/>
      <c r="BA43058" s="2"/>
      <c r="BB43058" s="2"/>
      <c r="BC43058" s="2"/>
      <c r="BD43058" s="2"/>
      <c r="BE43058" s="2"/>
      <c r="BF43058" s="2"/>
      <c r="BG43058" s="2"/>
      <c r="BH43058" s="2"/>
      <c r="BI43058" s="2"/>
      <c r="BJ43058" s="2"/>
    </row>
    <row r="43072" spans="3:62" x14ac:dyDescent="0.3">
      <c r="C43072" s="2"/>
      <c r="D43072" s="2"/>
      <c r="E43072" s="2"/>
      <c r="F43072" s="2"/>
      <c r="G43072" s="2"/>
      <c r="H43072" s="2"/>
      <c r="I43072" s="2"/>
      <c r="J43072" s="2"/>
      <c r="K43072" s="2"/>
      <c r="L43072" s="2"/>
      <c r="M43072" s="2"/>
      <c r="N43072" s="2"/>
      <c r="O43072" s="2"/>
      <c r="P43072" s="2"/>
      <c r="Q43072" s="2"/>
      <c r="R43072" s="2"/>
      <c r="S43072" s="2"/>
      <c r="T43072" s="2"/>
      <c r="U43072" s="2"/>
      <c r="V43072" s="2"/>
      <c r="W43072" s="2"/>
      <c r="X43072" s="2"/>
      <c r="Y43072" s="2"/>
      <c r="Z43072" s="2"/>
      <c r="AA43072" s="2"/>
      <c r="AB43072" s="2"/>
      <c r="AC43072" s="2"/>
      <c r="AD43072" s="2"/>
      <c r="AE43072" s="2"/>
      <c r="AF43072" s="2"/>
      <c r="AG43072" s="2"/>
      <c r="AH43072" s="2"/>
      <c r="AI43072" s="2"/>
      <c r="AJ43072" s="2"/>
      <c r="AK43072" s="2"/>
      <c r="AL43072" s="2"/>
      <c r="AM43072" s="2"/>
      <c r="AN43072" s="2"/>
      <c r="AO43072" s="2"/>
      <c r="AP43072" s="2"/>
      <c r="AQ43072" s="2"/>
      <c r="AR43072" s="2"/>
      <c r="AS43072" s="2"/>
      <c r="AT43072" s="2"/>
      <c r="AU43072" s="2"/>
      <c r="AV43072" s="2"/>
      <c r="AW43072" s="2"/>
      <c r="AX43072" s="2"/>
      <c r="AY43072" s="2"/>
      <c r="AZ43072" s="2"/>
      <c r="BA43072" s="2"/>
      <c r="BB43072" s="2"/>
      <c r="BC43072" s="2"/>
      <c r="BD43072" s="2"/>
      <c r="BE43072" s="2"/>
      <c r="BF43072" s="2"/>
      <c r="BG43072" s="2"/>
      <c r="BH43072" s="2"/>
      <c r="BI43072" s="2"/>
      <c r="BJ43072" s="2"/>
    </row>
    <row r="43086" spans="3:62" x14ac:dyDescent="0.3">
      <c r="C43086" s="2"/>
      <c r="D43086" s="2"/>
      <c r="E43086" s="2"/>
      <c r="F43086" s="2"/>
      <c r="G43086" s="2"/>
      <c r="H43086" s="2"/>
      <c r="I43086" s="2"/>
      <c r="J43086" s="2"/>
      <c r="K43086" s="2"/>
      <c r="L43086" s="2"/>
      <c r="M43086" s="2"/>
      <c r="N43086" s="2"/>
      <c r="O43086" s="2"/>
      <c r="P43086" s="2"/>
      <c r="Q43086" s="2"/>
      <c r="R43086" s="2"/>
      <c r="S43086" s="2"/>
      <c r="T43086" s="2"/>
      <c r="U43086" s="2"/>
      <c r="V43086" s="2"/>
      <c r="W43086" s="2"/>
      <c r="X43086" s="2"/>
      <c r="Y43086" s="2"/>
      <c r="Z43086" s="2"/>
      <c r="AA43086" s="2"/>
      <c r="AB43086" s="2"/>
      <c r="AC43086" s="2"/>
      <c r="AD43086" s="2"/>
      <c r="AE43086" s="2"/>
      <c r="AF43086" s="2"/>
      <c r="AG43086" s="2"/>
      <c r="AH43086" s="2"/>
      <c r="AI43086" s="2"/>
      <c r="AJ43086" s="2"/>
      <c r="AK43086" s="2"/>
      <c r="AL43086" s="2"/>
      <c r="AM43086" s="2"/>
      <c r="AN43086" s="2"/>
      <c r="AO43086" s="2"/>
      <c r="AP43086" s="2"/>
      <c r="AQ43086" s="2"/>
      <c r="AR43086" s="2"/>
      <c r="AS43086" s="2"/>
      <c r="AT43086" s="2"/>
      <c r="AU43086" s="2"/>
      <c r="AV43086" s="2"/>
      <c r="AW43086" s="2"/>
      <c r="AX43086" s="2"/>
      <c r="AY43086" s="2"/>
      <c r="AZ43086" s="2"/>
      <c r="BA43086" s="2"/>
      <c r="BB43086" s="2"/>
      <c r="BC43086" s="2"/>
      <c r="BD43086" s="2"/>
      <c r="BE43086" s="2"/>
      <c r="BF43086" s="2"/>
      <c r="BG43086" s="2"/>
      <c r="BH43086" s="2"/>
      <c r="BI43086" s="2"/>
      <c r="BJ43086" s="2"/>
    </row>
    <row r="43100" spans="3:62" x14ac:dyDescent="0.3">
      <c r="C43100" s="2"/>
      <c r="D43100" s="2"/>
      <c r="E43100" s="2"/>
      <c r="F43100" s="2"/>
      <c r="G43100" s="2"/>
      <c r="H43100" s="2"/>
      <c r="I43100" s="2"/>
      <c r="J43100" s="2"/>
      <c r="K43100" s="2"/>
      <c r="L43100" s="2"/>
      <c r="M43100" s="2"/>
      <c r="N43100" s="2"/>
      <c r="O43100" s="2"/>
      <c r="P43100" s="2"/>
      <c r="Q43100" s="2"/>
      <c r="R43100" s="2"/>
      <c r="S43100" s="2"/>
      <c r="T43100" s="2"/>
      <c r="U43100" s="2"/>
      <c r="V43100" s="2"/>
      <c r="W43100" s="2"/>
      <c r="X43100" s="2"/>
      <c r="Y43100" s="2"/>
      <c r="Z43100" s="2"/>
      <c r="AA43100" s="2"/>
      <c r="AB43100" s="2"/>
      <c r="AC43100" s="2"/>
      <c r="AD43100" s="2"/>
      <c r="AE43100" s="2"/>
      <c r="AF43100" s="2"/>
      <c r="AG43100" s="2"/>
      <c r="AH43100" s="2"/>
      <c r="AI43100" s="2"/>
      <c r="AJ43100" s="2"/>
      <c r="AK43100" s="2"/>
      <c r="AL43100" s="2"/>
      <c r="AM43100" s="2"/>
      <c r="AN43100" s="2"/>
      <c r="AO43100" s="2"/>
      <c r="AP43100" s="2"/>
      <c r="AQ43100" s="2"/>
      <c r="AR43100" s="2"/>
      <c r="AS43100" s="2"/>
      <c r="AT43100" s="2"/>
      <c r="AU43100" s="2"/>
      <c r="AV43100" s="2"/>
      <c r="AW43100" s="2"/>
      <c r="AX43100" s="2"/>
      <c r="AY43100" s="2"/>
      <c r="AZ43100" s="2"/>
      <c r="BA43100" s="2"/>
      <c r="BB43100" s="2"/>
      <c r="BC43100" s="2"/>
      <c r="BD43100" s="2"/>
      <c r="BE43100" s="2"/>
      <c r="BF43100" s="2"/>
      <c r="BG43100" s="2"/>
      <c r="BH43100" s="2"/>
      <c r="BI43100" s="2"/>
      <c r="BJ43100" s="2"/>
    </row>
    <row r="43114" spans="3:62" x14ac:dyDescent="0.3">
      <c r="C43114" s="2"/>
      <c r="D43114" s="2"/>
      <c r="E43114" s="2"/>
      <c r="F43114" s="2"/>
      <c r="G43114" s="2"/>
      <c r="H43114" s="2"/>
      <c r="I43114" s="2"/>
      <c r="J43114" s="2"/>
      <c r="K43114" s="2"/>
      <c r="L43114" s="2"/>
      <c r="M43114" s="2"/>
      <c r="N43114" s="2"/>
      <c r="O43114" s="2"/>
      <c r="P43114" s="2"/>
      <c r="Q43114" s="2"/>
      <c r="R43114" s="2"/>
      <c r="S43114" s="2"/>
      <c r="T43114" s="2"/>
      <c r="U43114" s="2"/>
      <c r="V43114" s="2"/>
      <c r="W43114" s="2"/>
      <c r="X43114" s="2"/>
      <c r="Y43114" s="2"/>
      <c r="Z43114" s="2"/>
      <c r="AA43114" s="2"/>
      <c r="AB43114" s="2"/>
      <c r="AC43114" s="2"/>
      <c r="AD43114" s="2"/>
      <c r="AE43114" s="2"/>
      <c r="AF43114" s="2"/>
      <c r="AG43114" s="2"/>
      <c r="AH43114" s="2"/>
      <c r="AI43114" s="2"/>
      <c r="AJ43114" s="2"/>
      <c r="AK43114" s="2"/>
      <c r="AL43114" s="2"/>
      <c r="AM43114" s="2"/>
      <c r="AN43114" s="2"/>
      <c r="AO43114" s="2"/>
      <c r="AP43114" s="2"/>
      <c r="AQ43114" s="2"/>
      <c r="AR43114" s="2"/>
      <c r="AS43114" s="2"/>
      <c r="AT43114" s="2"/>
      <c r="AU43114" s="2"/>
      <c r="AV43114" s="2"/>
      <c r="AW43114" s="2"/>
      <c r="AX43114" s="2"/>
      <c r="AY43114" s="2"/>
      <c r="AZ43114" s="2"/>
      <c r="BA43114" s="2"/>
      <c r="BB43114" s="2"/>
      <c r="BC43114" s="2"/>
      <c r="BD43114" s="2"/>
      <c r="BE43114" s="2"/>
      <c r="BF43114" s="2"/>
      <c r="BG43114" s="2"/>
      <c r="BH43114" s="2"/>
      <c r="BI43114" s="2"/>
      <c r="BJ43114" s="2"/>
    </row>
    <row r="43128" spans="3:62" x14ac:dyDescent="0.3">
      <c r="C43128" s="2"/>
      <c r="D43128" s="2"/>
      <c r="E43128" s="2"/>
      <c r="F43128" s="2"/>
      <c r="G43128" s="2"/>
      <c r="H43128" s="2"/>
      <c r="I43128" s="2"/>
      <c r="J43128" s="2"/>
      <c r="K43128" s="2"/>
      <c r="L43128" s="2"/>
      <c r="M43128" s="2"/>
      <c r="N43128" s="2"/>
      <c r="O43128" s="2"/>
      <c r="P43128" s="2"/>
      <c r="Q43128" s="2"/>
      <c r="R43128" s="2"/>
      <c r="S43128" s="2"/>
      <c r="T43128" s="2"/>
      <c r="U43128" s="2"/>
      <c r="V43128" s="2"/>
      <c r="W43128" s="2"/>
      <c r="X43128" s="2"/>
      <c r="Y43128" s="2"/>
      <c r="Z43128" s="2"/>
      <c r="AA43128" s="2"/>
      <c r="AB43128" s="2"/>
      <c r="AC43128" s="2"/>
      <c r="AD43128" s="2"/>
      <c r="AE43128" s="2"/>
      <c r="AF43128" s="2"/>
      <c r="AG43128" s="2"/>
      <c r="AH43128" s="2"/>
      <c r="AI43128" s="2"/>
      <c r="AJ43128" s="2"/>
      <c r="AK43128" s="2"/>
      <c r="AL43128" s="2"/>
      <c r="AM43128" s="2"/>
      <c r="AN43128" s="2"/>
      <c r="AO43128" s="2"/>
      <c r="AP43128" s="2"/>
      <c r="AQ43128" s="2"/>
      <c r="AR43128" s="2"/>
      <c r="AS43128" s="2"/>
      <c r="AT43128" s="2"/>
      <c r="AU43128" s="2"/>
      <c r="AV43128" s="2"/>
      <c r="AW43128" s="2"/>
      <c r="AX43128" s="2"/>
      <c r="AY43128" s="2"/>
      <c r="AZ43128" s="2"/>
      <c r="BA43128" s="2"/>
      <c r="BB43128" s="2"/>
      <c r="BC43128" s="2"/>
      <c r="BD43128" s="2"/>
      <c r="BE43128" s="2"/>
      <c r="BF43128" s="2"/>
      <c r="BG43128" s="2"/>
      <c r="BH43128" s="2"/>
      <c r="BI43128" s="2"/>
      <c r="BJ43128" s="2"/>
    </row>
    <row r="43142" spans="3:62" x14ac:dyDescent="0.3">
      <c r="C43142" s="2"/>
      <c r="D43142" s="2"/>
      <c r="E43142" s="2"/>
      <c r="F43142" s="2"/>
      <c r="G43142" s="2"/>
      <c r="H43142" s="2"/>
      <c r="I43142" s="2"/>
      <c r="J43142" s="2"/>
      <c r="K43142" s="2"/>
      <c r="L43142" s="2"/>
      <c r="M43142" s="2"/>
      <c r="N43142" s="2"/>
      <c r="O43142" s="2"/>
      <c r="P43142" s="2"/>
      <c r="Q43142" s="2"/>
      <c r="R43142" s="2"/>
      <c r="S43142" s="2"/>
      <c r="T43142" s="2"/>
      <c r="U43142" s="2"/>
      <c r="V43142" s="2"/>
      <c r="W43142" s="2"/>
      <c r="X43142" s="2"/>
      <c r="Y43142" s="2"/>
      <c r="Z43142" s="2"/>
      <c r="AA43142" s="2"/>
      <c r="AB43142" s="2"/>
      <c r="AC43142" s="2"/>
      <c r="AD43142" s="2"/>
      <c r="AE43142" s="2"/>
      <c r="AF43142" s="2"/>
      <c r="AG43142" s="2"/>
      <c r="AH43142" s="2"/>
      <c r="AI43142" s="2"/>
      <c r="AJ43142" s="2"/>
      <c r="AK43142" s="2"/>
      <c r="AL43142" s="2"/>
      <c r="AM43142" s="2"/>
      <c r="AN43142" s="2"/>
      <c r="AO43142" s="2"/>
      <c r="AP43142" s="2"/>
      <c r="AQ43142" s="2"/>
      <c r="AR43142" s="2"/>
      <c r="AS43142" s="2"/>
      <c r="AT43142" s="2"/>
      <c r="AU43142" s="2"/>
      <c r="AV43142" s="2"/>
      <c r="AW43142" s="2"/>
      <c r="AX43142" s="2"/>
      <c r="AY43142" s="2"/>
      <c r="AZ43142" s="2"/>
      <c r="BA43142" s="2"/>
      <c r="BB43142" s="2"/>
      <c r="BC43142" s="2"/>
      <c r="BD43142" s="2"/>
      <c r="BE43142" s="2"/>
      <c r="BF43142" s="2"/>
      <c r="BG43142" s="2"/>
      <c r="BH43142" s="2"/>
      <c r="BI43142" s="2"/>
      <c r="BJ43142" s="2"/>
    </row>
    <row r="43156" spans="3:62" x14ac:dyDescent="0.3">
      <c r="C43156" s="2"/>
      <c r="D43156" s="2"/>
      <c r="E43156" s="2"/>
      <c r="F43156" s="2"/>
      <c r="G43156" s="2"/>
      <c r="H43156" s="2"/>
      <c r="I43156" s="2"/>
      <c r="J43156" s="2"/>
      <c r="K43156" s="2"/>
      <c r="L43156" s="2"/>
      <c r="M43156" s="2"/>
      <c r="N43156" s="2"/>
      <c r="O43156" s="2"/>
      <c r="P43156" s="2"/>
      <c r="Q43156" s="2"/>
      <c r="R43156" s="2"/>
      <c r="S43156" s="2"/>
      <c r="T43156" s="2"/>
      <c r="U43156" s="2"/>
      <c r="V43156" s="2"/>
      <c r="W43156" s="2"/>
      <c r="X43156" s="2"/>
      <c r="Y43156" s="2"/>
      <c r="Z43156" s="2"/>
      <c r="AA43156" s="2"/>
      <c r="AB43156" s="2"/>
      <c r="AC43156" s="2"/>
      <c r="AD43156" s="2"/>
      <c r="AE43156" s="2"/>
      <c r="AF43156" s="2"/>
      <c r="AG43156" s="2"/>
      <c r="AH43156" s="2"/>
      <c r="AI43156" s="2"/>
      <c r="AJ43156" s="2"/>
      <c r="AK43156" s="2"/>
      <c r="AL43156" s="2"/>
      <c r="AM43156" s="2"/>
      <c r="AN43156" s="2"/>
      <c r="AO43156" s="2"/>
      <c r="AP43156" s="2"/>
      <c r="AQ43156" s="2"/>
      <c r="AR43156" s="2"/>
      <c r="AS43156" s="2"/>
      <c r="AT43156" s="2"/>
      <c r="AU43156" s="2"/>
      <c r="AV43156" s="2"/>
      <c r="AW43156" s="2"/>
      <c r="AX43156" s="2"/>
      <c r="AY43156" s="2"/>
      <c r="AZ43156" s="2"/>
      <c r="BA43156" s="2"/>
      <c r="BB43156" s="2"/>
      <c r="BC43156" s="2"/>
      <c r="BD43156" s="2"/>
      <c r="BE43156" s="2"/>
      <c r="BF43156" s="2"/>
      <c r="BG43156" s="2"/>
      <c r="BH43156" s="2"/>
      <c r="BI43156" s="2"/>
      <c r="BJ43156" s="2"/>
    </row>
    <row r="43170" spans="3:62" x14ac:dyDescent="0.3">
      <c r="C43170" s="2"/>
      <c r="D43170" s="2"/>
      <c r="E43170" s="2"/>
      <c r="F43170" s="2"/>
      <c r="G43170" s="2"/>
      <c r="H43170" s="2"/>
      <c r="I43170" s="2"/>
      <c r="J43170" s="2"/>
      <c r="K43170" s="2"/>
      <c r="L43170" s="2"/>
      <c r="M43170" s="2"/>
      <c r="N43170" s="2"/>
      <c r="O43170" s="2"/>
      <c r="P43170" s="2"/>
      <c r="Q43170" s="2"/>
      <c r="R43170" s="2"/>
      <c r="S43170" s="2"/>
      <c r="T43170" s="2"/>
      <c r="U43170" s="2"/>
      <c r="V43170" s="2"/>
      <c r="W43170" s="2"/>
      <c r="X43170" s="2"/>
      <c r="Y43170" s="2"/>
      <c r="Z43170" s="2"/>
      <c r="AA43170" s="2"/>
      <c r="AB43170" s="2"/>
      <c r="AC43170" s="2"/>
      <c r="AD43170" s="2"/>
      <c r="AE43170" s="2"/>
      <c r="AF43170" s="2"/>
      <c r="AG43170" s="2"/>
      <c r="AH43170" s="2"/>
      <c r="AI43170" s="2"/>
      <c r="AJ43170" s="2"/>
      <c r="AK43170" s="2"/>
      <c r="AL43170" s="2"/>
      <c r="AM43170" s="2"/>
      <c r="AN43170" s="2"/>
      <c r="AO43170" s="2"/>
      <c r="AP43170" s="2"/>
      <c r="AQ43170" s="2"/>
      <c r="AR43170" s="2"/>
      <c r="AS43170" s="2"/>
      <c r="AT43170" s="2"/>
      <c r="AU43170" s="2"/>
      <c r="AV43170" s="2"/>
      <c r="AW43170" s="2"/>
      <c r="AX43170" s="2"/>
      <c r="AY43170" s="2"/>
      <c r="AZ43170" s="2"/>
      <c r="BA43170" s="2"/>
      <c r="BB43170" s="2"/>
      <c r="BC43170" s="2"/>
      <c r="BD43170" s="2"/>
      <c r="BE43170" s="2"/>
      <c r="BF43170" s="2"/>
      <c r="BG43170" s="2"/>
      <c r="BH43170" s="2"/>
      <c r="BI43170" s="2"/>
      <c r="BJ43170" s="2"/>
    </row>
    <row r="43184" spans="3:62" x14ac:dyDescent="0.3">
      <c r="C43184" s="2"/>
      <c r="D43184" s="2"/>
      <c r="E43184" s="2"/>
      <c r="F43184" s="2"/>
      <c r="G43184" s="2"/>
      <c r="H43184" s="2"/>
      <c r="I43184" s="2"/>
      <c r="J43184" s="2"/>
      <c r="K43184" s="2"/>
      <c r="L43184" s="2"/>
      <c r="M43184" s="2"/>
      <c r="N43184" s="2"/>
      <c r="O43184" s="2"/>
      <c r="P43184" s="2"/>
      <c r="Q43184" s="2"/>
      <c r="R43184" s="2"/>
      <c r="S43184" s="2"/>
      <c r="T43184" s="2"/>
      <c r="U43184" s="2"/>
      <c r="V43184" s="2"/>
      <c r="W43184" s="2"/>
      <c r="X43184" s="2"/>
      <c r="Y43184" s="2"/>
      <c r="Z43184" s="2"/>
      <c r="AA43184" s="2"/>
      <c r="AB43184" s="2"/>
      <c r="AC43184" s="2"/>
      <c r="AD43184" s="2"/>
      <c r="AE43184" s="2"/>
      <c r="AF43184" s="2"/>
      <c r="AG43184" s="2"/>
      <c r="AH43184" s="2"/>
      <c r="AI43184" s="2"/>
      <c r="AJ43184" s="2"/>
      <c r="AK43184" s="2"/>
      <c r="AL43184" s="2"/>
      <c r="AM43184" s="2"/>
      <c r="AN43184" s="2"/>
      <c r="AO43184" s="2"/>
      <c r="AP43184" s="2"/>
      <c r="AQ43184" s="2"/>
      <c r="AR43184" s="2"/>
      <c r="AS43184" s="2"/>
      <c r="AT43184" s="2"/>
      <c r="AU43184" s="2"/>
      <c r="AV43184" s="2"/>
      <c r="AW43184" s="2"/>
      <c r="AX43184" s="2"/>
      <c r="AY43184" s="2"/>
      <c r="AZ43184" s="2"/>
      <c r="BA43184" s="2"/>
      <c r="BB43184" s="2"/>
      <c r="BC43184" s="2"/>
      <c r="BD43184" s="2"/>
      <c r="BE43184" s="2"/>
      <c r="BF43184" s="2"/>
      <c r="BG43184" s="2"/>
      <c r="BH43184" s="2"/>
      <c r="BI43184" s="2"/>
      <c r="BJ43184" s="2"/>
    </row>
    <row r="43198" spans="3:62" x14ac:dyDescent="0.3">
      <c r="C43198" s="2"/>
      <c r="D43198" s="2"/>
      <c r="E43198" s="2"/>
      <c r="F43198" s="2"/>
      <c r="G43198" s="2"/>
      <c r="H43198" s="2"/>
      <c r="I43198" s="2"/>
      <c r="J43198" s="2"/>
      <c r="K43198" s="2"/>
      <c r="L43198" s="2"/>
      <c r="M43198" s="2"/>
      <c r="N43198" s="2"/>
      <c r="O43198" s="2"/>
      <c r="P43198" s="2"/>
      <c r="Q43198" s="2"/>
      <c r="R43198" s="2"/>
      <c r="S43198" s="2"/>
      <c r="T43198" s="2"/>
      <c r="U43198" s="2"/>
      <c r="V43198" s="2"/>
      <c r="W43198" s="2"/>
      <c r="X43198" s="2"/>
      <c r="Y43198" s="2"/>
      <c r="Z43198" s="2"/>
      <c r="AA43198" s="2"/>
      <c r="AB43198" s="2"/>
      <c r="AC43198" s="2"/>
      <c r="AD43198" s="2"/>
      <c r="AE43198" s="2"/>
      <c r="AF43198" s="2"/>
      <c r="AG43198" s="2"/>
      <c r="AH43198" s="2"/>
      <c r="AI43198" s="2"/>
      <c r="AJ43198" s="2"/>
      <c r="AK43198" s="2"/>
      <c r="AL43198" s="2"/>
      <c r="AM43198" s="2"/>
      <c r="AN43198" s="2"/>
      <c r="AO43198" s="2"/>
      <c r="AP43198" s="2"/>
      <c r="AQ43198" s="2"/>
      <c r="AR43198" s="2"/>
      <c r="AS43198" s="2"/>
      <c r="AT43198" s="2"/>
      <c r="AU43198" s="2"/>
      <c r="AV43198" s="2"/>
      <c r="AW43198" s="2"/>
      <c r="AX43198" s="2"/>
      <c r="AY43198" s="2"/>
      <c r="AZ43198" s="2"/>
      <c r="BA43198" s="2"/>
      <c r="BB43198" s="2"/>
      <c r="BC43198" s="2"/>
      <c r="BD43198" s="2"/>
      <c r="BE43198" s="2"/>
      <c r="BF43198" s="2"/>
      <c r="BG43198" s="2"/>
      <c r="BH43198" s="2"/>
      <c r="BI43198" s="2"/>
      <c r="BJ43198" s="2"/>
    </row>
    <row r="43212" spans="3:62" x14ac:dyDescent="0.3">
      <c r="C43212" s="2"/>
      <c r="D43212" s="2"/>
      <c r="E43212" s="2"/>
      <c r="F43212" s="2"/>
      <c r="G43212" s="2"/>
      <c r="H43212" s="2"/>
      <c r="I43212" s="2"/>
      <c r="J43212" s="2"/>
      <c r="K43212" s="2"/>
      <c r="L43212" s="2"/>
      <c r="M43212" s="2"/>
      <c r="N43212" s="2"/>
      <c r="O43212" s="2"/>
      <c r="P43212" s="2"/>
      <c r="Q43212" s="2"/>
      <c r="R43212" s="2"/>
      <c r="S43212" s="2"/>
      <c r="T43212" s="2"/>
      <c r="U43212" s="2"/>
      <c r="V43212" s="2"/>
      <c r="W43212" s="2"/>
      <c r="X43212" s="2"/>
      <c r="Y43212" s="2"/>
      <c r="Z43212" s="2"/>
      <c r="AA43212" s="2"/>
      <c r="AB43212" s="2"/>
      <c r="AC43212" s="2"/>
      <c r="AD43212" s="2"/>
      <c r="AE43212" s="2"/>
      <c r="AF43212" s="2"/>
      <c r="AG43212" s="2"/>
      <c r="AH43212" s="2"/>
      <c r="AI43212" s="2"/>
      <c r="AJ43212" s="2"/>
      <c r="AK43212" s="2"/>
      <c r="AL43212" s="2"/>
      <c r="AM43212" s="2"/>
      <c r="AN43212" s="2"/>
      <c r="AO43212" s="2"/>
      <c r="AP43212" s="2"/>
      <c r="AQ43212" s="2"/>
      <c r="AR43212" s="2"/>
      <c r="AS43212" s="2"/>
      <c r="AT43212" s="2"/>
      <c r="AU43212" s="2"/>
      <c r="AV43212" s="2"/>
      <c r="AW43212" s="2"/>
      <c r="AX43212" s="2"/>
      <c r="AY43212" s="2"/>
      <c r="AZ43212" s="2"/>
      <c r="BA43212" s="2"/>
      <c r="BB43212" s="2"/>
      <c r="BC43212" s="2"/>
      <c r="BD43212" s="2"/>
      <c r="BE43212" s="2"/>
      <c r="BF43212" s="2"/>
      <c r="BG43212" s="2"/>
      <c r="BH43212" s="2"/>
      <c r="BI43212" s="2"/>
      <c r="BJ43212" s="2"/>
    </row>
    <row r="43226" spans="3:62" x14ac:dyDescent="0.3">
      <c r="C43226" s="2"/>
      <c r="D43226" s="2"/>
      <c r="E43226" s="2"/>
      <c r="F43226" s="2"/>
      <c r="G43226" s="2"/>
      <c r="H43226" s="2"/>
      <c r="I43226" s="2"/>
      <c r="J43226" s="2"/>
      <c r="K43226" s="2"/>
      <c r="L43226" s="2"/>
      <c r="M43226" s="2"/>
      <c r="N43226" s="2"/>
      <c r="O43226" s="2"/>
      <c r="P43226" s="2"/>
      <c r="Q43226" s="2"/>
      <c r="R43226" s="2"/>
      <c r="S43226" s="2"/>
      <c r="T43226" s="2"/>
      <c r="U43226" s="2"/>
      <c r="V43226" s="2"/>
      <c r="W43226" s="2"/>
      <c r="X43226" s="2"/>
      <c r="Y43226" s="2"/>
      <c r="Z43226" s="2"/>
      <c r="AA43226" s="2"/>
      <c r="AB43226" s="2"/>
      <c r="AC43226" s="2"/>
      <c r="AD43226" s="2"/>
      <c r="AE43226" s="2"/>
      <c r="AF43226" s="2"/>
      <c r="AG43226" s="2"/>
      <c r="AH43226" s="2"/>
      <c r="AI43226" s="2"/>
      <c r="AJ43226" s="2"/>
      <c r="AK43226" s="2"/>
      <c r="AL43226" s="2"/>
      <c r="AM43226" s="2"/>
      <c r="AN43226" s="2"/>
      <c r="AO43226" s="2"/>
      <c r="AP43226" s="2"/>
      <c r="AQ43226" s="2"/>
      <c r="AR43226" s="2"/>
      <c r="AS43226" s="2"/>
      <c r="AT43226" s="2"/>
      <c r="AU43226" s="2"/>
      <c r="AV43226" s="2"/>
      <c r="AW43226" s="2"/>
      <c r="AX43226" s="2"/>
      <c r="AY43226" s="2"/>
      <c r="AZ43226" s="2"/>
      <c r="BA43226" s="2"/>
      <c r="BB43226" s="2"/>
      <c r="BC43226" s="2"/>
      <c r="BD43226" s="2"/>
      <c r="BE43226" s="2"/>
      <c r="BF43226" s="2"/>
      <c r="BG43226" s="2"/>
      <c r="BH43226" s="2"/>
      <c r="BI43226" s="2"/>
      <c r="BJ43226" s="2"/>
    </row>
    <row r="43240" spans="3:62" x14ac:dyDescent="0.3">
      <c r="C43240" s="2"/>
      <c r="D43240" s="2"/>
      <c r="E43240" s="2"/>
      <c r="F43240" s="2"/>
      <c r="G43240" s="2"/>
      <c r="H43240" s="2"/>
      <c r="I43240" s="2"/>
      <c r="J43240" s="2"/>
      <c r="K43240" s="2"/>
      <c r="L43240" s="2"/>
      <c r="M43240" s="2"/>
      <c r="N43240" s="2"/>
      <c r="O43240" s="2"/>
      <c r="P43240" s="2"/>
      <c r="Q43240" s="2"/>
      <c r="R43240" s="2"/>
      <c r="S43240" s="2"/>
      <c r="T43240" s="2"/>
      <c r="U43240" s="2"/>
      <c r="V43240" s="2"/>
      <c r="W43240" s="2"/>
      <c r="X43240" s="2"/>
      <c r="Y43240" s="2"/>
      <c r="Z43240" s="2"/>
      <c r="AA43240" s="2"/>
      <c r="AB43240" s="2"/>
      <c r="AC43240" s="2"/>
      <c r="AD43240" s="2"/>
      <c r="AE43240" s="2"/>
      <c r="AF43240" s="2"/>
      <c r="AG43240" s="2"/>
      <c r="AH43240" s="2"/>
      <c r="AI43240" s="2"/>
      <c r="AJ43240" s="2"/>
      <c r="AK43240" s="2"/>
      <c r="AL43240" s="2"/>
      <c r="AM43240" s="2"/>
      <c r="AN43240" s="2"/>
      <c r="AO43240" s="2"/>
      <c r="AP43240" s="2"/>
      <c r="AQ43240" s="2"/>
      <c r="AR43240" s="2"/>
      <c r="AS43240" s="2"/>
      <c r="AT43240" s="2"/>
      <c r="AU43240" s="2"/>
      <c r="AV43240" s="2"/>
      <c r="AW43240" s="2"/>
      <c r="AX43240" s="2"/>
      <c r="AY43240" s="2"/>
      <c r="AZ43240" s="2"/>
      <c r="BA43240" s="2"/>
      <c r="BB43240" s="2"/>
      <c r="BC43240" s="2"/>
      <c r="BD43240" s="2"/>
      <c r="BE43240" s="2"/>
      <c r="BF43240" s="2"/>
      <c r="BG43240" s="2"/>
      <c r="BH43240" s="2"/>
      <c r="BI43240" s="2"/>
      <c r="BJ43240" s="2"/>
    </row>
    <row r="43254" spans="3:62" x14ac:dyDescent="0.3">
      <c r="C43254" s="2"/>
      <c r="D43254" s="2"/>
      <c r="E43254" s="2"/>
      <c r="F43254" s="2"/>
      <c r="G43254" s="2"/>
      <c r="H43254" s="2"/>
      <c r="I43254" s="2"/>
      <c r="J43254" s="2"/>
      <c r="K43254" s="2"/>
      <c r="L43254" s="2"/>
      <c r="M43254" s="2"/>
      <c r="N43254" s="2"/>
      <c r="O43254" s="2"/>
      <c r="P43254" s="2"/>
      <c r="Q43254" s="2"/>
      <c r="R43254" s="2"/>
      <c r="S43254" s="2"/>
      <c r="T43254" s="2"/>
      <c r="U43254" s="2"/>
      <c r="V43254" s="2"/>
      <c r="W43254" s="2"/>
      <c r="X43254" s="2"/>
      <c r="Y43254" s="2"/>
      <c r="Z43254" s="2"/>
      <c r="AA43254" s="2"/>
      <c r="AB43254" s="2"/>
      <c r="AC43254" s="2"/>
      <c r="AD43254" s="2"/>
      <c r="AE43254" s="2"/>
      <c r="AF43254" s="2"/>
      <c r="AG43254" s="2"/>
      <c r="AH43254" s="2"/>
      <c r="AI43254" s="2"/>
      <c r="AJ43254" s="2"/>
      <c r="AK43254" s="2"/>
      <c r="AL43254" s="2"/>
      <c r="AM43254" s="2"/>
      <c r="AN43254" s="2"/>
      <c r="AO43254" s="2"/>
      <c r="AP43254" s="2"/>
      <c r="AQ43254" s="2"/>
      <c r="AR43254" s="2"/>
      <c r="AS43254" s="2"/>
      <c r="AT43254" s="2"/>
      <c r="AU43254" s="2"/>
      <c r="AV43254" s="2"/>
      <c r="AW43254" s="2"/>
      <c r="AX43254" s="2"/>
      <c r="AY43254" s="2"/>
      <c r="AZ43254" s="2"/>
      <c r="BA43254" s="2"/>
      <c r="BB43254" s="2"/>
      <c r="BC43254" s="2"/>
      <c r="BD43254" s="2"/>
      <c r="BE43254" s="2"/>
      <c r="BF43254" s="2"/>
      <c r="BG43254" s="2"/>
      <c r="BH43254" s="2"/>
      <c r="BI43254" s="2"/>
      <c r="BJ43254" s="2"/>
    </row>
    <row r="43268" spans="3:62" x14ac:dyDescent="0.3">
      <c r="C43268" s="2"/>
      <c r="D43268" s="2"/>
      <c r="E43268" s="2"/>
      <c r="F43268" s="2"/>
      <c r="G43268" s="2"/>
      <c r="H43268" s="2"/>
      <c r="I43268" s="2"/>
      <c r="J43268" s="2"/>
      <c r="K43268" s="2"/>
      <c r="L43268" s="2"/>
      <c r="M43268" s="2"/>
      <c r="N43268" s="2"/>
      <c r="O43268" s="2"/>
      <c r="P43268" s="2"/>
      <c r="Q43268" s="2"/>
      <c r="R43268" s="2"/>
      <c r="S43268" s="2"/>
      <c r="T43268" s="2"/>
      <c r="U43268" s="2"/>
      <c r="V43268" s="2"/>
      <c r="W43268" s="2"/>
      <c r="X43268" s="2"/>
      <c r="Y43268" s="2"/>
      <c r="Z43268" s="2"/>
      <c r="AA43268" s="2"/>
      <c r="AB43268" s="2"/>
      <c r="AC43268" s="2"/>
      <c r="AD43268" s="2"/>
      <c r="AE43268" s="2"/>
      <c r="AF43268" s="2"/>
      <c r="AG43268" s="2"/>
      <c r="AH43268" s="2"/>
      <c r="AI43268" s="2"/>
      <c r="AJ43268" s="2"/>
      <c r="AK43268" s="2"/>
      <c r="AL43268" s="2"/>
      <c r="AM43268" s="2"/>
      <c r="AN43268" s="2"/>
      <c r="AO43268" s="2"/>
      <c r="AP43268" s="2"/>
      <c r="AQ43268" s="2"/>
      <c r="AR43268" s="2"/>
      <c r="AS43268" s="2"/>
      <c r="AT43268" s="2"/>
      <c r="AU43268" s="2"/>
      <c r="AV43268" s="2"/>
      <c r="AW43268" s="2"/>
      <c r="AX43268" s="2"/>
      <c r="AY43268" s="2"/>
      <c r="AZ43268" s="2"/>
      <c r="BA43268" s="2"/>
      <c r="BB43268" s="2"/>
      <c r="BC43268" s="2"/>
      <c r="BD43268" s="2"/>
      <c r="BE43268" s="2"/>
      <c r="BF43268" s="2"/>
      <c r="BG43268" s="2"/>
      <c r="BH43268" s="2"/>
      <c r="BI43268" s="2"/>
      <c r="BJ43268" s="2"/>
    </row>
    <row r="43282" spans="3:62" x14ac:dyDescent="0.3">
      <c r="C43282" s="2"/>
      <c r="D43282" s="2"/>
      <c r="E43282" s="2"/>
      <c r="F43282" s="2"/>
      <c r="G43282" s="2"/>
      <c r="H43282" s="2"/>
      <c r="I43282" s="2"/>
      <c r="J43282" s="2"/>
      <c r="K43282" s="2"/>
      <c r="L43282" s="2"/>
      <c r="M43282" s="2"/>
      <c r="N43282" s="2"/>
      <c r="O43282" s="2"/>
      <c r="P43282" s="2"/>
      <c r="Q43282" s="2"/>
      <c r="R43282" s="2"/>
      <c r="S43282" s="2"/>
      <c r="T43282" s="2"/>
      <c r="U43282" s="2"/>
      <c r="V43282" s="2"/>
      <c r="W43282" s="2"/>
      <c r="X43282" s="2"/>
      <c r="Y43282" s="2"/>
      <c r="Z43282" s="2"/>
      <c r="AA43282" s="2"/>
      <c r="AB43282" s="2"/>
      <c r="AC43282" s="2"/>
      <c r="AD43282" s="2"/>
      <c r="AE43282" s="2"/>
      <c r="AF43282" s="2"/>
      <c r="AG43282" s="2"/>
      <c r="AH43282" s="2"/>
      <c r="AI43282" s="2"/>
      <c r="AJ43282" s="2"/>
      <c r="AK43282" s="2"/>
      <c r="AL43282" s="2"/>
      <c r="AM43282" s="2"/>
      <c r="AN43282" s="2"/>
      <c r="AO43282" s="2"/>
      <c r="AP43282" s="2"/>
      <c r="AQ43282" s="2"/>
      <c r="AR43282" s="2"/>
      <c r="AS43282" s="2"/>
      <c r="AT43282" s="2"/>
      <c r="AU43282" s="2"/>
      <c r="AV43282" s="2"/>
      <c r="AW43282" s="2"/>
      <c r="AX43282" s="2"/>
      <c r="AY43282" s="2"/>
      <c r="AZ43282" s="2"/>
      <c r="BA43282" s="2"/>
      <c r="BB43282" s="2"/>
      <c r="BC43282" s="2"/>
      <c r="BD43282" s="2"/>
      <c r="BE43282" s="2"/>
      <c r="BF43282" s="2"/>
      <c r="BG43282" s="2"/>
      <c r="BH43282" s="2"/>
      <c r="BI43282" s="2"/>
      <c r="BJ43282" s="2"/>
    </row>
    <row r="43296" spans="3:62" x14ac:dyDescent="0.3">
      <c r="C43296" s="2"/>
      <c r="D43296" s="2"/>
      <c r="E43296" s="2"/>
      <c r="F43296" s="2"/>
      <c r="G43296" s="2"/>
      <c r="H43296" s="2"/>
      <c r="I43296" s="2"/>
      <c r="J43296" s="2"/>
      <c r="K43296" s="2"/>
      <c r="L43296" s="2"/>
      <c r="M43296" s="2"/>
      <c r="N43296" s="2"/>
      <c r="O43296" s="2"/>
      <c r="P43296" s="2"/>
      <c r="Q43296" s="2"/>
      <c r="R43296" s="2"/>
      <c r="S43296" s="2"/>
      <c r="T43296" s="2"/>
      <c r="U43296" s="2"/>
      <c r="V43296" s="2"/>
      <c r="W43296" s="2"/>
      <c r="X43296" s="2"/>
      <c r="Y43296" s="2"/>
      <c r="Z43296" s="2"/>
      <c r="AA43296" s="2"/>
      <c r="AB43296" s="2"/>
      <c r="AC43296" s="2"/>
      <c r="AD43296" s="2"/>
      <c r="AE43296" s="2"/>
      <c r="AF43296" s="2"/>
      <c r="AG43296" s="2"/>
      <c r="AH43296" s="2"/>
      <c r="AI43296" s="2"/>
      <c r="AJ43296" s="2"/>
      <c r="AK43296" s="2"/>
      <c r="AL43296" s="2"/>
      <c r="AM43296" s="2"/>
      <c r="AN43296" s="2"/>
      <c r="AO43296" s="2"/>
      <c r="AP43296" s="2"/>
      <c r="AQ43296" s="2"/>
      <c r="AR43296" s="2"/>
      <c r="AS43296" s="2"/>
      <c r="AT43296" s="2"/>
      <c r="AU43296" s="2"/>
      <c r="AV43296" s="2"/>
      <c r="AW43296" s="2"/>
      <c r="AX43296" s="2"/>
      <c r="AY43296" s="2"/>
      <c r="AZ43296" s="2"/>
      <c r="BA43296" s="2"/>
      <c r="BB43296" s="2"/>
      <c r="BC43296" s="2"/>
      <c r="BD43296" s="2"/>
      <c r="BE43296" s="2"/>
      <c r="BF43296" s="2"/>
      <c r="BG43296" s="2"/>
      <c r="BH43296" s="2"/>
      <c r="BI43296" s="2"/>
      <c r="BJ43296" s="2"/>
    </row>
    <row r="43310" spans="3:62" x14ac:dyDescent="0.3">
      <c r="C43310" s="2"/>
      <c r="D43310" s="2"/>
      <c r="E43310" s="2"/>
      <c r="F43310" s="2"/>
      <c r="G43310" s="2"/>
      <c r="H43310" s="2"/>
      <c r="I43310" s="2"/>
      <c r="J43310" s="2"/>
      <c r="K43310" s="2"/>
      <c r="L43310" s="2"/>
      <c r="M43310" s="2"/>
      <c r="N43310" s="2"/>
      <c r="O43310" s="2"/>
      <c r="P43310" s="2"/>
      <c r="Q43310" s="2"/>
      <c r="R43310" s="2"/>
      <c r="S43310" s="2"/>
      <c r="T43310" s="2"/>
      <c r="U43310" s="2"/>
      <c r="V43310" s="2"/>
      <c r="W43310" s="2"/>
      <c r="X43310" s="2"/>
      <c r="Y43310" s="2"/>
      <c r="Z43310" s="2"/>
      <c r="AA43310" s="2"/>
      <c r="AB43310" s="2"/>
      <c r="AC43310" s="2"/>
      <c r="AD43310" s="2"/>
      <c r="AE43310" s="2"/>
      <c r="AF43310" s="2"/>
      <c r="AG43310" s="2"/>
      <c r="AH43310" s="2"/>
      <c r="AI43310" s="2"/>
      <c r="AJ43310" s="2"/>
      <c r="AK43310" s="2"/>
      <c r="AL43310" s="2"/>
      <c r="AM43310" s="2"/>
      <c r="AN43310" s="2"/>
      <c r="AO43310" s="2"/>
      <c r="AP43310" s="2"/>
      <c r="AQ43310" s="2"/>
      <c r="AR43310" s="2"/>
      <c r="AS43310" s="2"/>
      <c r="AT43310" s="2"/>
      <c r="AU43310" s="2"/>
      <c r="AV43310" s="2"/>
      <c r="AW43310" s="2"/>
      <c r="AX43310" s="2"/>
      <c r="AY43310" s="2"/>
      <c r="AZ43310" s="2"/>
      <c r="BA43310" s="2"/>
      <c r="BB43310" s="2"/>
      <c r="BC43310" s="2"/>
      <c r="BD43310" s="2"/>
      <c r="BE43310" s="2"/>
      <c r="BF43310" s="2"/>
      <c r="BG43310" s="2"/>
      <c r="BH43310" s="2"/>
      <c r="BI43310" s="2"/>
      <c r="BJ43310" s="2"/>
    </row>
    <row r="43324" spans="3:62" x14ac:dyDescent="0.3">
      <c r="C43324" s="2"/>
      <c r="D43324" s="2"/>
      <c r="E43324" s="2"/>
      <c r="F43324" s="2"/>
      <c r="G43324" s="2"/>
      <c r="H43324" s="2"/>
      <c r="I43324" s="2"/>
      <c r="J43324" s="2"/>
      <c r="K43324" s="2"/>
      <c r="L43324" s="2"/>
      <c r="M43324" s="2"/>
      <c r="N43324" s="2"/>
      <c r="O43324" s="2"/>
      <c r="P43324" s="2"/>
      <c r="Q43324" s="2"/>
      <c r="R43324" s="2"/>
      <c r="S43324" s="2"/>
      <c r="T43324" s="2"/>
      <c r="U43324" s="2"/>
      <c r="V43324" s="2"/>
      <c r="W43324" s="2"/>
      <c r="X43324" s="2"/>
      <c r="Y43324" s="2"/>
      <c r="Z43324" s="2"/>
      <c r="AA43324" s="2"/>
      <c r="AB43324" s="2"/>
      <c r="AC43324" s="2"/>
      <c r="AD43324" s="2"/>
      <c r="AE43324" s="2"/>
      <c r="AF43324" s="2"/>
      <c r="AG43324" s="2"/>
      <c r="AH43324" s="2"/>
      <c r="AI43324" s="2"/>
      <c r="AJ43324" s="2"/>
      <c r="AK43324" s="2"/>
      <c r="AL43324" s="2"/>
      <c r="AM43324" s="2"/>
      <c r="AN43324" s="2"/>
      <c r="AO43324" s="2"/>
      <c r="AP43324" s="2"/>
      <c r="AQ43324" s="2"/>
      <c r="AR43324" s="2"/>
      <c r="AS43324" s="2"/>
      <c r="AT43324" s="2"/>
      <c r="AU43324" s="2"/>
      <c r="AV43324" s="2"/>
      <c r="AW43324" s="2"/>
      <c r="AX43324" s="2"/>
      <c r="AY43324" s="2"/>
      <c r="AZ43324" s="2"/>
      <c r="BA43324" s="2"/>
      <c r="BB43324" s="2"/>
      <c r="BC43324" s="2"/>
      <c r="BD43324" s="2"/>
      <c r="BE43324" s="2"/>
      <c r="BF43324" s="2"/>
      <c r="BG43324" s="2"/>
      <c r="BH43324" s="2"/>
      <c r="BI43324" s="2"/>
      <c r="BJ43324" s="2"/>
    </row>
    <row r="43338" spans="3:62" x14ac:dyDescent="0.3">
      <c r="C43338" s="2"/>
      <c r="D43338" s="2"/>
      <c r="E43338" s="2"/>
      <c r="F43338" s="2"/>
      <c r="G43338" s="2"/>
      <c r="H43338" s="2"/>
      <c r="I43338" s="2"/>
      <c r="J43338" s="2"/>
      <c r="K43338" s="2"/>
      <c r="L43338" s="2"/>
      <c r="M43338" s="2"/>
      <c r="N43338" s="2"/>
      <c r="O43338" s="2"/>
      <c r="P43338" s="2"/>
      <c r="Q43338" s="2"/>
      <c r="R43338" s="2"/>
      <c r="S43338" s="2"/>
      <c r="T43338" s="2"/>
      <c r="U43338" s="2"/>
      <c r="V43338" s="2"/>
      <c r="W43338" s="2"/>
      <c r="X43338" s="2"/>
      <c r="Y43338" s="2"/>
      <c r="Z43338" s="2"/>
      <c r="AA43338" s="2"/>
      <c r="AB43338" s="2"/>
      <c r="AC43338" s="2"/>
      <c r="AD43338" s="2"/>
      <c r="AE43338" s="2"/>
      <c r="AF43338" s="2"/>
      <c r="AG43338" s="2"/>
      <c r="AH43338" s="2"/>
      <c r="AI43338" s="2"/>
      <c r="AJ43338" s="2"/>
      <c r="AK43338" s="2"/>
      <c r="AL43338" s="2"/>
      <c r="AM43338" s="2"/>
      <c r="AN43338" s="2"/>
      <c r="AO43338" s="2"/>
      <c r="AP43338" s="2"/>
      <c r="AQ43338" s="2"/>
      <c r="AR43338" s="2"/>
      <c r="AS43338" s="2"/>
      <c r="AT43338" s="2"/>
      <c r="AU43338" s="2"/>
      <c r="AV43338" s="2"/>
      <c r="AW43338" s="2"/>
      <c r="AX43338" s="2"/>
      <c r="AY43338" s="2"/>
      <c r="AZ43338" s="2"/>
      <c r="BA43338" s="2"/>
      <c r="BB43338" s="2"/>
      <c r="BC43338" s="2"/>
      <c r="BD43338" s="2"/>
      <c r="BE43338" s="2"/>
      <c r="BF43338" s="2"/>
      <c r="BG43338" s="2"/>
      <c r="BH43338" s="2"/>
      <c r="BI43338" s="2"/>
      <c r="BJ43338" s="2"/>
    </row>
    <row r="43352" spans="3:62" x14ac:dyDescent="0.3">
      <c r="C43352" s="2"/>
      <c r="D43352" s="2"/>
      <c r="E43352" s="2"/>
      <c r="F43352" s="2"/>
      <c r="G43352" s="2"/>
      <c r="H43352" s="2"/>
      <c r="I43352" s="2"/>
      <c r="J43352" s="2"/>
      <c r="K43352" s="2"/>
      <c r="L43352" s="2"/>
      <c r="M43352" s="2"/>
      <c r="N43352" s="2"/>
      <c r="O43352" s="2"/>
      <c r="P43352" s="2"/>
      <c r="Q43352" s="2"/>
      <c r="R43352" s="2"/>
      <c r="S43352" s="2"/>
      <c r="T43352" s="2"/>
      <c r="U43352" s="2"/>
      <c r="V43352" s="2"/>
      <c r="W43352" s="2"/>
      <c r="X43352" s="2"/>
      <c r="Y43352" s="2"/>
      <c r="Z43352" s="2"/>
      <c r="AA43352" s="2"/>
      <c r="AB43352" s="2"/>
      <c r="AC43352" s="2"/>
      <c r="AD43352" s="2"/>
      <c r="AE43352" s="2"/>
      <c r="AF43352" s="2"/>
      <c r="AG43352" s="2"/>
      <c r="AH43352" s="2"/>
      <c r="AI43352" s="2"/>
      <c r="AJ43352" s="2"/>
      <c r="AK43352" s="2"/>
      <c r="AL43352" s="2"/>
      <c r="AM43352" s="2"/>
      <c r="AN43352" s="2"/>
      <c r="AO43352" s="2"/>
      <c r="AP43352" s="2"/>
      <c r="AQ43352" s="2"/>
      <c r="AR43352" s="2"/>
      <c r="AS43352" s="2"/>
      <c r="AT43352" s="2"/>
      <c r="AU43352" s="2"/>
      <c r="AV43352" s="2"/>
      <c r="AW43352" s="2"/>
      <c r="AX43352" s="2"/>
      <c r="AY43352" s="2"/>
      <c r="AZ43352" s="2"/>
      <c r="BA43352" s="2"/>
      <c r="BB43352" s="2"/>
      <c r="BC43352" s="2"/>
      <c r="BD43352" s="2"/>
      <c r="BE43352" s="2"/>
      <c r="BF43352" s="2"/>
      <c r="BG43352" s="2"/>
      <c r="BH43352" s="2"/>
      <c r="BI43352" s="2"/>
      <c r="BJ43352" s="2"/>
    </row>
    <row r="43366" spans="3:62" x14ac:dyDescent="0.3">
      <c r="C43366" s="2"/>
      <c r="D43366" s="2"/>
      <c r="E43366" s="2"/>
      <c r="F43366" s="2"/>
      <c r="G43366" s="2"/>
      <c r="H43366" s="2"/>
      <c r="I43366" s="2"/>
      <c r="J43366" s="2"/>
      <c r="K43366" s="2"/>
      <c r="L43366" s="2"/>
      <c r="M43366" s="2"/>
      <c r="N43366" s="2"/>
      <c r="O43366" s="2"/>
      <c r="P43366" s="2"/>
      <c r="Q43366" s="2"/>
      <c r="R43366" s="2"/>
      <c r="S43366" s="2"/>
      <c r="T43366" s="2"/>
      <c r="U43366" s="2"/>
      <c r="V43366" s="2"/>
      <c r="W43366" s="2"/>
      <c r="X43366" s="2"/>
      <c r="Y43366" s="2"/>
      <c r="Z43366" s="2"/>
      <c r="AA43366" s="2"/>
      <c r="AB43366" s="2"/>
      <c r="AC43366" s="2"/>
      <c r="AD43366" s="2"/>
      <c r="AE43366" s="2"/>
      <c r="AF43366" s="2"/>
      <c r="AG43366" s="2"/>
      <c r="AH43366" s="2"/>
      <c r="AI43366" s="2"/>
      <c r="AJ43366" s="2"/>
      <c r="AK43366" s="2"/>
      <c r="AL43366" s="2"/>
      <c r="AM43366" s="2"/>
      <c r="AN43366" s="2"/>
      <c r="AO43366" s="2"/>
      <c r="AP43366" s="2"/>
      <c r="AQ43366" s="2"/>
      <c r="AR43366" s="2"/>
      <c r="AS43366" s="2"/>
      <c r="AT43366" s="2"/>
      <c r="AU43366" s="2"/>
      <c r="AV43366" s="2"/>
      <c r="AW43366" s="2"/>
      <c r="AX43366" s="2"/>
      <c r="AY43366" s="2"/>
      <c r="AZ43366" s="2"/>
      <c r="BA43366" s="2"/>
      <c r="BB43366" s="2"/>
      <c r="BC43366" s="2"/>
      <c r="BD43366" s="2"/>
      <c r="BE43366" s="2"/>
      <c r="BF43366" s="2"/>
      <c r="BG43366" s="2"/>
      <c r="BH43366" s="2"/>
      <c r="BI43366" s="2"/>
      <c r="BJ43366" s="2"/>
    </row>
    <row r="43380" spans="3:62" x14ac:dyDescent="0.3">
      <c r="C43380" s="2"/>
      <c r="D43380" s="2"/>
      <c r="E43380" s="2"/>
      <c r="F43380" s="2"/>
      <c r="G43380" s="2"/>
      <c r="H43380" s="2"/>
      <c r="I43380" s="2"/>
      <c r="J43380" s="2"/>
      <c r="K43380" s="2"/>
      <c r="L43380" s="2"/>
      <c r="M43380" s="2"/>
      <c r="N43380" s="2"/>
      <c r="O43380" s="2"/>
      <c r="P43380" s="2"/>
      <c r="Q43380" s="2"/>
      <c r="R43380" s="2"/>
      <c r="S43380" s="2"/>
      <c r="T43380" s="2"/>
      <c r="U43380" s="2"/>
      <c r="V43380" s="2"/>
      <c r="W43380" s="2"/>
      <c r="X43380" s="2"/>
      <c r="Y43380" s="2"/>
      <c r="Z43380" s="2"/>
      <c r="AA43380" s="2"/>
      <c r="AB43380" s="2"/>
      <c r="AC43380" s="2"/>
      <c r="AD43380" s="2"/>
      <c r="AE43380" s="2"/>
      <c r="AF43380" s="2"/>
      <c r="AG43380" s="2"/>
      <c r="AH43380" s="2"/>
      <c r="AI43380" s="2"/>
      <c r="AJ43380" s="2"/>
      <c r="AK43380" s="2"/>
      <c r="AL43380" s="2"/>
      <c r="AM43380" s="2"/>
      <c r="AN43380" s="2"/>
      <c r="AO43380" s="2"/>
      <c r="AP43380" s="2"/>
      <c r="AQ43380" s="2"/>
      <c r="AR43380" s="2"/>
      <c r="AS43380" s="2"/>
      <c r="AT43380" s="2"/>
      <c r="AU43380" s="2"/>
      <c r="AV43380" s="2"/>
      <c r="AW43380" s="2"/>
      <c r="AX43380" s="2"/>
      <c r="AY43380" s="2"/>
      <c r="AZ43380" s="2"/>
      <c r="BA43380" s="2"/>
      <c r="BB43380" s="2"/>
      <c r="BC43380" s="2"/>
      <c r="BD43380" s="2"/>
      <c r="BE43380" s="2"/>
      <c r="BF43380" s="2"/>
      <c r="BG43380" s="2"/>
      <c r="BH43380" s="2"/>
      <c r="BI43380" s="2"/>
      <c r="BJ43380" s="2"/>
    </row>
    <row r="43394" spans="3:62" x14ac:dyDescent="0.3">
      <c r="C43394" s="2"/>
      <c r="D43394" s="2"/>
      <c r="E43394" s="2"/>
      <c r="F43394" s="2"/>
      <c r="G43394" s="2"/>
      <c r="H43394" s="2"/>
      <c r="I43394" s="2"/>
      <c r="J43394" s="2"/>
      <c r="K43394" s="2"/>
      <c r="L43394" s="2"/>
      <c r="M43394" s="2"/>
      <c r="N43394" s="2"/>
      <c r="O43394" s="2"/>
      <c r="P43394" s="2"/>
      <c r="Q43394" s="2"/>
      <c r="R43394" s="2"/>
      <c r="S43394" s="2"/>
      <c r="T43394" s="2"/>
      <c r="U43394" s="2"/>
      <c r="V43394" s="2"/>
      <c r="W43394" s="2"/>
      <c r="X43394" s="2"/>
      <c r="Y43394" s="2"/>
      <c r="Z43394" s="2"/>
      <c r="AA43394" s="2"/>
      <c r="AB43394" s="2"/>
      <c r="AC43394" s="2"/>
      <c r="AD43394" s="2"/>
      <c r="AE43394" s="2"/>
      <c r="AF43394" s="2"/>
      <c r="AG43394" s="2"/>
      <c r="AH43394" s="2"/>
      <c r="AI43394" s="2"/>
      <c r="AJ43394" s="2"/>
      <c r="AK43394" s="2"/>
      <c r="AL43394" s="2"/>
      <c r="AM43394" s="2"/>
      <c r="AN43394" s="2"/>
      <c r="AO43394" s="2"/>
      <c r="AP43394" s="2"/>
      <c r="AQ43394" s="2"/>
      <c r="AR43394" s="2"/>
      <c r="AS43394" s="2"/>
      <c r="AT43394" s="2"/>
      <c r="AU43394" s="2"/>
      <c r="AV43394" s="2"/>
      <c r="AW43394" s="2"/>
      <c r="AX43394" s="2"/>
      <c r="AY43394" s="2"/>
      <c r="AZ43394" s="2"/>
      <c r="BA43394" s="2"/>
      <c r="BB43394" s="2"/>
      <c r="BC43394" s="2"/>
      <c r="BD43394" s="2"/>
      <c r="BE43394" s="2"/>
      <c r="BF43394" s="2"/>
      <c r="BG43394" s="2"/>
      <c r="BH43394" s="2"/>
      <c r="BI43394" s="2"/>
      <c r="BJ43394" s="2"/>
    </row>
    <row r="43408" spans="3:62" x14ac:dyDescent="0.3">
      <c r="C43408" s="2"/>
      <c r="D43408" s="2"/>
      <c r="E43408" s="2"/>
      <c r="F43408" s="2"/>
      <c r="G43408" s="2"/>
      <c r="H43408" s="2"/>
      <c r="I43408" s="2"/>
      <c r="J43408" s="2"/>
      <c r="K43408" s="2"/>
      <c r="L43408" s="2"/>
      <c r="M43408" s="2"/>
      <c r="N43408" s="2"/>
      <c r="O43408" s="2"/>
      <c r="P43408" s="2"/>
      <c r="Q43408" s="2"/>
      <c r="R43408" s="2"/>
      <c r="S43408" s="2"/>
      <c r="T43408" s="2"/>
      <c r="U43408" s="2"/>
      <c r="V43408" s="2"/>
      <c r="W43408" s="2"/>
      <c r="X43408" s="2"/>
      <c r="Y43408" s="2"/>
      <c r="Z43408" s="2"/>
      <c r="AA43408" s="2"/>
      <c r="AB43408" s="2"/>
      <c r="AC43408" s="2"/>
      <c r="AD43408" s="2"/>
      <c r="AE43408" s="2"/>
      <c r="AF43408" s="2"/>
      <c r="AG43408" s="2"/>
      <c r="AH43408" s="2"/>
      <c r="AI43408" s="2"/>
      <c r="AJ43408" s="2"/>
      <c r="AK43408" s="2"/>
      <c r="AL43408" s="2"/>
      <c r="AM43408" s="2"/>
      <c r="AN43408" s="2"/>
      <c r="AO43408" s="2"/>
      <c r="AP43408" s="2"/>
      <c r="AQ43408" s="2"/>
      <c r="AR43408" s="2"/>
      <c r="AS43408" s="2"/>
      <c r="AT43408" s="2"/>
      <c r="AU43408" s="2"/>
      <c r="AV43408" s="2"/>
      <c r="AW43408" s="2"/>
      <c r="AX43408" s="2"/>
      <c r="AY43408" s="2"/>
      <c r="AZ43408" s="2"/>
      <c r="BA43408" s="2"/>
      <c r="BB43408" s="2"/>
      <c r="BC43408" s="2"/>
      <c r="BD43408" s="2"/>
      <c r="BE43408" s="2"/>
      <c r="BF43408" s="2"/>
      <c r="BG43408" s="2"/>
      <c r="BH43408" s="2"/>
      <c r="BI43408" s="2"/>
      <c r="BJ43408" s="2"/>
    </row>
    <row r="43422" spans="3:62" x14ac:dyDescent="0.3">
      <c r="C43422" s="2"/>
      <c r="D43422" s="2"/>
      <c r="E43422" s="2"/>
      <c r="F43422" s="2"/>
      <c r="G43422" s="2"/>
      <c r="H43422" s="2"/>
      <c r="I43422" s="2"/>
      <c r="J43422" s="2"/>
      <c r="K43422" s="2"/>
      <c r="L43422" s="2"/>
      <c r="M43422" s="2"/>
      <c r="N43422" s="2"/>
      <c r="O43422" s="2"/>
      <c r="P43422" s="2"/>
      <c r="Q43422" s="2"/>
      <c r="R43422" s="2"/>
      <c r="S43422" s="2"/>
      <c r="T43422" s="2"/>
      <c r="U43422" s="2"/>
      <c r="V43422" s="2"/>
      <c r="W43422" s="2"/>
      <c r="X43422" s="2"/>
      <c r="Y43422" s="2"/>
      <c r="Z43422" s="2"/>
      <c r="AA43422" s="2"/>
      <c r="AB43422" s="2"/>
      <c r="AC43422" s="2"/>
      <c r="AD43422" s="2"/>
      <c r="AE43422" s="2"/>
      <c r="AF43422" s="2"/>
      <c r="AG43422" s="2"/>
      <c r="AH43422" s="2"/>
      <c r="AI43422" s="2"/>
      <c r="AJ43422" s="2"/>
      <c r="AK43422" s="2"/>
      <c r="AL43422" s="2"/>
      <c r="AM43422" s="2"/>
      <c r="AN43422" s="2"/>
      <c r="AO43422" s="2"/>
      <c r="AP43422" s="2"/>
      <c r="AQ43422" s="2"/>
      <c r="AR43422" s="2"/>
      <c r="AS43422" s="2"/>
      <c r="AT43422" s="2"/>
      <c r="AU43422" s="2"/>
      <c r="AV43422" s="2"/>
      <c r="AW43422" s="2"/>
      <c r="AX43422" s="2"/>
      <c r="AY43422" s="2"/>
      <c r="AZ43422" s="2"/>
      <c r="BA43422" s="2"/>
      <c r="BB43422" s="2"/>
      <c r="BC43422" s="2"/>
      <c r="BD43422" s="2"/>
      <c r="BE43422" s="2"/>
      <c r="BF43422" s="2"/>
      <c r="BG43422" s="2"/>
      <c r="BH43422" s="2"/>
      <c r="BI43422" s="2"/>
      <c r="BJ43422" s="2"/>
    </row>
    <row r="43436" spans="3:62" x14ac:dyDescent="0.3">
      <c r="C43436" s="2"/>
      <c r="D43436" s="2"/>
      <c r="E43436" s="2"/>
      <c r="F43436" s="2"/>
      <c r="G43436" s="2"/>
      <c r="H43436" s="2"/>
      <c r="I43436" s="2"/>
      <c r="J43436" s="2"/>
      <c r="K43436" s="2"/>
      <c r="L43436" s="2"/>
      <c r="M43436" s="2"/>
      <c r="N43436" s="2"/>
      <c r="O43436" s="2"/>
      <c r="P43436" s="2"/>
      <c r="Q43436" s="2"/>
      <c r="R43436" s="2"/>
      <c r="S43436" s="2"/>
      <c r="T43436" s="2"/>
      <c r="U43436" s="2"/>
      <c r="V43436" s="2"/>
      <c r="W43436" s="2"/>
      <c r="X43436" s="2"/>
      <c r="Y43436" s="2"/>
      <c r="Z43436" s="2"/>
      <c r="AA43436" s="2"/>
      <c r="AB43436" s="2"/>
      <c r="AC43436" s="2"/>
      <c r="AD43436" s="2"/>
      <c r="AE43436" s="2"/>
      <c r="AF43436" s="2"/>
      <c r="AG43436" s="2"/>
      <c r="AH43436" s="2"/>
      <c r="AI43436" s="2"/>
      <c r="AJ43436" s="2"/>
      <c r="AK43436" s="2"/>
      <c r="AL43436" s="2"/>
      <c r="AM43436" s="2"/>
      <c r="AN43436" s="2"/>
      <c r="AO43436" s="2"/>
      <c r="AP43436" s="2"/>
      <c r="AQ43436" s="2"/>
      <c r="AR43436" s="2"/>
      <c r="AS43436" s="2"/>
      <c r="AT43436" s="2"/>
      <c r="AU43436" s="2"/>
      <c r="AV43436" s="2"/>
      <c r="AW43436" s="2"/>
      <c r="AX43436" s="2"/>
      <c r="AY43436" s="2"/>
      <c r="AZ43436" s="2"/>
      <c r="BA43436" s="2"/>
      <c r="BB43436" s="2"/>
      <c r="BC43436" s="2"/>
      <c r="BD43436" s="2"/>
      <c r="BE43436" s="2"/>
      <c r="BF43436" s="2"/>
      <c r="BG43436" s="2"/>
      <c r="BH43436" s="2"/>
      <c r="BI43436" s="2"/>
      <c r="BJ43436" s="2"/>
    </row>
    <row r="43450" spans="3:62" x14ac:dyDescent="0.3">
      <c r="C43450" s="2"/>
      <c r="D43450" s="2"/>
      <c r="E43450" s="2"/>
      <c r="F43450" s="2"/>
      <c r="G43450" s="2"/>
      <c r="H43450" s="2"/>
      <c r="I43450" s="2"/>
      <c r="J43450" s="2"/>
      <c r="K43450" s="2"/>
      <c r="L43450" s="2"/>
      <c r="M43450" s="2"/>
      <c r="N43450" s="2"/>
      <c r="O43450" s="2"/>
      <c r="P43450" s="2"/>
      <c r="Q43450" s="2"/>
      <c r="R43450" s="2"/>
      <c r="S43450" s="2"/>
      <c r="T43450" s="2"/>
      <c r="U43450" s="2"/>
      <c r="V43450" s="2"/>
      <c r="W43450" s="2"/>
      <c r="X43450" s="2"/>
      <c r="Y43450" s="2"/>
      <c r="Z43450" s="2"/>
      <c r="AA43450" s="2"/>
      <c r="AB43450" s="2"/>
      <c r="AC43450" s="2"/>
      <c r="AD43450" s="2"/>
      <c r="AE43450" s="2"/>
      <c r="AF43450" s="2"/>
      <c r="AG43450" s="2"/>
      <c r="AH43450" s="2"/>
      <c r="AI43450" s="2"/>
      <c r="AJ43450" s="2"/>
      <c r="AK43450" s="2"/>
      <c r="AL43450" s="2"/>
      <c r="AM43450" s="2"/>
      <c r="AN43450" s="2"/>
      <c r="AO43450" s="2"/>
      <c r="AP43450" s="2"/>
      <c r="AQ43450" s="2"/>
      <c r="AR43450" s="2"/>
      <c r="AS43450" s="2"/>
      <c r="AT43450" s="2"/>
      <c r="AU43450" s="2"/>
      <c r="AV43450" s="2"/>
      <c r="AW43450" s="2"/>
      <c r="AX43450" s="2"/>
      <c r="AY43450" s="2"/>
      <c r="AZ43450" s="2"/>
      <c r="BA43450" s="2"/>
      <c r="BB43450" s="2"/>
      <c r="BC43450" s="2"/>
      <c r="BD43450" s="2"/>
      <c r="BE43450" s="2"/>
      <c r="BF43450" s="2"/>
      <c r="BG43450" s="2"/>
      <c r="BH43450" s="2"/>
      <c r="BI43450" s="2"/>
      <c r="BJ43450" s="2"/>
    </row>
    <row r="43464" spans="3:62" x14ac:dyDescent="0.3">
      <c r="C43464" s="2"/>
      <c r="D43464" s="2"/>
      <c r="E43464" s="2"/>
      <c r="F43464" s="2"/>
      <c r="G43464" s="2"/>
      <c r="H43464" s="2"/>
      <c r="I43464" s="2"/>
      <c r="J43464" s="2"/>
      <c r="K43464" s="2"/>
      <c r="L43464" s="2"/>
      <c r="M43464" s="2"/>
      <c r="N43464" s="2"/>
      <c r="O43464" s="2"/>
      <c r="P43464" s="2"/>
      <c r="Q43464" s="2"/>
      <c r="R43464" s="2"/>
      <c r="S43464" s="2"/>
      <c r="T43464" s="2"/>
      <c r="U43464" s="2"/>
      <c r="V43464" s="2"/>
      <c r="W43464" s="2"/>
      <c r="X43464" s="2"/>
      <c r="Y43464" s="2"/>
      <c r="Z43464" s="2"/>
      <c r="AA43464" s="2"/>
      <c r="AB43464" s="2"/>
      <c r="AC43464" s="2"/>
      <c r="AD43464" s="2"/>
      <c r="AE43464" s="2"/>
      <c r="AF43464" s="2"/>
      <c r="AG43464" s="2"/>
      <c r="AH43464" s="2"/>
      <c r="AI43464" s="2"/>
      <c r="AJ43464" s="2"/>
      <c r="AK43464" s="2"/>
      <c r="AL43464" s="2"/>
      <c r="AM43464" s="2"/>
      <c r="AN43464" s="2"/>
      <c r="AO43464" s="2"/>
      <c r="AP43464" s="2"/>
      <c r="AQ43464" s="2"/>
      <c r="AR43464" s="2"/>
      <c r="AS43464" s="2"/>
      <c r="AT43464" s="2"/>
      <c r="AU43464" s="2"/>
      <c r="AV43464" s="2"/>
      <c r="AW43464" s="2"/>
      <c r="AX43464" s="2"/>
      <c r="AY43464" s="2"/>
      <c r="AZ43464" s="2"/>
      <c r="BA43464" s="2"/>
      <c r="BB43464" s="2"/>
      <c r="BC43464" s="2"/>
      <c r="BD43464" s="2"/>
      <c r="BE43464" s="2"/>
      <c r="BF43464" s="2"/>
      <c r="BG43464" s="2"/>
      <c r="BH43464" s="2"/>
      <c r="BI43464" s="2"/>
      <c r="BJ43464" s="2"/>
    </row>
    <row r="43478" spans="3:62" x14ac:dyDescent="0.3">
      <c r="C43478" s="2"/>
      <c r="D43478" s="2"/>
      <c r="E43478" s="2"/>
      <c r="F43478" s="2"/>
      <c r="G43478" s="2"/>
      <c r="H43478" s="2"/>
      <c r="I43478" s="2"/>
      <c r="J43478" s="2"/>
      <c r="K43478" s="2"/>
      <c r="L43478" s="2"/>
      <c r="M43478" s="2"/>
      <c r="N43478" s="2"/>
      <c r="O43478" s="2"/>
      <c r="P43478" s="2"/>
      <c r="Q43478" s="2"/>
      <c r="R43478" s="2"/>
      <c r="S43478" s="2"/>
      <c r="T43478" s="2"/>
      <c r="U43478" s="2"/>
      <c r="V43478" s="2"/>
      <c r="W43478" s="2"/>
      <c r="X43478" s="2"/>
      <c r="Y43478" s="2"/>
      <c r="Z43478" s="2"/>
      <c r="AA43478" s="2"/>
      <c r="AB43478" s="2"/>
      <c r="AC43478" s="2"/>
      <c r="AD43478" s="2"/>
      <c r="AE43478" s="2"/>
      <c r="AF43478" s="2"/>
      <c r="AG43478" s="2"/>
      <c r="AH43478" s="2"/>
      <c r="AI43478" s="2"/>
      <c r="AJ43478" s="2"/>
      <c r="AK43478" s="2"/>
      <c r="AL43478" s="2"/>
      <c r="AM43478" s="2"/>
      <c r="AN43478" s="2"/>
      <c r="AO43478" s="2"/>
      <c r="AP43478" s="2"/>
      <c r="AQ43478" s="2"/>
      <c r="AR43478" s="2"/>
      <c r="AS43478" s="2"/>
      <c r="AT43478" s="2"/>
      <c r="AU43478" s="2"/>
      <c r="AV43478" s="2"/>
      <c r="AW43478" s="2"/>
      <c r="AX43478" s="2"/>
      <c r="AY43478" s="2"/>
      <c r="AZ43478" s="2"/>
      <c r="BA43478" s="2"/>
      <c r="BB43478" s="2"/>
      <c r="BC43478" s="2"/>
      <c r="BD43478" s="2"/>
      <c r="BE43478" s="2"/>
      <c r="BF43478" s="2"/>
      <c r="BG43478" s="2"/>
      <c r="BH43478" s="2"/>
      <c r="BI43478" s="2"/>
      <c r="BJ43478" s="2"/>
    </row>
    <row r="43492" spans="3:62" x14ac:dyDescent="0.3">
      <c r="C43492" s="2"/>
      <c r="D43492" s="2"/>
      <c r="E43492" s="2"/>
      <c r="F43492" s="2"/>
      <c r="G43492" s="2"/>
      <c r="H43492" s="2"/>
      <c r="I43492" s="2"/>
      <c r="J43492" s="2"/>
      <c r="K43492" s="2"/>
      <c r="L43492" s="2"/>
      <c r="M43492" s="2"/>
      <c r="N43492" s="2"/>
      <c r="O43492" s="2"/>
      <c r="P43492" s="2"/>
      <c r="Q43492" s="2"/>
      <c r="R43492" s="2"/>
      <c r="S43492" s="2"/>
      <c r="T43492" s="2"/>
      <c r="U43492" s="2"/>
      <c r="V43492" s="2"/>
      <c r="W43492" s="2"/>
      <c r="X43492" s="2"/>
      <c r="Y43492" s="2"/>
      <c r="Z43492" s="2"/>
      <c r="AA43492" s="2"/>
      <c r="AB43492" s="2"/>
      <c r="AC43492" s="2"/>
      <c r="AD43492" s="2"/>
      <c r="AE43492" s="2"/>
      <c r="AF43492" s="2"/>
      <c r="AG43492" s="2"/>
      <c r="AH43492" s="2"/>
      <c r="AI43492" s="2"/>
      <c r="AJ43492" s="2"/>
      <c r="AK43492" s="2"/>
      <c r="AL43492" s="2"/>
      <c r="AM43492" s="2"/>
      <c r="AN43492" s="2"/>
      <c r="AO43492" s="2"/>
      <c r="AP43492" s="2"/>
      <c r="AQ43492" s="2"/>
      <c r="AR43492" s="2"/>
      <c r="AS43492" s="2"/>
      <c r="AT43492" s="2"/>
      <c r="AU43492" s="2"/>
      <c r="AV43492" s="2"/>
      <c r="AW43492" s="2"/>
      <c r="AX43492" s="2"/>
      <c r="AY43492" s="2"/>
      <c r="AZ43492" s="2"/>
      <c r="BA43492" s="2"/>
      <c r="BB43492" s="2"/>
      <c r="BC43492" s="2"/>
      <c r="BD43492" s="2"/>
      <c r="BE43492" s="2"/>
      <c r="BF43492" s="2"/>
      <c r="BG43492" s="2"/>
      <c r="BH43492" s="2"/>
      <c r="BI43492" s="2"/>
      <c r="BJ43492" s="2"/>
    </row>
    <row r="43506" spans="3:62" x14ac:dyDescent="0.3">
      <c r="C43506" s="2"/>
      <c r="D43506" s="2"/>
      <c r="E43506" s="2"/>
      <c r="F43506" s="2"/>
      <c r="G43506" s="2"/>
      <c r="H43506" s="2"/>
      <c r="I43506" s="2"/>
      <c r="J43506" s="2"/>
      <c r="K43506" s="2"/>
      <c r="L43506" s="2"/>
      <c r="M43506" s="2"/>
      <c r="N43506" s="2"/>
      <c r="O43506" s="2"/>
      <c r="P43506" s="2"/>
      <c r="Q43506" s="2"/>
      <c r="R43506" s="2"/>
      <c r="S43506" s="2"/>
      <c r="T43506" s="2"/>
      <c r="U43506" s="2"/>
      <c r="V43506" s="2"/>
      <c r="W43506" s="2"/>
      <c r="X43506" s="2"/>
      <c r="Y43506" s="2"/>
      <c r="Z43506" s="2"/>
      <c r="AA43506" s="2"/>
      <c r="AB43506" s="2"/>
      <c r="AC43506" s="2"/>
      <c r="AD43506" s="2"/>
      <c r="AE43506" s="2"/>
      <c r="AF43506" s="2"/>
      <c r="AG43506" s="2"/>
      <c r="AH43506" s="2"/>
      <c r="AI43506" s="2"/>
      <c r="AJ43506" s="2"/>
      <c r="AK43506" s="2"/>
      <c r="AL43506" s="2"/>
      <c r="AM43506" s="2"/>
      <c r="AN43506" s="2"/>
      <c r="AO43506" s="2"/>
      <c r="AP43506" s="2"/>
      <c r="AQ43506" s="2"/>
      <c r="AR43506" s="2"/>
      <c r="AS43506" s="2"/>
      <c r="AT43506" s="2"/>
      <c r="AU43506" s="2"/>
      <c r="AV43506" s="2"/>
      <c r="AW43506" s="2"/>
      <c r="AX43506" s="2"/>
      <c r="AY43506" s="2"/>
      <c r="AZ43506" s="2"/>
      <c r="BA43506" s="2"/>
      <c r="BB43506" s="2"/>
      <c r="BC43506" s="2"/>
      <c r="BD43506" s="2"/>
      <c r="BE43506" s="2"/>
      <c r="BF43506" s="2"/>
      <c r="BG43506" s="2"/>
      <c r="BH43506" s="2"/>
      <c r="BI43506" s="2"/>
      <c r="BJ43506" s="2"/>
    </row>
    <row r="43520" spans="3:62" x14ac:dyDescent="0.3">
      <c r="C43520" s="2"/>
      <c r="D43520" s="2"/>
      <c r="E43520" s="2"/>
      <c r="F43520" s="2"/>
      <c r="G43520" s="2"/>
      <c r="H43520" s="2"/>
      <c r="I43520" s="2"/>
      <c r="J43520" s="2"/>
      <c r="K43520" s="2"/>
      <c r="L43520" s="2"/>
      <c r="M43520" s="2"/>
      <c r="N43520" s="2"/>
      <c r="O43520" s="2"/>
      <c r="P43520" s="2"/>
      <c r="Q43520" s="2"/>
      <c r="R43520" s="2"/>
      <c r="S43520" s="2"/>
      <c r="T43520" s="2"/>
      <c r="U43520" s="2"/>
      <c r="V43520" s="2"/>
      <c r="W43520" s="2"/>
      <c r="X43520" s="2"/>
      <c r="Y43520" s="2"/>
      <c r="Z43520" s="2"/>
      <c r="AA43520" s="2"/>
      <c r="AB43520" s="2"/>
      <c r="AC43520" s="2"/>
      <c r="AD43520" s="2"/>
      <c r="AE43520" s="2"/>
      <c r="AF43520" s="2"/>
      <c r="AG43520" s="2"/>
      <c r="AH43520" s="2"/>
      <c r="AI43520" s="2"/>
      <c r="AJ43520" s="2"/>
      <c r="AK43520" s="2"/>
      <c r="AL43520" s="2"/>
      <c r="AM43520" s="2"/>
      <c r="AN43520" s="2"/>
      <c r="AO43520" s="2"/>
      <c r="AP43520" s="2"/>
      <c r="AQ43520" s="2"/>
      <c r="AR43520" s="2"/>
      <c r="AS43520" s="2"/>
      <c r="AT43520" s="2"/>
      <c r="AU43520" s="2"/>
      <c r="AV43520" s="2"/>
      <c r="AW43520" s="2"/>
      <c r="AX43520" s="2"/>
      <c r="AY43520" s="2"/>
      <c r="AZ43520" s="2"/>
      <c r="BA43520" s="2"/>
      <c r="BB43520" s="2"/>
      <c r="BC43520" s="2"/>
      <c r="BD43520" s="2"/>
      <c r="BE43520" s="2"/>
      <c r="BF43520" s="2"/>
      <c r="BG43520" s="2"/>
      <c r="BH43520" s="2"/>
      <c r="BI43520" s="2"/>
      <c r="BJ43520" s="2"/>
    </row>
    <row r="43534" spans="3:62" x14ac:dyDescent="0.3">
      <c r="C43534" s="2"/>
      <c r="D43534" s="2"/>
      <c r="E43534" s="2"/>
      <c r="F43534" s="2"/>
      <c r="G43534" s="2"/>
      <c r="H43534" s="2"/>
      <c r="I43534" s="2"/>
      <c r="J43534" s="2"/>
      <c r="K43534" s="2"/>
      <c r="L43534" s="2"/>
      <c r="M43534" s="2"/>
      <c r="N43534" s="2"/>
      <c r="O43534" s="2"/>
      <c r="P43534" s="2"/>
      <c r="Q43534" s="2"/>
      <c r="R43534" s="2"/>
      <c r="S43534" s="2"/>
      <c r="T43534" s="2"/>
      <c r="U43534" s="2"/>
      <c r="V43534" s="2"/>
      <c r="W43534" s="2"/>
      <c r="X43534" s="2"/>
      <c r="Y43534" s="2"/>
      <c r="Z43534" s="2"/>
      <c r="AA43534" s="2"/>
      <c r="AB43534" s="2"/>
      <c r="AC43534" s="2"/>
      <c r="AD43534" s="2"/>
      <c r="AE43534" s="2"/>
      <c r="AF43534" s="2"/>
      <c r="AG43534" s="2"/>
      <c r="AH43534" s="2"/>
      <c r="AI43534" s="2"/>
      <c r="AJ43534" s="2"/>
      <c r="AK43534" s="2"/>
      <c r="AL43534" s="2"/>
      <c r="AM43534" s="2"/>
      <c r="AN43534" s="2"/>
      <c r="AO43534" s="2"/>
      <c r="AP43534" s="2"/>
      <c r="AQ43534" s="2"/>
      <c r="AR43534" s="2"/>
      <c r="AS43534" s="2"/>
      <c r="AT43534" s="2"/>
      <c r="AU43534" s="2"/>
      <c r="AV43534" s="2"/>
      <c r="AW43534" s="2"/>
      <c r="AX43534" s="2"/>
      <c r="AY43534" s="2"/>
      <c r="AZ43534" s="2"/>
      <c r="BA43534" s="2"/>
      <c r="BB43534" s="2"/>
      <c r="BC43534" s="2"/>
      <c r="BD43534" s="2"/>
      <c r="BE43534" s="2"/>
      <c r="BF43534" s="2"/>
      <c r="BG43534" s="2"/>
      <c r="BH43534" s="2"/>
      <c r="BI43534" s="2"/>
      <c r="BJ43534" s="2"/>
    </row>
    <row r="43548" spans="3:62" x14ac:dyDescent="0.3">
      <c r="C43548" s="2"/>
      <c r="D43548" s="2"/>
      <c r="E43548" s="2"/>
      <c r="F43548" s="2"/>
      <c r="G43548" s="2"/>
      <c r="H43548" s="2"/>
      <c r="I43548" s="2"/>
      <c r="J43548" s="2"/>
      <c r="K43548" s="2"/>
      <c r="L43548" s="2"/>
      <c r="M43548" s="2"/>
      <c r="N43548" s="2"/>
      <c r="O43548" s="2"/>
      <c r="P43548" s="2"/>
      <c r="Q43548" s="2"/>
      <c r="R43548" s="2"/>
      <c r="S43548" s="2"/>
      <c r="T43548" s="2"/>
      <c r="U43548" s="2"/>
      <c r="V43548" s="2"/>
      <c r="W43548" s="2"/>
      <c r="X43548" s="2"/>
      <c r="Y43548" s="2"/>
      <c r="Z43548" s="2"/>
      <c r="AA43548" s="2"/>
      <c r="AB43548" s="2"/>
      <c r="AC43548" s="2"/>
      <c r="AD43548" s="2"/>
      <c r="AE43548" s="2"/>
      <c r="AF43548" s="2"/>
      <c r="AG43548" s="2"/>
      <c r="AH43548" s="2"/>
      <c r="AI43548" s="2"/>
      <c r="AJ43548" s="2"/>
      <c r="AK43548" s="2"/>
      <c r="AL43548" s="2"/>
      <c r="AM43548" s="2"/>
      <c r="AN43548" s="2"/>
      <c r="AO43548" s="2"/>
      <c r="AP43548" s="2"/>
      <c r="AQ43548" s="2"/>
      <c r="AR43548" s="2"/>
      <c r="AS43548" s="2"/>
      <c r="AT43548" s="2"/>
      <c r="AU43548" s="2"/>
      <c r="AV43548" s="2"/>
      <c r="AW43548" s="2"/>
      <c r="AX43548" s="2"/>
      <c r="AY43548" s="2"/>
      <c r="AZ43548" s="2"/>
      <c r="BA43548" s="2"/>
      <c r="BB43548" s="2"/>
      <c r="BC43548" s="2"/>
      <c r="BD43548" s="2"/>
      <c r="BE43548" s="2"/>
      <c r="BF43548" s="2"/>
      <c r="BG43548" s="2"/>
      <c r="BH43548" s="2"/>
      <c r="BI43548" s="2"/>
      <c r="BJ43548" s="2"/>
    </row>
    <row r="43562" spans="3:62" x14ac:dyDescent="0.3">
      <c r="C43562" s="2"/>
      <c r="D43562" s="2"/>
      <c r="E43562" s="2"/>
      <c r="F43562" s="2"/>
      <c r="G43562" s="2"/>
      <c r="H43562" s="2"/>
      <c r="I43562" s="2"/>
      <c r="J43562" s="2"/>
      <c r="K43562" s="2"/>
      <c r="L43562" s="2"/>
      <c r="M43562" s="2"/>
      <c r="N43562" s="2"/>
      <c r="O43562" s="2"/>
      <c r="P43562" s="2"/>
      <c r="Q43562" s="2"/>
      <c r="R43562" s="2"/>
      <c r="S43562" s="2"/>
      <c r="T43562" s="2"/>
      <c r="U43562" s="2"/>
      <c r="V43562" s="2"/>
      <c r="W43562" s="2"/>
      <c r="X43562" s="2"/>
      <c r="Y43562" s="2"/>
      <c r="Z43562" s="2"/>
      <c r="AA43562" s="2"/>
      <c r="AB43562" s="2"/>
      <c r="AC43562" s="2"/>
      <c r="AD43562" s="2"/>
      <c r="AE43562" s="2"/>
      <c r="AF43562" s="2"/>
      <c r="AG43562" s="2"/>
      <c r="AH43562" s="2"/>
      <c r="AI43562" s="2"/>
      <c r="AJ43562" s="2"/>
      <c r="AK43562" s="2"/>
      <c r="AL43562" s="2"/>
      <c r="AM43562" s="2"/>
      <c r="AN43562" s="2"/>
      <c r="AO43562" s="2"/>
      <c r="AP43562" s="2"/>
      <c r="AQ43562" s="2"/>
      <c r="AR43562" s="2"/>
      <c r="AS43562" s="2"/>
      <c r="AT43562" s="2"/>
      <c r="AU43562" s="2"/>
      <c r="AV43562" s="2"/>
      <c r="AW43562" s="2"/>
      <c r="AX43562" s="2"/>
      <c r="AY43562" s="2"/>
      <c r="AZ43562" s="2"/>
      <c r="BA43562" s="2"/>
      <c r="BB43562" s="2"/>
      <c r="BC43562" s="2"/>
      <c r="BD43562" s="2"/>
      <c r="BE43562" s="2"/>
      <c r="BF43562" s="2"/>
      <c r="BG43562" s="2"/>
      <c r="BH43562" s="2"/>
      <c r="BI43562" s="2"/>
      <c r="BJ43562" s="2"/>
    </row>
    <row r="43576" spans="3:62" x14ac:dyDescent="0.3">
      <c r="C43576" s="2"/>
      <c r="D43576" s="2"/>
      <c r="E43576" s="2"/>
      <c r="F43576" s="2"/>
      <c r="G43576" s="2"/>
      <c r="H43576" s="2"/>
      <c r="I43576" s="2"/>
      <c r="J43576" s="2"/>
      <c r="K43576" s="2"/>
      <c r="L43576" s="2"/>
      <c r="M43576" s="2"/>
      <c r="N43576" s="2"/>
      <c r="O43576" s="2"/>
      <c r="P43576" s="2"/>
      <c r="Q43576" s="2"/>
      <c r="R43576" s="2"/>
      <c r="S43576" s="2"/>
      <c r="T43576" s="2"/>
      <c r="U43576" s="2"/>
      <c r="V43576" s="2"/>
      <c r="W43576" s="2"/>
      <c r="X43576" s="2"/>
      <c r="Y43576" s="2"/>
      <c r="Z43576" s="2"/>
      <c r="AA43576" s="2"/>
      <c r="AB43576" s="2"/>
      <c r="AC43576" s="2"/>
      <c r="AD43576" s="2"/>
      <c r="AE43576" s="2"/>
      <c r="AF43576" s="2"/>
      <c r="AG43576" s="2"/>
      <c r="AH43576" s="2"/>
      <c r="AI43576" s="2"/>
      <c r="AJ43576" s="2"/>
      <c r="AK43576" s="2"/>
      <c r="AL43576" s="2"/>
      <c r="AM43576" s="2"/>
      <c r="AN43576" s="2"/>
      <c r="AO43576" s="2"/>
      <c r="AP43576" s="2"/>
      <c r="AQ43576" s="2"/>
      <c r="AR43576" s="2"/>
      <c r="AS43576" s="2"/>
      <c r="AT43576" s="2"/>
      <c r="AU43576" s="2"/>
      <c r="AV43576" s="2"/>
      <c r="AW43576" s="2"/>
      <c r="AX43576" s="2"/>
      <c r="AY43576" s="2"/>
      <c r="AZ43576" s="2"/>
      <c r="BA43576" s="2"/>
      <c r="BB43576" s="2"/>
      <c r="BC43576" s="2"/>
      <c r="BD43576" s="2"/>
      <c r="BE43576" s="2"/>
      <c r="BF43576" s="2"/>
      <c r="BG43576" s="2"/>
      <c r="BH43576" s="2"/>
      <c r="BI43576" s="2"/>
      <c r="BJ43576" s="2"/>
    </row>
    <row r="43590" spans="3:62" x14ac:dyDescent="0.3">
      <c r="C43590" s="2"/>
      <c r="D43590" s="2"/>
      <c r="E43590" s="2"/>
      <c r="F43590" s="2"/>
      <c r="G43590" s="2"/>
      <c r="H43590" s="2"/>
      <c r="I43590" s="2"/>
      <c r="J43590" s="2"/>
      <c r="K43590" s="2"/>
      <c r="L43590" s="2"/>
      <c r="M43590" s="2"/>
      <c r="N43590" s="2"/>
      <c r="O43590" s="2"/>
      <c r="P43590" s="2"/>
      <c r="Q43590" s="2"/>
      <c r="R43590" s="2"/>
      <c r="S43590" s="2"/>
      <c r="T43590" s="2"/>
      <c r="U43590" s="2"/>
      <c r="V43590" s="2"/>
      <c r="W43590" s="2"/>
      <c r="X43590" s="2"/>
      <c r="Y43590" s="2"/>
      <c r="Z43590" s="2"/>
      <c r="AA43590" s="2"/>
      <c r="AB43590" s="2"/>
      <c r="AC43590" s="2"/>
      <c r="AD43590" s="2"/>
      <c r="AE43590" s="2"/>
      <c r="AF43590" s="2"/>
      <c r="AG43590" s="2"/>
      <c r="AH43590" s="2"/>
      <c r="AI43590" s="2"/>
      <c r="AJ43590" s="2"/>
      <c r="AK43590" s="2"/>
      <c r="AL43590" s="2"/>
      <c r="AM43590" s="2"/>
      <c r="AN43590" s="2"/>
      <c r="AO43590" s="2"/>
      <c r="AP43590" s="2"/>
      <c r="AQ43590" s="2"/>
      <c r="AR43590" s="2"/>
      <c r="AS43590" s="2"/>
      <c r="AT43590" s="2"/>
      <c r="AU43590" s="2"/>
      <c r="AV43590" s="2"/>
      <c r="AW43590" s="2"/>
      <c r="AX43590" s="2"/>
      <c r="AY43590" s="2"/>
      <c r="AZ43590" s="2"/>
      <c r="BA43590" s="2"/>
      <c r="BB43590" s="2"/>
      <c r="BC43590" s="2"/>
      <c r="BD43590" s="2"/>
      <c r="BE43590" s="2"/>
      <c r="BF43590" s="2"/>
      <c r="BG43590" s="2"/>
      <c r="BH43590" s="2"/>
      <c r="BI43590" s="2"/>
      <c r="BJ43590" s="2"/>
    </row>
    <row r="43604" spans="3:62" x14ac:dyDescent="0.3">
      <c r="C43604" s="2"/>
      <c r="D43604" s="2"/>
      <c r="E43604" s="2"/>
      <c r="F43604" s="2"/>
      <c r="G43604" s="2"/>
      <c r="H43604" s="2"/>
      <c r="I43604" s="2"/>
      <c r="J43604" s="2"/>
      <c r="K43604" s="2"/>
      <c r="L43604" s="2"/>
      <c r="M43604" s="2"/>
      <c r="N43604" s="2"/>
      <c r="O43604" s="2"/>
      <c r="P43604" s="2"/>
      <c r="Q43604" s="2"/>
      <c r="R43604" s="2"/>
      <c r="S43604" s="2"/>
      <c r="T43604" s="2"/>
      <c r="U43604" s="2"/>
      <c r="V43604" s="2"/>
      <c r="W43604" s="2"/>
      <c r="X43604" s="2"/>
      <c r="Y43604" s="2"/>
      <c r="Z43604" s="2"/>
      <c r="AA43604" s="2"/>
      <c r="AB43604" s="2"/>
      <c r="AC43604" s="2"/>
      <c r="AD43604" s="2"/>
      <c r="AE43604" s="2"/>
      <c r="AF43604" s="2"/>
      <c r="AG43604" s="2"/>
      <c r="AH43604" s="2"/>
      <c r="AI43604" s="2"/>
      <c r="AJ43604" s="2"/>
      <c r="AK43604" s="2"/>
      <c r="AL43604" s="2"/>
      <c r="AM43604" s="2"/>
      <c r="AN43604" s="2"/>
      <c r="AO43604" s="2"/>
      <c r="AP43604" s="2"/>
      <c r="AQ43604" s="2"/>
      <c r="AR43604" s="2"/>
      <c r="AS43604" s="2"/>
      <c r="AT43604" s="2"/>
      <c r="AU43604" s="2"/>
      <c r="AV43604" s="2"/>
      <c r="AW43604" s="2"/>
      <c r="AX43604" s="2"/>
      <c r="AY43604" s="2"/>
      <c r="AZ43604" s="2"/>
      <c r="BA43604" s="2"/>
      <c r="BB43604" s="2"/>
      <c r="BC43604" s="2"/>
      <c r="BD43604" s="2"/>
      <c r="BE43604" s="2"/>
      <c r="BF43604" s="2"/>
      <c r="BG43604" s="2"/>
      <c r="BH43604" s="2"/>
      <c r="BI43604" s="2"/>
      <c r="BJ43604" s="2"/>
    </row>
    <row r="43618" spans="3:62" x14ac:dyDescent="0.3">
      <c r="C43618" s="2"/>
      <c r="D43618" s="2"/>
      <c r="E43618" s="2"/>
      <c r="F43618" s="2"/>
      <c r="G43618" s="2"/>
      <c r="H43618" s="2"/>
      <c r="I43618" s="2"/>
      <c r="J43618" s="2"/>
      <c r="K43618" s="2"/>
      <c r="L43618" s="2"/>
      <c r="M43618" s="2"/>
      <c r="N43618" s="2"/>
      <c r="O43618" s="2"/>
      <c r="P43618" s="2"/>
      <c r="Q43618" s="2"/>
      <c r="R43618" s="2"/>
      <c r="S43618" s="2"/>
      <c r="T43618" s="2"/>
      <c r="U43618" s="2"/>
      <c r="V43618" s="2"/>
      <c r="W43618" s="2"/>
      <c r="X43618" s="2"/>
      <c r="Y43618" s="2"/>
      <c r="Z43618" s="2"/>
      <c r="AA43618" s="2"/>
      <c r="AB43618" s="2"/>
      <c r="AC43618" s="2"/>
      <c r="AD43618" s="2"/>
      <c r="AE43618" s="2"/>
      <c r="AF43618" s="2"/>
      <c r="AG43618" s="2"/>
      <c r="AH43618" s="2"/>
      <c r="AI43618" s="2"/>
      <c r="AJ43618" s="2"/>
      <c r="AK43618" s="2"/>
      <c r="AL43618" s="2"/>
      <c r="AM43618" s="2"/>
      <c r="AN43618" s="2"/>
      <c r="AO43618" s="2"/>
      <c r="AP43618" s="2"/>
      <c r="AQ43618" s="2"/>
      <c r="AR43618" s="2"/>
      <c r="AS43618" s="2"/>
      <c r="AT43618" s="2"/>
      <c r="AU43618" s="2"/>
      <c r="AV43618" s="2"/>
      <c r="AW43618" s="2"/>
      <c r="AX43618" s="2"/>
      <c r="AY43618" s="2"/>
      <c r="AZ43618" s="2"/>
      <c r="BA43618" s="2"/>
      <c r="BB43618" s="2"/>
      <c r="BC43618" s="2"/>
      <c r="BD43618" s="2"/>
      <c r="BE43618" s="2"/>
      <c r="BF43618" s="2"/>
      <c r="BG43618" s="2"/>
      <c r="BH43618" s="2"/>
      <c r="BI43618" s="2"/>
      <c r="BJ43618" s="2"/>
    </row>
    <row r="43632" spans="3:62" x14ac:dyDescent="0.3">
      <c r="C43632" s="2"/>
      <c r="D43632" s="2"/>
      <c r="E43632" s="2"/>
      <c r="F43632" s="2"/>
      <c r="G43632" s="2"/>
      <c r="H43632" s="2"/>
      <c r="I43632" s="2"/>
      <c r="J43632" s="2"/>
      <c r="K43632" s="2"/>
      <c r="L43632" s="2"/>
      <c r="M43632" s="2"/>
      <c r="N43632" s="2"/>
      <c r="O43632" s="2"/>
      <c r="P43632" s="2"/>
      <c r="Q43632" s="2"/>
      <c r="R43632" s="2"/>
      <c r="S43632" s="2"/>
      <c r="T43632" s="2"/>
      <c r="U43632" s="2"/>
      <c r="V43632" s="2"/>
      <c r="W43632" s="2"/>
      <c r="X43632" s="2"/>
      <c r="Y43632" s="2"/>
      <c r="Z43632" s="2"/>
      <c r="AA43632" s="2"/>
      <c r="AB43632" s="2"/>
      <c r="AC43632" s="2"/>
      <c r="AD43632" s="2"/>
      <c r="AE43632" s="2"/>
      <c r="AF43632" s="2"/>
      <c r="AG43632" s="2"/>
      <c r="AH43632" s="2"/>
      <c r="AI43632" s="2"/>
      <c r="AJ43632" s="2"/>
      <c r="AK43632" s="2"/>
      <c r="AL43632" s="2"/>
      <c r="AM43632" s="2"/>
      <c r="AN43632" s="2"/>
      <c r="AO43632" s="2"/>
      <c r="AP43632" s="2"/>
      <c r="AQ43632" s="2"/>
      <c r="AR43632" s="2"/>
      <c r="AS43632" s="2"/>
      <c r="AT43632" s="2"/>
      <c r="AU43632" s="2"/>
      <c r="AV43632" s="2"/>
      <c r="AW43632" s="2"/>
      <c r="AX43632" s="2"/>
      <c r="AY43632" s="2"/>
      <c r="AZ43632" s="2"/>
      <c r="BA43632" s="2"/>
      <c r="BB43632" s="2"/>
      <c r="BC43632" s="2"/>
      <c r="BD43632" s="2"/>
      <c r="BE43632" s="2"/>
      <c r="BF43632" s="2"/>
      <c r="BG43632" s="2"/>
      <c r="BH43632" s="2"/>
      <c r="BI43632" s="2"/>
      <c r="BJ43632" s="2"/>
    </row>
    <row r="43646" spans="3:62" x14ac:dyDescent="0.3">
      <c r="C43646" s="2"/>
      <c r="D43646" s="2"/>
      <c r="E43646" s="2"/>
      <c r="F43646" s="2"/>
      <c r="G43646" s="2"/>
      <c r="H43646" s="2"/>
      <c r="I43646" s="2"/>
      <c r="J43646" s="2"/>
      <c r="K43646" s="2"/>
      <c r="L43646" s="2"/>
      <c r="M43646" s="2"/>
      <c r="N43646" s="2"/>
      <c r="O43646" s="2"/>
      <c r="P43646" s="2"/>
      <c r="Q43646" s="2"/>
      <c r="R43646" s="2"/>
      <c r="S43646" s="2"/>
      <c r="T43646" s="2"/>
      <c r="U43646" s="2"/>
      <c r="V43646" s="2"/>
      <c r="W43646" s="2"/>
      <c r="X43646" s="2"/>
      <c r="Y43646" s="2"/>
      <c r="Z43646" s="2"/>
      <c r="AA43646" s="2"/>
      <c r="AB43646" s="2"/>
      <c r="AC43646" s="2"/>
      <c r="AD43646" s="2"/>
      <c r="AE43646" s="2"/>
      <c r="AF43646" s="2"/>
      <c r="AG43646" s="2"/>
      <c r="AH43646" s="2"/>
      <c r="AI43646" s="2"/>
      <c r="AJ43646" s="2"/>
      <c r="AK43646" s="2"/>
      <c r="AL43646" s="2"/>
      <c r="AM43646" s="2"/>
      <c r="AN43646" s="2"/>
      <c r="AO43646" s="2"/>
      <c r="AP43646" s="2"/>
      <c r="AQ43646" s="2"/>
      <c r="AR43646" s="2"/>
      <c r="AS43646" s="2"/>
      <c r="AT43646" s="2"/>
      <c r="AU43646" s="2"/>
      <c r="AV43646" s="2"/>
      <c r="AW43646" s="2"/>
      <c r="AX43646" s="2"/>
      <c r="AY43646" s="2"/>
      <c r="AZ43646" s="2"/>
      <c r="BA43646" s="2"/>
      <c r="BB43646" s="2"/>
      <c r="BC43646" s="2"/>
      <c r="BD43646" s="2"/>
      <c r="BE43646" s="2"/>
      <c r="BF43646" s="2"/>
      <c r="BG43646" s="2"/>
      <c r="BH43646" s="2"/>
      <c r="BI43646" s="2"/>
      <c r="BJ43646" s="2"/>
    </row>
    <row r="43660" spans="3:62" x14ac:dyDescent="0.3">
      <c r="C43660" s="2"/>
      <c r="D43660" s="2"/>
      <c r="E43660" s="2"/>
      <c r="F43660" s="2"/>
      <c r="G43660" s="2"/>
      <c r="H43660" s="2"/>
      <c r="I43660" s="2"/>
      <c r="J43660" s="2"/>
      <c r="K43660" s="2"/>
      <c r="L43660" s="2"/>
      <c r="M43660" s="2"/>
      <c r="N43660" s="2"/>
      <c r="O43660" s="2"/>
      <c r="P43660" s="2"/>
      <c r="Q43660" s="2"/>
      <c r="R43660" s="2"/>
      <c r="S43660" s="2"/>
      <c r="T43660" s="2"/>
      <c r="U43660" s="2"/>
      <c r="V43660" s="2"/>
      <c r="W43660" s="2"/>
      <c r="X43660" s="2"/>
      <c r="Y43660" s="2"/>
      <c r="Z43660" s="2"/>
      <c r="AA43660" s="2"/>
      <c r="AB43660" s="2"/>
      <c r="AC43660" s="2"/>
      <c r="AD43660" s="2"/>
      <c r="AE43660" s="2"/>
      <c r="AF43660" s="2"/>
      <c r="AG43660" s="2"/>
      <c r="AH43660" s="2"/>
      <c r="AI43660" s="2"/>
      <c r="AJ43660" s="2"/>
      <c r="AK43660" s="2"/>
      <c r="AL43660" s="2"/>
      <c r="AM43660" s="2"/>
      <c r="AN43660" s="2"/>
      <c r="AO43660" s="2"/>
      <c r="AP43660" s="2"/>
      <c r="AQ43660" s="2"/>
      <c r="AR43660" s="2"/>
      <c r="AS43660" s="2"/>
      <c r="AT43660" s="2"/>
      <c r="AU43660" s="2"/>
      <c r="AV43660" s="2"/>
      <c r="AW43660" s="2"/>
      <c r="AX43660" s="2"/>
      <c r="AY43660" s="2"/>
      <c r="AZ43660" s="2"/>
      <c r="BA43660" s="2"/>
      <c r="BB43660" s="2"/>
      <c r="BC43660" s="2"/>
      <c r="BD43660" s="2"/>
      <c r="BE43660" s="2"/>
      <c r="BF43660" s="2"/>
      <c r="BG43660" s="2"/>
      <c r="BH43660" s="2"/>
      <c r="BI43660" s="2"/>
      <c r="BJ43660" s="2"/>
    </row>
    <row r="43674" spans="3:62" x14ac:dyDescent="0.3">
      <c r="C43674" s="2"/>
      <c r="D43674" s="2"/>
      <c r="E43674" s="2"/>
      <c r="F43674" s="2"/>
      <c r="G43674" s="2"/>
      <c r="H43674" s="2"/>
      <c r="I43674" s="2"/>
      <c r="J43674" s="2"/>
      <c r="K43674" s="2"/>
      <c r="L43674" s="2"/>
      <c r="M43674" s="2"/>
      <c r="N43674" s="2"/>
      <c r="O43674" s="2"/>
      <c r="P43674" s="2"/>
      <c r="Q43674" s="2"/>
      <c r="R43674" s="2"/>
      <c r="S43674" s="2"/>
      <c r="T43674" s="2"/>
      <c r="U43674" s="2"/>
      <c r="V43674" s="2"/>
      <c r="W43674" s="2"/>
      <c r="X43674" s="2"/>
      <c r="Y43674" s="2"/>
      <c r="Z43674" s="2"/>
      <c r="AA43674" s="2"/>
      <c r="AB43674" s="2"/>
      <c r="AC43674" s="2"/>
      <c r="AD43674" s="2"/>
      <c r="AE43674" s="2"/>
      <c r="AF43674" s="2"/>
      <c r="AG43674" s="2"/>
      <c r="AH43674" s="2"/>
      <c r="AI43674" s="2"/>
      <c r="AJ43674" s="2"/>
      <c r="AK43674" s="2"/>
      <c r="AL43674" s="2"/>
      <c r="AM43674" s="2"/>
      <c r="AN43674" s="2"/>
      <c r="AO43674" s="2"/>
      <c r="AP43674" s="2"/>
      <c r="AQ43674" s="2"/>
      <c r="AR43674" s="2"/>
      <c r="AS43674" s="2"/>
      <c r="AT43674" s="2"/>
      <c r="AU43674" s="2"/>
      <c r="AV43674" s="2"/>
      <c r="AW43674" s="2"/>
      <c r="AX43674" s="2"/>
      <c r="AY43674" s="2"/>
      <c r="AZ43674" s="2"/>
      <c r="BA43674" s="2"/>
      <c r="BB43674" s="2"/>
      <c r="BC43674" s="2"/>
      <c r="BD43674" s="2"/>
      <c r="BE43674" s="2"/>
      <c r="BF43674" s="2"/>
      <c r="BG43674" s="2"/>
      <c r="BH43674" s="2"/>
      <c r="BI43674" s="2"/>
      <c r="BJ43674" s="2"/>
    </row>
    <row r="43688" spans="3:62" x14ac:dyDescent="0.3">
      <c r="C43688" s="2"/>
      <c r="D43688" s="2"/>
      <c r="E43688" s="2"/>
      <c r="F43688" s="2"/>
      <c r="G43688" s="2"/>
      <c r="H43688" s="2"/>
      <c r="I43688" s="2"/>
      <c r="J43688" s="2"/>
      <c r="K43688" s="2"/>
      <c r="L43688" s="2"/>
      <c r="M43688" s="2"/>
      <c r="N43688" s="2"/>
      <c r="O43688" s="2"/>
      <c r="P43688" s="2"/>
      <c r="Q43688" s="2"/>
      <c r="R43688" s="2"/>
      <c r="S43688" s="2"/>
      <c r="T43688" s="2"/>
      <c r="U43688" s="2"/>
      <c r="V43688" s="2"/>
      <c r="W43688" s="2"/>
      <c r="X43688" s="2"/>
      <c r="Y43688" s="2"/>
      <c r="Z43688" s="2"/>
      <c r="AA43688" s="2"/>
      <c r="AB43688" s="2"/>
      <c r="AC43688" s="2"/>
      <c r="AD43688" s="2"/>
      <c r="AE43688" s="2"/>
      <c r="AF43688" s="2"/>
      <c r="AG43688" s="2"/>
      <c r="AH43688" s="2"/>
      <c r="AI43688" s="2"/>
      <c r="AJ43688" s="2"/>
      <c r="AK43688" s="2"/>
      <c r="AL43688" s="2"/>
      <c r="AM43688" s="2"/>
      <c r="AN43688" s="2"/>
      <c r="AO43688" s="2"/>
      <c r="AP43688" s="2"/>
      <c r="AQ43688" s="2"/>
      <c r="AR43688" s="2"/>
      <c r="AS43688" s="2"/>
      <c r="AT43688" s="2"/>
      <c r="AU43688" s="2"/>
      <c r="AV43688" s="2"/>
      <c r="AW43688" s="2"/>
      <c r="AX43688" s="2"/>
      <c r="AY43688" s="2"/>
      <c r="AZ43688" s="2"/>
      <c r="BA43688" s="2"/>
      <c r="BB43688" s="2"/>
      <c r="BC43688" s="2"/>
      <c r="BD43688" s="2"/>
      <c r="BE43688" s="2"/>
      <c r="BF43688" s="2"/>
      <c r="BG43688" s="2"/>
      <c r="BH43688" s="2"/>
      <c r="BI43688" s="2"/>
      <c r="BJ43688" s="2"/>
    </row>
    <row r="43702" spans="3:62" x14ac:dyDescent="0.3">
      <c r="C43702" s="2"/>
      <c r="D43702" s="2"/>
      <c r="E43702" s="2"/>
      <c r="F43702" s="2"/>
      <c r="G43702" s="2"/>
      <c r="H43702" s="2"/>
      <c r="I43702" s="2"/>
      <c r="J43702" s="2"/>
      <c r="K43702" s="2"/>
      <c r="L43702" s="2"/>
      <c r="M43702" s="2"/>
      <c r="N43702" s="2"/>
      <c r="O43702" s="2"/>
      <c r="P43702" s="2"/>
      <c r="Q43702" s="2"/>
      <c r="R43702" s="2"/>
      <c r="S43702" s="2"/>
      <c r="T43702" s="2"/>
      <c r="U43702" s="2"/>
      <c r="V43702" s="2"/>
      <c r="W43702" s="2"/>
      <c r="X43702" s="2"/>
      <c r="Y43702" s="2"/>
      <c r="Z43702" s="2"/>
      <c r="AA43702" s="2"/>
      <c r="AB43702" s="2"/>
      <c r="AC43702" s="2"/>
      <c r="AD43702" s="2"/>
      <c r="AE43702" s="2"/>
      <c r="AF43702" s="2"/>
      <c r="AG43702" s="2"/>
      <c r="AH43702" s="2"/>
      <c r="AI43702" s="2"/>
      <c r="AJ43702" s="2"/>
      <c r="AK43702" s="2"/>
      <c r="AL43702" s="2"/>
      <c r="AM43702" s="2"/>
      <c r="AN43702" s="2"/>
      <c r="AO43702" s="2"/>
      <c r="AP43702" s="2"/>
      <c r="AQ43702" s="2"/>
      <c r="AR43702" s="2"/>
      <c r="AS43702" s="2"/>
      <c r="AT43702" s="2"/>
      <c r="AU43702" s="2"/>
      <c r="AV43702" s="2"/>
      <c r="AW43702" s="2"/>
      <c r="AX43702" s="2"/>
      <c r="AY43702" s="2"/>
      <c r="AZ43702" s="2"/>
      <c r="BA43702" s="2"/>
      <c r="BB43702" s="2"/>
      <c r="BC43702" s="2"/>
      <c r="BD43702" s="2"/>
      <c r="BE43702" s="2"/>
      <c r="BF43702" s="2"/>
      <c r="BG43702" s="2"/>
      <c r="BH43702" s="2"/>
      <c r="BI43702" s="2"/>
      <c r="BJ43702" s="2"/>
    </row>
    <row r="43716" spans="3:62" x14ac:dyDescent="0.3">
      <c r="C43716" s="2"/>
      <c r="D43716" s="2"/>
      <c r="E43716" s="2"/>
      <c r="F43716" s="2"/>
      <c r="G43716" s="2"/>
      <c r="H43716" s="2"/>
      <c r="I43716" s="2"/>
      <c r="J43716" s="2"/>
      <c r="K43716" s="2"/>
      <c r="L43716" s="2"/>
      <c r="M43716" s="2"/>
      <c r="N43716" s="2"/>
      <c r="O43716" s="2"/>
      <c r="P43716" s="2"/>
      <c r="Q43716" s="2"/>
      <c r="R43716" s="2"/>
      <c r="S43716" s="2"/>
      <c r="T43716" s="2"/>
      <c r="U43716" s="2"/>
      <c r="V43716" s="2"/>
      <c r="W43716" s="2"/>
      <c r="X43716" s="2"/>
      <c r="Y43716" s="2"/>
      <c r="Z43716" s="2"/>
      <c r="AA43716" s="2"/>
      <c r="AB43716" s="2"/>
      <c r="AC43716" s="2"/>
      <c r="AD43716" s="2"/>
      <c r="AE43716" s="2"/>
      <c r="AF43716" s="2"/>
      <c r="AG43716" s="2"/>
      <c r="AH43716" s="2"/>
      <c r="AI43716" s="2"/>
      <c r="AJ43716" s="2"/>
      <c r="AK43716" s="2"/>
      <c r="AL43716" s="2"/>
      <c r="AM43716" s="2"/>
      <c r="AN43716" s="2"/>
      <c r="AO43716" s="2"/>
      <c r="AP43716" s="2"/>
      <c r="AQ43716" s="2"/>
      <c r="AR43716" s="2"/>
      <c r="AS43716" s="2"/>
      <c r="AT43716" s="2"/>
      <c r="AU43716" s="2"/>
      <c r="AV43716" s="2"/>
      <c r="AW43716" s="2"/>
      <c r="AX43716" s="2"/>
      <c r="AY43716" s="2"/>
      <c r="AZ43716" s="2"/>
      <c r="BA43716" s="2"/>
      <c r="BB43716" s="2"/>
      <c r="BC43716" s="2"/>
      <c r="BD43716" s="2"/>
      <c r="BE43716" s="2"/>
      <c r="BF43716" s="2"/>
      <c r="BG43716" s="2"/>
      <c r="BH43716" s="2"/>
      <c r="BI43716" s="2"/>
      <c r="BJ43716" s="2"/>
    </row>
    <row r="43730" spans="3:62" x14ac:dyDescent="0.3">
      <c r="C43730" s="2"/>
      <c r="D43730" s="2"/>
      <c r="E43730" s="2"/>
      <c r="F43730" s="2"/>
      <c r="G43730" s="2"/>
      <c r="H43730" s="2"/>
      <c r="I43730" s="2"/>
      <c r="J43730" s="2"/>
      <c r="K43730" s="2"/>
      <c r="L43730" s="2"/>
      <c r="M43730" s="2"/>
      <c r="N43730" s="2"/>
      <c r="O43730" s="2"/>
      <c r="P43730" s="2"/>
      <c r="Q43730" s="2"/>
      <c r="R43730" s="2"/>
      <c r="S43730" s="2"/>
      <c r="T43730" s="2"/>
      <c r="U43730" s="2"/>
      <c r="V43730" s="2"/>
      <c r="W43730" s="2"/>
      <c r="X43730" s="2"/>
      <c r="Y43730" s="2"/>
      <c r="Z43730" s="2"/>
      <c r="AA43730" s="2"/>
      <c r="AB43730" s="2"/>
      <c r="AC43730" s="2"/>
      <c r="AD43730" s="2"/>
      <c r="AE43730" s="2"/>
      <c r="AF43730" s="2"/>
      <c r="AG43730" s="2"/>
      <c r="AH43730" s="2"/>
      <c r="AI43730" s="2"/>
      <c r="AJ43730" s="2"/>
      <c r="AK43730" s="2"/>
      <c r="AL43730" s="2"/>
      <c r="AM43730" s="2"/>
      <c r="AN43730" s="2"/>
      <c r="AO43730" s="2"/>
      <c r="AP43730" s="2"/>
      <c r="AQ43730" s="2"/>
      <c r="AR43730" s="2"/>
      <c r="AS43730" s="2"/>
      <c r="AT43730" s="2"/>
      <c r="AU43730" s="2"/>
      <c r="AV43730" s="2"/>
      <c r="AW43730" s="2"/>
      <c r="AX43730" s="2"/>
      <c r="AY43730" s="2"/>
      <c r="AZ43730" s="2"/>
      <c r="BA43730" s="2"/>
      <c r="BB43730" s="2"/>
      <c r="BC43730" s="2"/>
      <c r="BD43730" s="2"/>
      <c r="BE43730" s="2"/>
      <c r="BF43730" s="2"/>
      <c r="BG43730" s="2"/>
      <c r="BH43730" s="2"/>
      <c r="BI43730" s="2"/>
      <c r="BJ43730" s="2"/>
    </row>
    <row r="43744" spans="3:62" x14ac:dyDescent="0.3">
      <c r="C43744" s="2"/>
      <c r="D43744" s="2"/>
      <c r="E43744" s="2"/>
      <c r="F43744" s="2"/>
      <c r="G43744" s="2"/>
      <c r="H43744" s="2"/>
      <c r="I43744" s="2"/>
      <c r="J43744" s="2"/>
      <c r="K43744" s="2"/>
      <c r="L43744" s="2"/>
      <c r="M43744" s="2"/>
      <c r="N43744" s="2"/>
      <c r="O43744" s="2"/>
      <c r="P43744" s="2"/>
      <c r="Q43744" s="2"/>
      <c r="R43744" s="2"/>
      <c r="S43744" s="2"/>
      <c r="T43744" s="2"/>
      <c r="U43744" s="2"/>
      <c r="V43744" s="2"/>
      <c r="W43744" s="2"/>
      <c r="X43744" s="2"/>
      <c r="Y43744" s="2"/>
      <c r="Z43744" s="2"/>
      <c r="AA43744" s="2"/>
      <c r="AB43744" s="2"/>
      <c r="AC43744" s="2"/>
      <c r="AD43744" s="2"/>
      <c r="AE43744" s="2"/>
      <c r="AF43744" s="2"/>
      <c r="AG43744" s="2"/>
      <c r="AH43744" s="2"/>
      <c r="AI43744" s="2"/>
      <c r="AJ43744" s="2"/>
      <c r="AK43744" s="2"/>
      <c r="AL43744" s="2"/>
      <c r="AM43744" s="2"/>
      <c r="AN43744" s="2"/>
      <c r="AO43744" s="2"/>
      <c r="AP43744" s="2"/>
      <c r="AQ43744" s="2"/>
      <c r="AR43744" s="2"/>
      <c r="AS43744" s="2"/>
      <c r="AT43744" s="2"/>
      <c r="AU43744" s="2"/>
      <c r="AV43744" s="2"/>
      <c r="AW43744" s="2"/>
      <c r="AX43744" s="2"/>
      <c r="AY43744" s="2"/>
      <c r="AZ43744" s="2"/>
      <c r="BA43744" s="2"/>
      <c r="BB43744" s="2"/>
      <c r="BC43744" s="2"/>
      <c r="BD43744" s="2"/>
      <c r="BE43744" s="2"/>
      <c r="BF43744" s="2"/>
      <c r="BG43744" s="2"/>
      <c r="BH43744" s="2"/>
      <c r="BI43744" s="2"/>
      <c r="BJ43744" s="2"/>
    </row>
    <row r="43758" spans="3:62" x14ac:dyDescent="0.3">
      <c r="C43758" s="2"/>
      <c r="D43758" s="2"/>
      <c r="E43758" s="2"/>
      <c r="F43758" s="2"/>
      <c r="G43758" s="2"/>
      <c r="H43758" s="2"/>
      <c r="I43758" s="2"/>
      <c r="J43758" s="2"/>
      <c r="K43758" s="2"/>
      <c r="L43758" s="2"/>
      <c r="M43758" s="2"/>
      <c r="N43758" s="2"/>
      <c r="O43758" s="2"/>
      <c r="P43758" s="2"/>
      <c r="Q43758" s="2"/>
      <c r="R43758" s="2"/>
      <c r="S43758" s="2"/>
      <c r="T43758" s="2"/>
      <c r="U43758" s="2"/>
      <c r="V43758" s="2"/>
      <c r="W43758" s="2"/>
      <c r="X43758" s="2"/>
      <c r="Y43758" s="2"/>
      <c r="Z43758" s="2"/>
      <c r="AA43758" s="2"/>
      <c r="AB43758" s="2"/>
      <c r="AC43758" s="2"/>
      <c r="AD43758" s="2"/>
      <c r="AE43758" s="2"/>
      <c r="AF43758" s="2"/>
      <c r="AG43758" s="2"/>
      <c r="AH43758" s="2"/>
      <c r="AI43758" s="2"/>
      <c r="AJ43758" s="2"/>
      <c r="AK43758" s="2"/>
      <c r="AL43758" s="2"/>
      <c r="AM43758" s="2"/>
      <c r="AN43758" s="2"/>
      <c r="AO43758" s="2"/>
      <c r="AP43758" s="2"/>
      <c r="AQ43758" s="2"/>
      <c r="AR43758" s="2"/>
      <c r="AS43758" s="2"/>
      <c r="AT43758" s="2"/>
      <c r="AU43758" s="2"/>
      <c r="AV43758" s="2"/>
      <c r="AW43758" s="2"/>
      <c r="AX43758" s="2"/>
      <c r="AY43758" s="2"/>
      <c r="AZ43758" s="2"/>
      <c r="BA43758" s="2"/>
      <c r="BB43758" s="2"/>
      <c r="BC43758" s="2"/>
      <c r="BD43758" s="2"/>
      <c r="BE43758" s="2"/>
      <c r="BF43758" s="2"/>
      <c r="BG43758" s="2"/>
      <c r="BH43758" s="2"/>
      <c r="BI43758" s="2"/>
      <c r="BJ43758" s="2"/>
    </row>
    <row r="43772" spans="3:62" x14ac:dyDescent="0.3">
      <c r="C43772" s="2"/>
      <c r="D43772" s="2"/>
      <c r="E43772" s="2"/>
      <c r="F43772" s="2"/>
      <c r="G43772" s="2"/>
      <c r="H43772" s="2"/>
      <c r="I43772" s="2"/>
      <c r="J43772" s="2"/>
      <c r="K43772" s="2"/>
      <c r="L43772" s="2"/>
      <c r="M43772" s="2"/>
      <c r="N43772" s="2"/>
      <c r="O43772" s="2"/>
      <c r="P43772" s="2"/>
      <c r="Q43772" s="2"/>
      <c r="R43772" s="2"/>
      <c r="S43772" s="2"/>
      <c r="T43772" s="2"/>
      <c r="U43772" s="2"/>
      <c r="V43772" s="2"/>
      <c r="W43772" s="2"/>
      <c r="X43772" s="2"/>
      <c r="Y43772" s="2"/>
      <c r="Z43772" s="2"/>
      <c r="AA43772" s="2"/>
      <c r="AB43772" s="2"/>
      <c r="AC43772" s="2"/>
      <c r="AD43772" s="2"/>
      <c r="AE43772" s="2"/>
      <c r="AF43772" s="2"/>
      <c r="AG43772" s="2"/>
      <c r="AH43772" s="2"/>
      <c r="AI43772" s="2"/>
      <c r="AJ43772" s="2"/>
      <c r="AK43772" s="2"/>
      <c r="AL43772" s="2"/>
      <c r="AM43772" s="2"/>
      <c r="AN43772" s="2"/>
      <c r="AO43772" s="2"/>
      <c r="AP43772" s="2"/>
      <c r="AQ43772" s="2"/>
      <c r="AR43772" s="2"/>
      <c r="AS43772" s="2"/>
      <c r="AT43772" s="2"/>
      <c r="AU43772" s="2"/>
      <c r="AV43772" s="2"/>
      <c r="AW43772" s="2"/>
      <c r="AX43772" s="2"/>
      <c r="AY43772" s="2"/>
      <c r="AZ43772" s="2"/>
      <c r="BA43772" s="2"/>
      <c r="BB43772" s="2"/>
      <c r="BC43772" s="2"/>
      <c r="BD43772" s="2"/>
      <c r="BE43772" s="2"/>
      <c r="BF43772" s="2"/>
      <c r="BG43772" s="2"/>
      <c r="BH43772" s="2"/>
      <c r="BI43772" s="2"/>
      <c r="BJ43772" s="2"/>
    </row>
    <row r="43786" spans="3:62" x14ac:dyDescent="0.3">
      <c r="C43786" s="2"/>
      <c r="D43786" s="2"/>
      <c r="E43786" s="2"/>
      <c r="F43786" s="2"/>
      <c r="G43786" s="2"/>
      <c r="H43786" s="2"/>
      <c r="I43786" s="2"/>
      <c r="J43786" s="2"/>
      <c r="K43786" s="2"/>
      <c r="L43786" s="2"/>
      <c r="M43786" s="2"/>
      <c r="N43786" s="2"/>
      <c r="O43786" s="2"/>
      <c r="P43786" s="2"/>
      <c r="Q43786" s="2"/>
      <c r="R43786" s="2"/>
      <c r="S43786" s="2"/>
      <c r="T43786" s="2"/>
      <c r="U43786" s="2"/>
      <c r="V43786" s="2"/>
      <c r="W43786" s="2"/>
      <c r="X43786" s="2"/>
      <c r="Y43786" s="2"/>
      <c r="Z43786" s="2"/>
      <c r="AA43786" s="2"/>
      <c r="AB43786" s="2"/>
      <c r="AC43786" s="2"/>
      <c r="AD43786" s="2"/>
      <c r="AE43786" s="2"/>
      <c r="AF43786" s="2"/>
      <c r="AG43786" s="2"/>
      <c r="AH43786" s="2"/>
      <c r="AI43786" s="2"/>
      <c r="AJ43786" s="2"/>
      <c r="AK43786" s="2"/>
      <c r="AL43786" s="2"/>
      <c r="AM43786" s="2"/>
      <c r="AN43786" s="2"/>
      <c r="AO43786" s="2"/>
      <c r="AP43786" s="2"/>
      <c r="AQ43786" s="2"/>
      <c r="AR43786" s="2"/>
      <c r="AS43786" s="2"/>
      <c r="AT43786" s="2"/>
      <c r="AU43786" s="2"/>
      <c r="AV43786" s="2"/>
      <c r="AW43786" s="2"/>
      <c r="AX43786" s="2"/>
      <c r="AY43786" s="2"/>
      <c r="AZ43786" s="2"/>
      <c r="BA43786" s="2"/>
      <c r="BB43786" s="2"/>
      <c r="BC43786" s="2"/>
      <c r="BD43786" s="2"/>
      <c r="BE43786" s="2"/>
      <c r="BF43786" s="2"/>
      <c r="BG43786" s="2"/>
      <c r="BH43786" s="2"/>
      <c r="BI43786" s="2"/>
      <c r="BJ43786" s="2"/>
    </row>
    <row r="43800" spans="3:62" x14ac:dyDescent="0.3">
      <c r="C43800" s="2"/>
      <c r="D43800" s="2"/>
      <c r="E43800" s="2"/>
      <c r="F43800" s="2"/>
      <c r="G43800" s="2"/>
      <c r="H43800" s="2"/>
      <c r="I43800" s="2"/>
      <c r="J43800" s="2"/>
      <c r="K43800" s="2"/>
      <c r="L43800" s="2"/>
      <c r="M43800" s="2"/>
      <c r="N43800" s="2"/>
      <c r="O43800" s="2"/>
      <c r="P43800" s="2"/>
      <c r="Q43800" s="2"/>
      <c r="R43800" s="2"/>
      <c r="S43800" s="2"/>
      <c r="T43800" s="2"/>
      <c r="U43800" s="2"/>
      <c r="V43800" s="2"/>
      <c r="W43800" s="2"/>
      <c r="X43800" s="2"/>
      <c r="Y43800" s="2"/>
      <c r="Z43800" s="2"/>
      <c r="AA43800" s="2"/>
      <c r="AB43800" s="2"/>
      <c r="AC43800" s="2"/>
      <c r="AD43800" s="2"/>
      <c r="AE43800" s="2"/>
      <c r="AF43800" s="2"/>
      <c r="AG43800" s="2"/>
      <c r="AH43800" s="2"/>
      <c r="AI43800" s="2"/>
      <c r="AJ43800" s="2"/>
      <c r="AK43800" s="2"/>
      <c r="AL43800" s="2"/>
      <c r="AM43800" s="2"/>
      <c r="AN43800" s="2"/>
      <c r="AO43800" s="2"/>
      <c r="AP43800" s="2"/>
      <c r="AQ43800" s="2"/>
      <c r="AR43800" s="2"/>
      <c r="AS43800" s="2"/>
      <c r="AT43800" s="2"/>
      <c r="AU43800" s="2"/>
      <c r="AV43800" s="2"/>
      <c r="AW43800" s="2"/>
      <c r="AX43800" s="2"/>
      <c r="AY43800" s="2"/>
      <c r="AZ43800" s="2"/>
      <c r="BA43800" s="2"/>
      <c r="BB43800" s="2"/>
      <c r="BC43800" s="2"/>
      <c r="BD43800" s="2"/>
      <c r="BE43800" s="2"/>
      <c r="BF43800" s="2"/>
      <c r="BG43800" s="2"/>
      <c r="BH43800" s="2"/>
      <c r="BI43800" s="2"/>
      <c r="BJ43800" s="2"/>
    </row>
    <row r="43814" spans="3:62" x14ac:dyDescent="0.3">
      <c r="C43814" s="2"/>
      <c r="D43814" s="2"/>
      <c r="E43814" s="2"/>
      <c r="F43814" s="2"/>
      <c r="G43814" s="2"/>
      <c r="H43814" s="2"/>
      <c r="I43814" s="2"/>
      <c r="J43814" s="2"/>
      <c r="K43814" s="2"/>
      <c r="L43814" s="2"/>
      <c r="M43814" s="2"/>
      <c r="N43814" s="2"/>
      <c r="O43814" s="2"/>
      <c r="P43814" s="2"/>
      <c r="Q43814" s="2"/>
      <c r="R43814" s="2"/>
      <c r="S43814" s="2"/>
      <c r="T43814" s="2"/>
      <c r="U43814" s="2"/>
      <c r="V43814" s="2"/>
      <c r="W43814" s="2"/>
      <c r="X43814" s="2"/>
      <c r="Y43814" s="2"/>
      <c r="Z43814" s="2"/>
      <c r="AA43814" s="2"/>
      <c r="AB43814" s="2"/>
      <c r="AC43814" s="2"/>
      <c r="AD43814" s="2"/>
      <c r="AE43814" s="2"/>
      <c r="AF43814" s="2"/>
      <c r="AG43814" s="2"/>
      <c r="AH43814" s="2"/>
      <c r="AI43814" s="2"/>
      <c r="AJ43814" s="2"/>
      <c r="AK43814" s="2"/>
      <c r="AL43814" s="2"/>
      <c r="AM43814" s="2"/>
      <c r="AN43814" s="2"/>
      <c r="AO43814" s="2"/>
      <c r="AP43814" s="2"/>
      <c r="AQ43814" s="2"/>
      <c r="AR43814" s="2"/>
      <c r="AS43814" s="2"/>
      <c r="AT43814" s="2"/>
      <c r="AU43814" s="2"/>
      <c r="AV43814" s="2"/>
      <c r="AW43814" s="2"/>
      <c r="AX43814" s="2"/>
      <c r="AY43814" s="2"/>
      <c r="AZ43814" s="2"/>
      <c r="BA43814" s="2"/>
      <c r="BB43814" s="2"/>
      <c r="BC43814" s="2"/>
      <c r="BD43814" s="2"/>
      <c r="BE43814" s="2"/>
      <c r="BF43814" s="2"/>
      <c r="BG43814" s="2"/>
      <c r="BH43814" s="2"/>
      <c r="BI43814" s="2"/>
      <c r="BJ43814" s="2"/>
    </row>
    <row r="43828" spans="3:62" x14ac:dyDescent="0.3">
      <c r="C43828" s="2"/>
      <c r="D43828" s="2"/>
      <c r="E43828" s="2"/>
      <c r="F43828" s="2"/>
      <c r="G43828" s="2"/>
      <c r="H43828" s="2"/>
      <c r="I43828" s="2"/>
      <c r="J43828" s="2"/>
      <c r="K43828" s="2"/>
      <c r="L43828" s="2"/>
      <c r="M43828" s="2"/>
      <c r="N43828" s="2"/>
      <c r="O43828" s="2"/>
      <c r="P43828" s="2"/>
      <c r="Q43828" s="2"/>
      <c r="R43828" s="2"/>
      <c r="S43828" s="2"/>
      <c r="T43828" s="2"/>
      <c r="U43828" s="2"/>
      <c r="V43828" s="2"/>
      <c r="W43828" s="2"/>
      <c r="X43828" s="2"/>
      <c r="Y43828" s="2"/>
      <c r="Z43828" s="2"/>
      <c r="AA43828" s="2"/>
      <c r="AB43828" s="2"/>
      <c r="AC43828" s="2"/>
      <c r="AD43828" s="2"/>
      <c r="AE43828" s="2"/>
      <c r="AF43828" s="2"/>
      <c r="AG43828" s="2"/>
      <c r="AH43828" s="2"/>
      <c r="AI43828" s="2"/>
      <c r="AJ43828" s="2"/>
      <c r="AK43828" s="2"/>
      <c r="AL43828" s="2"/>
      <c r="AM43828" s="2"/>
      <c r="AN43828" s="2"/>
      <c r="AO43828" s="2"/>
      <c r="AP43828" s="2"/>
      <c r="AQ43828" s="2"/>
      <c r="AR43828" s="2"/>
      <c r="AS43828" s="2"/>
      <c r="AT43828" s="2"/>
      <c r="AU43828" s="2"/>
      <c r="AV43828" s="2"/>
      <c r="AW43828" s="2"/>
      <c r="AX43828" s="2"/>
      <c r="AY43828" s="2"/>
      <c r="AZ43828" s="2"/>
      <c r="BA43828" s="2"/>
      <c r="BB43828" s="2"/>
      <c r="BC43828" s="2"/>
      <c r="BD43828" s="2"/>
      <c r="BE43828" s="2"/>
      <c r="BF43828" s="2"/>
      <c r="BG43828" s="2"/>
      <c r="BH43828" s="2"/>
      <c r="BI43828" s="2"/>
      <c r="BJ43828" s="2"/>
    </row>
    <row r="43842" spans="3:62" x14ac:dyDescent="0.3">
      <c r="C43842" s="2"/>
      <c r="D43842" s="2"/>
      <c r="E43842" s="2"/>
      <c r="F43842" s="2"/>
      <c r="G43842" s="2"/>
      <c r="H43842" s="2"/>
      <c r="I43842" s="2"/>
      <c r="J43842" s="2"/>
      <c r="K43842" s="2"/>
      <c r="L43842" s="2"/>
      <c r="M43842" s="2"/>
      <c r="N43842" s="2"/>
      <c r="O43842" s="2"/>
      <c r="P43842" s="2"/>
      <c r="Q43842" s="2"/>
      <c r="R43842" s="2"/>
      <c r="S43842" s="2"/>
      <c r="T43842" s="2"/>
      <c r="U43842" s="2"/>
      <c r="V43842" s="2"/>
      <c r="W43842" s="2"/>
      <c r="X43842" s="2"/>
      <c r="Y43842" s="2"/>
      <c r="Z43842" s="2"/>
      <c r="AA43842" s="2"/>
      <c r="AB43842" s="2"/>
      <c r="AC43842" s="2"/>
      <c r="AD43842" s="2"/>
      <c r="AE43842" s="2"/>
      <c r="AF43842" s="2"/>
      <c r="AG43842" s="2"/>
      <c r="AH43842" s="2"/>
      <c r="AI43842" s="2"/>
      <c r="AJ43842" s="2"/>
      <c r="AK43842" s="2"/>
      <c r="AL43842" s="2"/>
      <c r="AM43842" s="2"/>
      <c r="AN43842" s="2"/>
      <c r="AO43842" s="2"/>
      <c r="AP43842" s="2"/>
      <c r="AQ43842" s="2"/>
      <c r="AR43842" s="2"/>
      <c r="AS43842" s="2"/>
      <c r="AT43842" s="2"/>
      <c r="AU43842" s="2"/>
      <c r="AV43842" s="2"/>
      <c r="AW43842" s="2"/>
      <c r="AX43842" s="2"/>
      <c r="AY43842" s="2"/>
      <c r="AZ43842" s="2"/>
      <c r="BA43842" s="2"/>
      <c r="BB43842" s="2"/>
      <c r="BC43842" s="2"/>
      <c r="BD43842" s="2"/>
      <c r="BE43842" s="2"/>
      <c r="BF43842" s="2"/>
      <c r="BG43842" s="2"/>
      <c r="BH43842" s="2"/>
      <c r="BI43842" s="2"/>
      <c r="BJ43842" s="2"/>
    </row>
    <row r="43856" spans="3:62" x14ac:dyDescent="0.3">
      <c r="C43856" s="2"/>
      <c r="D43856" s="2"/>
      <c r="E43856" s="2"/>
      <c r="F43856" s="2"/>
      <c r="G43856" s="2"/>
      <c r="H43856" s="2"/>
      <c r="I43856" s="2"/>
      <c r="J43856" s="2"/>
      <c r="K43856" s="2"/>
      <c r="L43856" s="2"/>
      <c r="M43856" s="2"/>
      <c r="N43856" s="2"/>
      <c r="O43856" s="2"/>
      <c r="P43856" s="2"/>
      <c r="Q43856" s="2"/>
      <c r="R43856" s="2"/>
      <c r="S43856" s="2"/>
      <c r="T43856" s="2"/>
      <c r="U43856" s="2"/>
      <c r="V43856" s="2"/>
      <c r="W43856" s="2"/>
      <c r="X43856" s="2"/>
      <c r="Y43856" s="2"/>
      <c r="Z43856" s="2"/>
      <c r="AA43856" s="2"/>
      <c r="AB43856" s="2"/>
      <c r="AC43856" s="2"/>
      <c r="AD43856" s="2"/>
      <c r="AE43856" s="2"/>
      <c r="AF43856" s="2"/>
      <c r="AG43856" s="2"/>
      <c r="AH43856" s="2"/>
      <c r="AI43856" s="2"/>
      <c r="AJ43856" s="2"/>
      <c r="AK43856" s="2"/>
      <c r="AL43856" s="2"/>
      <c r="AM43856" s="2"/>
      <c r="AN43856" s="2"/>
      <c r="AO43856" s="2"/>
      <c r="AP43856" s="2"/>
      <c r="AQ43856" s="2"/>
      <c r="AR43856" s="2"/>
      <c r="AS43856" s="2"/>
      <c r="AT43856" s="2"/>
      <c r="AU43856" s="2"/>
      <c r="AV43856" s="2"/>
      <c r="AW43856" s="2"/>
      <c r="AX43856" s="2"/>
      <c r="AY43856" s="2"/>
      <c r="AZ43856" s="2"/>
      <c r="BA43856" s="2"/>
      <c r="BB43856" s="2"/>
      <c r="BC43856" s="2"/>
      <c r="BD43856" s="2"/>
      <c r="BE43856" s="2"/>
      <c r="BF43856" s="2"/>
      <c r="BG43856" s="2"/>
      <c r="BH43856" s="2"/>
      <c r="BI43856" s="2"/>
      <c r="BJ43856" s="2"/>
    </row>
    <row r="43870" spans="3:62" x14ac:dyDescent="0.3">
      <c r="C43870" s="2"/>
      <c r="D43870" s="2"/>
      <c r="E43870" s="2"/>
      <c r="F43870" s="2"/>
      <c r="G43870" s="2"/>
      <c r="H43870" s="2"/>
      <c r="I43870" s="2"/>
      <c r="J43870" s="2"/>
      <c r="K43870" s="2"/>
      <c r="L43870" s="2"/>
      <c r="M43870" s="2"/>
      <c r="N43870" s="2"/>
      <c r="O43870" s="2"/>
      <c r="P43870" s="2"/>
      <c r="Q43870" s="2"/>
      <c r="R43870" s="2"/>
      <c r="S43870" s="2"/>
      <c r="T43870" s="2"/>
      <c r="U43870" s="2"/>
      <c r="V43870" s="2"/>
      <c r="W43870" s="2"/>
      <c r="X43870" s="2"/>
      <c r="Y43870" s="2"/>
      <c r="Z43870" s="2"/>
      <c r="AA43870" s="2"/>
      <c r="AB43870" s="2"/>
      <c r="AC43870" s="2"/>
      <c r="AD43870" s="2"/>
      <c r="AE43870" s="2"/>
      <c r="AF43870" s="2"/>
      <c r="AG43870" s="2"/>
      <c r="AH43870" s="2"/>
      <c r="AI43870" s="2"/>
      <c r="AJ43870" s="2"/>
      <c r="AK43870" s="2"/>
      <c r="AL43870" s="2"/>
      <c r="AM43870" s="2"/>
      <c r="AN43870" s="2"/>
      <c r="AO43870" s="2"/>
      <c r="AP43870" s="2"/>
      <c r="AQ43870" s="2"/>
      <c r="AR43870" s="2"/>
      <c r="AS43870" s="2"/>
      <c r="AT43870" s="2"/>
      <c r="AU43870" s="2"/>
      <c r="AV43870" s="2"/>
      <c r="AW43870" s="2"/>
      <c r="AX43870" s="2"/>
      <c r="AY43870" s="2"/>
      <c r="AZ43870" s="2"/>
      <c r="BA43870" s="2"/>
      <c r="BB43870" s="2"/>
      <c r="BC43870" s="2"/>
      <c r="BD43870" s="2"/>
      <c r="BE43870" s="2"/>
      <c r="BF43870" s="2"/>
      <c r="BG43870" s="2"/>
      <c r="BH43870" s="2"/>
      <c r="BI43870" s="2"/>
      <c r="BJ43870" s="2"/>
    </row>
    <row r="43884" spans="3:62" x14ac:dyDescent="0.3">
      <c r="C43884" s="2"/>
      <c r="D43884" s="2"/>
      <c r="E43884" s="2"/>
      <c r="F43884" s="2"/>
      <c r="G43884" s="2"/>
      <c r="H43884" s="2"/>
      <c r="I43884" s="2"/>
      <c r="J43884" s="2"/>
      <c r="K43884" s="2"/>
      <c r="L43884" s="2"/>
      <c r="M43884" s="2"/>
      <c r="N43884" s="2"/>
      <c r="O43884" s="2"/>
      <c r="P43884" s="2"/>
      <c r="Q43884" s="2"/>
      <c r="R43884" s="2"/>
      <c r="S43884" s="2"/>
      <c r="T43884" s="2"/>
      <c r="U43884" s="2"/>
      <c r="V43884" s="2"/>
      <c r="W43884" s="2"/>
      <c r="X43884" s="2"/>
      <c r="Y43884" s="2"/>
      <c r="Z43884" s="2"/>
      <c r="AA43884" s="2"/>
      <c r="AB43884" s="2"/>
      <c r="AC43884" s="2"/>
      <c r="AD43884" s="2"/>
      <c r="AE43884" s="2"/>
      <c r="AF43884" s="2"/>
      <c r="AG43884" s="2"/>
      <c r="AH43884" s="2"/>
      <c r="AI43884" s="2"/>
      <c r="AJ43884" s="2"/>
      <c r="AK43884" s="2"/>
      <c r="AL43884" s="2"/>
      <c r="AM43884" s="2"/>
      <c r="AN43884" s="2"/>
      <c r="AO43884" s="2"/>
      <c r="AP43884" s="2"/>
      <c r="AQ43884" s="2"/>
      <c r="AR43884" s="2"/>
      <c r="AS43884" s="2"/>
      <c r="AT43884" s="2"/>
      <c r="AU43884" s="2"/>
      <c r="AV43884" s="2"/>
      <c r="AW43884" s="2"/>
      <c r="AX43884" s="2"/>
      <c r="AY43884" s="2"/>
      <c r="AZ43884" s="2"/>
      <c r="BA43884" s="2"/>
      <c r="BB43884" s="2"/>
      <c r="BC43884" s="2"/>
      <c r="BD43884" s="2"/>
      <c r="BE43884" s="2"/>
      <c r="BF43884" s="2"/>
      <c r="BG43884" s="2"/>
      <c r="BH43884" s="2"/>
      <c r="BI43884" s="2"/>
      <c r="BJ43884" s="2"/>
    </row>
    <row r="43898" spans="3:62" x14ac:dyDescent="0.3">
      <c r="C43898" s="2"/>
      <c r="D43898" s="2"/>
      <c r="E43898" s="2"/>
      <c r="F43898" s="2"/>
      <c r="G43898" s="2"/>
      <c r="H43898" s="2"/>
      <c r="I43898" s="2"/>
      <c r="J43898" s="2"/>
      <c r="K43898" s="2"/>
      <c r="L43898" s="2"/>
      <c r="M43898" s="2"/>
      <c r="N43898" s="2"/>
      <c r="O43898" s="2"/>
      <c r="P43898" s="2"/>
      <c r="Q43898" s="2"/>
      <c r="R43898" s="2"/>
      <c r="S43898" s="2"/>
      <c r="T43898" s="2"/>
      <c r="U43898" s="2"/>
      <c r="V43898" s="2"/>
      <c r="W43898" s="2"/>
      <c r="X43898" s="2"/>
      <c r="Y43898" s="2"/>
      <c r="Z43898" s="2"/>
      <c r="AA43898" s="2"/>
      <c r="AB43898" s="2"/>
      <c r="AC43898" s="2"/>
      <c r="AD43898" s="2"/>
      <c r="AE43898" s="2"/>
      <c r="AF43898" s="2"/>
      <c r="AG43898" s="2"/>
      <c r="AH43898" s="2"/>
      <c r="AI43898" s="2"/>
      <c r="AJ43898" s="2"/>
      <c r="AK43898" s="2"/>
      <c r="AL43898" s="2"/>
      <c r="AM43898" s="2"/>
      <c r="AN43898" s="2"/>
      <c r="AO43898" s="2"/>
      <c r="AP43898" s="2"/>
      <c r="AQ43898" s="2"/>
      <c r="AR43898" s="2"/>
      <c r="AS43898" s="2"/>
      <c r="AT43898" s="2"/>
      <c r="AU43898" s="2"/>
      <c r="AV43898" s="2"/>
      <c r="AW43898" s="2"/>
      <c r="AX43898" s="2"/>
      <c r="AY43898" s="2"/>
      <c r="AZ43898" s="2"/>
      <c r="BA43898" s="2"/>
      <c r="BB43898" s="2"/>
      <c r="BC43898" s="2"/>
      <c r="BD43898" s="2"/>
      <c r="BE43898" s="2"/>
      <c r="BF43898" s="2"/>
      <c r="BG43898" s="2"/>
      <c r="BH43898" s="2"/>
      <c r="BI43898" s="2"/>
      <c r="BJ43898" s="2"/>
    </row>
    <row r="43912" spans="3:62" x14ac:dyDescent="0.3">
      <c r="C43912" s="2"/>
      <c r="D43912" s="2"/>
      <c r="E43912" s="2"/>
      <c r="F43912" s="2"/>
      <c r="G43912" s="2"/>
      <c r="H43912" s="2"/>
      <c r="I43912" s="2"/>
      <c r="J43912" s="2"/>
      <c r="K43912" s="2"/>
      <c r="L43912" s="2"/>
      <c r="M43912" s="2"/>
      <c r="N43912" s="2"/>
      <c r="O43912" s="2"/>
      <c r="P43912" s="2"/>
      <c r="Q43912" s="2"/>
      <c r="R43912" s="2"/>
      <c r="S43912" s="2"/>
      <c r="T43912" s="2"/>
      <c r="U43912" s="2"/>
      <c r="V43912" s="2"/>
      <c r="W43912" s="2"/>
      <c r="X43912" s="2"/>
      <c r="Y43912" s="2"/>
      <c r="Z43912" s="2"/>
      <c r="AA43912" s="2"/>
      <c r="AB43912" s="2"/>
      <c r="AC43912" s="2"/>
      <c r="AD43912" s="2"/>
      <c r="AE43912" s="2"/>
      <c r="AF43912" s="2"/>
      <c r="AG43912" s="2"/>
      <c r="AH43912" s="2"/>
      <c r="AI43912" s="2"/>
      <c r="AJ43912" s="2"/>
      <c r="AK43912" s="2"/>
      <c r="AL43912" s="2"/>
      <c r="AM43912" s="2"/>
      <c r="AN43912" s="2"/>
      <c r="AO43912" s="2"/>
      <c r="AP43912" s="2"/>
      <c r="AQ43912" s="2"/>
      <c r="AR43912" s="2"/>
      <c r="AS43912" s="2"/>
      <c r="AT43912" s="2"/>
      <c r="AU43912" s="2"/>
      <c r="AV43912" s="2"/>
      <c r="AW43912" s="2"/>
      <c r="AX43912" s="2"/>
      <c r="AY43912" s="2"/>
      <c r="AZ43912" s="2"/>
      <c r="BA43912" s="2"/>
      <c r="BB43912" s="2"/>
      <c r="BC43912" s="2"/>
      <c r="BD43912" s="2"/>
      <c r="BE43912" s="2"/>
      <c r="BF43912" s="2"/>
      <c r="BG43912" s="2"/>
      <c r="BH43912" s="2"/>
      <c r="BI43912" s="2"/>
      <c r="BJ43912" s="2"/>
    </row>
    <row r="43926" spans="3:62" x14ac:dyDescent="0.3">
      <c r="C43926" s="2"/>
      <c r="D43926" s="2"/>
      <c r="E43926" s="2"/>
      <c r="F43926" s="2"/>
      <c r="G43926" s="2"/>
      <c r="H43926" s="2"/>
      <c r="I43926" s="2"/>
      <c r="J43926" s="2"/>
      <c r="K43926" s="2"/>
      <c r="L43926" s="2"/>
      <c r="M43926" s="2"/>
      <c r="N43926" s="2"/>
      <c r="O43926" s="2"/>
      <c r="P43926" s="2"/>
      <c r="Q43926" s="2"/>
      <c r="R43926" s="2"/>
      <c r="S43926" s="2"/>
      <c r="T43926" s="2"/>
      <c r="U43926" s="2"/>
      <c r="V43926" s="2"/>
      <c r="W43926" s="2"/>
      <c r="X43926" s="2"/>
      <c r="Y43926" s="2"/>
      <c r="Z43926" s="2"/>
      <c r="AA43926" s="2"/>
      <c r="AB43926" s="2"/>
      <c r="AC43926" s="2"/>
      <c r="AD43926" s="2"/>
      <c r="AE43926" s="2"/>
      <c r="AF43926" s="2"/>
      <c r="AG43926" s="2"/>
      <c r="AH43926" s="2"/>
      <c r="AI43926" s="2"/>
      <c r="AJ43926" s="2"/>
      <c r="AK43926" s="2"/>
      <c r="AL43926" s="2"/>
      <c r="AM43926" s="2"/>
      <c r="AN43926" s="2"/>
      <c r="AO43926" s="2"/>
      <c r="AP43926" s="2"/>
      <c r="AQ43926" s="2"/>
      <c r="AR43926" s="2"/>
      <c r="AS43926" s="2"/>
      <c r="AT43926" s="2"/>
      <c r="AU43926" s="2"/>
      <c r="AV43926" s="2"/>
      <c r="AW43926" s="2"/>
      <c r="AX43926" s="2"/>
      <c r="AY43926" s="2"/>
      <c r="AZ43926" s="2"/>
      <c r="BA43926" s="2"/>
      <c r="BB43926" s="2"/>
      <c r="BC43926" s="2"/>
      <c r="BD43926" s="2"/>
      <c r="BE43926" s="2"/>
      <c r="BF43926" s="2"/>
      <c r="BG43926" s="2"/>
      <c r="BH43926" s="2"/>
      <c r="BI43926" s="2"/>
      <c r="BJ43926" s="2"/>
    </row>
    <row r="43940" spans="3:62" x14ac:dyDescent="0.3">
      <c r="C43940" s="2"/>
      <c r="D43940" s="2"/>
      <c r="E43940" s="2"/>
      <c r="F43940" s="2"/>
      <c r="G43940" s="2"/>
      <c r="H43940" s="2"/>
      <c r="I43940" s="2"/>
      <c r="J43940" s="2"/>
      <c r="K43940" s="2"/>
      <c r="L43940" s="2"/>
      <c r="M43940" s="2"/>
      <c r="N43940" s="2"/>
      <c r="O43940" s="2"/>
      <c r="P43940" s="2"/>
      <c r="Q43940" s="2"/>
      <c r="R43940" s="2"/>
      <c r="S43940" s="2"/>
      <c r="T43940" s="2"/>
      <c r="U43940" s="2"/>
      <c r="V43940" s="2"/>
      <c r="W43940" s="2"/>
      <c r="X43940" s="2"/>
      <c r="Y43940" s="2"/>
      <c r="Z43940" s="2"/>
      <c r="AA43940" s="2"/>
      <c r="AB43940" s="2"/>
      <c r="AC43940" s="2"/>
      <c r="AD43940" s="2"/>
      <c r="AE43940" s="2"/>
      <c r="AF43940" s="2"/>
      <c r="AG43940" s="2"/>
      <c r="AH43940" s="2"/>
      <c r="AI43940" s="2"/>
      <c r="AJ43940" s="2"/>
      <c r="AK43940" s="2"/>
      <c r="AL43940" s="2"/>
      <c r="AM43940" s="2"/>
      <c r="AN43940" s="2"/>
      <c r="AO43940" s="2"/>
      <c r="AP43940" s="2"/>
      <c r="AQ43940" s="2"/>
      <c r="AR43940" s="2"/>
      <c r="AS43940" s="2"/>
      <c r="AT43940" s="2"/>
      <c r="AU43940" s="2"/>
      <c r="AV43940" s="2"/>
      <c r="AW43940" s="2"/>
      <c r="AX43940" s="2"/>
      <c r="AY43940" s="2"/>
      <c r="AZ43940" s="2"/>
      <c r="BA43940" s="2"/>
      <c r="BB43940" s="2"/>
      <c r="BC43940" s="2"/>
      <c r="BD43940" s="2"/>
      <c r="BE43940" s="2"/>
      <c r="BF43940" s="2"/>
      <c r="BG43940" s="2"/>
      <c r="BH43940" s="2"/>
      <c r="BI43940" s="2"/>
      <c r="BJ43940" s="2"/>
    </row>
    <row r="43954" spans="3:62" x14ac:dyDescent="0.3">
      <c r="C43954" s="2"/>
      <c r="D43954" s="2"/>
      <c r="E43954" s="2"/>
      <c r="F43954" s="2"/>
      <c r="G43954" s="2"/>
      <c r="H43954" s="2"/>
      <c r="I43954" s="2"/>
      <c r="J43954" s="2"/>
      <c r="K43954" s="2"/>
      <c r="L43954" s="2"/>
      <c r="M43954" s="2"/>
      <c r="N43954" s="2"/>
      <c r="O43954" s="2"/>
      <c r="P43954" s="2"/>
      <c r="Q43954" s="2"/>
      <c r="R43954" s="2"/>
      <c r="S43954" s="2"/>
      <c r="T43954" s="2"/>
      <c r="U43954" s="2"/>
      <c r="V43954" s="2"/>
      <c r="W43954" s="2"/>
      <c r="X43954" s="2"/>
      <c r="Y43954" s="2"/>
      <c r="Z43954" s="2"/>
      <c r="AA43954" s="2"/>
      <c r="AB43954" s="2"/>
      <c r="AC43954" s="2"/>
      <c r="AD43954" s="2"/>
      <c r="AE43954" s="2"/>
      <c r="AF43954" s="2"/>
      <c r="AG43954" s="2"/>
      <c r="AH43954" s="2"/>
      <c r="AI43954" s="2"/>
      <c r="AJ43954" s="2"/>
      <c r="AK43954" s="2"/>
      <c r="AL43954" s="2"/>
      <c r="AM43954" s="2"/>
      <c r="AN43954" s="2"/>
      <c r="AO43954" s="2"/>
      <c r="AP43954" s="2"/>
      <c r="AQ43954" s="2"/>
      <c r="AR43954" s="2"/>
      <c r="AS43954" s="2"/>
      <c r="AT43954" s="2"/>
      <c r="AU43954" s="2"/>
      <c r="AV43954" s="2"/>
      <c r="AW43954" s="2"/>
      <c r="AX43954" s="2"/>
      <c r="AY43954" s="2"/>
      <c r="AZ43954" s="2"/>
      <c r="BA43954" s="2"/>
      <c r="BB43954" s="2"/>
      <c r="BC43954" s="2"/>
      <c r="BD43954" s="2"/>
      <c r="BE43954" s="2"/>
      <c r="BF43954" s="2"/>
      <c r="BG43954" s="2"/>
      <c r="BH43954" s="2"/>
      <c r="BI43954" s="2"/>
      <c r="BJ43954" s="2"/>
    </row>
    <row r="43968" spans="3:62" x14ac:dyDescent="0.3">
      <c r="C43968" s="2"/>
      <c r="D43968" s="2"/>
      <c r="E43968" s="2"/>
      <c r="F43968" s="2"/>
      <c r="G43968" s="2"/>
      <c r="H43968" s="2"/>
      <c r="I43968" s="2"/>
      <c r="J43968" s="2"/>
      <c r="K43968" s="2"/>
      <c r="L43968" s="2"/>
      <c r="M43968" s="2"/>
      <c r="N43968" s="2"/>
      <c r="O43968" s="2"/>
      <c r="P43968" s="2"/>
      <c r="Q43968" s="2"/>
      <c r="R43968" s="2"/>
      <c r="S43968" s="2"/>
      <c r="T43968" s="2"/>
      <c r="U43968" s="2"/>
      <c r="V43968" s="2"/>
      <c r="W43968" s="2"/>
      <c r="X43968" s="2"/>
      <c r="Y43968" s="2"/>
      <c r="Z43968" s="2"/>
      <c r="AA43968" s="2"/>
      <c r="AB43968" s="2"/>
      <c r="AC43968" s="2"/>
      <c r="AD43968" s="2"/>
      <c r="AE43968" s="2"/>
      <c r="AF43968" s="2"/>
      <c r="AG43968" s="2"/>
      <c r="AH43968" s="2"/>
      <c r="AI43968" s="2"/>
      <c r="AJ43968" s="2"/>
      <c r="AK43968" s="2"/>
      <c r="AL43968" s="2"/>
      <c r="AM43968" s="2"/>
      <c r="AN43968" s="2"/>
      <c r="AO43968" s="2"/>
      <c r="AP43968" s="2"/>
      <c r="AQ43968" s="2"/>
      <c r="AR43968" s="2"/>
      <c r="AS43968" s="2"/>
      <c r="AT43968" s="2"/>
      <c r="AU43968" s="2"/>
      <c r="AV43968" s="2"/>
      <c r="AW43968" s="2"/>
      <c r="AX43968" s="2"/>
      <c r="AY43968" s="2"/>
      <c r="AZ43968" s="2"/>
      <c r="BA43968" s="2"/>
      <c r="BB43968" s="2"/>
      <c r="BC43968" s="2"/>
      <c r="BD43968" s="2"/>
      <c r="BE43968" s="2"/>
      <c r="BF43968" s="2"/>
      <c r="BG43968" s="2"/>
      <c r="BH43968" s="2"/>
      <c r="BI43968" s="2"/>
      <c r="BJ43968" s="2"/>
    </row>
    <row r="43982" spans="3:62" x14ac:dyDescent="0.3">
      <c r="C43982" s="2"/>
      <c r="D43982" s="2"/>
      <c r="E43982" s="2"/>
      <c r="F43982" s="2"/>
      <c r="G43982" s="2"/>
      <c r="H43982" s="2"/>
      <c r="I43982" s="2"/>
      <c r="J43982" s="2"/>
      <c r="K43982" s="2"/>
      <c r="L43982" s="2"/>
      <c r="M43982" s="2"/>
      <c r="N43982" s="2"/>
      <c r="O43982" s="2"/>
      <c r="P43982" s="2"/>
      <c r="Q43982" s="2"/>
      <c r="R43982" s="2"/>
      <c r="S43982" s="2"/>
      <c r="T43982" s="2"/>
      <c r="U43982" s="2"/>
      <c r="V43982" s="2"/>
      <c r="W43982" s="2"/>
      <c r="X43982" s="2"/>
      <c r="Y43982" s="2"/>
      <c r="Z43982" s="2"/>
      <c r="AA43982" s="2"/>
      <c r="AB43982" s="2"/>
      <c r="AC43982" s="2"/>
      <c r="AD43982" s="2"/>
      <c r="AE43982" s="2"/>
      <c r="AF43982" s="2"/>
      <c r="AG43982" s="2"/>
      <c r="AH43982" s="2"/>
      <c r="AI43982" s="2"/>
      <c r="AJ43982" s="2"/>
      <c r="AK43982" s="2"/>
      <c r="AL43982" s="2"/>
      <c r="AM43982" s="2"/>
      <c r="AN43982" s="2"/>
      <c r="AO43982" s="2"/>
      <c r="AP43982" s="2"/>
      <c r="AQ43982" s="2"/>
      <c r="AR43982" s="2"/>
      <c r="AS43982" s="2"/>
      <c r="AT43982" s="2"/>
      <c r="AU43982" s="2"/>
      <c r="AV43982" s="2"/>
      <c r="AW43982" s="2"/>
      <c r="AX43982" s="2"/>
      <c r="AY43982" s="2"/>
      <c r="AZ43982" s="2"/>
      <c r="BA43982" s="2"/>
      <c r="BB43982" s="2"/>
      <c r="BC43982" s="2"/>
      <c r="BD43982" s="2"/>
      <c r="BE43982" s="2"/>
      <c r="BF43982" s="2"/>
      <c r="BG43982" s="2"/>
      <c r="BH43982" s="2"/>
      <c r="BI43982" s="2"/>
      <c r="BJ43982" s="2"/>
    </row>
    <row r="43996" spans="3:62" x14ac:dyDescent="0.3">
      <c r="C43996" s="2"/>
      <c r="D43996" s="2"/>
      <c r="E43996" s="2"/>
      <c r="F43996" s="2"/>
      <c r="G43996" s="2"/>
      <c r="H43996" s="2"/>
      <c r="I43996" s="2"/>
      <c r="J43996" s="2"/>
      <c r="K43996" s="2"/>
      <c r="L43996" s="2"/>
      <c r="M43996" s="2"/>
      <c r="N43996" s="2"/>
      <c r="O43996" s="2"/>
      <c r="P43996" s="2"/>
      <c r="Q43996" s="2"/>
      <c r="R43996" s="2"/>
      <c r="S43996" s="2"/>
      <c r="T43996" s="2"/>
      <c r="U43996" s="2"/>
      <c r="V43996" s="2"/>
      <c r="W43996" s="2"/>
      <c r="X43996" s="2"/>
      <c r="Y43996" s="2"/>
      <c r="Z43996" s="2"/>
      <c r="AA43996" s="2"/>
      <c r="AB43996" s="2"/>
      <c r="AC43996" s="2"/>
      <c r="AD43996" s="2"/>
      <c r="AE43996" s="2"/>
      <c r="AF43996" s="2"/>
      <c r="AG43996" s="2"/>
      <c r="AH43996" s="2"/>
      <c r="AI43996" s="2"/>
      <c r="AJ43996" s="2"/>
      <c r="AK43996" s="2"/>
      <c r="AL43996" s="2"/>
      <c r="AM43996" s="2"/>
      <c r="AN43996" s="2"/>
      <c r="AO43996" s="2"/>
      <c r="AP43996" s="2"/>
      <c r="AQ43996" s="2"/>
      <c r="AR43996" s="2"/>
      <c r="AS43996" s="2"/>
      <c r="AT43996" s="2"/>
      <c r="AU43996" s="2"/>
      <c r="AV43996" s="2"/>
      <c r="AW43996" s="2"/>
      <c r="AX43996" s="2"/>
      <c r="AY43996" s="2"/>
      <c r="AZ43996" s="2"/>
      <c r="BA43996" s="2"/>
      <c r="BB43996" s="2"/>
      <c r="BC43996" s="2"/>
      <c r="BD43996" s="2"/>
      <c r="BE43996" s="2"/>
      <c r="BF43996" s="2"/>
      <c r="BG43996" s="2"/>
      <c r="BH43996" s="2"/>
      <c r="BI43996" s="2"/>
      <c r="BJ43996" s="2"/>
    </row>
    <row r="44010" spans="3:62" x14ac:dyDescent="0.3">
      <c r="C44010" s="2"/>
      <c r="D44010" s="2"/>
      <c r="E44010" s="2"/>
      <c r="F44010" s="2"/>
      <c r="G44010" s="2"/>
      <c r="H44010" s="2"/>
      <c r="I44010" s="2"/>
      <c r="J44010" s="2"/>
      <c r="K44010" s="2"/>
      <c r="L44010" s="2"/>
      <c r="M44010" s="2"/>
      <c r="N44010" s="2"/>
      <c r="O44010" s="2"/>
      <c r="P44010" s="2"/>
      <c r="Q44010" s="2"/>
      <c r="R44010" s="2"/>
      <c r="S44010" s="2"/>
      <c r="T44010" s="2"/>
      <c r="U44010" s="2"/>
      <c r="V44010" s="2"/>
      <c r="W44010" s="2"/>
      <c r="X44010" s="2"/>
      <c r="Y44010" s="2"/>
      <c r="Z44010" s="2"/>
      <c r="AA44010" s="2"/>
      <c r="AB44010" s="2"/>
      <c r="AC44010" s="2"/>
      <c r="AD44010" s="2"/>
      <c r="AE44010" s="2"/>
      <c r="AF44010" s="2"/>
      <c r="AG44010" s="2"/>
      <c r="AH44010" s="2"/>
      <c r="AI44010" s="2"/>
      <c r="AJ44010" s="2"/>
      <c r="AK44010" s="2"/>
      <c r="AL44010" s="2"/>
      <c r="AM44010" s="2"/>
      <c r="AN44010" s="2"/>
      <c r="AO44010" s="2"/>
      <c r="AP44010" s="2"/>
      <c r="AQ44010" s="2"/>
      <c r="AR44010" s="2"/>
      <c r="AS44010" s="2"/>
      <c r="AT44010" s="2"/>
      <c r="AU44010" s="2"/>
      <c r="AV44010" s="2"/>
      <c r="AW44010" s="2"/>
      <c r="AX44010" s="2"/>
      <c r="AY44010" s="2"/>
      <c r="AZ44010" s="2"/>
      <c r="BA44010" s="2"/>
      <c r="BB44010" s="2"/>
      <c r="BC44010" s="2"/>
      <c r="BD44010" s="2"/>
      <c r="BE44010" s="2"/>
      <c r="BF44010" s="2"/>
      <c r="BG44010" s="2"/>
      <c r="BH44010" s="2"/>
      <c r="BI44010" s="2"/>
      <c r="BJ44010" s="2"/>
    </row>
    <row r="44024" spans="3:62" x14ac:dyDescent="0.3">
      <c r="C44024" s="2"/>
      <c r="D44024" s="2"/>
      <c r="E44024" s="2"/>
      <c r="F44024" s="2"/>
      <c r="G44024" s="2"/>
      <c r="H44024" s="2"/>
      <c r="I44024" s="2"/>
      <c r="J44024" s="2"/>
      <c r="K44024" s="2"/>
      <c r="L44024" s="2"/>
      <c r="M44024" s="2"/>
      <c r="N44024" s="2"/>
      <c r="O44024" s="2"/>
      <c r="P44024" s="2"/>
      <c r="Q44024" s="2"/>
      <c r="R44024" s="2"/>
      <c r="S44024" s="2"/>
      <c r="T44024" s="2"/>
      <c r="U44024" s="2"/>
      <c r="V44024" s="2"/>
      <c r="W44024" s="2"/>
      <c r="X44024" s="2"/>
      <c r="Y44024" s="2"/>
      <c r="Z44024" s="2"/>
      <c r="AA44024" s="2"/>
      <c r="AB44024" s="2"/>
      <c r="AC44024" s="2"/>
      <c r="AD44024" s="2"/>
      <c r="AE44024" s="2"/>
      <c r="AF44024" s="2"/>
      <c r="AG44024" s="2"/>
      <c r="AH44024" s="2"/>
      <c r="AI44024" s="2"/>
      <c r="AJ44024" s="2"/>
      <c r="AK44024" s="2"/>
      <c r="AL44024" s="2"/>
      <c r="AM44024" s="2"/>
      <c r="AN44024" s="2"/>
      <c r="AO44024" s="2"/>
      <c r="AP44024" s="2"/>
      <c r="AQ44024" s="2"/>
      <c r="AR44024" s="2"/>
      <c r="AS44024" s="2"/>
      <c r="AT44024" s="2"/>
      <c r="AU44024" s="2"/>
      <c r="AV44024" s="2"/>
      <c r="AW44024" s="2"/>
      <c r="AX44024" s="2"/>
      <c r="AY44024" s="2"/>
      <c r="AZ44024" s="2"/>
      <c r="BA44024" s="2"/>
      <c r="BB44024" s="2"/>
      <c r="BC44024" s="2"/>
      <c r="BD44024" s="2"/>
      <c r="BE44024" s="2"/>
      <c r="BF44024" s="2"/>
      <c r="BG44024" s="2"/>
      <c r="BH44024" s="2"/>
      <c r="BI44024" s="2"/>
      <c r="BJ44024" s="2"/>
    </row>
    <row r="44038" spans="3:62" x14ac:dyDescent="0.3">
      <c r="C44038" s="2"/>
      <c r="D44038" s="2"/>
      <c r="E44038" s="2"/>
      <c r="F44038" s="2"/>
      <c r="G44038" s="2"/>
      <c r="H44038" s="2"/>
      <c r="I44038" s="2"/>
      <c r="J44038" s="2"/>
      <c r="K44038" s="2"/>
      <c r="L44038" s="2"/>
      <c r="M44038" s="2"/>
      <c r="N44038" s="2"/>
      <c r="O44038" s="2"/>
      <c r="P44038" s="2"/>
      <c r="Q44038" s="2"/>
      <c r="R44038" s="2"/>
      <c r="S44038" s="2"/>
      <c r="T44038" s="2"/>
      <c r="U44038" s="2"/>
      <c r="V44038" s="2"/>
      <c r="W44038" s="2"/>
      <c r="X44038" s="2"/>
      <c r="Y44038" s="2"/>
      <c r="Z44038" s="2"/>
      <c r="AA44038" s="2"/>
      <c r="AB44038" s="2"/>
      <c r="AC44038" s="2"/>
      <c r="AD44038" s="2"/>
      <c r="AE44038" s="2"/>
      <c r="AF44038" s="2"/>
      <c r="AG44038" s="2"/>
      <c r="AH44038" s="2"/>
      <c r="AI44038" s="2"/>
      <c r="AJ44038" s="2"/>
      <c r="AK44038" s="2"/>
      <c r="AL44038" s="2"/>
      <c r="AM44038" s="2"/>
      <c r="AN44038" s="2"/>
      <c r="AO44038" s="2"/>
      <c r="AP44038" s="2"/>
      <c r="AQ44038" s="2"/>
      <c r="AR44038" s="2"/>
      <c r="AS44038" s="2"/>
      <c r="AT44038" s="2"/>
      <c r="AU44038" s="2"/>
      <c r="AV44038" s="2"/>
      <c r="AW44038" s="2"/>
      <c r="AX44038" s="2"/>
      <c r="AY44038" s="2"/>
      <c r="AZ44038" s="2"/>
      <c r="BA44038" s="2"/>
      <c r="BB44038" s="2"/>
      <c r="BC44038" s="2"/>
      <c r="BD44038" s="2"/>
      <c r="BE44038" s="2"/>
      <c r="BF44038" s="2"/>
      <c r="BG44038" s="2"/>
      <c r="BH44038" s="2"/>
      <c r="BI44038" s="2"/>
      <c r="BJ44038" s="2"/>
    </row>
    <row r="44052" spans="3:62" x14ac:dyDescent="0.3">
      <c r="C44052" s="2"/>
      <c r="D44052" s="2"/>
      <c r="E44052" s="2"/>
      <c r="F44052" s="2"/>
      <c r="G44052" s="2"/>
      <c r="H44052" s="2"/>
      <c r="I44052" s="2"/>
      <c r="J44052" s="2"/>
      <c r="K44052" s="2"/>
      <c r="L44052" s="2"/>
      <c r="M44052" s="2"/>
      <c r="N44052" s="2"/>
      <c r="O44052" s="2"/>
      <c r="P44052" s="2"/>
      <c r="Q44052" s="2"/>
      <c r="R44052" s="2"/>
      <c r="S44052" s="2"/>
      <c r="T44052" s="2"/>
      <c r="U44052" s="2"/>
      <c r="V44052" s="2"/>
      <c r="W44052" s="2"/>
      <c r="X44052" s="2"/>
      <c r="Y44052" s="2"/>
      <c r="Z44052" s="2"/>
      <c r="AA44052" s="2"/>
      <c r="AB44052" s="2"/>
      <c r="AC44052" s="2"/>
      <c r="AD44052" s="2"/>
      <c r="AE44052" s="2"/>
      <c r="AF44052" s="2"/>
      <c r="AG44052" s="2"/>
      <c r="AH44052" s="2"/>
      <c r="AI44052" s="2"/>
      <c r="AJ44052" s="2"/>
      <c r="AK44052" s="2"/>
      <c r="AL44052" s="2"/>
      <c r="AM44052" s="2"/>
      <c r="AN44052" s="2"/>
      <c r="AO44052" s="2"/>
      <c r="AP44052" s="2"/>
      <c r="AQ44052" s="2"/>
      <c r="AR44052" s="2"/>
      <c r="AS44052" s="2"/>
      <c r="AT44052" s="2"/>
      <c r="AU44052" s="2"/>
      <c r="AV44052" s="2"/>
      <c r="AW44052" s="2"/>
      <c r="AX44052" s="2"/>
      <c r="AY44052" s="2"/>
      <c r="AZ44052" s="2"/>
      <c r="BA44052" s="2"/>
      <c r="BB44052" s="2"/>
      <c r="BC44052" s="2"/>
      <c r="BD44052" s="2"/>
      <c r="BE44052" s="2"/>
      <c r="BF44052" s="2"/>
      <c r="BG44052" s="2"/>
      <c r="BH44052" s="2"/>
      <c r="BI44052" s="2"/>
      <c r="BJ44052" s="2"/>
    </row>
    <row r="44066" spans="3:62" x14ac:dyDescent="0.3">
      <c r="C44066" s="2"/>
      <c r="D44066" s="2"/>
      <c r="E44066" s="2"/>
      <c r="F44066" s="2"/>
      <c r="G44066" s="2"/>
      <c r="H44066" s="2"/>
      <c r="I44066" s="2"/>
      <c r="J44066" s="2"/>
      <c r="K44066" s="2"/>
      <c r="L44066" s="2"/>
      <c r="M44066" s="2"/>
      <c r="N44066" s="2"/>
      <c r="O44066" s="2"/>
      <c r="P44066" s="2"/>
      <c r="Q44066" s="2"/>
      <c r="R44066" s="2"/>
      <c r="S44066" s="2"/>
      <c r="T44066" s="2"/>
      <c r="U44066" s="2"/>
      <c r="V44066" s="2"/>
      <c r="W44066" s="2"/>
      <c r="X44066" s="2"/>
      <c r="Y44066" s="2"/>
      <c r="Z44066" s="2"/>
      <c r="AA44066" s="2"/>
      <c r="AB44066" s="2"/>
      <c r="AC44066" s="2"/>
      <c r="AD44066" s="2"/>
      <c r="AE44066" s="2"/>
      <c r="AF44066" s="2"/>
      <c r="AG44066" s="2"/>
      <c r="AH44066" s="2"/>
      <c r="AI44066" s="2"/>
      <c r="AJ44066" s="2"/>
      <c r="AK44066" s="2"/>
      <c r="AL44066" s="2"/>
      <c r="AM44066" s="2"/>
      <c r="AN44066" s="2"/>
      <c r="AO44066" s="2"/>
      <c r="AP44066" s="2"/>
      <c r="AQ44066" s="2"/>
      <c r="AR44066" s="2"/>
      <c r="AS44066" s="2"/>
      <c r="AT44066" s="2"/>
      <c r="AU44066" s="2"/>
      <c r="AV44066" s="2"/>
      <c r="AW44066" s="2"/>
      <c r="AX44066" s="2"/>
      <c r="AY44066" s="2"/>
      <c r="AZ44066" s="2"/>
      <c r="BA44066" s="2"/>
      <c r="BB44066" s="2"/>
      <c r="BC44066" s="2"/>
      <c r="BD44066" s="2"/>
      <c r="BE44066" s="2"/>
      <c r="BF44066" s="2"/>
      <c r="BG44066" s="2"/>
      <c r="BH44066" s="2"/>
      <c r="BI44066" s="2"/>
      <c r="BJ44066" s="2"/>
    </row>
    <row r="44080" spans="3:62" x14ac:dyDescent="0.3">
      <c r="C44080" s="2"/>
      <c r="D44080" s="2"/>
      <c r="E44080" s="2"/>
      <c r="F44080" s="2"/>
      <c r="G44080" s="2"/>
      <c r="H44080" s="2"/>
      <c r="I44080" s="2"/>
      <c r="J44080" s="2"/>
      <c r="K44080" s="2"/>
      <c r="L44080" s="2"/>
      <c r="M44080" s="2"/>
      <c r="N44080" s="2"/>
      <c r="O44080" s="2"/>
      <c r="P44080" s="2"/>
      <c r="Q44080" s="2"/>
      <c r="R44080" s="2"/>
      <c r="S44080" s="2"/>
      <c r="T44080" s="2"/>
      <c r="U44080" s="2"/>
      <c r="V44080" s="2"/>
      <c r="W44080" s="2"/>
      <c r="X44080" s="2"/>
      <c r="Y44080" s="2"/>
      <c r="Z44080" s="2"/>
      <c r="AA44080" s="2"/>
      <c r="AB44080" s="2"/>
      <c r="AC44080" s="2"/>
      <c r="AD44080" s="2"/>
      <c r="AE44080" s="2"/>
      <c r="AF44080" s="2"/>
      <c r="AG44080" s="2"/>
      <c r="AH44080" s="2"/>
      <c r="AI44080" s="2"/>
      <c r="AJ44080" s="2"/>
      <c r="AK44080" s="2"/>
      <c r="AL44080" s="2"/>
      <c r="AM44080" s="2"/>
      <c r="AN44080" s="2"/>
      <c r="AO44080" s="2"/>
      <c r="AP44080" s="2"/>
      <c r="AQ44080" s="2"/>
      <c r="AR44080" s="2"/>
      <c r="AS44080" s="2"/>
      <c r="AT44080" s="2"/>
      <c r="AU44080" s="2"/>
      <c r="AV44080" s="2"/>
      <c r="AW44080" s="2"/>
      <c r="AX44080" s="2"/>
      <c r="AY44080" s="2"/>
      <c r="AZ44080" s="2"/>
      <c r="BA44080" s="2"/>
      <c r="BB44080" s="2"/>
      <c r="BC44080" s="2"/>
      <c r="BD44080" s="2"/>
      <c r="BE44080" s="2"/>
      <c r="BF44080" s="2"/>
      <c r="BG44080" s="2"/>
      <c r="BH44080" s="2"/>
      <c r="BI44080" s="2"/>
      <c r="BJ44080" s="2"/>
    </row>
    <row r="44094" spans="3:62" x14ac:dyDescent="0.3">
      <c r="C44094" s="2"/>
      <c r="D44094" s="2"/>
      <c r="E44094" s="2"/>
      <c r="F44094" s="2"/>
      <c r="G44094" s="2"/>
      <c r="H44094" s="2"/>
      <c r="I44094" s="2"/>
      <c r="J44094" s="2"/>
      <c r="K44094" s="2"/>
      <c r="L44094" s="2"/>
      <c r="M44094" s="2"/>
      <c r="N44094" s="2"/>
      <c r="O44094" s="2"/>
      <c r="P44094" s="2"/>
      <c r="Q44094" s="2"/>
      <c r="R44094" s="2"/>
      <c r="S44094" s="2"/>
      <c r="T44094" s="2"/>
      <c r="U44094" s="2"/>
      <c r="V44094" s="2"/>
      <c r="W44094" s="2"/>
      <c r="X44094" s="2"/>
      <c r="Y44094" s="2"/>
      <c r="Z44094" s="2"/>
      <c r="AA44094" s="2"/>
      <c r="AB44094" s="2"/>
      <c r="AC44094" s="2"/>
      <c r="AD44094" s="2"/>
      <c r="AE44094" s="2"/>
      <c r="AF44094" s="2"/>
      <c r="AG44094" s="2"/>
      <c r="AH44094" s="2"/>
      <c r="AI44094" s="2"/>
      <c r="AJ44094" s="2"/>
      <c r="AK44094" s="2"/>
      <c r="AL44094" s="2"/>
      <c r="AM44094" s="2"/>
      <c r="AN44094" s="2"/>
      <c r="AO44094" s="2"/>
      <c r="AP44094" s="2"/>
      <c r="AQ44094" s="2"/>
      <c r="AR44094" s="2"/>
      <c r="AS44094" s="2"/>
      <c r="AT44094" s="2"/>
      <c r="AU44094" s="2"/>
      <c r="AV44094" s="2"/>
      <c r="AW44094" s="2"/>
      <c r="AX44094" s="2"/>
      <c r="AY44094" s="2"/>
      <c r="AZ44094" s="2"/>
      <c r="BA44094" s="2"/>
      <c r="BB44094" s="2"/>
      <c r="BC44094" s="2"/>
      <c r="BD44094" s="2"/>
      <c r="BE44094" s="2"/>
      <c r="BF44094" s="2"/>
      <c r="BG44094" s="2"/>
      <c r="BH44094" s="2"/>
      <c r="BI44094" s="2"/>
      <c r="BJ44094" s="2"/>
    </row>
    <row r="44108" spans="3:62" x14ac:dyDescent="0.3">
      <c r="C44108" s="2"/>
      <c r="D44108" s="2"/>
      <c r="E44108" s="2"/>
      <c r="F44108" s="2"/>
      <c r="G44108" s="2"/>
      <c r="H44108" s="2"/>
      <c r="I44108" s="2"/>
      <c r="J44108" s="2"/>
      <c r="K44108" s="2"/>
      <c r="L44108" s="2"/>
      <c r="M44108" s="2"/>
      <c r="N44108" s="2"/>
      <c r="O44108" s="2"/>
      <c r="P44108" s="2"/>
      <c r="Q44108" s="2"/>
      <c r="R44108" s="2"/>
      <c r="S44108" s="2"/>
      <c r="T44108" s="2"/>
      <c r="U44108" s="2"/>
      <c r="V44108" s="2"/>
      <c r="W44108" s="2"/>
      <c r="X44108" s="2"/>
      <c r="Y44108" s="2"/>
      <c r="Z44108" s="2"/>
      <c r="AA44108" s="2"/>
      <c r="AB44108" s="2"/>
      <c r="AC44108" s="2"/>
      <c r="AD44108" s="2"/>
      <c r="AE44108" s="2"/>
      <c r="AF44108" s="2"/>
      <c r="AG44108" s="2"/>
      <c r="AH44108" s="2"/>
      <c r="AI44108" s="2"/>
      <c r="AJ44108" s="2"/>
      <c r="AK44108" s="2"/>
      <c r="AL44108" s="2"/>
      <c r="AM44108" s="2"/>
      <c r="AN44108" s="2"/>
      <c r="AO44108" s="2"/>
      <c r="AP44108" s="2"/>
      <c r="AQ44108" s="2"/>
      <c r="AR44108" s="2"/>
      <c r="AS44108" s="2"/>
      <c r="AT44108" s="2"/>
      <c r="AU44108" s="2"/>
      <c r="AV44108" s="2"/>
      <c r="AW44108" s="2"/>
      <c r="AX44108" s="2"/>
      <c r="AY44108" s="2"/>
      <c r="AZ44108" s="2"/>
      <c r="BA44108" s="2"/>
      <c r="BB44108" s="2"/>
      <c r="BC44108" s="2"/>
      <c r="BD44108" s="2"/>
      <c r="BE44108" s="2"/>
      <c r="BF44108" s="2"/>
      <c r="BG44108" s="2"/>
      <c r="BH44108" s="2"/>
      <c r="BI44108" s="2"/>
      <c r="BJ44108" s="2"/>
    </row>
    <row r="44122" spans="3:62" x14ac:dyDescent="0.3">
      <c r="C44122" s="2"/>
      <c r="D44122" s="2"/>
      <c r="E44122" s="2"/>
      <c r="F44122" s="2"/>
      <c r="G44122" s="2"/>
      <c r="H44122" s="2"/>
      <c r="I44122" s="2"/>
      <c r="J44122" s="2"/>
      <c r="K44122" s="2"/>
      <c r="L44122" s="2"/>
      <c r="M44122" s="2"/>
      <c r="N44122" s="2"/>
      <c r="O44122" s="2"/>
      <c r="P44122" s="2"/>
      <c r="Q44122" s="2"/>
      <c r="R44122" s="2"/>
      <c r="S44122" s="2"/>
      <c r="T44122" s="2"/>
      <c r="U44122" s="2"/>
      <c r="V44122" s="2"/>
      <c r="W44122" s="2"/>
      <c r="X44122" s="2"/>
      <c r="Y44122" s="2"/>
      <c r="Z44122" s="2"/>
      <c r="AA44122" s="2"/>
      <c r="AB44122" s="2"/>
      <c r="AC44122" s="2"/>
      <c r="AD44122" s="2"/>
      <c r="AE44122" s="2"/>
      <c r="AF44122" s="2"/>
      <c r="AG44122" s="2"/>
      <c r="AH44122" s="2"/>
      <c r="AI44122" s="2"/>
      <c r="AJ44122" s="2"/>
      <c r="AK44122" s="2"/>
      <c r="AL44122" s="2"/>
      <c r="AM44122" s="2"/>
      <c r="AN44122" s="2"/>
      <c r="AO44122" s="2"/>
      <c r="AP44122" s="2"/>
      <c r="AQ44122" s="2"/>
      <c r="AR44122" s="2"/>
      <c r="AS44122" s="2"/>
      <c r="AT44122" s="2"/>
      <c r="AU44122" s="2"/>
      <c r="AV44122" s="2"/>
      <c r="AW44122" s="2"/>
      <c r="AX44122" s="2"/>
      <c r="AY44122" s="2"/>
      <c r="AZ44122" s="2"/>
      <c r="BA44122" s="2"/>
      <c r="BB44122" s="2"/>
      <c r="BC44122" s="2"/>
      <c r="BD44122" s="2"/>
      <c r="BE44122" s="2"/>
      <c r="BF44122" s="2"/>
      <c r="BG44122" s="2"/>
      <c r="BH44122" s="2"/>
      <c r="BI44122" s="2"/>
      <c r="BJ44122" s="2"/>
    </row>
    <row r="44136" spans="3:62" x14ac:dyDescent="0.3">
      <c r="C44136" s="2"/>
      <c r="D44136" s="2"/>
      <c r="E44136" s="2"/>
      <c r="F44136" s="2"/>
      <c r="G44136" s="2"/>
      <c r="H44136" s="2"/>
      <c r="I44136" s="2"/>
      <c r="J44136" s="2"/>
      <c r="K44136" s="2"/>
      <c r="L44136" s="2"/>
      <c r="M44136" s="2"/>
      <c r="N44136" s="2"/>
      <c r="O44136" s="2"/>
      <c r="P44136" s="2"/>
      <c r="Q44136" s="2"/>
      <c r="R44136" s="2"/>
      <c r="S44136" s="2"/>
      <c r="T44136" s="2"/>
      <c r="U44136" s="2"/>
      <c r="V44136" s="2"/>
      <c r="W44136" s="2"/>
      <c r="X44136" s="2"/>
      <c r="Y44136" s="2"/>
      <c r="Z44136" s="2"/>
      <c r="AA44136" s="2"/>
      <c r="AB44136" s="2"/>
      <c r="AC44136" s="2"/>
      <c r="AD44136" s="2"/>
      <c r="AE44136" s="2"/>
      <c r="AF44136" s="2"/>
      <c r="AG44136" s="2"/>
      <c r="AH44136" s="2"/>
      <c r="AI44136" s="2"/>
      <c r="AJ44136" s="2"/>
      <c r="AK44136" s="2"/>
      <c r="AL44136" s="2"/>
      <c r="AM44136" s="2"/>
      <c r="AN44136" s="2"/>
      <c r="AO44136" s="2"/>
      <c r="AP44136" s="2"/>
      <c r="AQ44136" s="2"/>
      <c r="AR44136" s="2"/>
      <c r="AS44136" s="2"/>
      <c r="AT44136" s="2"/>
      <c r="AU44136" s="2"/>
      <c r="AV44136" s="2"/>
      <c r="AW44136" s="2"/>
      <c r="AX44136" s="2"/>
      <c r="AY44136" s="2"/>
      <c r="AZ44136" s="2"/>
      <c r="BA44136" s="2"/>
      <c r="BB44136" s="2"/>
      <c r="BC44136" s="2"/>
      <c r="BD44136" s="2"/>
      <c r="BE44136" s="2"/>
      <c r="BF44136" s="2"/>
      <c r="BG44136" s="2"/>
      <c r="BH44136" s="2"/>
      <c r="BI44136" s="2"/>
      <c r="BJ44136" s="2"/>
    </row>
    <row r="44150" spans="3:62" x14ac:dyDescent="0.3">
      <c r="C44150" s="2"/>
      <c r="D44150" s="2"/>
      <c r="E44150" s="2"/>
      <c r="F44150" s="2"/>
      <c r="G44150" s="2"/>
      <c r="H44150" s="2"/>
      <c r="I44150" s="2"/>
      <c r="J44150" s="2"/>
      <c r="K44150" s="2"/>
      <c r="L44150" s="2"/>
      <c r="M44150" s="2"/>
      <c r="N44150" s="2"/>
      <c r="O44150" s="2"/>
      <c r="P44150" s="2"/>
      <c r="Q44150" s="2"/>
      <c r="R44150" s="2"/>
      <c r="S44150" s="2"/>
      <c r="T44150" s="2"/>
      <c r="U44150" s="2"/>
      <c r="V44150" s="2"/>
      <c r="W44150" s="2"/>
      <c r="X44150" s="2"/>
      <c r="Y44150" s="2"/>
      <c r="Z44150" s="2"/>
      <c r="AA44150" s="2"/>
      <c r="AB44150" s="2"/>
      <c r="AC44150" s="2"/>
      <c r="AD44150" s="2"/>
      <c r="AE44150" s="2"/>
      <c r="AF44150" s="2"/>
      <c r="AG44150" s="2"/>
      <c r="AH44150" s="2"/>
      <c r="AI44150" s="2"/>
      <c r="AJ44150" s="2"/>
      <c r="AK44150" s="2"/>
      <c r="AL44150" s="2"/>
      <c r="AM44150" s="2"/>
      <c r="AN44150" s="2"/>
      <c r="AO44150" s="2"/>
      <c r="AP44150" s="2"/>
      <c r="AQ44150" s="2"/>
      <c r="AR44150" s="2"/>
      <c r="AS44150" s="2"/>
      <c r="AT44150" s="2"/>
      <c r="AU44150" s="2"/>
      <c r="AV44150" s="2"/>
      <c r="AW44150" s="2"/>
      <c r="AX44150" s="2"/>
      <c r="AY44150" s="2"/>
      <c r="AZ44150" s="2"/>
      <c r="BA44150" s="2"/>
      <c r="BB44150" s="2"/>
      <c r="BC44150" s="2"/>
      <c r="BD44150" s="2"/>
      <c r="BE44150" s="2"/>
      <c r="BF44150" s="2"/>
      <c r="BG44150" s="2"/>
      <c r="BH44150" s="2"/>
      <c r="BI44150" s="2"/>
      <c r="BJ44150" s="2"/>
    </row>
    <row r="44164" spans="3:62" x14ac:dyDescent="0.3">
      <c r="C44164" s="2"/>
      <c r="D44164" s="2"/>
      <c r="E44164" s="2"/>
      <c r="F44164" s="2"/>
      <c r="G44164" s="2"/>
      <c r="H44164" s="2"/>
      <c r="I44164" s="2"/>
      <c r="J44164" s="2"/>
      <c r="K44164" s="2"/>
      <c r="L44164" s="2"/>
      <c r="M44164" s="2"/>
      <c r="N44164" s="2"/>
      <c r="O44164" s="2"/>
      <c r="P44164" s="2"/>
      <c r="Q44164" s="2"/>
      <c r="R44164" s="2"/>
      <c r="S44164" s="2"/>
      <c r="T44164" s="2"/>
      <c r="U44164" s="2"/>
      <c r="V44164" s="2"/>
      <c r="W44164" s="2"/>
      <c r="X44164" s="2"/>
      <c r="Y44164" s="2"/>
      <c r="Z44164" s="2"/>
      <c r="AA44164" s="2"/>
      <c r="AB44164" s="2"/>
      <c r="AC44164" s="2"/>
      <c r="AD44164" s="2"/>
      <c r="AE44164" s="2"/>
      <c r="AF44164" s="2"/>
      <c r="AG44164" s="2"/>
      <c r="AH44164" s="2"/>
      <c r="AI44164" s="2"/>
      <c r="AJ44164" s="2"/>
      <c r="AK44164" s="2"/>
      <c r="AL44164" s="2"/>
      <c r="AM44164" s="2"/>
      <c r="AN44164" s="2"/>
      <c r="AO44164" s="2"/>
      <c r="AP44164" s="2"/>
      <c r="AQ44164" s="2"/>
      <c r="AR44164" s="2"/>
      <c r="AS44164" s="2"/>
      <c r="AT44164" s="2"/>
      <c r="AU44164" s="2"/>
      <c r="AV44164" s="2"/>
      <c r="AW44164" s="2"/>
      <c r="AX44164" s="2"/>
      <c r="AY44164" s="2"/>
      <c r="AZ44164" s="2"/>
      <c r="BA44164" s="2"/>
      <c r="BB44164" s="2"/>
      <c r="BC44164" s="2"/>
      <c r="BD44164" s="2"/>
      <c r="BE44164" s="2"/>
      <c r="BF44164" s="2"/>
      <c r="BG44164" s="2"/>
      <c r="BH44164" s="2"/>
      <c r="BI44164" s="2"/>
      <c r="BJ44164" s="2"/>
    </row>
    <row r="44178" spans="3:62" x14ac:dyDescent="0.3">
      <c r="C44178" s="2"/>
      <c r="D44178" s="2"/>
      <c r="E44178" s="2"/>
      <c r="F44178" s="2"/>
      <c r="G44178" s="2"/>
      <c r="H44178" s="2"/>
      <c r="I44178" s="2"/>
      <c r="J44178" s="2"/>
      <c r="K44178" s="2"/>
      <c r="L44178" s="2"/>
      <c r="M44178" s="2"/>
      <c r="N44178" s="2"/>
      <c r="O44178" s="2"/>
      <c r="P44178" s="2"/>
      <c r="Q44178" s="2"/>
      <c r="R44178" s="2"/>
      <c r="S44178" s="2"/>
      <c r="T44178" s="2"/>
      <c r="U44178" s="2"/>
      <c r="V44178" s="2"/>
      <c r="W44178" s="2"/>
      <c r="X44178" s="2"/>
      <c r="Y44178" s="2"/>
      <c r="Z44178" s="2"/>
      <c r="AA44178" s="2"/>
      <c r="AB44178" s="2"/>
      <c r="AC44178" s="2"/>
      <c r="AD44178" s="2"/>
      <c r="AE44178" s="2"/>
      <c r="AF44178" s="2"/>
      <c r="AG44178" s="2"/>
      <c r="AH44178" s="2"/>
      <c r="AI44178" s="2"/>
      <c r="AJ44178" s="2"/>
      <c r="AK44178" s="2"/>
      <c r="AL44178" s="2"/>
      <c r="AM44178" s="2"/>
      <c r="AN44178" s="2"/>
      <c r="AO44178" s="2"/>
      <c r="AP44178" s="2"/>
      <c r="AQ44178" s="2"/>
      <c r="AR44178" s="2"/>
      <c r="AS44178" s="2"/>
      <c r="AT44178" s="2"/>
      <c r="AU44178" s="2"/>
      <c r="AV44178" s="2"/>
      <c r="AW44178" s="2"/>
      <c r="AX44178" s="2"/>
      <c r="AY44178" s="2"/>
      <c r="AZ44178" s="2"/>
      <c r="BA44178" s="2"/>
      <c r="BB44178" s="2"/>
      <c r="BC44178" s="2"/>
      <c r="BD44178" s="2"/>
      <c r="BE44178" s="2"/>
      <c r="BF44178" s="2"/>
      <c r="BG44178" s="2"/>
      <c r="BH44178" s="2"/>
      <c r="BI44178" s="2"/>
      <c r="BJ44178" s="2"/>
    </row>
    <row r="44192" spans="3:62" x14ac:dyDescent="0.3">
      <c r="C44192" s="2"/>
      <c r="D44192" s="2"/>
      <c r="E44192" s="2"/>
      <c r="F44192" s="2"/>
      <c r="G44192" s="2"/>
      <c r="H44192" s="2"/>
      <c r="I44192" s="2"/>
      <c r="J44192" s="2"/>
      <c r="K44192" s="2"/>
      <c r="L44192" s="2"/>
      <c r="M44192" s="2"/>
      <c r="N44192" s="2"/>
      <c r="O44192" s="2"/>
      <c r="P44192" s="2"/>
      <c r="Q44192" s="2"/>
      <c r="R44192" s="2"/>
      <c r="S44192" s="2"/>
      <c r="T44192" s="2"/>
      <c r="U44192" s="2"/>
      <c r="V44192" s="2"/>
      <c r="W44192" s="2"/>
      <c r="X44192" s="2"/>
      <c r="Y44192" s="2"/>
      <c r="Z44192" s="2"/>
      <c r="AA44192" s="2"/>
      <c r="AB44192" s="2"/>
      <c r="AC44192" s="2"/>
      <c r="AD44192" s="2"/>
      <c r="AE44192" s="2"/>
      <c r="AF44192" s="2"/>
      <c r="AG44192" s="2"/>
      <c r="AH44192" s="2"/>
      <c r="AI44192" s="2"/>
      <c r="AJ44192" s="2"/>
      <c r="AK44192" s="2"/>
      <c r="AL44192" s="2"/>
      <c r="AM44192" s="2"/>
      <c r="AN44192" s="2"/>
      <c r="AO44192" s="2"/>
      <c r="AP44192" s="2"/>
      <c r="AQ44192" s="2"/>
      <c r="AR44192" s="2"/>
      <c r="AS44192" s="2"/>
      <c r="AT44192" s="2"/>
      <c r="AU44192" s="2"/>
      <c r="AV44192" s="2"/>
      <c r="AW44192" s="2"/>
      <c r="AX44192" s="2"/>
      <c r="AY44192" s="2"/>
      <c r="AZ44192" s="2"/>
      <c r="BA44192" s="2"/>
      <c r="BB44192" s="2"/>
      <c r="BC44192" s="2"/>
      <c r="BD44192" s="2"/>
      <c r="BE44192" s="2"/>
      <c r="BF44192" s="2"/>
      <c r="BG44192" s="2"/>
      <c r="BH44192" s="2"/>
      <c r="BI44192" s="2"/>
      <c r="BJ44192" s="2"/>
    </row>
    <row r="44206" spans="3:62" x14ac:dyDescent="0.3">
      <c r="C44206" s="2"/>
      <c r="D44206" s="2"/>
      <c r="E44206" s="2"/>
      <c r="F44206" s="2"/>
      <c r="G44206" s="2"/>
      <c r="H44206" s="2"/>
      <c r="I44206" s="2"/>
      <c r="J44206" s="2"/>
      <c r="K44206" s="2"/>
      <c r="L44206" s="2"/>
      <c r="M44206" s="2"/>
      <c r="N44206" s="2"/>
      <c r="O44206" s="2"/>
      <c r="P44206" s="2"/>
      <c r="Q44206" s="2"/>
      <c r="R44206" s="2"/>
      <c r="S44206" s="2"/>
      <c r="T44206" s="2"/>
      <c r="U44206" s="2"/>
      <c r="V44206" s="2"/>
      <c r="W44206" s="2"/>
      <c r="X44206" s="2"/>
      <c r="Y44206" s="2"/>
      <c r="Z44206" s="2"/>
      <c r="AA44206" s="2"/>
      <c r="AB44206" s="2"/>
      <c r="AC44206" s="2"/>
      <c r="AD44206" s="2"/>
      <c r="AE44206" s="2"/>
      <c r="AF44206" s="2"/>
      <c r="AG44206" s="2"/>
      <c r="AH44206" s="2"/>
      <c r="AI44206" s="2"/>
      <c r="AJ44206" s="2"/>
      <c r="AK44206" s="2"/>
      <c r="AL44206" s="2"/>
      <c r="AM44206" s="2"/>
      <c r="AN44206" s="2"/>
      <c r="AO44206" s="2"/>
      <c r="AP44206" s="2"/>
      <c r="AQ44206" s="2"/>
      <c r="AR44206" s="2"/>
      <c r="AS44206" s="2"/>
      <c r="AT44206" s="2"/>
      <c r="AU44206" s="2"/>
      <c r="AV44206" s="2"/>
      <c r="AW44206" s="2"/>
      <c r="AX44206" s="2"/>
      <c r="AY44206" s="2"/>
      <c r="AZ44206" s="2"/>
      <c r="BA44206" s="2"/>
      <c r="BB44206" s="2"/>
      <c r="BC44206" s="2"/>
      <c r="BD44206" s="2"/>
      <c r="BE44206" s="2"/>
      <c r="BF44206" s="2"/>
      <c r="BG44206" s="2"/>
      <c r="BH44206" s="2"/>
      <c r="BI44206" s="2"/>
      <c r="BJ44206" s="2"/>
    </row>
    <row r="44220" spans="3:62" x14ac:dyDescent="0.3">
      <c r="C44220" s="2"/>
      <c r="D44220" s="2"/>
      <c r="E44220" s="2"/>
      <c r="F44220" s="2"/>
      <c r="G44220" s="2"/>
      <c r="H44220" s="2"/>
      <c r="I44220" s="2"/>
      <c r="J44220" s="2"/>
      <c r="K44220" s="2"/>
      <c r="L44220" s="2"/>
      <c r="M44220" s="2"/>
      <c r="N44220" s="2"/>
      <c r="O44220" s="2"/>
      <c r="P44220" s="2"/>
      <c r="Q44220" s="2"/>
      <c r="R44220" s="2"/>
      <c r="S44220" s="2"/>
      <c r="T44220" s="2"/>
      <c r="U44220" s="2"/>
      <c r="V44220" s="2"/>
      <c r="W44220" s="2"/>
      <c r="X44220" s="2"/>
      <c r="Y44220" s="2"/>
      <c r="Z44220" s="2"/>
      <c r="AA44220" s="2"/>
      <c r="AB44220" s="2"/>
      <c r="AC44220" s="2"/>
      <c r="AD44220" s="2"/>
      <c r="AE44220" s="2"/>
      <c r="AF44220" s="2"/>
      <c r="AG44220" s="2"/>
      <c r="AH44220" s="2"/>
      <c r="AI44220" s="2"/>
      <c r="AJ44220" s="2"/>
      <c r="AK44220" s="2"/>
      <c r="AL44220" s="2"/>
      <c r="AM44220" s="2"/>
      <c r="AN44220" s="2"/>
      <c r="AO44220" s="2"/>
      <c r="AP44220" s="2"/>
      <c r="AQ44220" s="2"/>
      <c r="AR44220" s="2"/>
      <c r="AS44220" s="2"/>
      <c r="AT44220" s="2"/>
      <c r="AU44220" s="2"/>
      <c r="AV44220" s="2"/>
      <c r="AW44220" s="2"/>
      <c r="AX44220" s="2"/>
      <c r="AY44220" s="2"/>
      <c r="AZ44220" s="2"/>
      <c r="BA44220" s="2"/>
      <c r="BB44220" s="2"/>
      <c r="BC44220" s="2"/>
      <c r="BD44220" s="2"/>
      <c r="BE44220" s="2"/>
      <c r="BF44220" s="2"/>
      <c r="BG44220" s="2"/>
      <c r="BH44220" s="2"/>
      <c r="BI44220" s="2"/>
      <c r="BJ44220" s="2"/>
    </row>
    <row r="44234" spans="3:62" x14ac:dyDescent="0.3">
      <c r="C44234" s="2"/>
      <c r="D44234" s="2"/>
      <c r="E44234" s="2"/>
      <c r="F44234" s="2"/>
      <c r="G44234" s="2"/>
      <c r="H44234" s="2"/>
      <c r="I44234" s="2"/>
      <c r="J44234" s="2"/>
      <c r="K44234" s="2"/>
      <c r="L44234" s="2"/>
      <c r="M44234" s="2"/>
      <c r="N44234" s="2"/>
      <c r="O44234" s="2"/>
      <c r="P44234" s="2"/>
      <c r="Q44234" s="2"/>
      <c r="R44234" s="2"/>
      <c r="S44234" s="2"/>
      <c r="T44234" s="2"/>
      <c r="U44234" s="2"/>
      <c r="V44234" s="2"/>
      <c r="W44234" s="2"/>
      <c r="X44234" s="2"/>
      <c r="Y44234" s="2"/>
      <c r="Z44234" s="2"/>
      <c r="AA44234" s="2"/>
      <c r="AB44234" s="2"/>
      <c r="AC44234" s="2"/>
      <c r="AD44234" s="2"/>
      <c r="AE44234" s="2"/>
      <c r="AF44234" s="2"/>
      <c r="AG44234" s="2"/>
      <c r="AH44234" s="2"/>
      <c r="AI44234" s="2"/>
      <c r="AJ44234" s="2"/>
      <c r="AK44234" s="2"/>
      <c r="AL44234" s="2"/>
      <c r="AM44234" s="2"/>
      <c r="AN44234" s="2"/>
      <c r="AO44234" s="2"/>
      <c r="AP44234" s="2"/>
      <c r="AQ44234" s="2"/>
      <c r="AR44234" s="2"/>
      <c r="AS44234" s="2"/>
      <c r="AT44234" s="2"/>
      <c r="AU44234" s="2"/>
      <c r="AV44234" s="2"/>
      <c r="AW44234" s="2"/>
      <c r="AX44234" s="2"/>
      <c r="AY44234" s="2"/>
      <c r="AZ44234" s="2"/>
      <c r="BA44234" s="2"/>
      <c r="BB44234" s="2"/>
      <c r="BC44234" s="2"/>
      <c r="BD44234" s="2"/>
      <c r="BE44234" s="2"/>
      <c r="BF44234" s="2"/>
      <c r="BG44234" s="2"/>
      <c r="BH44234" s="2"/>
      <c r="BI44234" s="2"/>
      <c r="BJ44234" s="2"/>
    </row>
    <row r="44248" spans="3:62" x14ac:dyDescent="0.3">
      <c r="C44248" s="2"/>
      <c r="D44248" s="2"/>
      <c r="E44248" s="2"/>
      <c r="F44248" s="2"/>
      <c r="G44248" s="2"/>
      <c r="H44248" s="2"/>
      <c r="I44248" s="2"/>
      <c r="J44248" s="2"/>
      <c r="K44248" s="2"/>
      <c r="L44248" s="2"/>
      <c r="M44248" s="2"/>
      <c r="N44248" s="2"/>
      <c r="O44248" s="2"/>
      <c r="P44248" s="2"/>
      <c r="Q44248" s="2"/>
      <c r="R44248" s="2"/>
      <c r="S44248" s="2"/>
      <c r="T44248" s="2"/>
      <c r="U44248" s="2"/>
      <c r="V44248" s="2"/>
      <c r="W44248" s="2"/>
      <c r="X44248" s="2"/>
      <c r="Y44248" s="2"/>
      <c r="Z44248" s="2"/>
      <c r="AA44248" s="2"/>
      <c r="AB44248" s="2"/>
      <c r="AC44248" s="2"/>
      <c r="AD44248" s="2"/>
      <c r="AE44248" s="2"/>
      <c r="AF44248" s="2"/>
      <c r="AG44248" s="2"/>
      <c r="AH44248" s="2"/>
      <c r="AI44248" s="2"/>
      <c r="AJ44248" s="2"/>
      <c r="AK44248" s="2"/>
      <c r="AL44248" s="2"/>
      <c r="AM44248" s="2"/>
      <c r="AN44248" s="2"/>
      <c r="AO44248" s="2"/>
      <c r="AP44248" s="2"/>
      <c r="AQ44248" s="2"/>
      <c r="AR44248" s="2"/>
      <c r="AS44248" s="2"/>
      <c r="AT44248" s="2"/>
      <c r="AU44248" s="2"/>
      <c r="AV44248" s="2"/>
      <c r="AW44248" s="2"/>
      <c r="AX44248" s="2"/>
      <c r="AY44248" s="2"/>
      <c r="AZ44248" s="2"/>
      <c r="BA44248" s="2"/>
      <c r="BB44248" s="2"/>
      <c r="BC44248" s="2"/>
      <c r="BD44248" s="2"/>
      <c r="BE44248" s="2"/>
      <c r="BF44248" s="2"/>
      <c r="BG44248" s="2"/>
      <c r="BH44248" s="2"/>
      <c r="BI44248" s="2"/>
      <c r="BJ44248" s="2"/>
    </row>
    <row r="44262" spans="3:62" x14ac:dyDescent="0.3">
      <c r="C44262" s="2"/>
      <c r="D44262" s="2"/>
      <c r="E44262" s="2"/>
      <c r="F44262" s="2"/>
      <c r="G44262" s="2"/>
      <c r="H44262" s="2"/>
      <c r="I44262" s="2"/>
      <c r="J44262" s="2"/>
      <c r="K44262" s="2"/>
      <c r="L44262" s="2"/>
      <c r="M44262" s="2"/>
      <c r="N44262" s="2"/>
      <c r="O44262" s="2"/>
      <c r="P44262" s="2"/>
      <c r="Q44262" s="2"/>
      <c r="R44262" s="2"/>
      <c r="S44262" s="2"/>
      <c r="T44262" s="2"/>
      <c r="U44262" s="2"/>
      <c r="V44262" s="2"/>
      <c r="W44262" s="2"/>
      <c r="X44262" s="2"/>
      <c r="Y44262" s="2"/>
      <c r="Z44262" s="2"/>
      <c r="AA44262" s="2"/>
      <c r="AB44262" s="2"/>
      <c r="AC44262" s="2"/>
      <c r="AD44262" s="2"/>
      <c r="AE44262" s="2"/>
      <c r="AF44262" s="2"/>
      <c r="AG44262" s="2"/>
      <c r="AH44262" s="2"/>
      <c r="AI44262" s="2"/>
      <c r="AJ44262" s="2"/>
      <c r="AK44262" s="2"/>
      <c r="AL44262" s="2"/>
      <c r="AM44262" s="2"/>
      <c r="AN44262" s="2"/>
      <c r="AO44262" s="2"/>
      <c r="AP44262" s="2"/>
      <c r="AQ44262" s="2"/>
      <c r="AR44262" s="2"/>
      <c r="AS44262" s="2"/>
      <c r="AT44262" s="2"/>
      <c r="AU44262" s="2"/>
      <c r="AV44262" s="2"/>
      <c r="AW44262" s="2"/>
      <c r="AX44262" s="2"/>
      <c r="AY44262" s="2"/>
      <c r="AZ44262" s="2"/>
      <c r="BA44262" s="2"/>
      <c r="BB44262" s="2"/>
      <c r="BC44262" s="2"/>
      <c r="BD44262" s="2"/>
      <c r="BE44262" s="2"/>
      <c r="BF44262" s="2"/>
      <c r="BG44262" s="2"/>
      <c r="BH44262" s="2"/>
      <c r="BI44262" s="2"/>
      <c r="BJ44262" s="2"/>
    </row>
    <row r="44276" spans="3:62" x14ac:dyDescent="0.3">
      <c r="C44276" s="2"/>
      <c r="D44276" s="2"/>
      <c r="E44276" s="2"/>
      <c r="F44276" s="2"/>
      <c r="G44276" s="2"/>
      <c r="H44276" s="2"/>
      <c r="I44276" s="2"/>
      <c r="J44276" s="2"/>
      <c r="K44276" s="2"/>
      <c r="L44276" s="2"/>
      <c r="M44276" s="2"/>
      <c r="N44276" s="2"/>
      <c r="O44276" s="2"/>
      <c r="P44276" s="2"/>
      <c r="Q44276" s="2"/>
      <c r="R44276" s="2"/>
      <c r="S44276" s="2"/>
      <c r="T44276" s="2"/>
      <c r="U44276" s="2"/>
      <c r="V44276" s="2"/>
      <c r="W44276" s="2"/>
      <c r="X44276" s="2"/>
      <c r="Y44276" s="2"/>
      <c r="Z44276" s="2"/>
      <c r="AA44276" s="2"/>
      <c r="AB44276" s="2"/>
      <c r="AC44276" s="2"/>
      <c r="AD44276" s="2"/>
      <c r="AE44276" s="2"/>
      <c r="AF44276" s="2"/>
      <c r="AG44276" s="2"/>
      <c r="AH44276" s="2"/>
      <c r="AI44276" s="2"/>
      <c r="AJ44276" s="2"/>
      <c r="AK44276" s="2"/>
      <c r="AL44276" s="2"/>
      <c r="AM44276" s="2"/>
      <c r="AN44276" s="2"/>
      <c r="AO44276" s="2"/>
      <c r="AP44276" s="2"/>
      <c r="AQ44276" s="2"/>
      <c r="AR44276" s="2"/>
      <c r="AS44276" s="2"/>
      <c r="AT44276" s="2"/>
      <c r="AU44276" s="2"/>
      <c r="AV44276" s="2"/>
      <c r="AW44276" s="2"/>
      <c r="AX44276" s="2"/>
      <c r="AY44276" s="2"/>
      <c r="AZ44276" s="2"/>
      <c r="BA44276" s="2"/>
      <c r="BB44276" s="2"/>
      <c r="BC44276" s="2"/>
      <c r="BD44276" s="2"/>
      <c r="BE44276" s="2"/>
      <c r="BF44276" s="2"/>
      <c r="BG44276" s="2"/>
      <c r="BH44276" s="2"/>
      <c r="BI44276" s="2"/>
      <c r="BJ44276" s="2"/>
    </row>
    <row r="44290" spans="3:62" x14ac:dyDescent="0.3">
      <c r="C44290" s="2"/>
      <c r="D44290" s="2"/>
      <c r="E44290" s="2"/>
      <c r="F44290" s="2"/>
      <c r="G44290" s="2"/>
      <c r="H44290" s="2"/>
      <c r="I44290" s="2"/>
      <c r="J44290" s="2"/>
      <c r="K44290" s="2"/>
      <c r="L44290" s="2"/>
      <c r="M44290" s="2"/>
      <c r="N44290" s="2"/>
      <c r="O44290" s="2"/>
      <c r="P44290" s="2"/>
      <c r="Q44290" s="2"/>
      <c r="R44290" s="2"/>
      <c r="S44290" s="2"/>
      <c r="T44290" s="2"/>
      <c r="U44290" s="2"/>
      <c r="V44290" s="2"/>
      <c r="W44290" s="2"/>
      <c r="X44290" s="2"/>
      <c r="Y44290" s="2"/>
      <c r="Z44290" s="2"/>
      <c r="AA44290" s="2"/>
      <c r="AB44290" s="2"/>
      <c r="AC44290" s="2"/>
      <c r="AD44290" s="2"/>
      <c r="AE44290" s="2"/>
      <c r="AF44290" s="2"/>
      <c r="AG44290" s="2"/>
      <c r="AH44290" s="2"/>
      <c r="AI44290" s="2"/>
      <c r="AJ44290" s="2"/>
      <c r="AK44290" s="2"/>
      <c r="AL44290" s="2"/>
      <c r="AM44290" s="2"/>
      <c r="AN44290" s="2"/>
      <c r="AO44290" s="2"/>
      <c r="AP44290" s="2"/>
      <c r="AQ44290" s="2"/>
      <c r="AR44290" s="2"/>
      <c r="AS44290" s="2"/>
      <c r="AT44290" s="2"/>
      <c r="AU44290" s="2"/>
      <c r="AV44290" s="2"/>
      <c r="AW44290" s="2"/>
      <c r="AX44290" s="2"/>
      <c r="AY44290" s="2"/>
      <c r="AZ44290" s="2"/>
      <c r="BA44290" s="2"/>
      <c r="BB44290" s="2"/>
      <c r="BC44290" s="2"/>
      <c r="BD44290" s="2"/>
      <c r="BE44290" s="2"/>
      <c r="BF44290" s="2"/>
      <c r="BG44290" s="2"/>
      <c r="BH44290" s="2"/>
      <c r="BI44290" s="2"/>
      <c r="BJ44290" s="2"/>
    </row>
    <row r="44304" spans="3:62" x14ac:dyDescent="0.3">
      <c r="C44304" s="2"/>
      <c r="D44304" s="2"/>
      <c r="E44304" s="2"/>
      <c r="F44304" s="2"/>
      <c r="G44304" s="2"/>
      <c r="H44304" s="2"/>
      <c r="I44304" s="2"/>
      <c r="J44304" s="2"/>
      <c r="K44304" s="2"/>
      <c r="L44304" s="2"/>
      <c r="M44304" s="2"/>
      <c r="N44304" s="2"/>
      <c r="O44304" s="2"/>
      <c r="P44304" s="2"/>
      <c r="Q44304" s="2"/>
      <c r="R44304" s="2"/>
      <c r="S44304" s="2"/>
      <c r="T44304" s="2"/>
      <c r="U44304" s="2"/>
      <c r="V44304" s="2"/>
      <c r="W44304" s="2"/>
      <c r="X44304" s="2"/>
      <c r="Y44304" s="2"/>
      <c r="Z44304" s="2"/>
      <c r="AA44304" s="2"/>
      <c r="AB44304" s="2"/>
      <c r="AC44304" s="2"/>
      <c r="AD44304" s="2"/>
      <c r="AE44304" s="2"/>
      <c r="AF44304" s="2"/>
      <c r="AG44304" s="2"/>
      <c r="AH44304" s="2"/>
      <c r="AI44304" s="2"/>
      <c r="AJ44304" s="2"/>
      <c r="AK44304" s="2"/>
      <c r="AL44304" s="2"/>
      <c r="AM44304" s="2"/>
      <c r="AN44304" s="2"/>
      <c r="AO44304" s="2"/>
      <c r="AP44304" s="2"/>
      <c r="AQ44304" s="2"/>
      <c r="AR44304" s="2"/>
      <c r="AS44304" s="2"/>
      <c r="AT44304" s="2"/>
      <c r="AU44304" s="2"/>
      <c r="AV44304" s="2"/>
      <c r="AW44304" s="2"/>
      <c r="AX44304" s="2"/>
      <c r="AY44304" s="2"/>
      <c r="AZ44304" s="2"/>
      <c r="BA44304" s="2"/>
      <c r="BB44304" s="2"/>
      <c r="BC44304" s="2"/>
      <c r="BD44304" s="2"/>
      <c r="BE44304" s="2"/>
      <c r="BF44304" s="2"/>
      <c r="BG44304" s="2"/>
      <c r="BH44304" s="2"/>
      <c r="BI44304" s="2"/>
      <c r="BJ44304" s="2"/>
    </row>
    <row r="44318" spans="3:62" x14ac:dyDescent="0.3">
      <c r="C44318" s="2"/>
      <c r="D44318" s="2"/>
      <c r="E44318" s="2"/>
      <c r="F44318" s="2"/>
      <c r="G44318" s="2"/>
      <c r="H44318" s="2"/>
      <c r="I44318" s="2"/>
      <c r="J44318" s="2"/>
      <c r="K44318" s="2"/>
      <c r="L44318" s="2"/>
      <c r="M44318" s="2"/>
      <c r="N44318" s="2"/>
      <c r="O44318" s="2"/>
      <c r="P44318" s="2"/>
      <c r="Q44318" s="2"/>
      <c r="R44318" s="2"/>
      <c r="S44318" s="2"/>
      <c r="T44318" s="2"/>
      <c r="U44318" s="2"/>
      <c r="V44318" s="2"/>
      <c r="W44318" s="2"/>
      <c r="X44318" s="2"/>
      <c r="Y44318" s="2"/>
      <c r="Z44318" s="2"/>
      <c r="AA44318" s="2"/>
      <c r="AB44318" s="2"/>
      <c r="AC44318" s="2"/>
      <c r="AD44318" s="2"/>
      <c r="AE44318" s="2"/>
      <c r="AF44318" s="2"/>
      <c r="AG44318" s="2"/>
      <c r="AH44318" s="2"/>
      <c r="AI44318" s="2"/>
      <c r="AJ44318" s="2"/>
      <c r="AK44318" s="2"/>
      <c r="AL44318" s="2"/>
      <c r="AM44318" s="2"/>
      <c r="AN44318" s="2"/>
      <c r="AO44318" s="2"/>
      <c r="AP44318" s="2"/>
      <c r="AQ44318" s="2"/>
      <c r="AR44318" s="2"/>
      <c r="AS44318" s="2"/>
      <c r="AT44318" s="2"/>
      <c r="AU44318" s="2"/>
      <c r="AV44318" s="2"/>
      <c r="AW44318" s="2"/>
      <c r="AX44318" s="2"/>
      <c r="AY44318" s="2"/>
      <c r="AZ44318" s="2"/>
      <c r="BA44318" s="2"/>
      <c r="BB44318" s="2"/>
      <c r="BC44318" s="2"/>
      <c r="BD44318" s="2"/>
      <c r="BE44318" s="2"/>
      <c r="BF44318" s="2"/>
      <c r="BG44318" s="2"/>
      <c r="BH44318" s="2"/>
      <c r="BI44318" s="2"/>
      <c r="BJ44318" s="2"/>
    </row>
    <row r="44332" spans="3:62" x14ac:dyDescent="0.3">
      <c r="C44332" s="2"/>
      <c r="D44332" s="2"/>
      <c r="E44332" s="2"/>
      <c r="F44332" s="2"/>
      <c r="G44332" s="2"/>
      <c r="H44332" s="2"/>
      <c r="I44332" s="2"/>
      <c r="J44332" s="2"/>
      <c r="K44332" s="2"/>
      <c r="L44332" s="2"/>
      <c r="M44332" s="2"/>
      <c r="N44332" s="2"/>
      <c r="O44332" s="2"/>
      <c r="P44332" s="2"/>
      <c r="Q44332" s="2"/>
      <c r="R44332" s="2"/>
      <c r="S44332" s="2"/>
      <c r="T44332" s="2"/>
      <c r="U44332" s="2"/>
      <c r="V44332" s="2"/>
      <c r="W44332" s="2"/>
      <c r="X44332" s="2"/>
      <c r="Y44332" s="2"/>
      <c r="Z44332" s="2"/>
      <c r="AA44332" s="2"/>
      <c r="AB44332" s="2"/>
      <c r="AC44332" s="2"/>
      <c r="AD44332" s="2"/>
      <c r="AE44332" s="2"/>
      <c r="AF44332" s="2"/>
      <c r="AG44332" s="2"/>
      <c r="AH44332" s="2"/>
      <c r="AI44332" s="2"/>
      <c r="AJ44332" s="2"/>
      <c r="AK44332" s="2"/>
      <c r="AL44332" s="2"/>
      <c r="AM44332" s="2"/>
      <c r="AN44332" s="2"/>
      <c r="AO44332" s="2"/>
      <c r="AP44332" s="2"/>
      <c r="AQ44332" s="2"/>
      <c r="AR44332" s="2"/>
      <c r="AS44332" s="2"/>
      <c r="AT44332" s="2"/>
      <c r="AU44332" s="2"/>
      <c r="AV44332" s="2"/>
      <c r="AW44332" s="2"/>
      <c r="AX44332" s="2"/>
      <c r="AY44332" s="2"/>
      <c r="AZ44332" s="2"/>
      <c r="BA44332" s="2"/>
      <c r="BB44332" s="2"/>
      <c r="BC44332" s="2"/>
      <c r="BD44332" s="2"/>
      <c r="BE44332" s="2"/>
      <c r="BF44332" s="2"/>
      <c r="BG44332" s="2"/>
      <c r="BH44332" s="2"/>
      <c r="BI44332" s="2"/>
      <c r="BJ44332" s="2"/>
    </row>
    <row r="44346" spans="3:62" x14ac:dyDescent="0.3">
      <c r="C44346" s="2"/>
      <c r="D44346" s="2"/>
      <c r="E44346" s="2"/>
      <c r="F44346" s="2"/>
      <c r="G44346" s="2"/>
      <c r="H44346" s="2"/>
      <c r="I44346" s="2"/>
      <c r="J44346" s="2"/>
      <c r="K44346" s="2"/>
      <c r="L44346" s="2"/>
      <c r="M44346" s="2"/>
      <c r="N44346" s="2"/>
      <c r="O44346" s="2"/>
      <c r="P44346" s="2"/>
      <c r="Q44346" s="2"/>
      <c r="R44346" s="2"/>
      <c r="S44346" s="2"/>
      <c r="T44346" s="2"/>
      <c r="U44346" s="2"/>
      <c r="V44346" s="2"/>
      <c r="W44346" s="2"/>
      <c r="X44346" s="2"/>
      <c r="Y44346" s="2"/>
      <c r="Z44346" s="2"/>
      <c r="AA44346" s="2"/>
      <c r="AB44346" s="2"/>
      <c r="AC44346" s="2"/>
      <c r="AD44346" s="2"/>
      <c r="AE44346" s="2"/>
      <c r="AF44346" s="2"/>
      <c r="AG44346" s="2"/>
      <c r="AH44346" s="2"/>
      <c r="AI44346" s="2"/>
      <c r="AJ44346" s="2"/>
      <c r="AK44346" s="2"/>
      <c r="AL44346" s="2"/>
      <c r="AM44346" s="2"/>
      <c r="AN44346" s="2"/>
      <c r="AO44346" s="2"/>
      <c r="AP44346" s="2"/>
      <c r="AQ44346" s="2"/>
      <c r="AR44346" s="2"/>
      <c r="AS44346" s="2"/>
      <c r="AT44346" s="2"/>
      <c r="AU44346" s="2"/>
      <c r="AV44346" s="2"/>
      <c r="AW44346" s="2"/>
      <c r="AX44346" s="2"/>
      <c r="AY44346" s="2"/>
      <c r="AZ44346" s="2"/>
      <c r="BA44346" s="2"/>
      <c r="BB44346" s="2"/>
      <c r="BC44346" s="2"/>
      <c r="BD44346" s="2"/>
      <c r="BE44346" s="2"/>
      <c r="BF44346" s="2"/>
      <c r="BG44346" s="2"/>
      <c r="BH44346" s="2"/>
      <c r="BI44346" s="2"/>
      <c r="BJ44346" s="2"/>
    </row>
    <row r="44360" spans="3:62" x14ac:dyDescent="0.3">
      <c r="C44360" s="2"/>
      <c r="D44360" s="2"/>
      <c r="E44360" s="2"/>
      <c r="F44360" s="2"/>
      <c r="G44360" s="2"/>
      <c r="H44360" s="2"/>
      <c r="I44360" s="2"/>
      <c r="J44360" s="2"/>
      <c r="K44360" s="2"/>
      <c r="L44360" s="2"/>
      <c r="M44360" s="2"/>
      <c r="N44360" s="2"/>
      <c r="O44360" s="2"/>
      <c r="P44360" s="2"/>
      <c r="Q44360" s="2"/>
      <c r="R44360" s="2"/>
      <c r="S44360" s="2"/>
      <c r="T44360" s="2"/>
      <c r="U44360" s="2"/>
      <c r="V44360" s="2"/>
      <c r="W44360" s="2"/>
      <c r="X44360" s="2"/>
      <c r="Y44360" s="2"/>
      <c r="Z44360" s="2"/>
      <c r="AA44360" s="2"/>
      <c r="AB44360" s="2"/>
      <c r="AC44360" s="2"/>
      <c r="AD44360" s="2"/>
      <c r="AE44360" s="2"/>
      <c r="AF44360" s="2"/>
      <c r="AG44360" s="2"/>
      <c r="AH44360" s="2"/>
      <c r="AI44360" s="2"/>
      <c r="AJ44360" s="2"/>
      <c r="AK44360" s="2"/>
      <c r="AL44360" s="2"/>
      <c r="AM44360" s="2"/>
      <c r="AN44360" s="2"/>
      <c r="AO44360" s="2"/>
      <c r="AP44360" s="2"/>
      <c r="AQ44360" s="2"/>
      <c r="AR44360" s="2"/>
      <c r="AS44360" s="2"/>
      <c r="AT44360" s="2"/>
      <c r="AU44360" s="2"/>
      <c r="AV44360" s="2"/>
      <c r="AW44360" s="2"/>
      <c r="AX44360" s="2"/>
      <c r="AY44360" s="2"/>
      <c r="AZ44360" s="2"/>
      <c r="BA44360" s="2"/>
      <c r="BB44360" s="2"/>
      <c r="BC44360" s="2"/>
      <c r="BD44360" s="2"/>
      <c r="BE44360" s="2"/>
      <c r="BF44360" s="2"/>
      <c r="BG44360" s="2"/>
      <c r="BH44360" s="2"/>
      <c r="BI44360" s="2"/>
      <c r="BJ44360" s="2"/>
    </row>
    <row r="44374" spans="3:62" x14ac:dyDescent="0.3">
      <c r="C44374" s="2"/>
      <c r="D44374" s="2"/>
      <c r="E44374" s="2"/>
      <c r="F44374" s="2"/>
      <c r="G44374" s="2"/>
      <c r="H44374" s="2"/>
      <c r="I44374" s="2"/>
      <c r="J44374" s="2"/>
      <c r="K44374" s="2"/>
      <c r="L44374" s="2"/>
      <c r="M44374" s="2"/>
      <c r="N44374" s="2"/>
      <c r="O44374" s="2"/>
      <c r="P44374" s="2"/>
      <c r="Q44374" s="2"/>
      <c r="R44374" s="2"/>
      <c r="S44374" s="2"/>
      <c r="T44374" s="2"/>
      <c r="U44374" s="2"/>
      <c r="V44374" s="2"/>
      <c r="W44374" s="2"/>
      <c r="X44374" s="2"/>
      <c r="Y44374" s="2"/>
      <c r="Z44374" s="2"/>
      <c r="AA44374" s="2"/>
      <c r="AB44374" s="2"/>
      <c r="AC44374" s="2"/>
      <c r="AD44374" s="2"/>
      <c r="AE44374" s="2"/>
      <c r="AF44374" s="2"/>
      <c r="AG44374" s="2"/>
      <c r="AH44374" s="2"/>
      <c r="AI44374" s="2"/>
      <c r="AJ44374" s="2"/>
      <c r="AK44374" s="2"/>
      <c r="AL44374" s="2"/>
      <c r="AM44374" s="2"/>
      <c r="AN44374" s="2"/>
      <c r="AO44374" s="2"/>
      <c r="AP44374" s="2"/>
      <c r="AQ44374" s="2"/>
      <c r="AR44374" s="2"/>
      <c r="AS44374" s="2"/>
      <c r="AT44374" s="2"/>
      <c r="AU44374" s="2"/>
      <c r="AV44374" s="2"/>
      <c r="AW44374" s="2"/>
      <c r="AX44374" s="2"/>
      <c r="AY44374" s="2"/>
      <c r="AZ44374" s="2"/>
      <c r="BA44374" s="2"/>
      <c r="BB44374" s="2"/>
      <c r="BC44374" s="2"/>
      <c r="BD44374" s="2"/>
      <c r="BE44374" s="2"/>
      <c r="BF44374" s="2"/>
      <c r="BG44374" s="2"/>
      <c r="BH44374" s="2"/>
      <c r="BI44374" s="2"/>
      <c r="BJ44374" s="2"/>
    </row>
    <row r="44388" spans="3:62" x14ac:dyDescent="0.3">
      <c r="C44388" s="2"/>
      <c r="D44388" s="2"/>
      <c r="E44388" s="2"/>
      <c r="F44388" s="2"/>
      <c r="G44388" s="2"/>
      <c r="H44388" s="2"/>
      <c r="I44388" s="2"/>
      <c r="J44388" s="2"/>
      <c r="K44388" s="2"/>
      <c r="L44388" s="2"/>
      <c r="M44388" s="2"/>
      <c r="N44388" s="2"/>
      <c r="O44388" s="2"/>
      <c r="P44388" s="2"/>
      <c r="Q44388" s="2"/>
      <c r="R44388" s="2"/>
      <c r="S44388" s="2"/>
      <c r="T44388" s="2"/>
      <c r="U44388" s="2"/>
      <c r="V44388" s="2"/>
      <c r="W44388" s="2"/>
      <c r="X44388" s="2"/>
      <c r="Y44388" s="2"/>
      <c r="Z44388" s="2"/>
      <c r="AA44388" s="2"/>
      <c r="AB44388" s="2"/>
      <c r="AC44388" s="2"/>
      <c r="AD44388" s="2"/>
      <c r="AE44388" s="2"/>
      <c r="AF44388" s="2"/>
      <c r="AG44388" s="2"/>
      <c r="AH44388" s="2"/>
      <c r="AI44388" s="2"/>
      <c r="AJ44388" s="2"/>
      <c r="AK44388" s="2"/>
      <c r="AL44388" s="2"/>
      <c r="AM44388" s="2"/>
      <c r="AN44388" s="2"/>
      <c r="AO44388" s="2"/>
      <c r="AP44388" s="2"/>
      <c r="AQ44388" s="2"/>
      <c r="AR44388" s="2"/>
      <c r="AS44388" s="2"/>
      <c r="AT44388" s="2"/>
      <c r="AU44388" s="2"/>
      <c r="AV44388" s="2"/>
      <c r="AW44388" s="2"/>
      <c r="AX44388" s="2"/>
      <c r="AY44388" s="2"/>
      <c r="AZ44388" s="2"/>
      <c r="BA44388" s="2"/>
      <c r="BB44388" s="2"/>
      <c r="BC44388" s="2"/>
      <c r="BD44388" s="2"/>
      <c r="BE44388" s="2"/>
      <c r="BF44388" s="2"/>
      <c r="BG44388" s="2"/>
      <c r="BH44388" s="2"/>
      <c r="BI44388" s="2"/>
      <c r="BJ44388" s="2"/>
    </row>
    <row r="44402" spans="3:62" x14ac:dyDescent="0.3">
      <c r="C44402" s="2"/>
      <c r="D44402" s="2"/>
      <c r="E44402" s="2"/>
      <c r="F44402" s="2"/>
      <c r="G44402" s="2"/>
      <c r="H44402" s="2"/>
      <c r="I44402" s="2"/>
      <c r="J44402" s="2"/>
      <c r="K44402" s="2"/>
      <c r="L44402" s="2"/>
      <c r="M44402" s="2"/>
      <c r="N44402" s="2"/>
      <c r="O44402" s="2"/>
      <c r="P44402" s="2"/>
      <c r="Q44402" s="2"/>
      <c r="R44402" s="2"/>
      <c r="S44402" s="2"/>
      <c r="T44402" s="2"/>
      <c r="U44402" s="2"/>
      <c r="V44402" s="2"/>
      <c r="W44402" s="2"/>
      <c r="X44402" s="2"/>
      <c r="Y44402" s="2"/>
      <c r="Z44402" s="2"/>
      <c r="AA44402" s="2"/>
      <c r="AB44402" s="2"/>
      <c r="AC44402" s="2"/>
      <c r="AD44402" s="2"/>
      <c r="AE44402" s="2"/>
      <c r="AF44402" s="2"/>
      <c r="AG44402" s="2"/>
      <c r="AH44402" s="2"/>
      <c r="AI44402" s="2"/>
      <c r="AJ44402" s="2"/>
      <c r="AK44402" s="2"/>
      <c r="AL44402" s="2"/>
      <c r="AM44402" s="2"/>
      <c r="AN44402" s="2"/>
      <c r="AO44402" s="2"/>
      <c r="AP44402" s="2"/>
      <c r="AQ44402" s="2"/>
      <c r="AR44402" s="2"/>
      <c r="AS44402" s="2"/>
      <c r="AT44402" s="2"/>
      <c r="AU44402" s="2"/>
      <c r="AV44402" s="2"/>
      <c r="AW44402" s="2"/>
      <c r="AX44402" s="2"/>
      <c r="AY44402" s="2"/>
      <c r="AZ44402" s="2"/>
      <c r="BA44402" s="2"/>
      <c r="BB44402" s="2"/>
      <c r="BC44402" s="2"/>
      <c r="BD44402" s="2"/>
      <c r="BE44402" s="2"/>
      <c r="BF44402" s="2"/>
      <c r="BG44402" s="2"/>
      <c r="BH44402" s="2"/>
      <c r="BI44402" s="2"/>
      <c r="BJ44402" s="2"/>
    </row>
    <row r="44416" spans="3:62" x14ac:dyDescent="0.3">
      <c r="C44416" s="2"/>
      <c r="D44416" s="2"/>
      <c r="E44416" s="2"/>
      <c r="F44416" s="2"/>
      <c r="G44416" s="2"/>
      <c r="H44416" s="2"/>
      <c r="I44416" s="2"/>
      <c r="J44416" s="2"/>
      <c r="K44416" s="2"/>
      <c r="L44416" s="2"/>
      <c r="M44416" s="2"/>
      <c r="N44416" s="2"/>
      <c r="O44416" s="2"/>
      <c r="P44416" s="2"/>
      <c r="Q44416" s="2"/>
      <c r="R44416" s="2"/>
      <c r="S44416" s="2"/>
      <c r="T44416" s="2"/>
      <c r="U44416" s="2"/>
      <c r="V44416" s="2"/>
      <c r="W44416" s="2"/>
      <c r="X44416" s="2"/>
      <c r="Y44416" s="2"/>
      <c r="Z44416" s="2"/>
      <c r="AA44416" s="2"/>
      <c r="AB44416" s="2"/>
      <c r="AC44416" s="2"/>
      <c r="AD44416" s="2"/>
      <c r="AE44416" s="2"/>
      <c r="AF44416" s="2"/>
      <c r="AG44416" s="2"/>
      <c r="AH44416" s="2"/>
      <c r="AI44416" s="2"/>
      <c r="AJ44416" s="2"/>
      <c r="AK44416" s="2"/>
      <c r="AL44416" s="2"/>
      <c r="AM44416" s="2"/>
      <c r="AN44416" s="2"/>
      <c r="AO44416" s="2"/>
      <c r="AP44416" s="2"/>
      <c r="AQ44416" s="2"/>
      <c r="AR44416" s="2"/>
      <c r="AS44416" s="2"/>
      <c r="AT44416" s="2"/>
      <c r="AU44416" s="2"/>
      <c r="AV44416" s="2"/>
      <c r="AW44416" s="2"/>
      <c r="AX44416" s="2"/>
      <c r="AY44416" s="2"/>
      <c r="AZ44416" s="2"/>
      <c r="BA44416" s="2"/>
      <c r="BB44416" s="2"/>
      <c r="BC44416" s="2"/>
      <c r="BD44416" s="2"/>
      <c r="BE44416" s="2"/>
      <c r="BF44416" s="2"/>
      <c r="BG44416" s="2"/>
      <c r="BH44416" s="2"/>
      <c r="BI44416" s="2"/>
      <c r="BJ44416" s="2"/>
    </row>
    <row r="44430" spans="3:62" x14ac:dyDescent="0.3">
      <c r="C44430" s="2"/>
      <c r="D44430" s="2"/>
      <c r="E44430" s="2"/>
      <c r="F44430" s="2"/>
      <c r="G44430" s="2"/>
      <c r="H44430" s="2"/>
      <c r="I44430" s="2"/>
      <c r="J44430" s="2"/>
      <c r="K44430" s="2"/>
      <c r="L44430" s="2"/>
      <c r="M44430" s="2"/>
      <c r="N44430" s="2"/>
      <c r="O44430" s="2"/>
      <c r="P44430" s="2"/>
      <c r="Q44430" s="2"/>
      <c r="R44430" s="2"/>
      <c r="S44430" s="2"/>
      <c r="T44430" s="2"/>
      <c r="U44430" s="2"/>
      <c r="V44430" s="2"/>
      <c r="W44430" s="2"/>
      <c r="X44430" s="2"/>
      <c r="Y44430" s="2"/>
      <c r="Z44430" s="2"/>
      <c r="AA44430" s="2"/>
      <c r="AB44430" s="2"/>
      <c r="AC44430" s="2"/>
      <c r="AD44430" s="2"/>
      <c r="AE44430" s="2"/>
      <c r="AF44430" s="2"/>
      <c r="AG44430" s="2"/>
      <c r="AH44430" s="2"/>
      <c r="AI44430" s="2"/>
      <c r="AJ44430" s="2"/>
      <c r="AK44430" s="2"/>
      <c r="AL44430" s="2"/>
      <c r="AM44430" s="2"/>
      <c r="AN44430" s="2"/>
      <c r="AO44430" s="2"/>
      <c r="AP44430" s="2"/>
      <c r="AQ44430" s="2"/>
      <c r="AR44430" s="2"/>
      <c r="AS44430" s="2"/>
      <c r="AT44430" s="2"/>
      <c r="AU44430" s="2"/>
      <c r="AV44430" s="2"/>
      <c r="AW44430" s="2"/>
      <c r="AX44430" s="2"/>
      <c r="AY44430" s="2"/>
      <c r="AZ44430" s="2"/>
      <c r="BA44430" s="2"/>
      <c r="BB44430" s="2"/>
      <c r="BC44430" s="2"/>
      <c r="BD44430" s="2"/>
      <c r="BE44430" s="2"/>
      <c r="BF44430" s="2"/>
      <c r="BG44430" s="2"/>
      <c r="BH44430" s="2"/>
      <c r="BI44430" s="2"/>
      <c r="BJ44430" s="2"/>
    </row>
    <row r="44444" spans="3:62" x14ac:dyDescent="0.3">
      <c r="C44444" s="2"/>
      <c r="D44444" s="2"/>
      <c r="E44444" s="2"/>
      <c r="F44444" s="2"/>
      <c r="G44444" s="2"/>
      <c r="H44444" s="2"/>
      <c r="I44444" s="2"/>
      <c r="J44444" s="2"/>
      <c r="K44444" s="2"/>
      <c r="L44444" s="2"/>
      <c r="M44444" s="2"/>
      <c r="N44444" s="2"/>
      <c r="O44444" s="2"/>
      <c r="P44444" s="2"/>
      <c r="Q44444" s="2"/>
      <c r="R44444" s="2"/>
      <c r="S44444" s="2"/>
      <c r="T44444" s="2"/>
      <c r="U44444" s="2"/>
      <c r="V44444" s="2"/>
      <c r="W44444" s="2"/>
      <c r="X44444" s="2"/>
      <c r="Y44444" s="2"/>
      <c r="Z44444" s="2"/>
      <c r="AA44444" s="2"/>
      <c r="AB44444" s="2"/>
      <c r="AC44444" s="2"/>
      <c r="AD44444" s="2"/>
      <c r="AE44444" s="2"/>
      <c r="AF44444" s="2"/>
      <c r="AG44444" s="2"/>
      <c r="AH44444" s="2"/>
      <c r="AI44444" s="2"/>
      <c r="AJ44444" s="2"/>
      <c r="AK44444" s="2"/>
      <c r="AL44444" s="2"/>
      <c r="AM44444" s="2"/>
      <c r="AN44444" s="2"/>
      <c r="AO44444" s="2"/>
      <c r="AP44444" s="2"/>
      <c r="AQ44444" s="2"/>
      <c r="AR44444" s="2"/>
      <c r="AS44444" s="2"/>
      <c r="AT44444" s="2"/>
      <c r="AU44444" s="2"/>
      <c r="AV44444" s="2"/>
      <c r="AW44444" s="2"/>
      <c r="AX44444" s="2"/>
      <c r="AY44444" s="2"/>
      <c r="AZ44444" s="2"/>
      <c r="BA44444" s="2"/>
      <c r="BB44444" s="2"/>
      <c r="BC44444" s="2"/>
      <c r="BD44444" s="2"/>
      <c r="BE44444" s="2"/>
      <c r="BF44444" s="2"/>
      <c r="BG44444" s="2"/>
      <c r="BH44444" s="2"/>
      <c r="BI44444" s="2"/>
      <c r="BJ44444" s="2"/>
    </row>
    <row r="44458" spans="3:62" x14ac:dyDescent="0.3">
      <c r="C44458" s="2"/>
      <c r="D44458" s="2"/>
      <c r="E44458" s="2"/>
      <c r="F44458" s="2"/>
      <c r="G44458" s="2"/>
      <c r="H44458" s="2"/>
      <c r="I44458" s="2"/>
      <c r="J44458" s="2"/>
      <c r="K44458" s="2"/>
      <c r="L44458" s="2"/>
      <c r="M44458" s="2"/>
      <c r="N44458" s="2"/>
      <c r="O44458" s="2"/>
      <c r="P44458" s="2"/>
      <c r="Q44458" s="2"/>
      <c r="R44458" s="2"/>
      <c r="S44458" s="2"/>
      <c r="T44458" s="2"/>
      <c r="U44458" s="2"/>
      <c r="V44458" s="2"/>
      <c r="W44458" s="2"/>
      <c r="X44458" s="2"/>
      <c r="Y44458" s="2"/>
      <c r="Z44458" s="2"/>
      <c r="AA44458" s="2"/>
      <c r="AB44458" s="2"/>
      <c r="AC44458" s="2"/>
      <c r="AD44458" s="2"/>
      <c r="AE44458" s="2"/>
      <c r="AF44458" s="2"/>
      <c r="AG44458" s="2"/>
      <c r="AH44458" s="2"/>
      <c r="AI44458" s="2"/>
      <c r="AJ44458" s="2"/>
      <c r="AK44458" s="2"/>
      <c r="AL44458" s="2"/>
      <c r="AM44458" s="2"/>
      <c r="AN44458" s="2"/>
      <c r="AO44458" s="2"/>
      <c r="AP44458" s="2"/>
      <c r="AQ44458" s="2"/>
      <c r="AR44458" s="2"/>
      <c r="AS44458" s="2"/>
      <c r="AT44458" s="2"/>
      <c r="AU44458" s="2"/>
      <c r="AV44458" s="2"/>
      <c r="AW44458" s="2"/>
      <c r="AX44458" s="2"/>
      <c r="AY44458" s="2"/>
      <c r="AZ44458" s="2"/>
      <c r="BA44458" s="2"/>
      <c r="BB44458" s="2"/>
      <c r="BC44458" s="2"/>
      <c r="BD44458" s="2"/>
      <c r="BE44458" s="2"/>
      <c r="BF44458" s="2"/>
      <c r="BG44458" s="2"/>
      <c r="BH44458" s="2"/>
      <c r="BI44458" s="2"/>
      <c r="BJ44458" s="2"/>
    </row>
    <row r="44472" spans="3:62" x14ac:dyDescent="0.3">
      <c r="C44472" s="2"/>
      <c r="D44472" s="2"/>
      <c r="E44472" s="2"/>
      <c r="F44472" s="2"/>
      <c r="G44472" s="2"/>
      <c r="H44472" s="2"/>
      <c r="I44472" s="2"/>
      <c r="J44472" s="2"/>
      <c r="K44472" s="2"/>
      <c r="L44472" s="2"/>
      <c r="M44472" s="2"/>
      <c r="N44472" s="2"/>
      <c r="O44472" s="2"/>
      <c r="P44472" s="2"/>
      <c r="Q44472" s="2"/>
      <c r="R44472" s="2"/>
      <c r="S44472" s="2"/>
      <c r="T44472" s="2"/>
      <c r="U44472" s="2"/>
      <c r="V44472" s="2"/>
      <c r="W44472" s="2"/>
      <c r="X44472" s="2"/>
      <c r="Y44472" s="2"/>
      <c r="Z44472" s="2"/>
      <c r="AA44472" s="2"/>
      <c r="AB44472" s="2"/>
      <c r="AC44472" s="2"/>
      <c r="AD44472" s="2"/>
      <c r="AE44472" s="2"/>
      <c r="AF44472" s="2"/>
      <c r="AG44472" s="2"/>
      <c r="AH44472" s="2"/>
      <c r="AI44472" s="2"/>
      <c r="AJ44472" s="2"/>
      <c r="AK44472" s="2"/>
      <c r="AL44472" s="2"/>
      <c r="AM44472" s="2"/>
      <c r="AN44472" s="2"/>
      <c r="AO44472" s="2"/>
      <c r="AP44472" s="2"/>
      <c r="AQ44472" s="2"/>
      <c r="AR44472" s="2"/>
      <c r="AS44472" s="2"/>
      <c r="AT44472" s="2"/>
      <c r="AU44472" s="2"/>
      <c r="AV44472" s="2"/>
      <c r="AW44472" s="2"/>
      <c r="AX44472" s="2"/>
      <c r="AY44472" s="2"/>
      <c r="AZ44472" s="2"/>
      <c r="BA44472" s="2"/>
      <c r="BB44472" s="2"/>
      <c r="BC44472" s="2"/>
      <c r="BD44472" s="2"/>
      <c r="BE44472" s="2"/>
      <c r="BF44472" s="2"/>
      <c r="BG44472" s="2"/>
      <c r="BH44472" s="2"/>
      <c r="BI44472" s="2"/>
      <c r="BJ44472" s="2"/>
    </row>
    <row r="44486" spans="3:62" x14ac:dyDescent="0.3">
      <c r="C44486" s="2"/>
      <c r="D44486" s="2"/>
      <c r="E44486" s="2"/>
      <c r="F44486" s="2"/>
      <c r="G44486" s="2"/>
      <c r="H44486" s="2"/>
      <c r="I44486" s="2"/>
      <c r="J44486" s="2"/>
      <c r="K44486" s="2"/>
      <c r="L44486" s="2"/>
      <c r="M44486" s="2"/>
      <c r="N44486" s="2"/>
      <c r="O44486" s="2"/>
      <c r="P44486" s="2"/>
      <c r="Q44486" s="2"/>
      <c r="R44486" s="2"/>
      <c r="S44486" s="2"/>
      <c r="T44486" s="2"/>
      <c r="U44486" s="2"/>
      <c r="V44486" s="2"/>
      <c r="W44486" s="2"/>
      <c r="X44486" s="2"/>
      <c r="Y44486" s="2"/>
      <c r="Z44486" s="2"/>
      <c r="AA44486" s="2"/>
      <c r="AB44486" s="2"/>
      <c r="AC44486" s="2"/>
      <c r="AD44486" s="2"/>
      <c r="AE44486" s="2"/>
      <c r="AF44486" s="2"/>
      <c r="AG44486" s="2"/>
      <c r="AH44486" s="2"/>
      <c r="AI44486" s="2"/>
      <c r="AJ44486" s="2"/>
      <c r="AK44486" s="2"/>
      <c r="AL44486" s="2"/>
      <c r="AM44486" s="2"/>
      <c r="AN44486" s="2"/>
      <c r="AO44486" s="2"/>
      <c r="AP44486" s="2"/>
      <c r="AQ44486" s="2"/>
      <c r="AR44486" s="2"/>
      <c r="AS44486" s="2"/>
      <c r="AT44486" s="2"/>
      <c r="AU44486" s="2"/>
      <c r="AV44486" s="2"/>
      <c r="AW44486" s="2"/>
      <c r="AX44486" s="2"/>
      <c r="AY44486" s="2"/>
      <c r="AZ44486" s="2"/>
      <c r="BA44486" s="2"/>
      <c r="BB44486" s="2"/>
      <c r="BC44486" s="2"/>
      <c r="BD44486" s="2"/>
      <c r="BE44486" s="2"/>
      <c r="BF44486" s="2"/>
      <c r="BG44486" s="2"/>
      <c r="BH44486" s="2"/>
      <c r="BI44486" s="2"/>
      <c r="BJ44486" s="2"/>
    </row>
    <row r="44500" spans="3:62" x14ac:dyDescent="0.3">
      <c r="C44500" s="2"/>
      <c r="D44500" s="2"/>
      <c r="E44500" s="2"/>
      <c r="F44500" s="2"/>
      <c r="G44500" s="2"/>
      <c r="H44500" s="2"/>
      <c r="I44500" s="2"/>
      <c r="J44500" s="2"/>
      <c r="K44500" s="2"/>
      <c r="L44500" s="2"/>
      <c r="M44500" s="2"/>
      <c r="N44500" s="2"/>
      <c r="O44500" s="2"/>
      <c r="P44500" s="2"/>
      <c r="Q44500" s="2"/>
      <c r="R44500" s="2"/>
      <c r="S44500" s="2"/>
      <c r="T44500" s="2"/>
      <c r="U44500" s="2"/>
      <c r="V44500" s="2"/>
      <c r="W44500" s="2"/>
      <c r="X44500" s="2"/>
      <c r="Y44500" s="2"/>
      <c r="Z44500" s="2"/>
      <c r="AA44500" s="2"/>
      <c r="AB44500" s="2"/>
      <c r="AC44500" s="2"/>
      <c r="AD44500" s="2"/>
      <c r="AE44500" s="2"/>
      <c r="AF44500" s="2"/>
      <c r="AG44500" s="2"/>
      <c r="AH44500" s="2"/>
      <c r="AI44500" s="2"/>
      <c r="AJ44500" s="2"/>
      <c r="AK44500" s="2"/>
      <c r="AL44500" s="2"/>
      <c r="AM44500" s="2"/>
      <c r="AN44500" s="2"/>
      <c r="AO44500" s="2"/>
      <c r="AP44500" s="2"/>
      <c r="AQ44500" s="2"/>
      <c r="AR44500" s="2"/>
      <c r="AS44500" s="2"/>
      <c r="AT44500" s="2"/>
      <c r="AU44500" s="2"/>
      <c r="AV44500" s="2"/>
      <c r="AW44500" s="2"/>
      <c r="AX44500" s="2"/>
      <c r="AY44500" s="2"/>
      <c r="AZ44500" s="2"/>
      <c r="BA44500" s="2"/>
      <c r="BB44500" s="2"/>
      <c r="BC44500" s="2"/>
      <c r="BD44500" s="2"/>
      <c r="BE44500" s="2"/>
      <c r="BF44500" s="2"/>
      <c r="BG44500" s="2"/>
      <c r="BH44500" s="2"/>
      <c r="BI44500" s="2"/>
      <c r="BJ44500" s="2"/>
    </row>
    <row r="44514" spans="3:62" x14ac:dyDescent="0.3">
      <c r="C44514" s="2"/>
      <c r="D44514" s="2"/>
      <c r="E44514" s="2"/>
      <c r="F44514" s="2"/>
      <c r="G44514" s="2"/>
      <c r="H44514" s="2"/>
      <c r="I44514" s="2"/>
      <c r="J44514" s="2"/>
      <c r="K44514" s="2"/>
      <c r="L44514" s="2"/>
      <c r="M44514" s="2"/>
      <c r="N44514" s="2"/>
      <c r="O44514" s="2"/>
      <c r="P44514" s="2"/>
      <c r="Q44514" s="2"/>
      <c r="R44514" s="2"/>
      <c r="S44514" s="2"/>
      <c r="T44514" s="2"/>
      <c r="U44514" s="2"/>
      <c r="V44514" s="2"/>
      <c r="W44514" s="2"/>
      <c r="X44514" s="2"/>
      <c r="Y44514" s="2"/>
      <c r="Z44514" s="2"/>
      <c r="AA44514" s="2"/>
      <c r="AB44514" s="2"/>
      <c r="AC44514" s="2"/>
      <c r="AD44514" s="2"/>
      <c r="AE44514" s="2"/>
      <c r="AF44514" s="2"/>
      <c r="AG44514" s="2"/>
      <c r="AH44514" s="2"/>
      <c r="AI44514" s="2"/>
      <c r="AJ44514" s="2"/>
      <c r="AK44514" s="2"/>
      <c r="AL44514" s="2"/>
      <c r="AM44514" s="2"/>
      <c r="AN44514" s="2"/>
      <c r="AO44514" s="2"/>
      <c r="AP44514" s="2"/>
      <c r="AQ44514" s="2"/>
      <c r="AR44514" s="2"/>
      <c r="AS44514" s="2"/>
      <c r="AT44514" s="2"/>
      <c r="AU44514" s="2"/>
      <c r="AV44514" s="2"/>
      <c r="AW44514" s="2"/>
      <c r="AX44514" s="2"/>
      <c r="AY44514" s="2"/>
      <c r="AZ44514" s="2"/>
      <c r="BA44514" s="2"/>
      <c r="BB44514" s="2"/>
      <c r="BC44514" s="2"/>
      <c r="BD44514" s="2"/>
      <c r="BE44514" s="2"/>
      <c r="BF44514" s="2"/>
      <c r="BG44514" s="2"/>
      <c r="BH44514" s="2"/>
      <c r="BI44514" s="2"/>
      <c r="BJ44514" s="2"/>
    </row>
    <row r="44528" spans="3:62" x14ac:dyDescent="0.3">
      <c r="C44528" s="2"/>
      <c r="D44528" s="2"/>
      <c r="E44528" s="2"/>
      <c r="F44528" s="2"/>
      <c r="G44528" s="2"/>
      <c r="H44528" s="2"/>
      <c r="I44528" s="2"/>
      <c r="J44528" s="2"/>
      <c r="K44528" s="2"/>
      <c r="L44528" s="2"/>
      <c r="M44528" s="2"/>
      <c r="N44528" s="2"/>
      <c r="O44528" s="2"/>
      <c r="P44528" s="2"/>
      <c r="Q44528" s="2"/>
      <c r="R44528" s="2"/>
      <c r="S44528" s="2"/>
      <c r="T44528" s="2"/>
      <c r="U44528" s="2"/>
      <c r="V44528" s="2"/>
      <c r="W44528" s="2"/>
      <c r="X44528" s="2"/>
      <c r="Y44528" s="2"/>
      <c r="Z44528" s="2"/>
      <c r="AA44528" s="2"/>
      <c r="AB44528" s="2"/>
      <c r="AC44528" s="2"/>
      <c r="AD44528" s="2"/>
      <c r="AE44528" s="2"/>
      <c r="AF44528" s="2"/>
      <c r="AG44528" s="2"/>
      <c r="AH44528" s="2"/>
      <c r="AI44528" s="2"/>
      <c r="AJ44528" s="2"/>
      <c r="AK44528" s="2"/>
      <c r="AL44528" s="2"/>
      <c r="AM44528" s="2"/>
      <c r="AN44528" s="2"/>
      <c r="AO44528" s="2"/>
      <c r="AP44528" s="2"/>
      <c r="AQ44528" s="2"/>
      <c r="AR44528" s="2"/>
      <c r="AS44528" s="2"/>
      <c r="AT44528" s="2"/>
      <c r="AU44528" s="2"/>
      <c r="AV44528" s="2"/>
      <c r="AW44528" s="2"/>
      <c r="AX44528" s="2"/>
      <c r="AY44528" s="2"/>
      <c r="AZ44528" s="2"/>
      <c r="BA44528" s="2"/>
      <c r="BB44528" s="2"/>
      <c r="BC44528" s="2"/>
      <c r="BD44528" s="2"/>
      <c r="BE44528" s="2"/>
      <c r="BF44528" s="2"/>
      <c r="BG44528" s="2"/>
      <c r="BH44528" s="2"/>
      <c r="BI44528" s="2"/>
      <c r="BJ44528" s="2"/>
    </row>
    <row r="44542" spans="3:62" x14ac:dyDescent="0.3">
      <c r="C44542" s="2"/>
      <c r="D44542" s="2"/>
      <c r="E44542" s="2"/>
      <c r="F44542" s="2"/>
      <c r="G44542" s="2"/>
      <c r="H44542" s="2"/>
      <c r="I44542" s="2"/>
      <c r="J44542" s="2"/>
      <c r="K44542" s="2"/>
      <c r="L44542" s="2"/>
      <c r="M44542" s="2"/>
      <c r="N44542" s="2"/>
      <c r="O44542" s="2"/>
      <c r="P44542" s="2"/>
      <c r="Q44542" s="2"/>
      <c r="R44542" s="2"/>
      <c r="S44542" s="2"/>
      <c r="T44542" s="2"/>
      <c r="U44542" s="2"/>
      <c r="V44542" s="2"/>
      <c r="W44542" s="2"/>
      <c r="X44542" s="2"/>
      <c r="Y44542" s="2"/>
      <c r="Z44542" s="2"/>
      <c r="AA44542" s="2"/>
      <c r="AB44542" s="2"/>
      <c r="AC44542" s="2"/>
      <c r="AD44542" s="2"/>
      <c r="AE44542" s="2"/>
      <c r="AF44542" s="2"/>
      <c r="AG44542" s="2"/>
      <c r="AH44542" s="2"/>
      <c r="AI44542" s="2"/>
      <c r="AJ44542" s="2"/>
      <c r="AK44542" s="2"/>
      <c r="AL44542" s="2"/>
      <c r="AM44542" s="2"/>
      <c r="AN44542" s="2"/>
      <c r="AO44542" s="2"/>
      <c r="AP44542" s="2"/>
      <c r="AQ44542" s="2"/>
      <c r="AR44542" s="2"/>
      <c r="AS44542" s="2"/>
      <c r="AT44542" s="2"/>
      <c r="AU44542" s="2"/>
      <c r="AV44542" s="2"/>
      <c r="AW44542" s="2"/>
      <c r="AX44542" s="2"/>
      <c r="AY44542" s="2"/>
      <c r="AZ44542" s="2"/>
      <c r="BA44542" s="2"/>
      <c r="BB44542" s="2"/>
      <c r="BC44542" s="2"/>
      <c r="BD44542" s="2"/>
      <c r="BE44542" s="2"/>
      <c r="BF44542" s="2"/>
      <c r="BG44542" s="2"/>
      <c r="BH44542" s="2"/>
      <c r="BI44542" s="2"/>
      <c r="BJ44542" s="2"/>
    </row>
    <row r="44556" spans="3:62" x14ac:dyDescent="0.3">
      <c r="C44556" s="2"/>
      <c r="D44556" s="2"/>
      <c r="E44556" s="2"/>
      <c r="F44556" s="2"/>
      <c r="G44556" s="2"/>
      <c r="H44556" s="2"/>
      <c r="I44556" s="2"/>
      <c r="J44556" s="2"/>
      <c r="K44556" s="2"/>
      <c r="L44556" s="2"/>
      <c r="M44556" s="2"/>
      <c r="N44556" s="2"/>
      <c r="O44556" s="2"/>
      <c r="P44556" s="2"/>
      <c r="Q44556" s="2"/>
      <c r="R44556" s="2"/>
      <c r="S44556" s="2"/>
      <c r="T44556" s="2"/>
      <c r="U44556" s="2"/>
      <c r="V44556" s="2"/>
      <c r="W44556" s="2"/>
      <c r="X44556" s="2"/>
      <c r="Y44556" s="2"/>
      <c r="Z44556" s="2"/>
      <c r="AA44556" s="2"/>
      <c r="AB44556" s="2"/>
      <c r="AC44556" s="2"/>
      <c r="AD44556" s="2"/>
      <c r="AE44556" s="2"/>
      <c r="AF44556" s="2"/>
      <c r="AG44556" s="2"/>
      <c r="AH44556" s="2"/>
      <c r="AI44556" s="2"/>
      <c r="AJ44556" s="2"/>
      <c r="AK44556" s="2"/>
      <c r="AL44556" s="2"/>
      <c r="AM44556" s="2"/>
      <c r="AN44556" s="2"/>
      <c r="AO44556" s="2"/>
      <c r="AP44556" s="2"/>
      <c r="AQ44556" s="2"/>
      <c r="AR44556" s="2"/>
      <c r="AS44556" s="2"/>
      <c r="AT44556" s="2"/>
      <c r="AU44556" s="2"/>
      <c r="AV44556" s="2"/>
      <c r="AW44556" s="2"/>
      <c r="AX44556" s="2"/>
      <c r="AY44556" s="2"/>
      <c r="AZ44556" s="2"/>
      <c r="BA44556" s="2"/>
      <c r="BB44556" s="2"/>
      <c r="BC44556" s="2"/>
      <c r="BD44556" s="2"/>
      <c r="BE44556" s="2"/>
      <c r="BF44556" s="2"/>
      <c r="BG44556" s="2"/>
      <c r="BH44556" s="2"/>
      <c r="BI44556" s="2"/>
      <c r="BJ44556" s="2"/>
    </row>
    <row r="44570" spans="3:62" x14ac:dyDescent="0.3">
      <c r="C44570" s="2"/>
      <c r="D44570" s="2"/>
      <c r="E44570" s="2"/>
      <c r="F44570" s="2"/>
      <c r="G44570" s="2"/>
      <c r="H44570" s="2"/>
      <c r="I44570" s="2"/>
      <c r="J44570" s="2"/>
      <c r="K44570" s="2"/>
      <c r="L44570" s="2"/>
      <c r="M44570" s="2"/>
      <c r="N44570" s="2"/>
      <c r="O44570" s="2"/>
      <c r="P44570" s="2"/>
      <c r="Q44570" s="2"/>
      <c r="R44570" s="2"/>
      <c r="S44570" s="2"/>
      <c r="T44570" s="2"/>
      <c r="U44570" s="2"/>
      <c r="V44570" s="2"/>
      <c r="W44570" s="2"/>
      <c r="X44570" s="2"/>
      <c r="Y44570" s="2"/>
      <c r="Z44570" s="2"/>
      <c r="AA44570" s="2"/>
      <c r="AB44570" s="2"/>
      <c r="AC44570" s="2"/>
      <c r="AD44570" s="2"/>
      <c r="AE44570" s="2"/>
      <c r="AF44570" s="2"/>
      <c r="AG44570" s="2"/>
      <c r="AH44570" s="2"/>
      <c r="AI44570" s="2"/>
      <c r="AJ44570" s="2"/>
      <c r="AK44570" s="2"/>
      <c r="AL44570" s="2"/>
      <c r="AM44570" s="2"/>
      <c r="AN44570" s="2"/>
      <c r="AO44570" s="2"/>
      <c r="AP44570" s="2"/>
      <c r="AQ44570" s="2"/>
      <c r="AR44570" s="2"/>
      <c r="AS44570" s="2"/>
      <c r="AT44570" s="2"/>
      <c r="AU44570" s="2"/>
      <c r="AV44570" s="2"/>
      <c r="AW44570" s="2"/>
      <c r="AX44570" s="2"/>
      <c r="AY44570" s="2"/>
      <c r="AZ44570" s="2"/>
      <c r="BA44570" s="2"/>
      <c r="BB44570" s="2"/>
      <c r="BC44570" s="2"/>
      <c r="BD44570" s="2"/>
      <c r="BE44570" s="2"/>
      <c r="BF44570" s="2"/>
      <c r="BG44570" s="2"/>
      <c r="BH44570" s="2"/>
      <c r="BI44570" s="2"/>
      <c r="BJ44570" s="2"/>
    </row>
    <row r="44584" spans="3:62" x14ac:dyDescent="0.3">
      <c r="C44584" s="2"/>
      <c r="D44584" s="2"/>
      <c r="E44584" s="2"/>
      <c r="F44584" s="2"/>
      <c r="G44584" s="2"/>
      <c r="H44584" s="2"/>
      <c r="I44584" s="2"/>
      <c r="J44584" s="2"/>
      <c r="K44584" s="2"/>
      <c r="L44584" s="2"/>
      <c r="M44584" s="2"/>
      <c r="N44584" s="2"/>
      <c r="O44584" s="2"/>
      <c r="P44584" s="2"/>
      <c r="Q44584" s="2"/>
      <c r="R44584" s="2"/>
      <c r="S44584" s="2"/>
      <c r="T44584" s="2"/>
      <c r="U44584" s="2"/>
      <c r="V44584" s="2"/>
      <c r="W44584" s="2"/>
      <c r="X44584" s="2"/>
      <c r="Y44584" s="2"/>
      <c r="Z44584" s="2"/>
      <c r="AA44584" s="2"/>
      <c r="AB44584" s="2"/>
      <c r="AC44584" s="2"/>
      <c r="AD44584" s="2"/>
      <c r="AE44584" s="2"/>
      <c r="AF44584" s="2"/>
      <c r="AG44584" s="2"/>
      <c r="AH44584" s="2"/>
      <c r="AI44584" s="2"/>
      <c r="AJ44584" s="2"/>
      <c r="AK44584" s="2"/>
      <c r="AL44584" s="2"/>
      <c r="AM44584" s="2"/>
      <c r="AN44584" s="2"/>
      <c r="AO44584" s="2"/>
      <c r="AP44584" s="2"/>
      <c r="AQ44584" s="2"/>
      <c r="AR44584" s="2"/>
      <c r="AS44584" s="2"/>
      <c r="AT44584" s="2"/>
      <c r="AU44584" s="2"/>
      <c r="AV44584" s="2"/>
      <c r="AW44584" s="2"/>
      <c r="AX44584" s="2"/>
      <c r="AY44584" s="2"/>
      <c r="AZ44584" s="2"/>
      <c r="BA44584" s="2"/>
      <c r="BB44584" s="2"/>
      <c r="BC44584" s="2"/>
      <c r="BD44584" s="2"/>
      <c r="BE44584" s="2"/>
      <c r="BF44584" s="2"/>
      <c r="BG44584" s="2"/>
      <c r="BH44584" s="2"/>
      <c r="BI44584" s="2"/>
      <c r="BJ44584" s="2"/>
    </row>
    <row r="44598" spans="3:62" x14ac:dyDescent="0.3">
      <c r="C44598" s="2"/>
      <c r="D44598" s="2"/>
      <c r="E44598" s="2"/>
      <c r="F44598" s="2"/>
      <c r="G44598" s="2"/>
      <c r="H44598" s="2"/>
      <c r="I44598" s="2"/>
      <c r="J44598" s="2"/>
      <c r="K44598" s="2"/>
      <c r="L44598" s="2"/>
      <c r="M44598" s="2"/>
      <c r="N44598" s="2"/>
      <c r="O44598" s="2"/>
      <c r="P44598" s="2"/>
      <c r="Q44598" s="2"/>
      <c r="R44598" s="2"/>
      <c r="S44598" s="2"/>
      <c r="T44598" s="2"/>
      <c r="U44598" s="2"/>
      <c r="V44598" s="2"/>
      <c r="W44598" s="2"/>
      <c r="X44598" s="2"/>
      <c r="Y44598" s="2"/>
      <c r="Z44598" s="2"/>
      <c r="AA44598" s="2"/>
      <c r="AB44598" s="2"/>
      <c r="AC44598" s="2"/>
      <c r="AD44598" s="2"/>
      <c r="AE44598" s="2"/>
      <c r="AF44598" s="2"/>
      <c r="AG44598" s="2"/>
      <c r="AH44598" s="2"/>
      <c r="AI44598" s="2"/>
      <c r="AJ44598" s="2"/>
      <c r="AK44598" s="2"/>
      <c r="AL44598" s="2"/>
      <c r="AM44598" s="2"/>
      <c r="AN44598" s="2"/>
      <c r="AO44598" s="2"/>
      <c r="AP44598" s="2"/>
      <c r="AQ44598" s="2"/>
      <c r="AR44598" s="2"/>
      <c r="AS44598" s="2"/>
      <c r="AT44598" s="2"/>
      <c r="AU44598" s="2"/>
      <c r="AV44598" s="2"/>
      <c r="AW44598" s="2"/>
      <c r="AX44598" s="2"/>
      <c r="AY44598" s="2"/>
      <c r="AZ44598" s="2"/>
      <c r="BA44598" s="2"/>
      <c r="BB44598" s="2"/>
      <c r="BC44598" s="2"/>
      <c r="BD44598" s="2"/>
      <c r="BE44598" s="2"/>
      <c r="BF44598" s="2"/>
      <c r="BG44598" s="2"/>
      <c r="BH44598" s="2"/>
      <c r="BI44598" s="2"/>
      <c r="BJ44598" s="2"/>
    </row>
    <row r="44612" spans="3:62" x14ac:dyDescent="0.3">
      <c r="C44612" s="2"/>
      <c r="D44612" s="2"/>
      <c r="E44612" s="2"/>
      <c r="F44612" s="2"/>
      <c r="G44612" s="2"/>
      <c r="H44612" s="2"/>
      <c r="I44612" s="2"/>
      <c r="J44612" s="2"/>
      <c r="K44612" s="2"/>
      <c r="L44612" s="2"/>
      <c r="M44612" s="2"/>
      <c r="N44612" s="2"/>
      <c r="O44612" s="2"/>
      <c r="P44612" s="2"/>
      <c r="Q44612" s="2"/>
      <c r="R44612" s="2"/>
      <c r="S44612" s="2"/>
      <c r="T44612" s="2"/>
      <c r="U44612" s="2"/>
      <c r="V44612" s="2"/>
      <c r="W44612" s="2"/>
      <c r="X44612" s="2"/>
      <c r="Y44612" s="2"/>
      <c r="Z44612" s="2"/>
      <c r="AA44612" s="2"/>
      <c r="AB44612" s="2"/>
      <c r="AC44612" s="2"/>
      <c r="AD44612" s="2"/>
      <c r="AE44612" s="2"/>
      <c r="AF44612" s="2"/>
      <c r="AG44612" s="2"/>
      <c r="AH44612" s="2"/>
      <c r="AI44612" s="2"/>
      <c r="AJ44612" s="2"/>
      <c r="AK44612" s="2"/>
      <c r="AL44612" s="2"/>
      <c r="AM44612" s="2"/>
      <c r="AN44612" s="2"/>
      <c r="AO44612" s="2"/>
      <c r="AP44612" s="2"/>
      <c r="AQ44612" s="2"/>
      <c r="AR44612" s="2"/>
      <c r="AS44612" s="2"/>
      <c r="AT44612" s="2"/>
      <c r="AU44612" s="2"/>
      <c r="AV44612" s="2"/>
      <c r="AW44612" s="2"/>
      <c r="AX44612" s="2"/>
      <c r="AY44612" s="2"/>
      <c r="AZ44612" s="2"/>
      <c r="BA44612" s="2"/>
      <c r="BB44612" s="2"/>
      <c r="BC44612" s="2"/>
      <c r="BD44612" s="2"/>
      <c r="BE44612" s="2"/>
      <c r="BF44612" s="2"/>
      <c r="BG44612" s="2"/>
      <c r="BH44612" s="2"/>
      <c r="BI44612" s="2"/>
      <c r="BJ44612" s="2"/>
    </row>
    <row r="44626" spans="3:62" x14ac:dyDescent="0.3">
      <c r="C44626" s="2"/>
      <c r="D44626" s="2"/>
      <c r="E44626" s="2"/>
      <c r="F44626" s="2"/>
      <c r="G44626" s="2"/>
      <c r="H44626" s="2"/>
      <c r="I44626" s="2"/>
      <c r="J44626" s="2"/>
      <c r="K44626" s="2"/>
      <c r="L44626" s="2"/>
      <c r="M44626" s="2"/>
      <c r="N44626" s="2"/>
      <c r="O44626" s="2"/>
      <c r="P44626" s="2"/>
      <c r="Q44626" s="2"/>
      <c r="R44626" s="2"/>
      <c r="S44626" s="2"/>
      <c r="T44626" s="2"/>
      <c r="U44626" s="2"/>
      <c r="V44626" s="2"/>
      <c r="W44626" s="2"/>
      <c r="X44626" s="2"/>
      <c r="Y44626" s="2"/>
      <c r="Z44626" s="2"/>
      <c r="AA44626" s="2"/>
      <c r="AB44626" s="2"/>
      <c r="AC44626" s="2"/>
      <c r="AD44626" s="2"/>
      <c r="AE44626" s="2"/>
      <c r="AF44626" s="2"/>
      <c r="AG44626" s="2"/>
      <c r="AH44626" s="2"/>
      <c r="AI44626" s="2"/>
      <c r="AJ44626" s="2"/>
      <c r="AK44626" s="2"/>
      <c r="AL44626" s="2"/>
      <c r="AM44626" s="2"/>
      <c r="AN44626" s="2"/>
      <c r="AO44626" s="2"/>
      <c r="AP44626" s="2"/>
      <c r="AQ44626" s="2"/>
      <c r="AR44626" s="2"/>
      <c r="AS44626" s="2"/>
      <c r="AT44626" s="2"/>
      <c r="AU44626" s="2"/>
      <c r="AV44626" s="2"/>
      <c r="AW44626" s="2"/>
      <c r="AX44626" s="2"/>
      <c r="AY44626" s="2"/>
      <c r="AZ44626" s="2"/>
      <c r="BA44626" s="2"/>
      <c r="BB44626" s="2"/>
      <c r="BC44626" s="2"/>
      <c r="BD44626" s="2"/>
      <c r="BE44626" s="2"/>
      <c r="BF44626" s="2"/>
      <c r="BG44626" s="2"/>
      <c r="BH44626" s="2"/>
      <c r="BI44626" s="2"/>
      <c r="BJ44626" s="2"/>
    </row>
    <row r="44640" spans="3:62" x14ac:dyDescent="0.3">
      <c r="C44640" s="2"/>
      <c r="D44640" s="2"/>
      <c r="E44640" s="2"/>
      <c r="F44640" s="2"/>
      <c r="G44640" s="2"/>
      <c r="H44640" s="2"/>
      <c r="I44640" s="2"/>
      <c r="J44640" s="2"/>
      <c r="K44640" s="2"/>
      <c r="L44640" s="2"/>
      <c r="M44640" s="2"/>
      <c r="N44640" s="2"/>
      <c r="O44640" s="2"/>
      <c r="P44640" s="2"/>
      <c r="Q44640" s="2"/>
      <c r="R44640" s="2"/>
      <c r="S44640" s="2"/>
      <c r="T44640" s="2"/>
      <c r="U44640" s="2"/>
      <c r="V44640" s="2"/>
      <c r="W44640" s="2"/>
      <c r="X44640" s="2"/>
      <c r="Y44640" s="2"/>
      <c r="Z44640" s="2"/>
      <c r="AA44640" s="2"/>
      <c r="AB44640" s="2"/>
      <c r="AC44640" s="2"/>
      <c r="AD44640" s="2"/>
      <c r="AE44640" s="2"/>
      <c r="AF44640" s="2"/>
      <c r="AG44640" s="2"/>
      <c r="AH44640" s="2"/>
      <c r="AI44640" s="2"/>
      <c r="AJ44640" s="2"/>
      <c r="AK44640" s="2"/>
      <c r="AL44640" s="2"/>
      <c r="AM44640" s="2"/>
      <c r="AN44640" s="2"/>
      <c r="AO44640" s="2"/>
      <c r="AP44640" s="2"/>
      <c r="AQ44640" s="2"/>
      <c r="AR44640" s="2"/>
      <c r="AS44640" s="2"/>
      <c r="AT44640" s="2"/>
      <c r="AU44640" s="2"/>
      <c r="AV44640" s="2"/>
      <c r="AW44640" s="2"/>
      <c r="AX44640" s="2"/>
      <c r="AY44640" s="2"/>
      <c r="AZ44640" s="2"/>
      <c r="BA44640" s="2"/>
      <c r="BB44640" s="2"/>
      <c r="BC44640" s="2"/>
      <c r="BD44640" s="2"/>
      <c r="BE44640" s="2"/>
      <c r="BF44640" s="2"/>
      <c r="BG44640" s="2"/>
      <c r="BH44640" s="2"/>
      <c r="BI44640" s="2"/>
      <c r="BJ44640" s="2"/>
    </row>
    <row r="44654" spans="3:62" x14ac:dyDescent="0.3">
      <c r="C44654" s="2"/>
      <c r="D44654" s="2"/>
      <c r="E44654" s="2"/>
      <c r="F44654" s="2"/>
      <c r="G44654" s="2"/>
      <c r="H44654" s="2"/>
      <c r="I44654" s="2"/>
      <c r="J44654" s="2"/>
      <c r="K44654" s="2"/>
      <c r="L44654" s="2"/>
      <c r="M44654" s="2"/>
      <c r="N44654" s="2"/>
      <c r="O44654" s="2"/>
      <c r="P44654" s="2"/>
      <c r="Q44654" s="2"/>
      <c r="R44654" s="2"/>
      <c r="S44654" s="2"/>
      <c r="T44654" s="2"/>
      <c r="U44654" s="2"/>
      <c r="V44654" s="2"/>
      <c r="W44654" s="2"/>
      <c r="X44654" s="2"/>
      <c r="Y44654" s="2"/>
      <c r="Z44654" s="2"/>
      <c r="AA44654" s="2"/>
      <c r="AB44654" s="2"/>
      <c r="AC44654" s="2"/>
      <c r="AD44654" s="2"/>
      <c r="AE44654" s="2"/>
      <c r="AF44654" s="2"/>
      <c r="AG44654" s="2"/>
      <c r="AH44654" s="2"/>
      <c r="AI44654" s="2"/>
      <c r="AJ44654" s="2"/>
      <c r="AK44654" s="2"/>
      <c r="AL44654" s="2"/>
      <c r="AM44654" s="2"/>
      <c r="AN44654" s="2"/>
      <c r="AO44654" s="2"/>
      <c r="AP44654" s="2"/>
      <c r="AQ44654" s="2"/>
      <c r="AR44654" s="2"/>
      <c r="AS44654" s="2"/>
      <c r="AT44654" s="2"/>
      <c r="AU44654" s="2"/>
      <c r="AV44654" s="2"/>
      <c r="AW44654" s="2"/>
      <c r="AX44654" s="2"/>
      <c r="AY44654" s="2"/>
      <c r="AZ44654" s="2"/>
      <c r="BA44654" s="2"/>
      <c r="BB44654" s="2"/>
      <c r="BC44654" s="2"/>
      <c r="BD44654" s="2"/>
      <c r="BE44654" s="2"/>
      <c r="BF44654" s="2"/>
      <c r="BG44654" s="2"/>
      <c r="BH44654" s="2"/>
      <c r="BI44654" s="2"/>
      <c r="BJ44654" s="2"/>
    </row>
    <row r="44668" spans="3:62" x14ac:dyDescent="0.3">
      <c r="C44668" s="2"/>
      <c r="D44668" s="2"/>
      <c r="E44668" s="2"/>
      <c r="F44668" s="2"/>
      <c r="G44668" s="2"/>
      <c r="H44668" s="2"/>
      <c r="I44668" s="2"/>
      <c r="J44668" s="2"/>
      <c r="K44668" s="2"/>
      <c r="L44668" s="2"/>
      <c r="M44668" s="2"/>
      <c r="N44668" s="2"/>
      <c r="O44668" s="2"/>
      <c r="P44668" s="2"/>
      <c r="Q44668" s="2"/>
      <c r="R44668" s="2"/>
      <c r="S44668" s="2"/>
      <c r="T44668" s="2"/>
      <c r="U44668" s="2"/>
      <c r="V44668" s="2"/>
      <c r="W44668" s="2"/>
      <c r="X44668" s="2"/>
      <c r="Y44668" s="2"/>
      <c r="Z44668" s="2"/>
      <c r="AA44668" s="2"/>
      <c r="AB44668" s="2"/>
      <c r="AC44668" s="2"/>
      <c r="AD44668" s="2"/>
      <c r="AE44668" s="2"/>
      <c r="AF44668" s="2"/>
      <c r="AG44668" s="2"/>
      <c r="AH44668" s="2"/>
      <c r="AI44668" s="2"/>
      <c r="AJ44668" s="2"/>
      <c r="AK44668" s="2"/>
      <c r="AL44668" s="2"/>
      <c r="AM44668" s="2"/>
      <c r="AN44668" s="2"/>
      <c r="AO44668" s="2"/>
      <c r="AP44668" s="2"/>
      <c r="AQ44668" s="2"/>
      <c r="AR44668" s="2"/>
      <c r="AS44668" s="2"/>
      <c r="AT44668" s="2"/>
      <c r="AU44668" s="2"/>
      <c r="AV44668" s="2"/>
      <c r="AW44668" s="2"/>
      <c r="AX44668" s="2"/>
      <c r="AY44668" s="2"/>
      <c r="AZ44668" s="2"/>
      <c r="BA44668" s="2"/>
      <c r="BB44668" s="2"/>
      <c r="BC44668" s="2"/>
      <c r="BD44668" s="2"/>
      <c r="BE44668" s="2"/>
      <c r="BF44668" s="2"/>
      <c r="BG44668" s="2"/>
      <c r="BH44668" s="2"/>
      <c r="BI44668" s="2"/>
      <c r="BJ44668" s="2"/>
    </row>
    <row r="44682" spans="3:62" x14ac:dyDescent="0.3">
      <c r="C44682" s="2"/>
      <c r="D44682" s="2"/>
      <c r="E44682" s="2"/>
      <c r="F44682" s="2"/>
      <c r="G44682" s="2"/>
      <c r="H44682" s="2"/>
      <c r="I44682" s="2"/>
      <c r="J44682" s="2"/>
      <c r="K44682" s="2"/>
      <c r="L44682" s="2"/>
      <c r="M44682" s="2"/>
      <c r="N44682" s="2"/>
      <c r="O44682" s="2"/>
      <c r="P44682" s="2"/>
      <c r="Q44682" s="2"/>
      <c r="R44682" s="2"/>
      <c r="S44682" s="2"/>
      <c r="T44682" s="2"/>
      <c r="U44682" s="2"/>
      <c r="V44682" s="2"/>
      <c r="W44682" s="2"/>
      <c r="X44682" s="2"/>
      <c r="Y44682" s="2"/>
      <c r="Z44682" s="2"/>
      <c r="AA44682" s="2"/>
      <c r="AB44682" s="2"/>
      <c r="AC44682" s="2"/>
      <c r="AD44682" s="2"/>
      <c r="AE44682" s="2"/>
      <c r="AF44682" s="2"/>
      <c r="AG44682" s="2"/>
      <c r="AH44682" s="2"/>
      <c r="AI44682" s="2"/>
      <c r="AJ44682" s="2"/>
      <c r="AK44682" s="2"/>
      <c r="AL44682" s="2"/>
      <c r="AM44682" s="2"/>
      <c r="AN44682" s="2"/>
      <c r="AO44682" s="2"/>
      <c r="AP44682" s="2"/>
      <c r="AQ44682" s="2"/>
      <c r="AR44682" s="2"/>
      <c r="AS44682" s="2"/>
      <c r="AT44682" s="2"/>
      <c r="AU44682" s="2"/>
      <c r="AV44682" s="2"/>
      <c r="AW44682" s="2"/>
      <c r="AX44682" s="2"/>
      <c r="AY44682" s="2"/>
      <c r="AZ44682" s="2"/>
      <c r="BA44682" s="2"/>
      <c r="BB44682" s="2"/>
      <c r="BC44682" s="2"/>
      <c r="BD44682" s="2"/>
      <c r="BE44682" s="2"/>
      <c r="BF44682" s="2"/>
      <c r="BG44682" s="2"/>
      <c r="BH44682" s="2"/>
      <c r="BI44682" s="2"/>
      <c r="BJ44682" s="2"/>
    </row>
    <row r="44696" spans="3:62" x14ac:dyDescent="0.3">
      <c r="C44696" s="2"/>
      <c r="D44696" s="2"/>
      <c r="E44696" s="2"/>
      <c r="F44696" s="2"/>
      <c r="G44696" s="2"/>
      <c r="H44696" s="2"/>
      <c r="I44696" s="2"/>
      <c r="J44696" s="2"/>
      <c r="K44696" s="2"/>
      <c r="L44696" s="2"/>
      <c r="M44696" s="2"/>
      <c r="N44696" s="2"/>
      <c r="O44696" s="2"/>
      <c r="P44696" s="2"/>
      <c r="Q44696" s="2"/>
      <c r="R44696" s="2"/>
      <c r="S44696" s="2"/>
      <c r="T44696" s="2"/>
      <c r="U44696" s="2"/>
      <c r="V44696" s="2"/>
      <c r="W44696" s="2"/>
      <c r="X44696" s="2"/>
      <c r="Y44696" s="2"/>
      <c r="Z44696" s="2"/>
      <c r="AA44696" s="2"/>
      <c r="AB44696" s="2"/>
      <c r="AC44696" s="2"/>
      <c r="AD44696" s="2"/>
      <c r="AE44696" s="2"/>
      <c r="AF44696" s="2"/>
      <c r="AG44696" s="2"/>
      <c r="AH44696" s="2"/>
      <c r="AI44696" s="2"/>
      <c r="AJ44696" s="2"/>
      <c r="AK44696" s="2"/>
      <c r="AL44696" s="2"/>
      <c r="AM44696" s="2"/>
      <c r="AN44696" s="2"/>
      <c r="AO44696" s="2"/>
      <c r="AP44696" s="2"/>
      <c r="AQ44696" s="2"/>
      <c r="AR44696" s="2"/>
      <c r="AS44696" s="2"/>
      <c r="AT44696" s="2"/>
      <c r="AU44696" s="2"/>
      <c r="AV44696" s="2"/>
      <c r="AW44696" s="2"/>
      <c r="AX44696" s="2"/>
      <c r="AY44696" s="2"/>
      <c r="AZ44696" s="2"/>
      <c r="BA44696" s="2"/>
      <c r="BB44696" s="2"/>
      <c r="BC44696" s="2"/>
      <c r="BD44696" s="2"/>
      <c r="BE44696" s="2"/>
      <c r="BF44696" s="2"/>
      <c r="BG44696" s="2"/>
      <c r="BH44696" s="2"/>
      <c r="BI44696" s="2"/>
      <c r="BJ44696" s="2"/>
    </row>
    <row r="44710" spans="3:62" x14ac:dyDescent="0.3">
      <c r="C44710" s="2"/>
      <c r="D44710" s="2"/>
      <c r="E44710" s="2"/>
      <c r="F44710" s="2"/>
      <c r="G44710" s="2"/>
      <c r="H44710" s="2"/>
      <c r="I44710" s="2"/>
      <c r="J44710" s="2"/>
      <c r="K44710" s="2"/>
      <c r="L44710" s="2"/>
      <c r="M44710" s="2"/>
      <c r="N44710" s="2"/>
      <c r="O44710" s="2"/>
      <c r="P44710" s="2"/>
      <c r="Q44710" s="2"/>
      <c r="R44710" s="2"/>
      <c r="S44710" s="2"/>
      <c r="T44710" s="2"/>
      <c r="U44710" s="2"/>
      <c r="V44710" s="2"/>
      <c r="W44710" s="2"/>
      <c r="X44710" s="2"/>
      <c r="Y44710" s="2"/>
      <c r="Z44710" s="2"/>
      <c r="AA44710" s="2"/>
      <c r="AB44710" s="2"/>
      <c r="AC44710" s="2"/>
      <c r="AD44710" s="2"/>
      <c r="AE44710" s="2"/>
      <c r="AF44710" s="2"/>
      <c r="AG44710" s="2"/>
      <c r="AH44710" s="2"/>
      <c r="AI44710" s="2"/>
      <c r="AJ44710" s="2"/>
      <c r="AK44710" s="2"/>
      <c r="AL44710" s="2"/>
      <c r="AM44710" s="2"/>
      <c r="AN44710" s="2"/>
      <c r="AO44710" s="2"/>
      <c r="AP44710" s="2"/>
      <c r="AQ44710" s="2"/>
      <c r="AR44710" s="2"/>
      <c r="AS44710" s="2"/>
      <c r="AT44710" s="2"/>
      <c r="AU44710" s="2"/>
      <c r="AV44710" s="2"/>
      <c r="AW44710" s="2"/>
      <c r="AX44710" s="2"/>
      <c r="AY44710" s="2"/>
      <c r="AZ44710" s="2"/>
      <c r="BA44710" s="2"/>
      <c r="BB44710" s="2"/>
      <c r="BC44710" s="2"/>
      <c r="BD44710" s="2"/>
      <c r="BE44710" s="2"/>
      <c r="BF44710" s="2"/>
      <c r="BG44710" s="2"/>
      <c r="BH44710" s="2"/>
      <c r="BI44710" s="2"/>
      <c r="BJ44710" s="2"/>
    </row>
    <row r="44724" spans="3:62" x14ac:dyDescent="0.3">
      <c r="C44724" s="2"/>
      <c r="D44724" s="2"/>
      <c r="E44724" s="2"/>
      <c r="F44724" s="2"/>
      <c r="G44724" s="2"/>
      <c r="H44724" s="2"/>
      <c r="I44724" s="2"/>
      <c r="J44724" s="2"/>
      <c r="K44724" s="2"/>
      <c r="L44724" s="2"/>
      <c r="M44724" s="2"/>
      <c r="N44724" s="2"/>
      <c r="O44724" s="2"/>
      <c r="P44724" s="2"/>
      <c r="Q44724" s="2"/>
      <c r="R44724" s="2"/>
      <c r="S44724" s="2"/>
      <c r="T44724" s="2"/>
      <c r="U44724" s="2"/>
      <c r="V44724" s="2"/>
      <c r="W44724" s="2"/>
      <c r="X44724" s="2"/>
      <c r="Y44724" s="2"/>
      <c r="Z44724" s="2"/>
      <c r="AA44724" s="2"/>
      <c r="AB44724" s="2"/>
      <c r="AC44724" s="2"/>
      <c r="AD44724" s="2"/>
      <c r="AE44724" s="2"/>
      <c r="AF44724" s="2"/>
      <c r="AG44724" s="2"/>
      <c r="AH44724" s="2"/>
      <c r="AI44724" s="2"/>
      <c r="AJ44724" s="2"/>
      <c r="AK44724" s="2"/>
      <c r="AL44724" s="2"/>
      <c r="AM44724" s="2"/>
      <c r="AN44724" s="2"/>
      <c r="AO44724" s="2"/>
      <c r="AP44724" s="2"/>
      <c r="AQ44724" s="2"/>
      <c r="AR44724" s="2"/>
      <c r="AS44724" s="2"/>
      <c r="AT44724" s="2"/>
      <c r="AU44724" s="2"/>
      <c r="AV44724" s="2"/>
      <c r="AW44724" s="2"/>
      <c r="AX44724" s="2"/>
      <c r="AY44724" s="2"/>
      <c r="AZ44724" s="2"/>
      <c r="BA44724" s="2"/>
      <c r="BB44724" s="2"/>
      <c r="BC44724" s="2"/>
      <c r="BD44724" s="2"/>
      <c r="BE44724" s="2"/>
      <c r="BF44724" s="2"/>
      <c r="BG44724" s="2"/>
      <c r="BH44724" s="2"/>
      <c r="BI44724" s="2"/>
      <c r="BJ44724" s="2"/>
    </row>
    <row r="44738" spans="3:62" x14ac:dyDescent="0.3">
      <c r="C44738" s="2"/>
      <c r="D44738" s="2"/>
      <c r="E44738" s="2"/>
      <c r="F44738" s="2"/>
      <c r="G44738" s="2"/>
      <c r="H44738" s="2"/>
      <c r="I44738" s="2"/>
      <c r="J44738" s="2"/>
      <c r="K44738" s="2"/>
      <c r="L44738" s="2"/>
      <c r="M44738" s="2"/>
      <c r="N44738" s="2"/>
      <c r="O44738" s="2"/>
      <c r="P44738" s="2"/>
      <c r="Q44738" s="2"/>
      <c r="R44738" s="2"/>
      <c r="S44738" s="2"/>
      <c r="T44738" s="2"/>
      <c r="U44738" s="2"/>
      <c r="V44738" s="2"/>
      <c r="W44738" s="2"/>
      <c r="X44738" s="2"/>
      <c r="Y44738" s="2"/>
      <c r="Z44738" s="2"/>
      <c r="AA44738" s="2"/>
      <c r="AB44738" s="2"/>
      <c r="AC44738" s="2"/>
      <c r="AD44738" s="2"/>
      <c r="AE44738" s="2"/>
      <c r="AF44738" s="2"/>
      <c r="AG44738" s="2"/>
      <c r="AH44738" s="2"/>
      <c r="AI44738" s="2"/>
      <c r="AJ44738" s="2"/>
      <c r="AK44738" s="2"/>
      <c r="AL44738" s="2"/>
      <c r="AM44738" s="2"/>
      <c r="AN44738" s="2"/>
      <c r="AO44738" s="2"/>
      <c r="AP44738" s="2"/>
      <c r="AQ44738" s="2"/>
      <c r="AR44738" s="2"/>
      <c r="AS44738" s="2"/>
      <c r="AT44738" s="2"/>
      <c r="AU44738" s="2"/>
      <c r="AV44738" s="2"/>
      <c r="AW44738" s="2"/>
      <c r="AX44738" s="2"/>
      <c r="AY44738" s="2"/>
      <c r="AZ44738" s="2"/>
      <c r="BA44738" s="2"/>
      <c r="BB44738" s="2"/>
      <c r="BC44738" s="2"/>
      <c r="BD44738" s="2"/>
      <c r="BE44738" s="2"/>
      <c r="BF44738" s="2"/>
      <c r="BG44738" s="2"/>
      <c r="BH44738" s="2"/>
      <c r="BI44738" s="2"/>
      <c r="BJ44738" s="2"/>
    </row>
    <row r="44752" spans="3:62" x14ac:dyDescent="0.3">
      <c r="C44752" s="2"/>
      <c r="D44752" s="2"/>
      <c r="E44752" s="2"/>
      <c r="F44752" s="2"/>
      <c r="G44752" s="2"/>
      <c r="H44752" s="2"/>
      <c r="I44752" s="2"/>
      <c r="J44752" s="2"/>
      <c r="K44752" s="2"/>
      <c r="L44752" s="2"/>
      <c r="M44752" s="2"/>
      <c r="N44752" s="2"/>
      <c r="O44752" s="2"/>
      <c r="P44752" s="2"/>
      <c r="Q44752" s="2"/>
      <c r="R44752" s="2"/>
      <c r="S44752" s="2"/>
      <c r="T44752" s="2"/>
      <c r="U44752" s="2"/>
      <c r="V44752" s="2"/>
      <c r="W44752" s="2"/>
      <c r="X44752" s="2"/>
      <c r="Y44752" s="2"/>
      <c r="Z44752" s="2"/>
      <c r="AA44752" s="2"/>
      <c r="AB44752" s="2"/>
      <c r="AC44752" s="2"/>
      <c r="AD44752" s="2"/>
      <c r="AE44752" s="2"/>
      <c r="AF44752" s="2"/>
      <c r="AG44752" s="2"/>
      <c r="AH44752" s="2"/>
      <c r="AI44752" s="2"/>
      <c r="AJ44752" s="2"/>
      <c r="AK44752" s="2"/>
      <c r="AL44752" s="2"/>
      <c r="AM44752" s="2"/>
      <c r="AN44752" s="2"/>
      <c r="AO44752" s="2"/>
      <c r="AP44752" s="2"/>
      <c r="AQ44752" s="2"/>
      <c r="AR44752" s="2"/>
      <c r="AS44752" s="2"/>
      <c r="AT44752" s="2"/>
      <c r="AU44752" s="2"/>
      <c r="AV44752" s="2"/>
      <c r="AW44752" s="2"/>
      <c r="AX44752" s="2"/>
      <c r="AY44752" s="2"/>
      <c r="AZ44752" s="2"/>
      <c r="BA44752" s="2"/>
      <c r="BB44752" s="2"/>
      <c r="BC44752" s="2"/>
      <c r="BD44752" s="2"/>
      <c r="BE44752" s="2"/>
      <c r="BF44752" s="2"/>
      <c r="BG44752" s="2"/>
      <c r="BH44752" s="2"/>
      <c r="BI44752" s="2"/>
      <c r="BJ44752" s="2"/>
    </row>
    <row r="44766" spans="3:62" x14ac:dyDescent="0.3">
      <c r="C44766" s="2"/>
      <c r="D44766" s="2"/>
      <c r="E44766" s="2"/>
      <c r="F44766" s="2"/>
      <c r="G44766" s="2"/>
      <c r="H44766" s="2"/>
      <c r="I44766" s="2"/>
      <c r="J44766" s="2"/>
      <c r="K44766" s="2"/>
      <c r="L44766" s="2"/>
      <c r="M44766" s="2"/>
      <c r="N44766" s="2"/>
      <c r="O44766" s="2"/>
      <c r="P44766" s="2"/>
      <c r="Q44766" s="2"/>
      <c r="R44766" s="2"/>
      <c r="S44766" s="2"/>
      <c r="T44766" s="2"/>
      <c r="U44766" s="2"/>
      <c r="V44766" s="2"/>
      <c r="W44766" s="2"/>
      <c r="X44766" s="2"/>
      <c r="Y44766" s="2"/>
      <c r="Z44766" s="2"/>
      <c r="AA44766" s="2"/>
      <c r="AB44766" s="2"/>
      <c r="AC44766" s="2"/>
      <c r="AD44766" s="2"/>
      <c r="AE44766" s="2"/>
      <c r="AF44766" s="2"/>
      <c r="AG44766" s="2"/>
      <c r="AH44766" s="2"/>
      <c r="AI44766" s="2"/>
      <c r="AJ44766" s="2"/>
      <c r="AK44766" s="2"/>
      <c r="AL44766" s="2"/>
      <c r="AM44766" s="2"/>
      <c r="AN44766" s="2"/>
      <c r="AO44766" s="2"/>
      <c r="AP44766" s="2"/>
      <c r="AQ44766" s="2"/>
      <c r="AR44766" s="2"/>
      <c r="AS44766" s="2"/>
      <c r="AT44766" s="2"/>
      <c r="AU44766" s="2"/>
      <c r="AV44766" s="2"/>
      <c r="AW44766" s="2"/>
      <c r="AX44766" s="2"/>
      <c r="AY44766" s="2"/>
      <c r="AZ44766" s="2"/>
      <c r="BA44766" s="2"/>
      <c r="BB44766" s="2"/>
      <c r="BC44766" s="2"/>
      <c r="BD44766" s="2"/>
      <c r="BE44766" s="2"/>
      <c r="BF44766" s="2"/>
      <c r="BG44766" s="2"/>
      <c r="BH44766" s="2"/>
      <c r="BI44766" s="2"/>
      <c r="BJ44766" s="2"/>
    </row>
    <row r="44780" spans="3:62" x14ac:dyDescent="0.3">
      <c r="C44780" s="2"/>
      <c r="D44780" s="2"/>
      <c r="E44780" s="2"/>
      <c r="F44780" s="2"/>
      <c r="G44780" s="2"/>
      <c r="H44780" s="2"/>
      <c r="I44780" s="2"/>
      <c r="J44780" s="2"/>
      <c r="K44780" s="2"/>
      <c r="L44780" s="2"/>
      <c r="M44780" s="2"/>
      <c r="N44780" s="2"/>
      <c r="O44780" s="2"/>
      <c r="P44780" s="2"/>
      <c r="Q44780" s="2"/>
      <c r="R44780" s="2"/>
      <c r="S44780" s="2"/>
      <c r="T44780" s="2"/>
      <c r="U44780" s="2"/>
      <c r="V44780" s="2"/>
      <c r="W44780" s="2"/>
      <c r="X44780" s="2"/>
      <c r="Y44780" s="2"/>
      <c r="Z44780" s="2"/>
      <c r="AA44780" s="2"/>
      <c r="AB44780" s="2"/>
      <c r="AC44780" s="2"/>
      <c r="AD44780" s="2"/>
      <c r="AE44780" s="2"/>
      <c r="AF44780" s="2"/>
      <c r="AG44780" s="2"/>
      <c r="AH44780" s="2"/>
      <c r="AI44780" s="2"/>
      <c r="AJ44780" s="2"/>
      <c r="AK44780" s="2"/>
      <c r="AL44780" s="2"/>
      <c r="AM44780" s="2"/>
      <c r="AN44780" s="2"/>
      <c r="AO44780" s="2"/>
      <c r="AP44780" s="2"/>
      <c r="AQ44780" s="2"/>
      <c r="AR44780" s="2"/>
      <c r="AS44780" s="2"/>
      <c r="AT44780" s="2"/>
      <c r="AU44780" s="2"/>
      <c r="AV44780" s="2"/>
      <c r="AW44780" s="2"/>
      <c r="AX44780" s="2"/>
      <c r="AY44780" s="2"/>
      <c r="AZ44780" s="2"/>
      <c r="BA44780" s="2"/>
      <c r="BB44780" s="2"/>
      <c r="BC44780" s="2"/>
      <c r="BD44780" s="2"/>
      <c r="BE44780" s="2"/>
      <c r="BF44780" s="2"/>
      <c r="BG44780" s="2"/>
      <c r="BH44780" s="2"/>
      <c r="BI44780" s="2"/>
      <c r="BJ44780" s="2"/>
    </row>
    <row r="44794" spans="3:62" x14ac:dyDescent="0.3">
      <c r="C44794" s="2"/>
      <c r="D44794" s="2"/>
      <c r="E44794" s="2"/>
      <c r="F44794" s="2"/>
      <c r="G44794" s="2"/>
      <c r="H44794" s="2"/>
      <c r="I44794" s="2"/>
      <c r="J44794" s="2"/>
      <c r="K44794" s="2"/>
      <c r="L44794" s="2"/>
      <c r="M44794" s="2"/>
      <c r="N44794" s="2"/>
      <c r="O44794" s="2"/>
      <c r="P44794" s="2"/>
      <c r="Q44794" s="2"/>
      <c r="R44794" s="2"/>
      <c r="S44794" s="2"/>
      <c r="T44794" s="2"/>
      <c r="U44794" s="2"/>
      <c r="V44794" s="2"/>
      <c r="W44794" s="2"/>
      <c r="X44794" s="2"/>
      <c r="Y44794" s="2"/>
      <c r="Z44794" s="2"/>
      <c r="AA44794" s="2"/>
      <c r="AB44794" s="2"/>
      <c r="AC44794" s="2"/>
      <c r="AD44794" s="2"/>
      <c r="AE44794" s="2"/>
      <c r="AF44794" s="2"/>
      <c r="AG44794" s="2"/>
      <c r="AH44794" s="2"/>
      <c r="AI44794" s="2"/>
      <c r="AJ44794" s="2"/>
      <c r="AK44794" s="2"/>
      <c r="AL44794" s="2"/>
      <c r="AM44794" s="2"/>
      <c r="AN44794" s="2"/>
      <c r="AO44794" s="2"/>
      <c r="AP44794" s="2"/>
      <c r="AQ44794" s="2"/>
      <c r="AR44794" s="2"/>
      <c r="AS44794" s="2"/>
      <c r="AT44794" s="2"/>
      <c r="AU44794" s="2"/>
      <c r="AV44794" s="2"/>
      <c r="AW44794" s="2"/>
      <c r="AX44794" s="2"/>
      <c r="AY44794" s="2"/>
      <c r="AZ44794" s="2"/>
      <c r="BA44794" s="2"/>
      <c r="BB44794" s="2"/>
      <c r="BC44794" s="2"/>
      <c r="BD44794" s="2"/>
      <c r="BE44794" s="2"/>
      <c r="BF44794" s="2"/>
      <c r="BG44794" s="2"/>
      <c r="BH44794" s="2"/>
      <c r="BI44794" s="2"/>
      <c r="BJ44794" s="2"/>
    </row>
    <row r="44808" spans="3:62" x14ac:dyDescent="0.3">
      <c r="C44808" s="2"/>
      <c r="D44808" s="2"/>
      <c r="E44808" s="2"/>
      <c r="F44808" s="2"/>
      <c r="G44808" s="2"/>
      <c r="H44808" s="2"/>
      <c r="I44808" s="2"/>
      <c r="J44808" s="2"/>
      <c r="K44808" s="2"/>
      <c r="L44808" s="2"/>
      <c r="M44808" s="2"/>
      <c r="N44808" s="2"/>
      <c r="O44808" s="2"/>
      <c r="P44808" s="2"/>
      <c r="Q44808" s="2"/>
      <c r="R44808" s="2"/>
      <c r="S44808" s="2"/>
      <c r="T44808" s="2"/>
      <c r="U44808" s="2"/>
      <c r="V44808" s="2"/>
      <c r="W44808" s="2"/>
      <c r="X44808" s="2"/>
      <c r="Y44808" s="2"/>
      <c r="Z44808" s="2"/>
      <c r="AA44808" s="2"/>
      <c r="AB44808" s="2"/>
      <c r="AC44808" s="2"/>
      <c r="AD44808" s="2"/>
      <c r="AE44808" s="2"/>
      <c r="AF44808" s="2"/>
      <c r="AG44808" s="2"/>
      <c r="AH44808" s="2"/>
      <c r="AI44808" s="2"/>
      <c r="AJ44808" s="2"/>
      <c r="AK44808" s="2"/>
      <c r="AL44808" s="2"/>
      <c r="AM44808" s="2"/>
      <c r="AN44808" s="2"/>
      <c r="AO44808" s="2"/>
      <c r="AP44808" s="2"/>
      <c r="AQ44808" s="2"/>
      <c r="AR44808" s="2"/>
      <c r="AS44808" s="2"/>
      <c r="AT44808" s="2"/>
      <c r="AU44808" s="2"/>
      <c r="AV44808" s="2"/>
      <c r="AW44808" s="2"/>
      <c r="AX44808" s="2"/>
      <c r="AY44808" s="2"/>
      <c r="AZ44808" s="2"/>
      <c r="BA44808" s="2"/>
      <c r="BB44808" s="2"/>
      <c r="BC44808" s="2"/>
      <c r="BD44808" s="2"/>
      <c r="BE44808" s="2"/>
      <c r="BF44808" s="2"/>
      <c r="BG44808" s="2"/>
      <c r="BH44808" s="2"/>
      <c r="BI44808" s="2"/>
      <c r="BJ44808" s="2"/>
    </row>
    <row r="44822" spans="3:62" x14ac:dyDescent="0.3">
      <c r="C44822" s="2"/>
      <c r="D44822" s="2"/>
      <c r="E44822" s="2"/>
      <c r="F44822" s="2"/>
      <c r="G44822" s="2"/>
      <c r="H44822" s="2"/>
      <c r="I44822" s="2"/>
      <c r="J44822" s="2"/>
      <c r="K44822" s="2"/>
      <c r="L44822" s="2"/>
      <c r="M44822" s="2"/>
      <c r="N44822" s="2"/>
      <c r="O44822" s="2"/>
      <c r="P44822" s="2"/>
      <c r="Q44822" s="2"/>
      <c r="R44822" s="2"/>
      <c r="S44822" s="2"/>
      <c r="T44822" s="2"/>
      <c r="U44822" s="2"/>
      <c r="V44822" s="2"/>
      <c r="W44822" s="2"/>
      <c r="X44822" s="2"/>
      <c r="Y44822" s="2"/>
      <c r="Z44822" s="2"/>
      <c r="AA44822" s="2"/>
      <c r="AB44822" s="2"/>
      <c r="AC44822" s="2"/>
      <c r="AD44822" s="2"/>
      <c r="AE44822" s="2"/>
      <c r="AF44822" s="2"/>
      <c r="AG44822" s="2"/>
      <c r="AH44822" s="2"/>
      <c r="AI44822" s="2"/>
      <c r="AJ44822" s="2"/>
      <c r="AK44822" s="2"/>
      <c r="AL44822" s="2"/>
      <c r="AM44822" s="2"/>
      <c r="AN44822" s="2"/>
      <c r="AO44822" s="2"/>
      <c r="AP44822" s="2"/>
      <c r="AQ44822" s="2"/>
      <c r="AR44822" s="2"/>
      <c r="AS44822" s="2"/>
      <c r="AT44822" s="2"/>
      <c r="AU44822" s="2"/>
      <c r="AV44822" s="2"/>
      <c r="AW44822" s="2"/>
      <c r="AX44822" s="2"/>
      <c r="AY44822" s="2"/>
      <c r="AZ44822" s="2"/>
      <c r="BA44822" s="2"/>
      <c r="BB44822" s="2"/>
      <c r="BC44822" s="2"/>
      <c r="BD44822" s="2"/>
      <c r="BE44822" s="2"/>
      <c r="BF44822" s="2"/>
      <c r="BG44822" s="2"/>
      <c r="BH44822" s="2"/>
      <c r="BI44822" s="2"/>
      <c r="BJ44822" s="2"/>
    </row>
    <row r="44836" spans="3:62" x14ac:dyDescent="0.3">
      <c r="C44836" s="2"/>
      <c r="D44836" s="2"/>
      <c r="E44836" s="2"/>
      <c r="F44836" s="2"/>
      <c r="G44836" s="2"/>
      <c r="H44836" s="2"/>
      <c r="I44836" s="2"/>
      <c r="J44836" s="2"/>
      <c r="K44836" s="2"/>
      <c r="L44836" s="2"/>
      <c r="M44836" s="2"/>
      <c r="N44836" s="2"/>
      <c r="O44836" s="2"/>
      <c r="P44836" s="2"/>
      <c r="Q44836" s="2"/>
      <c r="R44836" s="2"/>
      <c r="S44836" s="2"/>
      <c r="T44836" s="2"/>
      <c r="U44836" s="2"/>
      <c r="V44836" s="2"/>
      <c r="W44836" s="2"/>
      <c r="X44836" s="2"/>
      <c r="Y44836" s="2"/>
      <c r="Z44836" s="2"/>
      <c r="AA44836" s="2"/>
      <c r="AB44836" s="2"/>
      <c r="AC44836" s="2"/>
      <c r="AD44836" s="2"/>
      <c r="AE44836" s="2"/>
      <c r="AF44836" s="2"/>
      <c r="AG44836" s="2"/>
      <c r="AH44836" s="2"/>
      <c r="AI44836" s="2"/>
      <c r="AJ44836" s="2"/>
      <c r="AK44836" s="2"/>
      <c r="AL44836" s="2"/>
      <c r="AM44836" s="2"/>
      <c r="AN44836" s="2"/>
      <c r="AO44836" s="2"/>
      <c r="AP44836" s="2"/>
      <c r="AQ44836" s="2"/>
      <c r="AR44836" s="2"/>
      <c r="AS44836" s="2"/>
      <c r="AT44836" s="2"/>
      <c r="AU44836" s="2"/>
      <c r="AV44836" s="2"/>
      <c r="AW44836" s="2"/>
      <c r="AX44836" s="2"/>
      <c r="AY44836" s="2"/>
      <c r="AZ44836" s="2"/>
      <c r="BA44836" s="2"/>
      <c r="BB44836" s="2"/>
      <c r="BC44836" s="2"/>
      <c r="BD44836" s="2"/>
      <c r="BE44836" s="2"/>
      <c r="BF44836" s="2"/>
      <c r="BG44836" s="2"/>
      <c r="BH44836" s="2"/>
      <c r="BI44836" s="2"/>
      <c r="BJ44836" s="2"/>
    </row>
    <row r="44850" spans="3:62" x14ac:dyDescent="0.3">
      <c r="C44850" s="2"/>
      <c r="D44850" s="2"/>
      <c r="E44850" s="2"/>
      <c r="F44850" s="2"/>
      <c r="G44850" s="2"/>
      <c r="H44850" s="2"/>
      <c r="I44850" s="2"/>
      <c r="J44850" s="2"/>
      <c r="K44850" s="2"/>
      <c r="L44850" s="2"/>
      <c r="M44850" s="2"/>
      <c r="N44850" s="2"/>
      <c r="O44850" s="2"/>
      <c r="P44850" s="2"/>
      <c r="Q44850" s="2"/>
      <c r="R44850" s="2"/>
      <c r="S44850" s="2"/>
      <c r="T44850" s="2"/>
      <c r="U44850" s="2"/>
      <c r="V44850" s="2"/>
      <c r="W44850" s="2"/>
      <c r="X44850" s="2"/>
      <c r="Y44850" s="2"/>
      <c r="Z44850" s="2"/>
      <c r="AA44850" s="2"/>
      <c r="AB44850" s="2"/>
      <c r="AC44850" s="2"/>
      <c r="AD44850" s="2"/>
      <c r="AE44850" s="2"/>
      <c r="AF44850" s="2"/>
      <c r="AG44850" s="2"/>
      <c r="AH44850" s="2"/>
      <c r="AI44850" s="2"/>
      <c r="AJ44850" s="2"/>
      <c r="AK44850" s="2"/>
      <c r="AL44850" s="2"/>
      <c r="AM44850" s="2"/>
      <c r="AN44850" s="2"/>
      <c r="AO44850" s="2"/>
      <c r="AP44850" s="2"/>
      <c r="AQ44850" s="2"/>
      <c r="AR44850" s="2"/>
      <c r="AS44850" s="2"/>
      <c r="AT44850" s="2"/>
      <c r="AU44850" s="2"/>
      <c r="AV44850" s="2"/>
      <c r="AW44850" s="2"/>
      <c r="AX44850" s="2"/>
      <c r="AY44850" s="2"/>
      <c r="AZ44850" s="2"/>
      <c r="BA44850" s="2"/>
      <c r="BB44850" s="2"/>
      <c r="BC44850" s="2"/>
      <c r="BD44850" s="2"/>
      <c r="BE44850" s="2"/>
      <c r="BF44850" s="2"/>
      <c r="BG44850" s="2"/>
      <c r="BH44850" s="2"/>
      <c r="BI44850" s="2"/>
      <c r="BJ44850" s="2"/>
    </row>
    <row r="44864" spans="3:62" x14ac:dyDescent="0.3">
      <c r="C44864" s="2"/>
      <c r="D44864" s="2"/>
      <c r="E44864" s="2"/>
      <c r="F44864" s="2"/>
      <c r="G44864" s="2"/>
      <c r="H44864" s="2"/>
      <c r="I44864" s="2"/>
      <c r="J44864" s="2"/>
      <c r="K44864" s="2"/>
      <c r="L44864" s="2"/>
      <c r="M44864" s="2"/>
      <c r="N44864" s="2"/>
      <c r="O44864" s="2"/>
      <c r="P44864" s="2"/>
      <c r="Q44864" s="2"/>
      <c r="R44864" s="2"/>
      <c r="S44864" s="2"/>
      <c r="T44864" s="2"/>
      <c r="U44864" s="2"/>
      <c r="V44864" s="2"/>
      <c r="W44864" s="2"/>
      <c r="X44864" s="2"/>
      <c r="Y44864" s="2"/>
      <c r="Z44864" s="2"/>
      <c r="AA44864" s="2"/>
      <c r="AB44864" s="2"/>
      <c r="AC44864" s="2"/>
      <c r="AD44864" s="2"/>
      <c r="AE44864" s="2"/>
      <c r="AF44864" s="2"/>
      <c r="AG44864" s="2"/>
      <c r="AH44864" s="2"/>
      <c r="AI44864" s="2"/>
      <c r="AJ44864" s="2"/>
      <c r="AK44864" s="2"/>
      <c r="AL44864" s="2"/>
      <c r="AM44864" s="2"/>
      <c r="AN44864" s="2"/>
      <c r="AO44864" s="2"/>
      <c r="AP44864" s="2"/>
      <c r="AQ44864" s="2"/>
      <c r="AR44864" s="2"/>
      <c r="AS44864" s="2"/>
      <c r="AT44864" s="2"/>
      <c r="AU44864" s="2"/>
      <c r="AV44864" s="2"/>
      <c r="AW44864" s="2"/>
      <c r="AX44864" s="2"/>
      <c r="AY44864" s="2"/>
      <c r="AZ44864" s="2"/>
      <c r="BA44864" s="2"/>
      <c r="BB44864" s="2"/>
      <c r="BC44864" s="2"/>
      <c r="BD44864" s="2"/>
      <c r="BE44864" s="2"/>
      <c r="BF44864" s="2"/>
      <c r="BG44864" s="2"/>
      <c r="BH44864" s="2"/>
      <c r="BI44864" s="2"/>
      <c r="BJ44864" s="2"/>
    </row>
    <row r="44878" spans="3:62" x14ac:dyDescent="0.3">
      <c r="C44878" s="2"/>
      <c r="D44878" s="2"/>
      <c r="E44878" s="2"/>
      <c r="F44878" s="2"/>
      <c r="G44878" s="2"/>
      <c r="H44878" s="2"/>
      <c r="I44878" s="2"/>
      <c r="J44878" s="2"/>
      <c r="K44878" s="2"/>
      <c r="L44878" s="2"/>
      <c r="M44878" s="2"/>
      <c r="N44878" s="2"/>
      <c r="O44878" s="2"/>
      <c r="P44878" s="2"/>
      <c r="Q44878" s="2"/>
      <c r="R44878" s="2"/>
      <c r="S44878" s="2"/>
      <c r="T44878" s="2"/>
      <c r="U44878" s="2"/>
      <c r="V44878" s="2"/>
      <c r="W44878" s="2"/>
      <c r="X44878" s="2"/>
      <c r="Y44878" s="2"/>
      <c r="Z44878" s="2"/>
      <c r="AA44878" s="2"/>
      <c r="AB44878" s="2"/>
      <c r="AC44878" s="2"/>
      <c r="AD44878" s="2"/>
      <c r="AE44878" s="2"/>
      <c r="AF44878" s="2"/>
      <c r="AG44878" s="2"/>
      <c r="AH44878" s="2"/>
      <c r="AI44878" s="2"/>
      <c r="AJ44878" s="2"/>
      <c r="AK44878" s="2"/>
      <c r="AL44878" s="2"/>
      <c r="AM44878" s="2"/>
      <c r="AN44878" s="2"/>
      <c r="AO44878" s="2"/>
      <c r="AP44878" s="2"/>
      <c r="AQ44878" s="2"/>
      <c r="AR44878" s="2"/>
      <c r="AS44878" s="2"/>
      <c r="AT44878" s="2"/>
      <c r="AU44878" s="2"/>
      <c r="AV44878" s="2"/>
      <c r="AW44878" s="2"/>
      <c r="AX44878" s="2"/>
      <c r="AY44878" s="2"/>
      <c r="AZ44878" s="2"/>
      <c r="BA44878" s="2"/>
      <c r="BB44878" s="2"/>
      <c r="BC44878" s="2"/>
      <c r="BD44878" s="2"/>
      <c r="BE44878" s="2"/>
      <c r="BF44878" s="2"/>
      <c r="BG44878" s="2"/>
      <c r="BH44878" s="2"/>
      <c r="BI44878" s="2"/>
      <c r="BJ44878" s="2"/>
    </row>
    <row r="44892" spans="3:62" x14ac:dyDescent="0.3">
      <c r="C44892" s="2"/>
      <c r="D44892" s="2"/>
      <c r="E44892" s="2"/>
      <c r="F44892" s="2"/>
      <c r="G44892" s="2"/>
      <c r="H44892" s="2"/>
      <c r="I44892" s="2"/>
      <c r="J44892" s="2"/>
      <c r="K44892" s="2"/>
      <c r="L44892" s="2"/>
      <c r="M44892" s="2"/>
      <c r="N44892" s="2"/>
      <c r="O44892" s="2"/>
      <c r="P44892" s="2"/>
      <c r="Q44892" s="2"/>
      <c r="R44892" s="2"/>
      <c r="S44892" s="2"/>
      <c r="T44892" s="2"/>
      <c r="U44892" s="2"/>
      <c r="V44892" s="2"/>
      <c r="W44892" s="2"/>
      <c r="X44892" s="2"/>
      <c r="Y44892" s="2"/>
      <c r="Z44892" s="2"/>
      <c r="AA44892" s="2"/>
      <c r="AB44892" s="2"/>
      <c r="AC44892" s="2"/>
      <c r="AD44892" s="2"/>
      <c r="AE44892" s="2"/>
      <c r="AF44892" s="2"/>
      <c r="AG44892" s="2"/>
      <c r="AH44892" s="2"/>
      <c r="AI44892" s="2"/>
      <c r="AJ44892" s="2"/>
      <c r="AK44892" s="2"/>
      <c r="AL44892" s="2"/>
      <c r="AM44892" s="2"/>
      <c r="AN44892" s="2"/>
      <c r="AO44892" s="2"/>
      <c r="AP44892" s="2"/>
      <c r="AQ44892" s="2"/>
      <c r="AR44892" s="2"/>
      <c r="AS44892" s="2"/>
      <c r="AT44892" s="2"/>
      <c r="AU44892" s="2"/>
      <c r="AV44892" s="2"/>
      <c r="AW44892" s="2"/>
      <c r="AX44892" s="2"/>
      <c r="AY44892" s="2"/>
      <c r="AZ44892" s="2"/>
      <c r="BA44892" s="2"/>
      <c r="BB44892" s="2"/>
      <c r="BC44892" s="2"/>
      <c r="BD44892" s="2"/>
      <c r="BE44892" s="2"/>
      <c r="BF44892" s="2"/>
      <c r="BG44892" s="2"/>
      <c r="BH44892" s="2"/>
      <c r="BI44892" s="2"/>
      <c r="BJ44892" s="2"/>
    </row>
    <row r="44906" spans="3:62" x14ac:dyDescent="0.3">
      <c r="C44906" s="2"/>
      <c r="D44906" s="2"/>
      <c r="E44906" s="2"/>
      <c r="F44906" s="2"/>
      <c r="G44906" s="2"/>
      <c r="H44906" s="2"/>
      <c r="I44906" s="2"/>
      <c r="J44906" s="2"/>
      <c r="K44906" s="2"/>
      <c r="L44906" s="2"/>
      <c r="M44906" s="2"/>
      <c r="N44906" s="2"/>
      <c r="O44906" s="2"/>
      <c r="P44906" s="2"/>
      <c r="Q44906" s="2"/>
      <c r="R44906" s="2"/>
      <c r="S44906" s="2"/>
      <c r="T44906" s="2"/>
      <c r="U44906" s="2"/>
      <c r="V44906" s="2"/>
      <c r="W44906" s="2"/>
      <c r="X44906" s="2"/>
      <c r="Y44906" s="2"/>
      <c r="Z44906" s="2"/>
      <c r="AA44906" s="2"/>
      <c r="AB44906" s="2"/>
      <c r="AC44906" s="2"/>
      <c r="AD44906" s="2"/>
      <c r="AE44906" s="2"/>
      <c r="AF44906" s="2"/>
      <c r="AG44906" s="2"/>
      <c r="AH44906" s="2"/>
      <c r="AI44906" s="2"/>
      <c r="AJ44906" s="2"/>
      <c r="AK44906" s="2"/>
      <c r="AL44906" s="2"/>
      <c r="AM44906" s="2"/>
      <c r="AN44906" s="2"/>
      <c r="AO44906" s="2"/>
      <c r="AP44906" s="2"/>
      <c r="AQ44906" s="2"/>
      <c r="AR44906" s="2"/>
      <c r="AS44906" s="2"/>
      <c r="AT44906" s="2"/>
      <c r="AU44906" s="2"/>
      <c r="AV44906" s="2"/>
      <c r="AW44906" s="2"/>
      <c r="AX44906" s="2"/>
      <c r="AY44906" s="2"/>
      <c r="AZ44906" s="2"/>
      <c r="BA44906" s="2"/>
      <c r="BB44906" s="2"/>
      <c r="BC44906" s="2"/>
      <c r="BD44906" s="2"/>
      <c r="BE44906" s="2"/>
      <c r="BF44906" s="2"/>
      <c r="BG44906" s="2"/>
      <c r="BH44906" s="2"/>
      <c r="BI44906" s="2"/>
      <c r="BJ44906" s="2"/>
    </row>
    <row r="44920" spans="3:62" x14ac:dyDescent="0.3">
      <c r="C44920" s="2"/>
      <c r="D44920" s="2"/>
      <c r="E44920" s="2"/>
      <c r="F44920" s="2"/>
      <c r="G44920" s="2"/>
      <c r="H44920" s="2"/>
      <c r="I44920" s="2"/>
      <c r="J44920" s="2"/>
      <c r="K44920" s="2"/>
      <c r="L44920" s="2"/>
      <c r="M44920" s="2"/>
      <c r="N44920" s="2"/>
      <c r="O44920" s="2"/>
      <c r="P44920" s="2"/>
      <c r="Q44920" s="2"/>
      <c r="R44920" s="2"/>
      <c r="S44920" s="2"/>
      <c r="T44920" s="2"/>
      <c r="U44920" s="2"/>
      <c r="V44920" s="2"/>
      <c r="W44920" s="2"/>
      <c r="X44920" s="2"/>
      <c r="Y44920" s="2"/>
      <c r="Z44920" s="2"/>
      <c r="AA44920" s="2"/>
      <c r="AB44920" s="2"/>
      <c r="AC44920" s="2"/>
      <c r="AD44920" s="2"/>
      <c r="AE44920" s="2"/>
      <c r="AF44920" s="2"/>
      <c r="AG44920" s="2"/>
      <c r="AH44920" s="2"/>
      <c r="AI44920" s="2"/>
      <c r="AJ44920" s="2"/>
      <c r="AK44920" s="2"/>
      <c r="AL44920" s="2"/>
      <c r="AM44920" s="2"/>
      <c r="AN44920" s="2"/>
      <c r="AO44920" s="2"/>
      <c r="AP44920" s="2"/>
      <c r="AQ44920" s="2"/>
      <c r="AR44920" s="2"/>
      <c r="AS44920" s="2"/>
      <c r="AT44920" s="2"/>
      <c r="AU44920" s="2"/>
      <c r="AV44920" s="2"/>
      <c r="AW44920" s="2"/>
      <c r="AX44920" s="2"/>
      <c r="AY44920" s="2"/>
      <c r="AZ44920" s="2"/>
      <c r="BA44920" s="2"/>
      <c r="BB44920" s="2"/>
      <c r="BC44920" s="2"/>
      <c r="BD44920" s="2"/>
      <c r="BE44920" s="2"/>
      <c r="BF44920" s="2"/>
      <c r="BG44920" s="2"/>
      <c r="BH44920" s="2"/>
      <c r="BI44920" s="2"/>
      <c r="BJ44920" s="2"/>
    </row>
    <row r="44934" spans="3:62" x14ac:dyDescent="0.3">
      <c r="C44934" s="2"/>
      <c r="D44934" s="2"/>
      <c r="E44934" s="2"/>
      <c r="F44934" s="2"/>
      <c r="G44934" s="2"/>
      <c r="H44934" s="2"/>
      <c r="I44934" s="2"/>
      <c r="J44934" s="2"/>
      <c r="K44934" s="2"/>
      <c r="L44934" s="2"/>
      <c r="M44934" s="2"/>
      <c r="N44934" s="2"/>
      <c r="O44934" s="2"/>
      <c r="P44934" s="2"/>
      <c r="Q44934" s="2"/>
      <c r="R44934" s="2"/>
      <c r="S44934" s="2"/>
      <c r="T44934" s="2"/>
      <c r="U44934" s="2"/>
      <c r="V44934" s="2"/>
      <c r="W44934" s="2"/>
      <c r="X44934" s="2"/>
      <c r="Y44934" s="2"/>
      <c r="Z44934" s="2"/>
      <c r="AA44934" s="2"/>
      <c r="AB44934" s="2"/>
      <c r="AC44934" s="2"/>
      <c r="AD44934" s="2"/>
      <c r="AE44934" s="2"/>
      <c r="AF44934" s="2"/>
      <c r="AG44934" s="2"/>
      <c r="AH44934" s="2"/>
      <c r="AI44934" s="2"/>
      <c r="AJ44934" s="2"/>
      <c r="AK44934" s="2"/>
      <c r="AL44934" s="2"/>
      <c r="AM44934" s="2"/>
      <c r="AN44934" s="2"/>
      <c r="AO44934" s="2"/>
      <c r="AP44934" s="2"/>
      <c r="AQ44934" s="2"/>
      <c r="AR44934" s="2"/>
      <c r="AS44934" s="2"/>
      <c r="AT44934" s="2"/>
      <c r="AU44934" s="2"/>
      <c r="AV44934" s="2"/>
      <c r="AW44934" s="2"/>
      <c r="AX44934" s="2"/>
      <c r="AY44934" s="2"/>
      <c r="AZ44934" s="2"/>
      <c r="BA44934" s="2"/>
      <c r="BB44934" s="2"/>
      <c r="BC44934" s="2"/>
      <c r="BD44934" s="2"/>
      <c r="BE44934" s="2"/>
      <c r="BF44934" s="2"/>
      <c r="BG44934" s="2"/>
      <c r="BH44934" s="2"/>
      <c r="BI44934" s="2"/>
      <c r="BJ44934" s="2"/>
    </row>
    <row r="44948" spans="3:62" x14ac:dyDescent="0.3">
      <c r="C44948" s="2"/>
      <c r="D44948" s="2"/>
      <c r="E44948" s="2"/>
      <c r="F44948" s="2"/>
      <c r="G44948" s="2"/>
      <c r="H44948" s="2"/>
      <c r="I44948" s="2"/>
      <c r="J44948" s="2"/>
      <c r="K44948" s="2"/>
      <c r="L44948" s="2"/>
      <c r="M44948" s="2"/>
      <c r="N44948" s="2"/>
      <c r="O44948" s="2"/>
      <c r="P44948" s="2"/>
      <c r="Q44948" s="2"/>
      <c r="R44948" s="2"/>
      <c r="S44948" s="2"/>
      <c r="T44948" s="2"/>
      <c r="U44948" s="2"/>
      <c r="V44948" s="2"/>
      <c r="W44948" s="2"/>
      <c r="X44948" s="2"/>
      <c r="Y44948" s="2"/>
      <c r="Z44948" s="2"/>
      <c r="AA44948" s="2"/>
      <c r="AB44948" s="2"/>
      <c r="AC44948" s="2"/>
      <c r="AD44948" s="2"/>
      <c r="AE44948" s="2"/>
      <c r="AF44948" s="2"/>
      <c r="AG44948" s="2"/>
      <c r="AH44948" s="2"/>
      <c r="AI44948" s="2"/>
      <c r="AJ44948" s="2"/>
      <c r="AK44948" s="2"/>
      <c r="AL44948" s="2"/>
      <c r="AM44948" s="2"/>
      <c r="AN44948" s="2"/>
      <c r="AO44948" s="2"/>
      <c r="AP44948" s="2"/>
      <c r="AQ44948" s="2"/>
      <c r="AR44948" s="2"/>
      <c r="AS44948" s="2"/>
      <c r="AT44948" s="2"/>
      <c r="AU44948" s="2"/>
      <c r="AV44948" s="2"/>
      <c r="AW44948" s="2"/>
      <c r="AX44948" s="2"/>
      <c r="AY44948" s="2"/>
      <c r="AZ44948" s="2"/>
      <c r="BA44948" s="2"/>
      <c r="BB44948" s="2"/>
      <c r="BC44948" s="2"/>
      <c r="BD44948" s="2"/>
      <c r="BE44948" s="2"/>
      <c r="BF44948" s="2"/>
      <c r="BG44948" s="2"/>
      <c r="BH44948" s="2"/>
      <c r="BI44948" s="2"/>
      <c r="BJ44948" s="2"/>
    </row>
    <row r="44962" spans="3:62" x14ac:dyDescent="0.3">
      <c r="C44962" s="2"/>
      <c r="D44962" s="2"/>
      <c r="E44962" s="2"/>
      <c r="F44962" s="2"/>
      <c r="G44962" s="2"/>
      <c r="H44962" s="2"/>
      <c r="I44962" s="2"/>
      <c r="J44962" s="2"/>
      <c r="K44962" s="2"/>
      <c r="L44962" s="2"/>
      <c r="M44962" s="2"/>
      <c r="N44962" s="2"/>
      <c r="O44962" s="2"/>
      <c r="P44962" s="2"/>
      <c r="Q44962" s="2"/>
      <c r="R44962" s="2"/>
      <c r="S44962" s="2"/>
      <c r="T44962" s="2"/>
      <c r="U44962" s="2"/>
      <c r="V44962" s="2"/>
      <c r="W44962" s="2"/>
      <c r="X44962" s="2"/>
      <c r="Y44962" s="2"/>
      <c r="Z44962" s="2"/>
      <c r="AA44962" s="2"/>
      <c r="AB44962" s="2"/>
      <c r="AC44962" s="2"/>
      <c r="AD44962" s="2"/>
      <c r="AE44962" s="2"/>
      <c r="AF44962" s="2"/>
      <c r="AG44962" s="2"/>
      <c r="AH44962" s="2"/>
      <c r="AI44962" s="2"/>
      <c r="AJ44962" s="2"/>
      <c r="AK44962" s="2"/>
      <c r="AL44962" s="2"/>
      <c r="AM44962" s="2"/>
      <c r="AN44962" s="2"/>
      <c r="AO44962" s="2"/>
      <c r="AP44962" s="2"/>
      <c r="AQ44962" s="2"/>
      <c r="AR44962" s="2"/>
      <c r="AS44962" s="2"/>
      <c r="AT44962" s="2"/>
      <c r="AU44962" s="2"/>
      <c r="AV44962" s="2"/>
      <c r="AW44962" s="2"/>
      <c r="AX44962" s="2"/>
      <c r="AY44962" s="2"/>
      <c r="AZ44962" s="2"/>
      <c r="BA44962" s="2"/>
      <c r="BB44962" s="2"/>
      <c r="BC44962" s="2"/>
      <c r="BD44962" s="2"/>
      <c r="BE44962" s="2"/>
      <c r="BF44962" s="2"/>
      <c r="BG44962" s="2"/>
      <c r="BH44962" s="2"/>
      <c r="BI44962" s="2"/>
      <c r="BJ44962" s="2"/>
    </row>
    <row r="44976" spans="3:62" x14ac:dyDescent="0.3">
      <c r="C44976" s="2"/>
      <c r="D44976" s="2"/>
      <c r="E44976" s="2"/>
      <c r="F44976" s="2"/>
      <c r="G44976" s="2"/>
      <c r="H44976" s="2"/>
      <c r="I44976" s="2"/>
      <c r="J44976" s="2"/>
      <c r="K44976" s="2"/>
      <c r="L44976" s="2"/>
      <c r="M44976" s="2"/>
      <c r="N44976" s="2"/>
      <c r="O44976" s="2"/>
      <c r="P44976" s="2"/>
      <c r="Q44976" s="2"/>
      <c r="R44976" s="2"/>
      <c r="S44976" s="2"/>
      <c r="T44976" s="2"/>
      <c r="U44976" s="2"/>
      <c r="V44976" s="2"/>
      <c r="W44976" s="2"/>
      <c r="X44976" s="2"/>
      <c r="Y44976" s="2"/>
      <c r="Z44976" s="2"/>
      <c r="AA44976" s="2"/>
      <c r="AB44976" s="2"/>
      <c r="AC44976" s="2"/>
      <c r="AD44976" s="2"/>
      <c r="AE44976" s="2"/>
      <c r="AF44976" s="2"/>
      <c r="AG44976" s="2"/>
      <c r="AH44976" s="2"/>
      <c r="AI44976" s="2"/>
      <c r="AJ44976" s="2"/>
      <c r="AK44976" s="2"/>
      <c r="AL44976" s="2"/>
      <c r="AM44976" s="2"/>
      <c r="AN44976" s="2"/>
      <c r="AO44976" s="2"/>
      <c r="AP44976" s="2"/>
      <c r="AQ44976" s="2"/>
      <c r="AR44976" s="2"/>
      <c r="AS44976" s="2"/>
      <c r="AT44976" s="2"/>
      <c r="AU44976" s="2"/>
      <c r="AV44976" s="2"/>
      <c r="AW44976" s="2"/>
      <c r="AX44976" s="2"/>
      <c r="AY44976" s="2"/>
      <c r="AZ44976" s="2"/>
      <c r="BA44976" s="2"/>
      <c r="BB44976" s="2"/>
      <c r="BC44976" s="2"/>
      <c r="BD44976" s="2"/>
      <c r="BE44976" s="2"/>
      <c r="BF44976" s="2"/>
      <c r="BG44976" s="2"/>
      <c r="BH44976" s="2"/>
      <c r="BI44976" s="2"/>
      <c r="BJ44976" s="2"/>
    </row>
    <row r="44990" spans="3:62" x14ac:dyDescent="0.3">
      <c r="C44990" s="2"/>
      <c r="D44990" s="2"/>
      <c r="E44990" s="2"/>
      <c r="F44990" s="2"/>
      <c r="G44990" s="2"/>
      <c r="H44990" s="2"/>
      <c r="I44990" s="2"/>
      <c r="J44990" s="2"/>
      <c r="K44990" s="2"/>
      <c r="L44990" s="2"/>
      <c r="M44990" s="2"/>
      <c r="N44990" s="2"/>
      <c r="O44990" s="2"/>
      <c r="P44990" s="2"/>
      <c r="Q44990" s="2"/>
      <c r="R44990" s="2"/>
      <c r="S44990" s="2"/>
      <c r="T44990" s="2"/>
      <c r="U44990" s="2"/>
      <c r="V44990" s="2"/>
      <c r="W44990" s="2"/>
      <c r="X44990" s="2"/>
      <c r="Y44990" s="2"/>
      <c r="Z44990" s="2"/>
      <c r="AA44990" s="2"/>
      <c r="AB44990" s="2"/>
      <c r="AC44990" s="2"/>
      <c r="AD44990" s="2"/>
      <c r="AE44990" s="2"/>
      <c r="AF44990" s="2"/>
      <c r="AG44990" s="2"/>
      <c r="AH44990" s="2"/>
      <c r="AI44990" s="2"/>
      <c r="AJ44990" s="2"/>
      <c r="AK44990" s="2"/>
      <c r="AL44990" s="2"/>
      <c r="AM44990" s="2"/>
      <c r="AN44990" s="2"/>
      <c r="AO44990" s="2"/>
      <c r="AP44990" s="2"/>
      <c r="AQ44990" s="2"/>
      <c r="AR44990" s="2"/>
      <c r="AS44990" s="2"/>
      <c r="AT44990" s="2"/>
      <c r="AU44990" s="2"/>
      <c r="AV44990" s="2"/>
      <c r="AW44990" s="2"/>
      <c r="AX44990" s="2"/>
      <c r="AY44990" s="2"/>
      <c r="AZ44990" s="2"/>
      <c r="BA44990" s="2"/>
      <c r="BB44990" s="2"/>
      <c r="BC44990" s="2"/>
      <c r="BD44990" s="2"/>
      <c r="BE44990" s="2"/>
      <c r="BF44990" s="2"/>
      <c r="BG44990" s="2"/>
      <c r="BH44990" s="2"/>
      <c r="BI44990" s="2"/>
      <c r="BJ44990" s="2"/>
    </row>
    <row r="45004" spans="3:62" x14ac:dyDescent="0.3">
      <c r="C45004" s="2"/>
      <c r="D45004" s="2"/>
      <c r="E45004" s="2"/>
      <c r="F45004" s="2"/>
      <c r="G45004" s="2"/>
      <c r="H45004" s="2"/>
      <c r="I45004" s="2"/>
      <c r="J45004" s="2"/>
      <c r="K45004" s="2"/>
      <c r="L45004" s="2"/>
      <c r="M45004" s="2"/>
      <c r="N45004" s="2"/>
      <c r="O45004" s="2"/>
      <c r="P45004" s="2"/>
      <c r="Q45004" s="2"/>
      <c r="R45004" s="2"/>
      <c r="S45004" s="2"/>
      <c r="T45004" s="2"/>
      <c r="U45004" s="2"/>
      <c r="V45004" s="2"/>
      <c r="W45004" s="2"/>
      <c r="X45004" s="2"/>
      <c r="Y45004" s="2"/>
      <c r="Z45004" s="2"/>
      <c r="AA45004" s="2"/>
      <c r="AB45004" s="2"/>
      <c r="AC45004" s="2"/>
      <c r="AD45004" s="2"/>
      <c r="AE45004" s="2"/>
      <c r="AF45004" s="2"/>
      <c r="AG45004" s="2"/>
      <c r="AH45004" s="2"/>
      <c r="AI45004" s="2"/>
      <c r="AJ45004" s="2"/>
      <c r="AK45004" s="2"/>
      <c r="AL45004" s="2"/>
      <c r="AM45004" s="2"/>
      <c r="AN45004" s="2"/>
      <c r="AO45004" s="2"/>
      <c r="AP45004" s="2"/>
      <c r="AQ45004" s="2"/>
      <c r="AR45004" s="2"/>
      <c r="AS45004" s="2"/>
      <c r="AT45004" s="2"/>
      <c r="AU45004" s="2"/>
      <c r="AV45004" s="2"/>
      <c r="AW45004" s="2"/>
      <c r="AX45004" s="2"/>
      <c r="AY45004" s="2"/>
      <c r="AZ45004" s="2"/>
      <c r="BA45004" s="2"/>
      <c r="BB45004" s="2"/>
      <c r="BC45004" s="2"/>
      <c r="BD45004" s="2"/>
      <c r="BE45004" s="2"/>
      <c r="BF45004" s="2"/>
      <c r="BG45004" s="2"/>
      <c r="BH45004" s="2"/>
      <c r="BI45004" s="2"/>
      <c r="BJ45004" s="2"/>
    </row>
    <row r="45018" spans="3:62" x14ac:dyDescent="0.3">
      <c r="C45018" s="2"/>
      <c r="D45018" s="2"/>
      <c r="E45018" s="2"/>
      <c r="F45018" s="2"/>
      <c r="G45018" s="2"/>
      <c r="H45018" s="2"/>
      <c r="I45018" s="2"/>
      <c r="J45018" s="2"/>
      <c r="K45018" s="2"/>
      <c r="L45018" s="2"/>
      <c r="M45018" s="2"/>
      <c r="N45018" s="2"/>
      <c r="O45018" s="2"/>
      <c r="P45018" s="2"/>
      <c r="Q45018" s="2"/>
      <c r="R45018" s="2"/>
      <c r="S45018" s="2"/>
      <c r="T45018" s="2"/>
      <c r="U45018" s="2"/>
      <c r="V45018" s="2"/>
      <c r="W45018" s="2"/>
      <c r="X45018" s="2"/>
      <c r="Y45018" s="2"/>
      <c r="Z45018" s="2"/>
      <c r="AA45018" s="2"/>
      <c r="AB45018" s="2"/>
      <c r="AC45018" s="2"/>
      <c r="AD45018" s="2"/>
      <c r="AE45018" s="2"/>
      <c r="AF45018" s="2"/>
      <c r="AG45018" s="2"/>
      <c r="AH45018" s="2"/>
      <c r="AI45018" s="2"/>
      <c r="AJ45018" s="2"/>
      <c r="AK45018" s="2"/>
      <c r="AL45018" s="2"/>
      <c r="AM45018" s="2"/>
      <c r="AN45018" s="2"/>
      <c r="AO45018" s="2"/>
      <c r="AP45018" s="2"/>
      <c r="AQ45018" s="2"/>
      <c r="AR45018" s="2"/>
      <c r="AS45018" s="2"/>
      <c r="AT45018" s="2"/>
      <c r="AU45018" s="2"/>
      <c r="AV45018" s="2"/>
      <c r="AW45018" s="2"/>
      <c r="AX45018" s="2"/>
      <c r="AY45018" s="2"/>
      <c r="AZ45018" s="2"/>
      <c r="BA45018" s="2"/>
      <c r="BB45018" s="2"/>
      <c r="BC45018" s="2"/>
      <c r="BD45018" s="2"/>
      <c r="BE45018" s="2"/>
      <c r="BF45018" s="2"/>
      <c r="BG45018" s="2"/>
      <c r="BH45018" s="2"/>
      <c r="BI45018" s="2"/>
      <c r="BJ45018" s="2"/>
    </row>
    <row r="45032" spans="3:62" x14ac:dyDescent="0.3">
      <c r="C45032" s="2"/>
      <c r="D45032" s="2"/>
      <c r="E45032" s="2"/>
      <c r="F45032" s="2"/>
      <c r="G45032" s="2"/>
      <c r="H45032" s="2"/>
      <c r="I45032" s="2"/>
      <c r="J45032" s="2"/>
      <c r="K45032" s="2"/>
      <c r="L45032" s="2"/>
      <c r="M45032" s="2"/>
      <c r="N45032" s="2"/>
      <c r="O45032" s="2"/>
      <c r="P45032" s="2"/>
      <c r="Q45032" s="2"/>
      <c r="R45032" s="2"/>
      <c r="S45032" s="2"/>
      <c r="T45032" s="2"/>
      <c r="U45032" s="2"/>
      <c r="V45032" s="2"/>
      <c r="W45032" s="2"/>
      <c r="X45032" s="2"/>
      <c r="Y45032" s="2"/>
      <c r="Z45032" s="2"/>
      <c r="AA45032" s="2"/>
      <c r="AB45032" s="2"/>
      <c r="AC45032" s="2"/>
      <c r="AD45032" s="2"/>
      <c r="AE45032" s="2"/>
      <c r="AF45032" s="2"/>
      <c r="AG45032" s="2"/>
      <c r="AH45032" s="2"/>
      <c r="AI45032" s="2"/>
      <c r="AJ45032" s="2"/>
      <c r="AK45032" s="2"/>
      <c r="AL45032" s="2"/>
      <c r="AM45032" s="2"/>
      <c r="AN45032" s="2"/>
      <c r="AO45032" s="2"/>
      <c r="AP45032" s="2"/>
      <c r="AQ45032" s="2"/>
      <c r="AR45032" s="2"/>
      <c r="AS45032" s="2"/>
      <c r="AT45032" s="2"/>
      <c r="AU45032" s="2"/>
      <c r="AV45032" s="2"/>
      <c r="AW45032" s="2"/>
      <c r="AX45032" s="2"/>
      <c r="AY45032" s="2"/>
      <c r="AZ45032" s="2"/>
      <c r="BA45032" s="2"/>
      <c r="BB45032" s="2"/>
      <c r="BC45032" s="2"/>
      <c r="BD45032" s="2"/>
      <c r="BE45032" s="2"/>
      <c r="BF45032" s="2"/>
      <c r="BG45032" s="2"/>
      <c r="BH45032" s="2"/>
      <c r="BI45032" s="2"/>
      <c r="BJ45032" s="2"/>
    </row>
    <row r="45046" spans="3:62" x14ac:dyDescent="0.3">
      <c r="C45046" s="2"/>
      <c r="D45046" s="2"/>
      <c r="E45046" s="2"/>
      <c r="F45046" s="2"/>
      <c r="G45046" s="2"/>
      <c r="H45046" s="2"/>
      <c r="I45046" s="2"/>
      <c r="J45046" s="2"/>
      <c r="K45046" s="2"/>
      <c r="L45046" s="2"/>
      <c r="M45046" s="2"/>
      <c r="N45046" s="2"/>
      <c r="O45046" s="2"/>
      <c r="P45046" s="2"/>
      <c r="Q45046" s="2"/>
      <c r="R45046" s="2"/>
      <c r="S45046" s="2"/>
      <c r="T45046" s="2"/>
      <c r="U45046" s="2"/>
      <c r="V45046" s="2"/>
      <c r="W45046" s="2"/>
      <c r="X45046" s="2"/>
      <c r="Y45046" s="2"/>
      <c r="Z45046" s="2"/>
      <c r="AA45046" s="2"/>
      <c r="AB45046" s="2"/>
      <c r="AC45046" s="2"/>
      <c r="AD45046" s="2"/>
      <c r="AE45046" s="2"/>
      <c r="AF45046" s="2"/>
      <c r="AG45046" s="2"/>
      <c r="AH45046" s="2"/>
      <c r="AI45046" s="2"/>
      <c r="AJ45046" s="2"/>
      <c r="AK45046" s="2"/>
      <c r="AL45046" s="2"/>
      <c r="AM45046" s="2"/>
      <c r="AN45046" s="2"/>
      <c r="AO45046" s="2"/>
      <c r="AP45046" s="2"/>
      <c r="AQ45046" s="2"/>
      <c r="AR45046" s="2"/>
      <c r="AS45046" s="2"/>
      <c r="AT45046" s="2"/>
      <c r="AU45046" s="2"/>
      <c r="AV45046" s="2"/>
      <c r="AW45046" s="2"/>
      <c r="AX45046" s="2"/>
      <c r="AY45046" s="2"/>
      <c r="AZ45046" s="2"/>
      <c r="BA45046" s="2"/>
      <c r="BB45046" s="2"/>
      <c r="BC45046" s="2"/>
      <c r="BD45046" s="2"/>
      <c r="BE45046" s="2"/>
      <c r="BF45046" s="2"/>
      <c r="BG45046" s="2"/>
      <c r="BH45046" s="2"/>
      <c r="BI45046" s="2"/>
      <c r="BJ45046" s="2"/>
    </row>
    <row r="45060" spans="3:62" x14ac:dyDescent="0.3">
      <c r="C45060" s="2"/>
      <c r="D45060" s="2"/>
      <c r="E45060" s="2"/>
      <c r="F45060" s="2"/>
      <c r="G45060" s="2"/>
      <c r="H45060" s="2"/>
      <c r="I45060" s="2"/>
      <c r="J45060" s="2"/>
      <c r="K45060" s="2"/>
      <c r="L45060" s="2"/>
      <c r="M45060" s="2"/>
      <c r="N45060" s="2"/>
      <c r="O45060" s="2"/>
      <c r="P45060" s="2"/>
      <c r="Q45060" s="2"/>
      <c r="R45060" s="2"/>
      <c r="S45060" s="2"/>
      <c r="T45060" s="2"/>
      <c r="U45060" s="2"/>
      <c r="V45060" s="2"/>
      <c r="W45060" s="2"/>
      <c r="X45060" s="2"/>
      <c r="Y45060" s="2"/>
      <c r="Z45060" s="2"/>
      <c r="AA45060" s="2"/>
      <c r="AB45060" s="2"/>
      <c r="AC45060" s="2"/>
      <c r="AD45060" s="2"/>
      <c r="AE45060" s="2"/>
      <c r="AF45060" s="2"/>
      <c r="AG45060" s="2"/>
      <c r="AH45060" s="2"/>
      <c r="AI45060" s="2"/>
      <c r="AJ45060" s="2"/>
      <c r="AK45060" s="2"/>
      <c r="AL45060" s="2"/>
      <c r="AM45060" s="2"/>
      <c r="AN45060" s="2"/>
      <c r="AO45060" s="2"/>
      <c r="AP45060" s="2"/>
      <c r="AQ45060" s="2"/>
      <c r="AR45060" s="2"/>
      <c r="AS45060" s="2"/>
      <c r="AT45060" s="2"/>
      <c r="AU45060" s="2"/>
      <c r="AV45060" s="2"/>
      <c r="AW45060" s="2"/>
      <c r="AX45060" s="2"/>
      <c r="AY45060" s="2"/>
      <c r="AZ45060" s="2"/>
      <c r="BA45060" s="2"/>
      <c r="BB45060" s="2"/>
      <c r="BC45060" s="2"/>
      <c r="BD45060" s="2"/>
      <c r="BE45060" s="2"/>
      <c r="BF45060" s="2"/>
      <c r="BG45060" s="2"/>
      <c r="BH45060" s="2"/>
      <c r="BI45060" s="2"/>
      <c r="BJ45060" s="2"/>
    </row>
    <row r="45074" spans="3:62" x14ac:dyDescent="0.3">
      <c r="C45074" s="2"/>
      <c r="D45074" s="2"/>
      <c r="E45074" s="2"/>
      <c r="F45074" s="2"/>
      <c r="G45074" s="2"/>
      <c r="H45074" s="2"/>
      <c r="I45074" s="2"/>
      <c r="J45074" s="2"/>
      <c r="K45074" s="2"/>
      <c r="L45074" s="2"/>
      <c r="M45074" s="2"/>
      <c r="N45074" s="2"/>
      <c r="O45074" s="2"/>
      <c r="P45074" s="2"/>
      <c r="Q45074" s="2"/>
      <c r="R45074" s="2"/>
      <c r="S45074" s="2"/>
      <c r="T45074" s="2"/>
      <c r="U45074" s="2"/>
      <c r="V45074" s="2"/>
      <c r="W45074" s="2"/>
      <c r="X45074" s="2"/>
      <c r="Y45074" s="2"/>
      <c r="Z45074" s="2"/>
      <c r="AA45074" s="2"/>
      <c r="AB45074" s="2"/>
      <c r="AC45074" s="2"/>
      <c r="AD45074" s="2"/>
      <c r="AE45074" s="2"/>
      <c r="AF45074" s="2"/>
      <c r="AG45074" s="2"/>
      <c r="AH45074" s="2"/>
      <c r="AI45074" s="2"/>
      <c r="AJ45074" s="2"/>
      <c r="AK45074" s="2"/>
      <c r="AL45074" s="2"/>
      <c r="AM45074" s="2"/>
      <c r="AN45074" s="2"/>
      <c r="AO45074" s="2"/>
      <c r="AP45074" s="2"/>
      <c r="AQ45074" s="2"/>
      <c r="AR45074" s="2"/>
      <c r="AS45074" s="2"/>
      <c r="AT45074" s="2"/>
      <c r="AU45074" s="2"/>
      <c r="AV45074" s="2"/>
      <c r="AW45074" s="2"/>
      <c r="AX45074" s="2"/>
      <c r="AY45074" s="2"/>
      <c r="AZ45074" s="2"/>
      <c r="BA45074" s="2"/>
      <c r="BB45074" s="2"/>
      <c r="BC45074" s="2"/>
      <c r="BD45074" s="2"/>
      <c r="BE45074" s="2"/>
      <c r="BF45074" s="2"/>
      <c r="BG45074" s="2"/>
      <c r="BH45074" s="2"/>
      <c r="BI45074" s="2"/>
      <c r="BJ45074" s="2"/>
    </row>
    <row r="45088" spans="3:62" x14ac:dyDescent="0.3">
      <c r="C45088" s="2"/>
      <c r="D45088" s="2"/>
      <c r="E45088" s="2"/>
      <c r="F45088" s="2"/>
      <c r="G45088" s="2"/>
      <c r="H45088" s="2"/>
      <c r="I45088" s="2"/>
      <c r="J45088" s="2"/>
      <c r="K45088" s="2"/>
      <c r="L45088" s="2"/>
      <c r="M45088" s="2"/>
      <c r="N45088" s="2"/>
      <c r="O45088" s="2"/>
      <c r="P45088" s="2"/>
      <c r="Q45088" s="2"/>
      <c r="R45088" s="2"/>
      <c r="S45088" s="2"/>
      <c r="T45088" s="2"/>
      <c r="U45088" s="2"/>
      <c r="V45088" s="2"/>
      <c r="W45088" s="2"/>
      <c r="X45088" s="2"/>
      <c r="Y45088" s="2"/>
      <c r="Z45088" s="2"/>
      <c r="AA45088" s="2"/>
      <c r="AB45088" s="2"/>
      <c r="AC45088" s="2"/>
      <c r="AD45088" s="2"/>
      <c r="AE45088" s="2"/>
      <c r="AF45088" s="2"/>
      <c r="AG45088" s="2"/>
      <c r="AH45088" s="2"/>
      <c r="AI45088" s="2"/>
      <c r="AJ45088" s="2"/>
      <c r="AK45088" s="2"/>
      <c r="AL45088" s="2"/>
      <c r="AM45088" s="2"/>
      <c r="AN45088" s="2"/>
      <c r="AO45088" s="2"/>
      <c r="AP45088" s="2"/>
      <c r="AQ45088" s="2"/>
      <c r="AR45088" s="2"/>
      <c r="AS45088" s="2"/>
      <c r="AT45088" s="2"/>
      <c r="AU45088" s="2"/>
      <c r="AV45088" s="2"/>
      <c r="AW45088" s="2"/>
      <c r="AX45088" s="2"/>
      <c r="AY45088" s="2"/>
      <c r="AZ45088" s="2"/>
      <c r="BA45088" s="2"/>
      <c r="BB45088" s="2"/>
      <c r="BC45088" s="2"/>
      <c r="BD45088" s="2"/>
      <c r="BE45088" s="2"/>
      <c r="BF45088" s="2"/>
      <c r="BG45088" s="2"/>
      <c r="BH45088" s="2"/>
      <c r="BI45088" s="2"/>
      <c r="BJ45088" s="2"/>
    </row>
    <row r="45102" spans="3:62" x14ac:dyDescent="0.3">
      <c r="C45102" s="2"/>
      <c r="D45102" s="2"/>
      <c r="E45102" s="2"/>
      <c r="F45102" s="2"/>
      <c r="G45102" s="2"/>
      <c r="H45102" s="2"/>
      <c r="I45102" s="2"/>
      <c r="J45102" s="2"/>
      <c r="K45102" s="2"/>
      <c r="L45102" s="2"/>
      <c r="M45102" s="2"/>
      <c r="N45102" s="2"/>
      <c r="O45102" s="2"/>
      <c r="P45102" s="2"/>
      <c r="Q45102" s="2"/>
      <c r="R45102" s="2"/>
      <c r="S45102" s="2"/>
      <c r="T45102" s="2"/>
      <c r="U45102" s="2"/>
      <c r="V45102" s="2"/>
      <c r="W45102" s="2"/>
      <c r="X45102" s="2"/>
      <c r="Y45102" s="2"/>
      <c r="Z45102" s="2"/>
      <c r="AA45102" s="2"/>
      <c r="AB45102" s="2"/>
      <c r="AC45102" s="2"/>
      <c r="AD45102" s="2"/>
      <c r="AE45102" s="2"/>
      <c r="AF45102" s="2"/>
      <c r="AG45102" s="2"/>
      <c r="AH45102" s="2"/>
      <c r="AI45102" s="2"/>
      <c r="AJ45102" s="2"/>
      <c r="AK45102" s="2"/>
      <c r="AL45102" s="2"/>
      <c r="AM45102" s="2"/>
      <c r="AN45102" s="2"/>
      <c r="AO45102" s="2"/>
      <c r="AP45102" s="2"/>
      <c r="AQ45102" s="2"/>
      <c r="AR45102" s="2"/>
      <c r="AS45102" s="2"/>
      <c r="AT45102" s="2"/>
      <c r="AU45102" s="2"/>
      <c r="AV45102" s="2"/>
      <c r="AW45102" s="2"/>
      <c r="AX45102" s="2"/>
      <c r="AY45102" s="2"/>
      <c r="AZ45102" s="2"/>
      <c r="BA45102" s="2"/>
      <c r="BB45102" s="2"/>
      <c r="BC45102" s="2"/>
      <c r="BD45102" s="2"/>
      <c r="BE45102" s="2"/>
      <c r="BF45102" s="2"/>
      <c r="BG45102" s="2"/>
      <c r="BH45102" s="2"/>
      <c r="BI45102" s="2"/>
      <c r="BJ45102" s="2"/>
    </row>
    <row r="45116" spans="3:62" x14ac:dyDescent="0.3">
      <c r="C45116" s="2"/>
      <c r="D45116" s="2"/>
      <c r="E45116" s="2"/>
      <c r="F45116" s="2"/>
      <c r="G45116" s="2"/>
      <c r="H45116" s="2"/>
      <c r="I45116" s="2"/>
      <c r="J45116" s="2"/>
      <c r="K45116" s="2"/>
      <c r="L45116" s="2"/>
      <c r="M45116" s="2"/>
      <c r="N45116" s="2"/>
      <c r="O45116" s="2"/>
      <c r="P45116" s="2"/>
      <c r="Q45116" s="2"/>
      <c r="R45116" s="2"/>
      <c r="S45116" s="2"/>
      <c r="T45116" s="2"/>
      <c r="U45116" s="2"/>
      <c r="V45116" s="2"/>
      <c r="W45116" s="2"/>
      <c r="X45116" s="2"/>
      <c r="Y45116" s="2"/>
      <c r="Z45116" s="2"/>
      <c r="AA45116" s="2"/>
      <c r="AB45116" s="2"/>
      <c r="AC45116" s="2"/>
      <c r="AD45116" s="2"/>
      <c r="AE45116" s="2"/>
      <c r="AF45116" s="2"/>
      <c r="AG45116" s="2"/>
      <c r="AH45116" s="2"/>
      <c r="AI45116" s="2"/>
      <c r="AJ45116" s="2"/>
      <c r="AK45116" s="2"/>
      <c r="AL45116" s="2"/>
      <c r="AM45116" s="2"/>
      <c r="AN45116" s="2"/>
      <c r="AO45116" s="2"/>
      <c r="AP45116" s="2"/>
      <c r="AQ45116" s="2"/>
      <c r="AR45116" s="2"/>
      <c r="AS45116" s="2"/>
      <c r="AT45116" s="2"/>
      <c r="AU45116" s="2"/>
      <c r="AV45116" s="2"/>
      <c r="AW45116" s="2"/>
      <c r="AX45116" s="2"/>
      <c r="AY45116" s="2"/>
      <c r="AZ45116" s="2"/>
      <c r="BA45116" s="2"/>
      <c r="BB45116" s="2"/>
      <c r="BC45116" s="2"/>
      <c r="BD45116" s="2"/>
      <c r="BE45116" s="2"/>
      <c r="BF45116" s="2"/>
      <c r="BG45116" s="2"/>
      <c r="BH45116" s="2"/>
      <c r="BI45116" s="2"/>
      <c r="BJ45116" s="2"/>
    </row>
    <row r="45130" spans="3:62" x14ac:dyDescent="0.3">
      <c r="C45130" s="2"/>
      <c r="D45130" s="2"/>
      <c r="E45130" s="2"/>
      <c r="F45130" s="2"/>
      <c r="G45130" s="2"/>
      <c r="H45130" s="2"/>
      <c r="I45130" s="2"/>
      <c r="J45130" s="2"/>
      <c r="K45130" s="2"/>
      <c r="L45130" s="2"/>
      <c r="M45130" s="2"/>
      <c r="N45130" s="2"/>
      <c r="O45130" s="2"/>
      <c r="P45130" s="2"/>
      <c r="Q45130" s="2"/>
      <c r="R45130" s="2"/>
      <c r="S45130" s="2"/>
      <c r="T45130" s="2"/>
      <c r="U45130" s="2"/>
      <c r="V45130" s="2"/>
      <c r="W45130" s="2"/>
      <c r="X45130" s="2"/>
      <c r="Y45130" s="2"/>
      <c r="Z45130" s="2"/>
      <c r="AA45130" s="2"/>
      <c r="AB45130" s="2"/>
      <c r="AC45130" s="2"/>
      <c r="AD45130" s="2"/>
      <c r="AE45130" s="2"/>
      <c r="AF45130" s="2"/>
      <c r="AG45130" s="2"/>
      <c r="AH45130" s="2"/>
      <c r="AI45130" s="2"/>
      <c r="AJ45130" s="2"/>
      <c r="AK45130" s="2"/>
      <c r="AL45130" s="2"/>
      <c r="AM45130" s="2"/>
      <c r="AN45130" s="2"/>
      <c r="AO45130" s="2"/>
      <c r="AP45130" s="2"/>
      <c r="AQ45130" s="2"/>
      <c r="AR45130" s="2"/>
      <c r="AS45130" s="2"/>
      <c r="AT45130" s="2"/>
      <c r="AU45130" s="2"/>
      <c r="AV45130" s="2"/>
      <c r="AW45130" s="2"/>
      <c r="AX45130" s="2"/>
      <c r="AY45130" s="2"/>
      <c r="AZ45130" s="2"/>
      <c r="BA45130" s="2"/>
      <c r="BB45130" s="2"/>
      <c r="BC45130" s="2"/>
      <c r="BD45130" s="2"/>
      <c r="BE45130" s="2"/>
      <c r="BF45130" s="2"/>
      <c r="BG45130" s="2"/>
      <c r="BH45130" s="2"/>
      <c r="BI45130" s="2"/>
      <c r="BJ45130" s="2"/>
    </row>
    <row r="45144" spans="3:62" x14ac:dyDescent="0.3">
      <c r="C45144" s="2"/>
      <c r="D45144" s="2"/>
      <c r="E45144" s="2"/>
      <c r="F45144" s="2"/>
      <c r="G45144" s="2"/>
      <c r="H45144" s="2"/>
      <c r="I45144" s="2"/>
      <c r="J45144" s="2"/>
      <c r="K45144" s="2"/>
      <c r="L45144" s="2"/>
      <c r="M45144" s="2"/>
      <c r="N45144" s="2"/>
      <c r="O45144" s="2"/>
      <c r="P45144" s="2"/>
      <c r="Q45144" s="2"/>
      <c r="R45144" s="2"/>
      <c r="S45144" s="2"/>
      <c r="T45144" s="2"/>
      <c r="U45144" s="2"/>
      <c r="V45144" s="2"/>
      <c r="W45144" s="2"/>
      <c r="X45144" s="2"/>
      <c r="Y45144" s="2"/>
      <c r="Z45144" s="2"/>
      <c r="AA45144" s="2"/>
      <c r="AB45144" s="2"/>
      <c r="AC45144" s="2"/>
      <c r="AD45144" s="2"/>
      <c r="AE45144" s="2"/>
      <c r="AF45144" s="2"/>
      <c r="AG45144" s="2"/>
      <c r="AH45144" s="2"/>
      <c r="AI45144" s="2"/>
      <c r="AJ45144" s="2"/>
      <c r="AK45144" s="2"/>
      <c r="AL45144" s="2"/>
      <c r="AM45144" s="2"/>
      <c r="AN45144" s="2"/>
      <c r="AO45144" s="2"/>
      <c r="AP45144" s="2"/>
      <c r="AQ45144" s="2"/>
      <c r="AR45144" s="2"/>
      <c r="AS45144" s="2"/>
      <c r="AT45144" s="2"/>
      <c r="AU45144" s="2"/>
      <c r="AV45144" s="2"/>
      <c r="AW45144" s="2"/>
      <c r="AX45144" s="2"/>
      <c r="AY45144" s="2"/>
      <c r="AZ45144" s="2"/>
      <c r="BA45144" s="2"/>
      <c r="BB45144" s="2"/>
      <c r="BC45144" s="2"/>
      <c r="BD45144" s="2"/>
      <c r="BE45144" s="2"/>
      <c r="BF45144" s="2"/>
      <c r="BG45144" s="2"/>
      <c r="BH45144" s="2"/>
      <c r="BI45144" s="2"/>
      <c r="BJ45144" s="2"/>
    </row>
    <row r="45158" spans="3:62" x14ac:dyDescent="0.3">
      <c r="C45158" s="2"/>
      <c r="D45158" s="2"/>
      <c r="E45158" s="2"/>
      <c r="F45158" s="2"/>
      <c r="G45158" s="2"/>
      <c r="H45158" s="2"/>
      <c r="I45158" s="2"/>
      <c r="J45158" s="2"/>
      <c r="K45158" s="2"/>
      <c r="L45158" s="2"/>
      <c r="M45158" s="2"/>
      <c r="N45158" s="2"/>
      <c r="O45158" s="2"/>
      <c r="P45158" s="2"/>
      <c r="Q45158" s="2"/>
      <c r="R45158" s="2"/>
      <c r="S45158" s="2"/>
      <c r="T45158" s="2"/>
      <c r="U45158" s="2"/>
      <c r="V45158" s="2"/>
      <c r="W45158" s="2"/>
      <c r="X45158" s="2"/>
      <c r="Y45158" s="2"/>
      <c r="Z45158" s="2"/>
      <c r="AA45158" s="2"/>
      <c r="AB45158" s="2"/>
      <c r="AC45158" s="2"/>
      <c r="AD45158" s="2"/>
      <c r="AE45158" s="2"/>
      <c r="AF45158" s="2"/>
      <c r="AG45158" s="2"/>
      <c r="AH45158" s="2"/>
      <c r="AI45158" s="2"/>
      <c r="AJ45158" s="2"/>
      <c r="AK45158" s="2"/>
      <c r="AL45158" s="2"/>
      <c r="AM45158" s="2"/>
      <c r="AN45158" s="2"/>
      <c r="AO45158" s="2"/>
      <c r="AP45158" s="2"/>
      <c r="AQ45158" s="2"/>
      <c r="AR45158" s="2"/>
      <c r="AS45158" s="2"/>
      <c r="AT45158" s="2"/>
      <c r="AU45158" s="2"/>
      <c r="AV45158" s="2"/>
      <c r="AW45158" s="2"/>
      <c r="AX45158" s="2"/>
      <c r="AY45158" s="2"/>
      <c r="AZ45158" s="2"/>
      <c r="BA45158" s="2"/>
      <c r="BB45158" s="2"/>
      <c r="BC45158" s="2"/>
      <c r="BD45158" s="2"/>
      <c r="BE45158" s="2"/>
      <c r="BF45158" s="2"/>
      <c r="BG45158" s="2"/>
      <c r="BH45158" s="2"/>
      <c r="BI45158" s="2"/>
      <c r="BJ45158" s="2"/>
    </row>
    <row r="45172" spans="3:62" x14ac:dyDescent="0.3">
      <c r="C45172" s="2"/>
      <c r="D45172" s="2"/>
      <c r="E45172" s="2"/>
      <c r="F45172" s="2"/>
      <c r="G45172" s="2"/>
      <c r="H45172" s="2"/>
      <c r="I45172" s="2"/>
      <c r="J45172" s="2"/>
      <c r="K45172" s="2"/>
      <c r="L45172" s="2"/>
      <c r="M45172" s="2"/>
      <c r="N45172" s="2"/>
      <c r="O45172" s="2"/>
      <c r="P45172" s="2"/>
      <c r="Q45172" s="2"/>
      <c r="R45172" s="2"/>
      <c r="S45172" s="2"/>
      <c r="T45172" s="2"/>
      <c r="U45172" s="2"/>
      <c r="V45172" s="2"/>
      <c r="W45172" s="2"/>
      <c r="X45172" s="2"/>
      <c r="Y45172" s="2"/>
      <c r="Z45172" s="2"/>
      <c r="AA45172" s="2"/>
      <c r="AB45172" s="2"/>
      <c r="AC45172" s="2"/>
      <c r="AD45172" s="2"/>
      <c r="AE45172" s="2"/>
      <c r="AF45172" s="2"/>
      <c r="AG45172" s="2"/>
      <c r="AH45172" s="2"/>
      <c r="AI45172" s="2"/>
      <c r="AJ45172" s="2"/>
      <c r="AK45172" s="2"/>
      <c r="AL45172" s="2"/>
      <c r="AM45172" s="2"/>
      <c r="AN45172" s="2"/>
      <c r="AO45172" s="2"/>
      <c r="AP45172" s="2"/>
      <c r="AQ45172" s="2"/>
      <c r="AR45172" s="2"/>
      <c r="AS45172" s="2"/>
      <c r="AT45172" s="2"/>
      <c r="AU45172" s="2"/>
      <c r="AV45172" s="2"/>
      <c r="AW45172" s="2"/>
      <c r="AX45172" s="2"/>
      <c r="AY45172" s="2"/>
      <c r="AZ45172" s="2"/>
      <c r="BA45172" s="2"/>
      <c r="BB45172" s="2"/>
      <c r="BC45172" s="2"/>
      <c r="BD45172" s="2"/>
      <c r="BE45172" s="2"/>
      <c r="BF45172" s="2"/>
      <c r="BG45172" s="2"/>
      <c r="BH45172" s="2"/>
      <c r="BI45172" s="2"/>
      <c r="BJ45172" s="2"/>
    </row>
    <row r="45186" spans="3:62" x14ac:dyDescent="0.3">
      <c r="C45186" s="2"/>
      <c r="D45186" s="2"/>
      <c r="E45186" s="2"/>
      <c r="F45186" s="2"/>
      <c r="G45186" s="2"/>
      <c r="H45186" s="2"/>
      <c r="I45186" s="2"/>
      <c r="J45186" s="2"/>
      <c r="K45186" s="2"/>
      <c r="L45186" s="2"/>
      <c r="M45186" s="2"/>
      <c r="N45186" s="2"/>
      <c r="O45186" s="2"/>
      <c r="P45186" s="2"/>
      <c r="Q45186" s="2"/>
      <c r="R45186" s="2"/>
      <c r="S45186" s="2"/>
      <c r="T45186" s="2"/>
      <c r="U45186" s="2"/>
      <c r="V45186" s="2"/>
      <c r="W45186" s="2"/>
      <c r="X45186" s="2"/>
      <c r="Y45186" s="2"/>
      <c r="Z45186" s="2"/>
      <c r="AA45186" s="2"/>
      <c r="AB45186" s="2"/>
      <c r="AC45186" s="2"/>
      <c r="AD45186" s="2"/>
      <c r="AE45186" s="2"/>
      <c r="AF45186" s="2"/>
      <c r="AG45186" s="2"/>
      <c r="AH45186" s="2"/>
      <c r="AI45186" s="2"/>
      <c r="AJ45186" s="2"/>
      <c r="AK45186" s="2"/>
      <c r="AL45186" s="2"/>
      <c r="AM45186" s="2"/>
      <c r="AN45186" s="2"/>
      <c r="AO45186" s="2"/>
      <c r="AP45186" s="2"/>
      <c r="AQ45186" s="2"/>
      <c r="AR45186" s="2"/>
      <c r="AS45186" s="2"/>
      <c r="AT45186" s="2"/>
      <c r="AU45186" s="2"/>
      <c r="AV45186" s="2"/>
      <c r="AW45186" s="2"/>
      <c r="AX45186" s="2"/>
      <c r="AY45186" s="2"/>
      <c r="AZ45186" s="2"/>
      <c r="BA45186" s="2"/>
      <c r="BB45186" s="2"/>
      <c r="BC45186" s="2"/>
      <c r="BD45186" s="2"/>
      <c r="BE45186" s="2"/>
      <c r="BF45186" s="2"/>
      <c r="BG45186" s="2"/>
      <c r="BH45186" s="2"/>
      <c r="BI45186" s="2"/>
      <c r="BJ45186" s="2"/>
    </row>
    <row r="45200" spans="3:62" x14ac:dyDescent="0.3">
      <c r="C45200" s="2"/>
      <c r="D45200" s="2"/>
      <c r="E45200" s="2"/>
      <c r="F45200" s="2"/>
      <c r="G45200" s="2"/>
      <c r="H45200" s="2"/>
      <c r="I45200" s="2"/>
      <c r="J45200" s="2"/>
      <c r="K45200" s="2"/>
      <c r="L45200" s="2"/>
      <c r="M45200" s="2"/>
      <c r="N45200" s="2"/>
      <c r="O45200" s="2"/>
      <c r="P45200" s="2"/>
      <c r="Q45200" s="2"/>
      <c r="R45200" s="2"/>
      <c r="S45200" s="2"/>
      <c r="T45200" s="2"/>
      <c r="U45200" s="2"/>
      <c r="V45200" s="2"/>
      <c r="W45200" s="2"/>
      <c r="X45200" s="2"/>
      <c r="Y45200" s="2"/>
      <c r="Z45200" s="2"/>
      <c r="AA45200" s="2"/>
      <c r="AB45200" s="2"/>
      <c r="AC45200" s="2"/>
      <c r="AD45200" s="2"/>
      <c r="AE45200" s="2"/>
      <c r="AF45200" s="2"/>
      <c r="AG45200" s="2"/>
      <c r="AH45200" s="2"/>
      <c r="AI45200" s="2"/>
      <c r="AJ45200" s="2"/>
      <c r="AK45200" s="2"/>
      <c r="AL45200" s="2"/>
      <c r="AM45200" s="2"/>
      <c r="AN45200" s="2"/>
      <c r="AO45200" s="2"/>
      <c r="AP45200" s="2"/>
      <c r="AQ45200" s="2"/>
      <c r="AR45200" s="2"/>
      <c r="AS45200" s="2"/>
      <c r="AT45200" s="2"/>
      <c r="AU45200" s="2"/>
      <c r="AV45200" s="2"/>
      <c r="AW45200" s="2"/>
      <c r="AX45200" s="2"/>
      <c r="AY45200" s="2"/>
      <c r="AZ45200" s="2"/>
      <c r="BA45200" s="2"/>
      <c r="BB45200" s="2"/>
      <c r="BC45200" s="2"/>
      <c r="BD45200" s="2"/>
      <c r="BE45200" s="2"/>
      <c r="BF45200" s="2"/>
      <c r="BG45200" s="2"/>
      <c r="BH45200" s="2"/>
      <c r="BI45200" s="2"/>
      <c r="BJ45200" s="2"/>
    </row>
    <row r="45214" spans="3:62" x14ac:dyDescent="0.3">
      <c r="C45214" s="2"/>
      <c r="D45214" s="2"/>
      <c r="E45214" s="2"/>
      <c r="F45214" s="2"/>
      <c r="G45214" s="2"/>
      <c r="H45214" s="2"/>
      <c r="I45214" s="2"/>
      <c r="J45214" s="2"/>
      <c r="K45214" s="2"/>
      <c r="L45214" s="2"/>
      <c r="M45214" s="2"/>
      <c r="N45214" s="2"/>
      <c r="O45214" s="2"/>
      <c r="P45214" s="2"/>
      <c r="Q45214" s="2"/>
      <c r="R45214" s="2"/>
      <c r="S45214" s="2"/>
      <c r="T45214" s="2"/>
      <c r="U45214" s="2"/>
      <c r="V45214" s="2"/>
      <c r="W45214" s="2"/>
      <c r="X45214" s="2"/>
      <c r="Y45214" s="2"/>
      <c r="Z45214" s="2"/>
      <c r="AA45214" s="2"/>
      <c r="AB45214" s="2"/>
      <c r="AC45214" s="2"/>
      <c r="AD45214" s="2"/>
      <c r="AE45214" s="2"/>
      <c r="AF45214" s="2"/>
      <c r="AG45214" s="2"/>
      <c r="AH45214" s="2"/>
      <c r="AI45214" s="2"/>
      <c r="AJ45214" s="2"/>
      <c r="AK45214" s="2"/>
      <c r="AL45214" s="2"/>
      <c r="AM45214" s="2"/>
      <c r="AN45214" s="2"/>
      <c r="AO45214" s="2"/>
      <c r="AP45214" s="2"/>
      <c r="AQ45214" s="2"/>
      <c r="AR45214" s="2"/>
      <c r="AS45214" s="2"/>
      <c r="AT45214" s="2"/>
      <c r="AU45214" s="2"/>
      <c r="AV45214" s="2"/>
      <c r="AW45214" s="2"/>
      <c r="AX45214" s="2"/>
      <c r="AY45214" s="2"/>
      <c r="AZ45214" s="2"/>
      <c r="BA45214" s="2"/>
      <c r="BB45214" s="2"/>
      <c r="BC45214" s="2"/>
      <c r="BD45214" s="2"/>
      <c r="BE45214" s="2"/>
      <c r="BF45214" s="2"/>
      <c r="BG45214" s="2"/>
      <c r="BH45214" s="2"/>
      <c r="BI45214" s="2"/>
      <c r="BJ45214" s="2"/>
    </row>
    <row r="45228" spans="3:62" x14ac:dyDescent="0.3">
      <c r="C45228" s="2"/>
      <c r="D45228" s="2"/>
      <c r="E45228" s="2"/>
      <c r="F45228" s="2"/>
      <c r="G45228" s="2"/>
      <c r="H45228" s="2"/>
      <c r="I45228" s="2"/>
      <c r="J45228" s="2"/>
      <c r="K45228" s="2"/>
      <c r="L45228" s="2"/>
      <c r="M45228" s="2"/>
      <c r="N45228" s="2"/>
      <c r="O45228" s="2"/>
      <c r="P45228" s="2"/>
      <c r="Q45228" s="2"/>
      <c r="R45228" s="2"/>
      <c r="S45228" s="2"/>
      <c r="T45228" s="2"/>
      <c r="U45228" s="2"/>
      <c r="V45228" s="2"/>
      <c r="W45228" s="2"/>
      <c r="X45228" s="2"/>
      <c r="Y45228" s="2"/>
      <c r="Z45228" s="2"/>
      <c r="AA45228" s="2"/>
      <c r="AB45228" s="2"/>
      <c r="AC45228" s="2"/>
      <c r="AD45228" s="2"/>
      <c r="AE45228" s="2"/>
      <c r="AF45228" s="2"/>
      <c r="AG45228" s="2"/>
      <c r="AH45228" s="2"/>
      <c r="AI45228" s="2"/>
      <c r="AJ45228" s="2"/>
      <c r="AK45228" s="2"/>
      <c r="AL45228" s="2"/>
      <c r="AM45228" s="2"/>
      <c r="AN45228" s="2"/>
      <c r="AO45228" s="2"/>
      <c r="AP45228" s="2"/>
      <c r="AQ45228" s="2"/>
      <c r="AR45228" s="2"/>
      <c r="AS45228" s="2"/>
      <c r="AT45228" s="2"/>
      <c r="AU45228" s="2"/>
      <c r="AV45228" s="2"/>
      <c r="AW45228" s="2"/>
      <c r="AX45228" s="2"/>
      <c r="AY45228" s="2"/>
      <c r="AZ45228" s="2"/>
      <c r="BA45228" s="2"/>
      <c r="BB45228" s="2"/>
      <c r="BC45228" s="2"/>
      <c r="BD45228" s="2"/>
      <c r="BE45228" s="2"/>
      <c r="BF45228" s="2"/>
      <c r="BG45228" s="2"/>
      <c r="BH45228" s="2"/>
      <c r="BI45228" s="2"/>
      <c r="BJ45228" s="2"/>
    </row>
    <row r="45242" spans="3:62" x14ac:dyDescent="0.3">
      <c r="C45242" s="2"/>
      <c r="D45242" s="2"/>
      <c r="E45242" s="2"/>
      <c r="F45242" s="2"/>
      <c r="G45242" s="2"/>
      <c r="H45242" s="2"/>
      <c r="I45242" s="2"/>
      <c r="J45242" s="2"/>
      <c r="K45242" s="2"/>
      <c r="L45242" s="2"/>
      <c r="M45242" s="2"/>
      <c r="N45242" s="2"/>
      <c r="O45242" s="2"/>
      <c r="P45242" s="2"/>
      <c r="Q45242" s="2"/>
      <c r="R45242" s="2"/>
      <c r="S45242" s="2"/>
      <c r="T45242" s="2"/>
      <c r="U45242" s="2"/>
      <c r="V45242" s="2"/>
      <c r="W45242" s="2"/>
      <c r="X45242" s="2"/>
      <c r="Y45242" s="2"/>
      <c r="Z45242" s="2"/>
      <c r="AA45242" s="2"/>
      <c r="AB45242" s="2"/>
      <c r="AC45242" s="2"/>
      <c r="AD45242" s="2"/>
      <c r="AE45242" s="2"/>
      <c r="AF45242" s="2"/>
      <c r="AG45242" s="2"/>
      <c r="AH45242" s="2"/>
      <c r="AI45242" s="2"/>
      <c r="AJ45242" s="2"/>
      <c r="AK45242" s="2"/>
      <c r="AL45242" s="2"/>
      <c r="AM45242" s="2"/>
      <c r="AN45242" s="2"/>
      <c r="AO45242" s="2"/>
      <c r="AP45242" s="2"/>
      <c r="AQ45242" s="2"/>
      <c r="AR45242" s="2"/>
      <c r="AS45242" s="2"/>
      <c r="AT45242" s="2"/>
      <c r="AU45242" s="2"/>
      <c r="AV45242" s="2"/>
      <c r="AW45242" s="2"/>
      <c r="AX45242" s="2"/>
      <c r="AY45242" s="2"/>
      <c r="AZ45242" s="2"/>
      <c r="BA45242" s="2"/>
      <c r="BB45242" s="2"/>
      <c r="BC45242" s="2"/>
      <c r="BD45242" s="2"/>
      <c r="BE45242" s="2"/>
      <c r="BF45242" s="2"/>
      <c r="BG45242" s="2"/>
      <c r="BH45242" s="2"/>
      <c r="BI45242" s="2"/>
      <c r="BJ45242" s="2"/>
    </row>
    <row r="45256" spans="3:62" x14ac:dyDescent="0.3">
      <c r="C45256" s="2"/>
      <c r="D45256" s="2"/>
      <c r="E45256" s="2"/>
      <c r="F45256" s="2"/>
      <c r="G45256" s="2"/>
      <c r="H45256" s="2"/>
      <c r="I45256" s="2"/>
      <c r="J45256" s="2"/>
      <c r="K45256" s="2"/>
      <c r="L45256" s="2"/>
      <c r="M45256" s="2"/>
      <c r="N45256" s="2"/>
      <c r="O45256" s="2"/>
      <c r="P45256" s="2"/>
      <c r="Q45256" s="2"/>
      <c r="R45256" s="2"/>
      <c r="S45256" s="2"/>
      <c r="T45256" s="2"/>
      <c r="U45256" s="2"/>
      <c r="V45256" s="2"/>
      <c r="W45256" s="2"/>
      <c r="X45256" s="2"/>
      <c r="Y45256" s="2"/>
      <c r="Z45256" s="2"/>
      <c r="AA45256" s="2"/>
      <c r="AB45256" s="2"/>
      <c r="AC45256" s="2"/>
      <c r="AD45256" s="2"/>
      <c r="AE45256" s="2"/>
      <c r="AF45256" s="2"/>
      <c r="AG45256" s="2"/>
      <c r="AH45256" s="2"/>
      <c r="AI45256" s="2"/>
      <c r="AJ45256" s="2"/>
      <c r="AK45256" s="2"/>
      <c r="AL45256" s="2"/>
      <c r="AM45256" s="2"/>
      <c r="AN45256" s="2"/>
      <c r="AO45256" s="2"/>
      <c r="AP45256" s="2"/>
      <c r="AQ45256" s="2"/>
      <c r="AR45256" s="2"/>
      <c r="AS45256" s="2"/>
      <c r="AT45256" s="2"/>
      <c r="AU45256" s="2"/>
      <c r="AV45256" s="2"/>
      <c r="AW45256" s="2"/>
      <c r="AX45256" s="2"/>
      <c r="AY45256" s="2"/>
      <c r="AZ45256" s="2"/>
      <c r="BA45256" s="2"/>
      <c r="BB45256" s="2"/>
      <c r="BC45256" s="2"/>
      <c r="BD45256" s="2"/>
      <c r="BE45256" s="2"/>
      <c r="BF45256" s="2"/>
      <c r="BG45256" s="2"/>
      <c r="BH45256" s="2"/>
      <c r="BI45256" s="2"/>
      <c r="BJ45256" s="2"/>
    </row>
    <row r="45270" spans="3:62" x14ac:dyDescent="0.3">
      <c r="C45270" s="2"/>
      <c r="D45270" s="2"/>
      <c r="E45270" s="2"/>
      <c r="F45270" s="2"/>
      <c r="G45270" s="2"/>
      <c r="H45270" s="2"/>
      <c r="I45270" s="2"/>
      <c r="J45270" s="2"/>
      <c r="K45270" s="2"/>
      <c r="L45270" s="2"/>
      <c r="M45270" s="2"/>
      <c r="N45270" s="2"/>
      <c r="O45270" s="2"/>
      <c r="P45270" s="2"/>
      <c r="Q45270" s="2"/>
      <c r="R45270" s="2"/>
      <c r="S45270" s="2"/>
      <c r="T45270" s="2"/>
      <c r="U45270" s="2"/>
      <c r="V45270" s="2"/>
      <c r="W45270" s="2"/>
      <c r="X45270" s="2"/>
      <c r="Y45270" s="2"/>
      <c r="Z45270" s="2"/>
      <c r="AA45270" s="2"/>
      <c r="AB45270" s="2"/>
      <c r="AC45270" s="2"/>
      <c r="AD45270" s="2"/>
      <c r="AE45270" s="2"/>
      <c r="AF45270" s="2"/>
      <c r="AG45270" s="2"/>
      <c r="AH45270" s="2"/>
      <c r="AI45270" s="2"/>
      <c r="AJ45270" s="2"/>
      <c r="AK45270" s="2"/>
      <c r="AL45270" s="2"/>
      <c r="AM45270" s="2"/>
      <c r="AN45270" s="2"/>
      <c r="AO45270" s="2"/>
      <c r="AP45270" s="2"/>
      <c r="AQ45270" s="2"/>
      <c r="AR45270" s="2"/>
      <c r="AS45270" s="2"/>
      <c r="AT45270" s="2"/>
      <c r="AU45270" s="2"/>
      <c r="AV45270" s="2"/>
      <c r="AW45270" s="2"/>
      <c r="AX45270" s="2"/>
      <c r="AY45270" s="2"/>
      <c r="AZ45270" s="2"/>
      <c r="BA45270" s="2"/>
      <c r="BB45270" s="2"/>
      <c r="BC45270" s="2"/>
      <c r="BD45270" s="2"/>
      <c r="BE45270" s="2"/>
      <c r="BF45270" s="2"/>
      <c r="BG45270" s="2"/>
      <c r="BH45270" s="2"/>
      <c r="BI45270" s="2"/>
      <c r="BJ45270" s="2"/>
    </row>
    <row r="45284" spans="3:62" x14ac:dyDescent="0.3">
      <c r="C45284" s="2"/>
      <c r="D45284" s="2"/>
      <c r="E45284" s="2"/>
      <c r="F45284" s="2"/>
      <c r="G45284" s="2"/>
      <c r="H45284" s="2"/>
      <c r="I45284" s="2"/>
      <c r="J45284" s="2"/>
      <c r="K45284" s="2"/>
      <c r="L45284" s="2"/>
      <c r="M45284" s="2"/>
      <c r="N45284" s="2"/>
      <c r="O45284" s="2"/>
      <c r="P45284" s="2"/>
      <c r="Q45284" s="2"/>
      <c r="R45284" s="2"/>
      <c r="S45284" s="2"/>
      <c r="T45284" s="2"/>
      <c r="U45284" s="2"/>
      <c r="V45284" s="2"/>
      <c r="W45284" s="2"/>
      <c r="X45284" s="2"/>
      <c r="Y45284" s="2"/>
      <c r="Z45284" s="2"/>
      <c r="AA45284" s="2"/>
      <c r="AB45284" s="2"/>
      <c r="AC45284" s="2"/>
      <c r="AD45284" s="2"/>
      <c r="AE45284" s="2"/>
      <c r="AF45284" s="2"/>
      <c r="AG45284" s="2"/>
      <c r="AH45284" s="2"/>
      <c r="AI45284" s="2"/>
      <c r="AJ45284" s="2"/>
      <c r="AK45284" s="2"/>
      <c r="AL45284" s="2"/>
      <c r="AM45284" s="2"/>
      <c r="AN45284" s="2"/>
      <c r="AO45284" s="2"/>
      <c r="AP45284" s="2"/>
      <c r="AQ45284" s="2"/>
      <c r="AR45284" s="2"/>
      <c r="AS45284" s="2"/>
      <c r="AT45284" s="2"/>
      <c r="AU45284" s="2"/>
      <c r="AV45284" s="2"/>
      <c r="AW45284" s="2"/>
      <c r="AX45284" s="2"/>
      <c r="AY45284" s="2"/>
      <c r="AZ45284" s="2"/>
      <c r="BA45284" s="2"/>
      <c r="BB45284" s="2"/>
      <c r="BC45284" s="2"/>
      <c r="BD45284" s="2"/>
      <c r="BE45284" s="2"/>
      <c r="BF45284" s="2"/>
      <c r="BG45284" s="2"/>
      <c r="BH45284" s="2"/>
      <c r="BI45284" s="2"/>
      <c r="BJ45284" s="2"/>
    </row>
    <row r="45298" spans="3:62" x14ac:dyDescent="0.3">
      <c r="C45298" s="2"/>
      <c r="D45298" s="2"/>
      <c r="E45298" s="2"/>
      <c r="F45298" s="2"/>
      <c r="G45298" s="2"/>
      <c r="H45298" s="2"/>
      <c r="I45298" s="2"/>
      <c r="J45298" s="2"/>
      <c r="K45298" s="2"/>
      <c r="L45298" s="2"/>
      <c r="M45298" s="2"/>
      <c r="N45298" s="2"/>
      <c r="O45298" s="2"/>
      <c r="P45298" s="2"/>
      <c r="Q45298" s="2"/>
      <c r="R45298" s="2"/>
      <c r="S45298" s="2"/>
      <c r="T45298" s="2"/>
      <c r="U45298" s="2"/>
      <c r="V45298" s="2"/>
      <c r="W45298" s="2"/>
      <c r="X45298" s="2"/>
      <c r="Y45298" s="2"/>
      <c r="Z45298" s="2"/>
      <c r="AA45298" s="2"/>
      <c r="AB45298" s="2"/>
      <c r="AC45298" s="2"/>
      <c r="AD45298" s="2"/>
      <c r="AE45298" s="2"/>
      <c r="AF45298" s="2"/>
      <c r="AG45298" s="2"/>
      <c r="AH45298" s="2"/>
      <c r="AI45298" s="2"/>
      <c r="AJ45298" s="2"/>
      <c r="AK45298" s="2"/>
      <c r="AL45298" s="2"/>
      <c r="AM45298" s="2"/>
      <c r="AN45298" s="2"/>
      <c r="AO45298" s="2"/>
      <c r="AP45298" s="2"/>
      <c r="AQ45298" s="2"/>
      <c r="AR45298" s="2"/>
      <c r="AS45298" s="2"/>
      <c r="AT45298" s="2"/>
      <c r="AU45298" s="2"/>
      <c r="AV45298" s="2"/>
      <c r="AW45298" s="2"/>
      <c r="AX45298" s="2"/>
      <c r="AY45298" s="2"/>
      <c r="AZ45298" s="2"/>
      <c r="BA45298" s="2"/>
      <c r="BB45298" s="2"/>
      <c r="BC45298" s="2"/>
      <c r="BD45298" s="2"/>
      <c r="BE45298" s="2"/>
      <c r="BF45298" s="2"/>
      <c r="BG45298" s="2"/>
      <c r="BH45298" s="2"/>
      <c r="BI45298" s="2"/>
      <c r="BJ45298" s="2"/>
    </row>
    <row r="45312" spans="3:62" x14ac:dyDescent="0.3">
      <c r="C45312" s="2"/>
      <c r="D45312" s="2"/>
      <c r="E45312" s="2"/>
      <c r="F45312" s="2"/>
      <c r="G45312" s="2"/>
      <c r="H45312" s="2"/>
      <c r="I45312" s="2"/>
      <c r="J45312" s="2"/>
      <c r="K45312" s="2"/>
      <c r="L45312" s="2"/>
      <c r="M45312" s="2"/>
      <c r="N45312" s="2"/>
      <c r="O45312" s="2"/>
      <c r="P45312" s="2"/>
      <c r="Q45312" s="2"/>
      <c r="R45312" s="2"/>
      <c r="S45312" s="2"/>
      <c r="T45312" s="2"/>
      <c r="U45312" s="2"/>
      <c r="V45312" s="2"/>
      <c r="W45312" s="2"/>
      <c r="X45312" s="2"/>
      <c r="Y45312" s="2"/>
      <c r="Z45312" s="2"/>
      <c r="AA45312" s="2"/>
      <c r="AB45312" s="2"/>
      <c r="AC45312" s="2"/>
      <c r="AD45312" s="2"/>
      <c r="AE45312" s="2"/>
      <c r="AF45312" s="2"/>
      <c r="AG45312" s="2"/>
      <c r="AH45312" s="2"/>
      <c r="AI45312" s="2"/>
      <c r="AJ45312" s="2"/>
      <c r="AK45312" s="2"/>
      <c r="AL45312" s="2"/>
      <c r="AM45312" s="2"/>
      <c r="AN45312" s="2"/>
      <c r="AO45312" s="2"/>
      <c r="AP45312" s="2"/>
      <c r="AQ45312" s="2"/>
      <c r="AR45312" s="2"/>
      <c r="AS45312" s="2"/>
      <c r="AT45312" s="2"/>
      <c r="AU45312" s="2"/>
      <c r="AV45312" s="2"/>
      <c r="AW45312" s="2"/>
      <c r="AX45312" s="2"/>
      <c r="AY45312" s="2"/>
      <c r="AZ45312" s="2"/>
      <c r="BA45312" s="2"/>
      <c r="BB45312" s="2"/>
      <c r="BC45312" s="2"/>
      <c r="BD45312" s="2"/>
      <c r="BE45312" s="2"/>
      <c r="BF45312" s="2"/>
      <c r="BG45312" s="2"/>
      <c r="BH45312" s="2"/>
      <c r="BI45312" s="2"/>
      <c r="BJ45312" s="2"/>
    </row>
    <row r="45326" spans="3:62" x14ac:dyDescent="0.3">
      <c r="C45326" s="2"/>
      <c r="D45326" s="2"/>
      <c r="E45326" s="2"/>
      <c r="F45326" s="2"/>
      <c r="G45326" s="2"/>
      <c r="H45326" s="2"/>
      <c r="I45326" s="2"/>
      <c r="J45326" s="2"/>
      <c r="K45326" s="2"/>
      <c r="L45326" s="2"/>
      <c r="M45326" s="2"/>
      <c r="N45326" s="2"/>
      <c r="O45326" s="2"/>
      <c r="P45326" s="2"/>
      <c r="Q45326" s="2"/>
      <c r="R45326" s="2"/>
      <c r="S45326" s="2"/>
      <c r="T45326" s="2"/>
      <c r="U45326" s="2"/>
      <c r="V45326" s="2"/>
      <c r="W45326" s="2"/>
      <c r="X45326" s="2"/>
      <c r="Y45326" s="2"/>
      <c r="Z45326" s="2"/>
      <c r="AA45326" s="2"/>
      <c r="AB45326" s="2"/>
      <c r="AC45326" s="2"/>
      <c r="AD45326" s="2"/>
      <c r="AE45326" s="2"/>
      <c r="AF45326" s="2"/>
      <c r="AG45326" s="2"/>
      <c r="AH45326" s="2"/>
      <c r="AI45326" s="2"/>
      <c r="AJ45326" s="2"/>
      <c r="AK45326" s="2"/>
      <c r="AL45326" s="2"/>
      <c r="AM45326" s="2"/>
      <c r="AN45326" s="2"/>
      <c r="AO45326" s="2"/>
      <c r="AP45326" s="2"/>
      <c r="AQ45326" s="2"/>
      <c r="AR45326" s="2"/>
      <c r="AS45326" s="2"/>
      <c r="AT45326" s="2"/>
      <c r="AU45326" s="2"/>
      <c r="AV45326" s="2"/>
      <c r="AW45326" s="2"/>
      <c r="AX45326" s="2"/>
      <c r="AY45326" s="2"/>
      <c r="AZ45326" s="2"/>
      <c r="BA45326" s="2"/>
      <c r="BB45326" s="2"/>
      <c r="BC45326" s="2"/>
      <c r="BD45326" s="2"/>
      <c r="BE45326" s="2"/>
      <c r="BF45326" s="2"/>
      <c r="BG45326" s="2"/>
      <c r="BH45326" s="2"/>
      <c r="BI45326" s="2"/>
      <c r="BJ45326" s="2"/>
    </row>
    <row r="45340" spans="3:62" x14ac:dyDescent="0.3">
      <c r="C45340" s="2"/>
      <c r="D45340" s="2"/>
      <c r="E45340" s="2"/>
      <c r="F45340" s="2"/>
      <c r="G45340" s="2"/>
      <c r="H45340" s="2"/>
      <c r="I45340" s="2"/>
      <c r="J45340" s="2"/>
      <c r="K45340" s="2"/>
      <c r="L45340" s="2"/>
      <c r="M45340" s="2"/>
      <c r="N45340" s="2"/>
      <c r="O45340" s="2"/>
      <c r="P45340" s="2"/>
      <c r="Q45340" s="2"/>
      <c r="R45340" s="2"/>
      <c r="S45340" s="2"/>
      <c r="T45340" s="2"/>
      <c r="U45340" s="2"/>
      <c r="V45340" s="2"/>
      <c r="W45340" s="2"/>
      <c r="X45340" s="2"/>
      <c r="Y45340" s="2"/>
      <c r="Z45340" s="2"/>
      <c r="AA45340" s="2"/>
      <c r="AB45340" s="2"/>
      <c r="AC45340" s="2"/>
      <c r="AD45340" s="2"/>
      <c r="AE45340" s="2"/>
      <c r="AF45340" s="2"/>
      <c r="AG45340" s="2"/>
      <c r="AH45340" s="2"/>
      <c r="AI45340" s="2"/>
      <c r="AJ45340" s="2"/>
      <c r="AK45340" s="2"/>
      <c r="AL45340" s="2"/>
      <c r="AM45340" s="2"/>
      <c r="AN45340" s="2"/>
      <c r="AO45340" s="2"/>
      <c r="AP45340" s="2"/>
      <c r="AQ45340" s="2"/>
      <c r="AR45340" s="2"/>
      <c r="AS45340" s="2"/>
      <c r="AT45340" s="2"/>
      <c r="AU45340" s="2"/>
      <c r="AV45340" s="2"/>
      <c r="AW45340" s="2"/>
      <c r="AX45340" s="2"/>
      <c r="AY45340" s="2"/>
      <c r="AZ45340" s="2"/>
      <c r="BA45340" s="2"/>
      <c r="BB45340" s="2"/>
      <c r="BC45340" s="2"/>
      <c r="BD45340" s="2"/>
      <c r="BE45340" s="2"/>
      <c r="BF45340" s="2"/>
      <c r="BG45340" s="2"/>
      <c r="BH45340" s="2"/>
      <c r="BI45340" s="2"/>
      <c r="BJ45340" s="2"/>
    </row>
    <row r="45354" spans="3:62" x14ac:dyDescent="0.3">
      <c r="C45354" s="2"/>
      <c r="D45354" s="2"/>
      <c r="E45354" s="2"/>
      <c r="F45354" s="2"/>
      <c r="G45354" s="2"/>
      <c r="H45354" s="2"/>
      <c r="I45354" s="2"/>
      <c r="J45354" s="2"/>
      <c r="K45354" s="2"/>
      <c r="L45354" s="2"/>
      <c r="M45354" s="2"/>
      <c r="N45354" s="2"/>
      <c r="O45354" s="2"/>
      <c r="P45354" s="2"/>
      <c r="Q45354" s="2"/>
      <c r="R45354" s="2"/>
      <c r="S45354" s="2"/>
      <c r="T45354" s="2"/>
      <c r="U45354" s="2"/>
      <c r="V45354" s="2"/>
      <c r="W45354" s="2"/>
      <c r="X45354" s="2"/>
      <c r="Y45354" s="2"/>
      <c r="Z45354" s="2"/>
      <c r="AA45354" s="2"/>
      <c r="AB45354" s="2"/>
      <c r="AC45354" s="2"/>
      <c r="AD45354" s="2"/>
      <c r="AE45354" s="2"/>
      <c r="AF45354" s="2"/>
      <c r="AG45354" s="2"/>
      <c r="AH45354" s="2"/>
      <c r="AI45354" s="2"/>
      <c r="AJ45354" s="2"/>
      <c r="AK45354" s="2"/>
      <c r="AL45354" s="2"/>
      <c r="AM45354" s="2"/>
      <c r="AN45354" s="2"/>
      <c r="AO45354" s="2"/>
      <c r="AP45354" s="2"/>
      <c r="AQ45354" s="2"/>
      <c r="AR45354" s="2"/>
      <c r="AS45354" s="2"/>
      <c r="AT45354" s="2"/>
      <c r="AU45354" s="2"/>
      <c r="AV45354" s="2"/>
      <c r="AW45354" s="2"/>
      <c r="AX45354" s="2"/>
      <c r="AY45354" s="2"/>
      <c r="AZ45354" s="2"/>
      <c r="BA45354" s="2"/>
      <c r="BB45354" s="2"/>
      <c r="BC45354" s="2"/>
      <c r="BD45354" s="2"/>
      <c r="BE45354" s="2"/>
      <c r="BF45354" s="2"/>
      <c r="BG45354" s="2"/>
      <c r="BH45354" s="2"/>
      <c r="BI45354" s="2"/>
      <c r="BJ45354" s="2"/>
    </row>
    <row r="45368" spans="3:62" x14ac:dyDescent="0.3">
      <c r="C45368" s="2"/>
      <c r="D45368" s="2"/>
      <c r="E45368" s="2"/>
      <c r="F45368" s="2"/>
      <c r="G45368" s="2"/>
      <c r="H45368" s="2"/>
      <c r="I45368" s="2"/>
      <c r="J45368" s="2"/>
      <c r="K45368" s="2"/>
      <c r="L45368" s="2"/>
      <c r="M45368" s="2"/>
      <c r="N45368" s="2"/>
      <c r="O45368" s="2"/>
      <c r="P45368" s="2"/>
      <c r="Q45368" s="2"/>
      <c r="R45368" s="2"/>
      <c r="S45368" s="2"/>
      <c r="T45368" s="2"/>
      <c r="U45368" s="2"/>
      <c r="V45368" s="2"/>
      <c r="W45368" s="2"/>
      <c r="X45368" s="2"/>
      <c r="Y45368" s="2"/>
      <c r="Z45368" s="2"/>
      <c r="AA45368" s="2"/>
      <c r="AB45368" s="2"/>
      <c r="AC45368" s="2"/>
      <c r="AD45368" s="2"/>
      <c r="AE45368" s="2"/>
      <c r="AF45368" s="2"/>
      <c r="AG45368" s="2"/>
      <c r="AH45368" s="2"/>
      <c r="AI45368" s="2"/>
      <c r="AJ45368" s="2"/>
      <c r="AK45368" s="2"/>
      <c r="AL45368" s="2"/>
      <c r="AM45368" s="2"/>
      <c r="AN45368" s="2"/>
      <c r="AO45368" s="2"/>
      <c r="AP45368" s="2"/>
      <c r="AQ45368" s="2"/>
      <c r="AR45368" s="2"/>
      <c r="AS45368" s="2"/>
      <c r="AT45368" s="2"/>
      <c r="AU45368" s="2"/>
      <c r="AV45368" s="2"/>
      <c r="AW45368" s="2"/>
      <c r="AX45368" s="2"/>
      <c r="AY45368" s="2"/>
      <c r="AZ45368" s="2"/>
      <c r="BA45368" s="2"/>
      <c r="BB45368" s="2"/>
      <c r="BC45368" s="2"/>
      <c r="BD45368" s="2"/>
      <c r="BE45368" s="2"/>
      <c r="BF45368" s="2"/>
      <c r="BG45368" s="2"/>
      <c r="BH45368" s="2"/>
      <c r="BI45368" s="2"/>
      <c r="BJ45368" s="2"/>
    </row>
    <row r="45382" spans="3:62" x14ac:dyDescent="0.3">
      <c r="C45382" s="2"/>
      <c r="D45382" s="2"/>
      <c r="E45382" s="2"/>
      <c r="F45382" s="2"/>
      <c r="G45382" s="2"/>
      <c r="H45382" s="2"/>
      <c r="I45382" s="2"/>
      <c r="J45382" s="2"/>
      <c r="K45382" s="2"/>
      <c r="L45382" s="2"/>
      <c r="M45382" s="2"/>
      <c r="N45382" s="2"/>
      <c r="O45382" s="2"/>
      <c r="P45382" s="2"/>
      <c r="Q45382" s="2"/>
      <c r="R45382" s="2"/>
      <c r="S45382" s="2"/>
      <c r="T45382" s="2"/>
      <c r="U45382" s="2"/>
      <c r="V45382" s="2"/>
      <c r="W45382" s="2"/>
      <c r="X45382" s="2"/>
      <c r="Y45382" s="2"/>
      <c r="Z45382" s="2"/>
      <c r="AA45382" s="2"/>
      <c r="AB45382" s="2"/>
      <c r="AC45382" s="2"/>
      <c r="AD45382" s="2"/>
      <c r="AE45382" s="2"/>
      <c r="AF45382" s="2"/>
      <c r="AG45382" s="2"/>
      <c r="AH45382" s="2"/>
      <c r="AI45382" s="2"/>
      <c r="AJ45382" s="2"/>
      <c r="AK45382" s="2"/>
      <c r="AL45382" s="2"/>
      <c r="AM45382" s="2"/>
      <c r="AN45382" s="2"/>
      <c r="AO45382" s="2"/>
      <c r="AP45382" s="2"/>
      <c r="AQ45382" s="2"/>
      <c r="AR45382" s="2"/>
      <c r="AS45382" s="2"/>
      <c r="AT45382" s="2"/>
      <c r="AU45382" s="2"/>
      <c r="AV45382" s="2"/>
      <c r="AW45382" s="2"/>
      <c r="AX45382" s="2"/>
      <c r="AY45382" s="2"/>
      <c r="AZ45382" s="2"/>
      <c r="BA45382" s="2"/>
      <c r="BB45382" s="2"/>
      <c r="BC45382" s="2"/>
      <c r="BD45382" s="2"/>
      <c r="BE45382" s="2"/>
      <c r="BF45382" s="2"/>
      <c r="BG45382" s="2"/>
      <c r="BH45382" s="2"/>
      <c r="BI45382" s="2"/>
      <c r="BJ45382" s="2"/>
    </row>
    <row r="45396" spans="3:62" x14ac:dyDescent="0.3">
      <c r="C45396" s="2"/>
      <c r="D45396" s="2"/>
      <c r="E45396" s="2"/>
      <c r="F45396" s="2"/>
      <c r="G45396" s="2"/>
      <c r="H45396" s="2"/>
      <c r="I45396" s="2"/>
      <c r="J45396" s="2"/>
      <c r="K45396" s="2"/>
      <c r="L45396" s="2"/>
      <c r="M45396" s="2"/>
      <c r="N45396" s="2"/>
      <c r="O45396" s="2"/>
      <c r="P45396" s="2"/>
      <c r="Q45396" s="2"/>
      <c r="R45396" s="2"/>
      <c r="S45396" s="2"/>
      <c r="T45396" s="2"/>
      <c r="U45396" s="2"/>
      <c r="V45396" s="2"/>
      <c r="W45396" s="2"/>
      <c r="X45396" s="2"/>
      <c r="Y45396" s="2"/>
      <c r="Z45396" s="2"/>
      <c r="AA45396" s="2"/>
      <c r="AB45396" s="2"/>
      <c r="AC45396" s="2"/>
      <c r="AD45396" s="2"/>
      <c r="AE45396" s="2"/>
      <c r="AF45396" s="2"/>
      <c r="AG45396" s="2"/>
      <c r="AH45396" s="2"/>
      <c r="AI45396" s="2"/>
      <c r="AJ45396" s="2"/>
      <c r="AK45396" s="2"/>
      <c r="AL45396" s="2"/>
      <c r="AM45396" s="2"/>
      <c r="AN45396" s="2"/>
      <c r="AO45396" s="2"/>
      <c r="AP45396" s="2"/>
      <c r="AQ45396" s="2"/>
      <c r="AR45396" s="2"/>
      <c r="AS45396" s="2"/>
      <c r="AT45396" s="2"/>
      <c r="AU45396" s="2"/>
      <c r="AV45396" s="2"/>
      <c r="AW45396" s="2"/>
      <c r="AX45396" s="2"/>
      <c r="AY45396" s="2"/>
      <c r="AZ45396" s="2"/>
      <c r="BA45396" s="2"/>
      <c r="BB45396" s="2"/>
      <c r="BC45396" s="2"/>
      <c r="BD45396" s="2"/>
      <c r="BE45396" s="2"/>
      <c r="BF45396" s="2"/>
      <c r="BG45396" s="2"/>
      <c r="BH45396" s="2"/>
      <c r="BI45396" s="2"/>
      <c r="BJ45396" s="2"/>
    </row>
    <row r="45410" spans="3:62" x14ac:dyDescent="0.3">
      <c r="C45410" s="2"/>
      <c r="D45410" s="2"/>
      <c r="E45410" s="2"/>
      <c r="F45410" s="2"/>
      <c r="G45410" s="2"/>
      <c r="H45410" s="2"/>
      <c r="I45410" s="2"/>
      <c r="J45410" s="2"/>
      <c r="K45410" s="2"/>
      <c r="L45410" s="2"/>
      <c r="M45410" s="2"/>
      <c r="N45410" s="2"/>
      <c r="O45410" s="2"/>
      <c r="P45410" s="2"/>
      <c r="Q45410" s="2"/>
      <c r="R45410" s="2"/>
      <c r="S45410" s="2"/>
      <c r="T45410" s="2"/>
      <c r="U45410" s="2"/>
      <c r="V45410" s="2"/>
      <c r="W45410" s="2"/>
      <c r="X45410" s="2"/>
      <c r="Y45410" s="2"/>
      <c r="Z45410" s="2"/>
      <c r="AA45410" s="2"/>
      <c r="AB45410" s="2"/>
      <c r="AC45410" s="2"/>
      <c r="AD45410" s="2"/>
      <c r="AE45410" s="2"/>
      <c r="AF45410" s="2"/>
      <c r="AG45410" s="2"/>
      <c r="AH45410" s="2"/>
      <c r="AI45410" s="2"/>
      <c r="AJ45410" s="2"/>
      <c r="AK45410" s="2"/>
      <c r="AL45410" s="2"/>
      <c r="AM45410" s="2"/>
      <c r="AN45410" s="2"/>
      <c r="AO45410" s="2"/>
      <c r="AP45410" s="2"/>
      <c r="AQ45410" s="2"/>
      <c r="AR45410" s="2"/>
      <c r="AS45410" s="2"/>
      <c r="AT45410" s="2"/>
      <c r="AU45410" s="2"/>
      <c r="AV45410" s="2"/>
      <c r="AW45410" s="2"/>
      <c r="AX45410" s="2"/>
      <c r="AY45410" s="2"/>
      <c r="AZ45410" s="2"/>
      <c r="BA45410" s="2"/>
      <c r="BB45410" s="2"/>
      <c r="BC45410" s="2"/>
      <c r="BD45410" s="2"/>
      <c r="BE45410" s="2"/>
      <c r="BF45410" s="2"/>
      <c r="BG45410" s="2"/>
      <c r="BH45410" s="2"/>
      <c r="BI45410" s="2"/>
      <c r="BJ45410" s="2"/>
    </row>
    <row r="45424" spans="3:62" x14ac:dyDescent="0.3">
      <c r="C45424" s="2"/>
      <c r="D45424" s="2"/>
      <c r="E45424" s="2"/>
      <c r="F45424" s="2"/>
      <c r="G45424" s="2"/>
      <c r="H45424" s="2"/>
      <c r="I45424" s="2"/>
      <c r="J45424" s="2"/>
      <c r="K45424" s="2"/>
      <c r="L45424" s="2"/>
      <c r="M45424" s="2"/>
      <c r="N45424" s="2"/>
      <c r="O45424" s="2"/>
      <c r="P45424" s="2"/>
      <c r="Q45424" s="2"/>
      <c r="R45424" s="2"/>
      <c r="S45424" s="2"/>
      <c r="T45424" s="2"/>
      <c r="U45424" s="2"/>
      <c r="V45424" s="2"/>
      <c r="W45424" s="2"/>
      <c r="X45424" s="2"/>
      <c r="Y45424" s="2"/>
      <c r="Z45424" s="2"/>
      <c r="AA45424" s="2"/>
      <c r="AB45424" s="2"/>
      <c r="AC45424" s="2"/>
      <c r="AD45424" s="2"/>
      <c r="AE45424" s="2"/>
      <c r="AF45424" s="2"/>
      <c r="AG45424" s="2"/>
      <c r="AH45424" s="2"/>
      <c r="AI45424" s="2"/>
      <c r="AJ45424" s="2"/>
      <c r="AK45424" s="2"/>
      <c r="AL45424" s="2"/>
      <c r="AM45424" s="2"/>
      <c r="AN45424" s="2"/>
      <c r="AO45424" s="2"/>
      <c r="AP45424" s="2"/>
      <c r="AQ45424" s="2"/>
      <c r="AR45424" s="2"/>
      <c r="AS45424" s="2"/>
      <c r="AT45424" s="2"/>
      <c r="AU45424" s="2"/>
      <c r="AV45424" s="2"/>
      <c r="AW45424" s="2"/>
      <c r="AX45424" s="2"/>
      <c r="AY45424" s="2"/>
      <c r="AZ45424" s="2"/>
      <c r="BA45424" s="2"/>
      <c r="BB45424" s="2"/>
      <c r="BC45424" s="2"/>
      <c r="BD45424" s="2"/>
      <c r="BE45424" s="2"/>
      <c r="BF45424" s="2"/>
      <c r="BG45424" s="2"/>
      <c r="BH45424" s="2"/>
      <c r="BI45424" s="2"/>
      <c r="BJ45424" s="2"/>
    </row>
    <row r="45438" spans="3:62" x14ac:dyDescent="0.3">
      <c r="C45438" s="2"/>
      <c r="D45438" s="2"/>
      <c r="E45438" s="2"/>
      <c r="F45438" s="2"/>
      <c r="G45438" s="2"/>
      <c r="H45438" s="2"/>
      <c r="I45438" s="2"/>
      <c r="J45438" s="2"/>
      <c r="K45438" s="2"/>
      <c r="L45438" s="2"/>
      <c r="M45438" s="2"/>
      <c r="N45438" s="2"/>
      <c r="O45438" s="2"/>
      <c r="P45438" s="2"/>
      <c r="Q45438" s="2"/>
      <c r="R45438" s="2"/>
      <c r="S45438" s="2"/>
      <c r="T45438" s="2"/>
      <c r="U45438" s="2"/>
      <c r="V45438" s="2"/>
      <c r="W45438" s="2"/>
      <c r="X45438" s="2"/>
      <c r="Y45438" s="2"/>
      <c r="Z45438" s="2"/>
      <c r="AA45438" s="2"/>
      <c r="AB45438" s="2"/>
      <c r="AC45438" s="2"/>
      <c r="AD45438" s="2"/>
      <c r="AE45438" s="2"/>
      <c r="AF45438" s="2"/>
      <c r="AG45438" s="2"/>
      <c r="AH45438" s="2"/>
      <c r="AI45438" s="2"/>
      <c r="AJ45438" s="2"/>
      <c r="AK45438" s="2"/>
      <c r="AL45438" s="2"/>
      <c r="AM45438" s="2"/>
      <c r="AN45438" s="2"/>
      <c r="AO45438" s="2"/>
      <c r="AP45438" s="2"/>
      <c r="AQ45438" s="2"/>
      <c r="AR45438" s="2"/>
      <c r="AS45438" s="2"/>
      <c r="AT45438" s="2"/>
      <c r="AU45438" s="2"/>
      <c r="AV45438" s="2"/>
      <c r="AW45438" s="2"/>
      <c r="AX45438" s="2"/>
      <c r="AY45438" s="2"/>
      <c r="AZ45438" s="2"/>
      <c r="BA45438" s="2"/>
      <c r="BB45438" s="2"/>
      <c r="BC45438" s="2"/>
      <c r="BD45438" s="2"/>
      <c r="BE45438" s="2"/>
      <c r="BF45438" s="2"/>
      <c r="BG45438" s="2"/>
      <c r="BH45438" s="2"/>
      <c r="BI45438" s="2"/>
      <c r="BJ45438" s="2"/>
    </row>
    <row r="45452" spans="3:62" x14ac:dyDescent="0.3">
      <c r="C45452" s="2"/>
      <c r="D45452" s="2"/>
      <c r="E45452" s="2"/>
      <c r="F45452" s="2"/>
      <c r="G45452" s="2"/>
      <c r="H45452" s="2"/>
      <c r="I45452" s="2"/>
      <c r="J45452" s="2"/>
      <c r="K45452" s="2"/>
      <c r="L45452" s="2"/>
      <c r="M45452" s="2"/>
      <c r="N45452" s="2"/>
      <c r="O45452" s="2"/>
      <c r="P45452" s="2"/>
      <c r="Q45452" s="2"/>
      <c r="R45452" s="2"/>
      <c r="S45452" s="2"/>
      <c r="T45452" s="2"/>
      <c r="U45452" s="2"/>
      <c r="V45452" s="2"/>
      <c r="W45452" s="2"/>
      <c r="X45452" s="2"/>
      <c r="Y45452" s="2"/>
      <c r="Z45452" s="2"/>
      <c r="AA45452" s="2"/>
      <c r="AB45452" s="2"/>
      <c r="AC45452" s="2"/>
      <c r="AD45452" s="2"/>
      <c r="AE45452" s="2"/>
      <c r="AF45452" s="2"/>
      <c r="AG45452" s="2"/>
      <c r="AH45452" s="2"/>
      <c r="AI45452" s="2"/>
      <c r="AJ45452" s="2"/>
      <c r="AK45452" s="2"/>
      <c r="AL45452" s="2"/>
      <c r="AM45452" s="2"/>
      <c r="AN45452" s="2"/>
      <c r="AO45452" s="2"/>
      <c r="AP45452" s="2"/>
      <c r="AQ45452" s="2"/>
      <c r="AR45452" s="2"/>
      <c r="AS45452" s="2"/>
      <c r="AT45452" s="2"/>
      <c r="AU45452" s="2"/>
      <c r="AV45452" s="2"/>
      <c r="AW45452" s="2"/>
      <c r="AX45452" s="2"/>
      <c r="AY45452" s="2"/>
      <c r="AZ45452" s="2"/>
      <c r="BA45452" s="2"/>
      <c r="BB45452" s="2"/>
      <c r="BC45452" s="2"/>
      <c r="BD45452" s="2"/>
      <c r="BE45452" s="2"/>
      <c r="BF45452" s="2"/>
      <c r="BG45452" s="2"/>
      <c r="BH45452" s="2"/>
      <c r="BI45452" s="2"/>
      <c r="BJ45452" s="2"/>
    </row>
    <row r="45466" spans="3:62" x14ac:dyDescent="0.3">
      <c r="C45466" s="2"/>
      <c r="D45466" s="2"/>
      <c r="E45466" s="2"/>
      <c r="F45466" s="2"/>
      <c r="G45466" s="2"/>
      <c r="H45466" s="2"/>
      <c r="I45466" s="2"/>
      <c r="J45466" s="2"/>
      <c r="K45466" s="2"/>
      <c r="L45466" s="2"/>
      <c r="M45466" s="2"/>
      <c r="N45466" s="2"/>
      <c r="O45466" s="2"/>
      <c r="P45466" s="2"/>
      <c r="Q45466" s="2"/>
      <c r="R45466" s="2"/>
      <c r="S45466" s="2"/>
      <c r="T45466" s="2"/>
      <c r="U45466" s="2"/>
      <c r="V45466" s="2"/>
      <c r="W45466" s="2"/>
      <c r="X45466" s="2"/>
      <c r="Y45466" s="2"/>
      <c r="Z45466" s="2"/>
      <c r="AA45466" s="2"/>
      <c r="AB45466" s="2"/>
      <c r="AC45466" s="2"/>
      <c r="AD45466" s="2"/>
      <c r="AE45466" s="2"/>
      <c r="AF45466" s="2"/>
      <c r="AG45466" s="2"/>
      <c r="AH45466" s="2"/>
      <c r="AI45466" s="2"/>
      <c r="AJ45466" s="2"/>
      <c r="AK45466" s="2"/>
      <c r="AL45466" s="2"/>
      <c r="AM45466" s="2"/>
      <c r="AN45466" s="2"/>
      <c r="AO45466" s="2"/>
      <c r="AP45466" s="2"/>
      <c r="AQ45466" s="2"/>
      <c r="AR45466" s="2"/>
      <c r="AS45466" s="2"/>
      <c r="AT45466" s="2"/>
      <c r="AU45466" s="2"/>
      <c r="AV45466" s="2"/>
      <c r="AW45466" s="2"/>
      <c r="AX45466" s="2"/>
      <c r="AY45466" s="2"/>
      <c r="AZ45466" s="2"/>
      <c r="BA45466" s="2"/>
      <c r="BB45466" s="2"/>
      <c r="BC45466" s="2"/>
      <c r="BD45466" s="2"/>
      <c r="BE45466" s="2"/>
      <c r="BF45466" s="2"/>
      <c r="BG45466" s="2"/>
      <c r="BH45466" s="2"/>
      <c r="BI45466" s="2"/>
      <c r="BJ45466" s="2"/>
    </row>
    <row r="45480" spans="3:62" x14ac:dyDescent="0.3">
      <c r="C45480" s="2"/>
      <c r="D45480" s="2"/>
      <c r="E45480" s="2"/>
      <c r="F45480" s="2"/>
      <c r="G45480" s="2"/>
      <c r="H45480" s="2"/>
      <c r="I45480" s="2"/>
      <c r="J45480" s="2"/>
      <c r="K45480" s="2"/>
      <c r="L45480" s="2"/>
      <c r="M45480" s="2"/>
      <c r="N45480" s="2"/>
      <c r="O45480" s="2"/>
      <c r="P45480" s="2"/>
      <c r="Q45480" s="2"/>
      <c r="R45480" s="2"/>
      <c r="S45480" s="2"/>
      <c r="T45480" s="2"/>
      <c r="U45480" s="2"/>
      <c r="V45480" s="2"/>
      <c r="W45480" s="2"/>
      <c r="X45480" s="2"/>
      <c r="Y45480" s="2"/>
      <c r="Z45480" s="2"/>
      <c r="AA45480" s="2"/>
      <c r="AB45480" s="2"/>
      <c r="AC45480" s="2"/>
      <c r="AD45480" s="2"/>
      <c r="AE45480" s="2"/>
      <c r="AF45480" s="2"/>
      <c r="AG45480" s="2"/>
      <c r="AH45480" s="2"/>
      <c r="AI45480" s="2"/>
      <c r="AJ45480" s="2"/>
      <c r="AK45480" s="2"/>
      <c r="AL45480" s="2"/>
      <c r="AM45480" s="2"/>
      <c r="AN45480" s="2"/>
      <c r="AO45480" s="2"/>
      <c r="AP45480" s="2"/>
      <c r="AQ45480" s="2"/>
      <c r="AR45480" s="2"/>
      <c r="AS45480" s="2"/>
      <c r="AT45480" s="2"/>
      <c r="AU45480" s="2"/>
      <c r="AV45480" s="2"/>
      <c r="AW45480" s="2"/>
      <c r="AX45480" s="2"/>
      <c r="AY45480" s="2"/>
      <c r="AZ45480" s="2"/>
      <c r="BA45480" s="2"/>
      <c r="BB45480" s="2"/>
      <c r="BC45480" s="2"/>
      <c r="BD45480" s="2"/>
      <c r="BE45480" s="2"/>
      <c r="BF45480" s="2"/>
      <c r="BG45480" s="2"/>
      <c r="BH45480" s="2"/>
      <c r="BI45480" s="2"/>
      <c r="BJ45480" s="2"/>
    </row>
    <row r="45494" spans="3:62" x14ac:dyDescent="0.3">
      <c r="C45494" s="2"/>
      <c r="D45494" s="2"/>
      <c r="E45494" s="2"/>
      <c r="F45494" s="2"/>
      <c r="G45494" s="2"/>
      <c r="H45494" s="2"/>
      <c r="I45494" s="2"/>
      <c r="J45494" s="2"/>
      <c r="K45494" s="2"/>
      <c r="L45494" s="2"/>
      <c r="M45494" s="2"/>
      <c r="N45494" s="2"/>
      <c r="O45494" s="2"/>
      <c r="P45494" s="2"/>
      <c r="Q45494" s="2"/>
      <c r="R45494" s="2"/>
      <c r="S45494" s="2"/>
      <c r="T45494" s="2"/>
      <c r="U45494" s="2"/>
      <c r="V45494" s="2"/>
      <c r="W45494" s="2"/>
      <c r="X45494" s="2"/>
      <c r="Y45494" s="2"/>
      <c r="Z45494" s="2"/>
      <c r="AA45494" s="2"/>
      <c r="AB45494" s="2"/>
      <c r="AC45494" s="2"/>
      <c r="AD45494" s="2"/>
      <c r="AE45494" s="2"/>
      <c r="AF45494" s="2"/>
      <c r="AG45494" s="2"/>
      <c r="AH45494" s="2"/>
      <c r="AI45494" s="2"/>
      <c r="AJ45494" s="2"/>
      <c r="AK45494" s="2"/>
      <c r="AL45494" s="2"/>
      <c r="AM45494" s="2"/>
      <c r="AN45494" s="2"/>
      <c r="AO45494" s="2"/>
      <c r="AP45494" s="2"/>
      <c r="AQ45494" s="2"/>
      <c r="AR45494" s="2"/>
      <c r="AS45494" s="2"/>
      <c r="AT45494" s="2"/>
      <c r="AU45494" s="2"/>
      <c r="AV45494" s="2"/>
      <c r="AW45494" s="2"/>
      <c r="AX45494" s="2"/>
      <c r="AY45494" s="2"/>
      <c r="AZ45494" s="2"/>
      <c r="BA45494" s="2"/>
      <c r="BB45494" s="2"/>
      <c r="BC45494" s="2"/>
      <c r="BD45494" s="2"/>
      <c r="BE45494" s="2"/>
      <c r="BF45494" s="2"/>
      <c r="BG45494" s="2"/>
      <c r="BH45494" s="2"/>
      <c r="BI45494" s="2"/>
      <c r="BJ45494" s="2"/>
    </row>
    <row r="45508" spans="3:62" x14ac:dyDescent="0.3">
      <c r="C45508" s="2"/>
      <c r="D45508" s="2"/>
      <c r="E45508" s="2"/>
      <c r="F45508" s="2"/>
      <c r="G45508" s="2"/>
      <c r="H45508" s="2"/>
      <c r="I45508" s="2"/>
      <c r="J45508" s="2"/>
      <c r="K45508" s="2"/>
      <c r="L45508" s="2"/>
      <c r="M45508" s="2"/>
      <c r="N45508" s="2"/>
      <c r="O45508" s="2"/>
      <c r="P45508" s="2"/>
      <c r="Q45508" s="2"/>
      <c r="R45508" s="2"/>
      <c r="S45508" s="2"/>
      <c r="T45508" s="2"/>
      <c r="U45508" s="2"/>
      <c r="V45508" s="2"/>
      <c r="W45508" s="2"/>
      <c r="X45508" s="2"/>
      <c r="Y45508" s="2"/>
      <c r="Z45508" s="2"/>
      <c r="AA45508" s="2"/>
      <c r="AB45508" s="2"/>
      <c r="AC45508" s="2"/>
      <c r="AD45508" s="2"/>
      <c r="AE45508" s="2"/>
      <c r="AF45508" s="2"/>
      <c r="AG45508" s="2"/>
      <c r="AH45508" s="2"/>
      <c r="AI45508" s="2"/>
      <c r="AJ45508" s="2"/>
      <c r="AK45508" s="2"/>
      <c r="AL45508" s="2"/>
      <c r="AM45508" s="2"/>
      <c r="AN45508" s="2"/>
      <c r="AO45508" s="2"/>
      <c r="AP45508" s="2"/>
      <c r="AQ45508" s="2"/>
      <c r="AR45508" s="2"/>
      <c r="AS45508" s="2"/>
      <c r="AT45508" s="2"/>
      <c r="AU45508" s="2"/>
      <c r="AV45508" s="2"/>
      <c r="AW45508" s="2"/>
      <c r="AX45508" s="2"/>
      <c r="AY45508" s="2"/>
      <c r="AZ45508" s="2"/>
      <c r="BA45508" s="2"/>
      <c r="BB45508" s="2"/>
      <c r="BC45508" s="2"/>
      <c r="BD45508" s="2"/>
      <c r="BE45508" s="2"/>
      <c r="BF45508" s="2"/>
      <c r="BG45508" s="2"/>
      <c r="BH45508" s="2"/>
      <c r="BI45508" s="2"/>
      <c r="BJ45508" s="2"/>
    </row>
    <row r="45522" spans="3:62" x14ac:dyDescent="0.3">
      <c r="C45522" s="2"/>
      <c r="D45522" s="2"/>
      <c r="E45522" s="2"/>
      <c r="F45522" s="2"/>
      <c r="G45522" s="2"/>
      <c r="H45522" s="2"/>
      <c r="I45522" s="2"/>
      <c r="J45522" s="2"/>
      <c r="K45522" s="2"/>
      <c r="L45522" s="2"/>
      <c r="M45522" s="2"/>
      <c r="N45522" s="2"/>
      <c r="O45522" s="2"/>
      <c r="P45522" s="2"/>
      <c r="Q45522" s="2"/>
      <c r="R45522" s="2"/>
      <c r="S45522" s="2"/>
      <c r="T45522" s="2"/>
      <c r="U45522" s="2"/>
      <c r="V45522" s="2"/>
      <c r="W45522" s="2"/>
      <c r="X45522" s="2"/>
      <c r="Y45522" s="2"/>
      <c r="Z45522" s="2"/>
      <c r="AA45522" s="2"/>
      <c r="AB45522" s="2"/>
      <c r="AC45522" s="2"/>
      <c r="AD45522" s="2"/>
      <c r="AE45522" s="2"/>
      <c r="AF45522" s="2"/>
      <c r="AG45522" s="2"/>
      <c r="AH45522" s="2"/>
      <c r="AI45522" s="2"/>
      <c r="AJ45522" s="2"/>
      <c r="AK45522" s="2"/>
      <c r="AL45522" s="2"/>
      <c r="AM45522" s="2"/>
      <c r="AN45522" s="2"/>
      <c r="AO45522" s="2"/>
      <c r="AP45522" s="2"/>
      <c r="AQ45522" s="2"/>
      <c r="AR45522" s="2"/>
      <c r="AS45522" s="2"/>
      <c r="AT45522" s="2"/>
      <c r="AU45522" s="2"/>
      <c r="AV45522" s="2"/>
      <c r="AW45522" s="2"/>
      <c r="AX45522" s="2"/>
      <c r="AY45522" s="2"/>
      <c r="AZ45522" s="2"/>
      <c r="BA45522" s="2"/>
      <c r="BB45522" s="2"/>
      <c r="BC45522" s="2"/>
      <c r="BD45522" s="2"/>
      <c r="BE45522" s="2"/>
      <c r="BF45522" s="2"/>
      <c r="BG45522" s="2"/>
      <c r="BH45522" s="2"/>
      <c r="BI45522" s="2"/>
      <c r="BJ45522" s="2"/>
    </row>
    <row r="45536" spans="3:62" x14ac:dyDescent="0.3">
      <c r="C45536" s="2"/>
      <c r="D45536" s="2"/>
      <c r="E45536" s="2"/>
      <c r="F45536" s="2"/>
      <c r="G45536" s="2"/>
      <c r="H45536" s="2"/>
      <c r="I45536" s="2"/>
      <c r="J45536" s="2"/>
      <c r="K45536" s="2"/>
      <c r="L45536" s="2"/>
      <c r="M45536" s="2"/>
      <c r="N45536" s="2"/>
      <c r="O45536" s="2"/>
      <c r="P45536" s="2"/>
      <c r="Q45536" s="2"/>
      <c r="R45536" s="2"/>
      <c r="S45536" s="2"/>
      <c r="T45536" s="2"/>
      <c r="U45536" s="2"/>
      <c r="V45536" s="2"/>
      <c r="W45536" s="2"/>
      <c r="X45536" s="2"/>
      <c r="Y45536" s="2"/>
      <c r="Z45536" s="2"/>
      <c r="AA45536" s="2"/>
      <c r="AB45536" s="2"/>
      <c r="AC45536" s="2"/>
      <c r="AD45536" s="2"/>
      <c r="AE45536" s="2"/>
      <c r="AF45536" s="2"/>
      <c r="AG45536" s="2"/>
      <c r="AH45536" s="2"/>
      <c r="AI45536" s="2"/>
      <c r="AJ45536" s="2"/>
      <c r="AK45536" s="2"/>
      <c r="AL45536" s="2"/>
      <c r="AM45536" s="2"/>
      <c r="AN45536" s="2"/>
      <c r="AO45536" s="2"/>
      <c r="AP45536" s="2"/>
      <c r="AQ45536" s="2"/>
      <c r="AR45536" s="2"/>
      <c r="AS45536" s="2"/>
      <c r="AT45536" s="2"/>
      <c r="AU45536" s="2"/>
      <c r="AV45536" s="2"/>
      <c r="AW45536" s="2"/>
      <c r="AX45536" s="2"/>
      <c r="AY45536" s="2"/>
      <c r="AZ45536" s="2"/>
      <c r="BA45536" s="2"/>
      <c r="BB45536" s="2"/>
      <c r="BC45536" s="2"/>
      <c r="BD45536" s="2"/>
      <c r="BE45536" s="2"/>
      <c r="BF45536" s="2"/>
      <c r="BG45536" s="2"/>
      <c r="BH45536" s="2"/>
      <c r="BI45536" s="2"/>
      <c r="BJ45536" s="2"/>
    </row>
    <row r="45550" spans="3:62" x14ac:dyDescent="0.3">
      <c r="C45550" s="2"/>
      <c r="D45550" s="2"/>
      <c r="E45550" s="2"/>
      <c r="F45550" s="2"/>
      <c r="G45550" s="2"/>
      <c r="H45550" s="2"/>
      <c r="I45550" s="2"/>
      <c r="J45550" s="2"/>
      <c r="K45550" s="2"/>
      <c r="L45550" s="2"/>
      <c r="M45550" s="2"/>
      <c r="N45550" s="2"/>
      <c r="O45550" s="2"/>
      <c r="P45550" s="2"/>
      <c r="Q45550" s="2"/>
      <c r="R45550" s="2"/>
      <c r="S45550" s="2"/>
      <c r="T45550" s="2"/>
      <c r="U45550" s="2"/>
      <c r="V45550" s="2"/>
      <c r="W45550" s="2"/>
      <c r="X45550" s="2"/>
      <c r="Y45550" s="2"/>
      <c r="Z45550" s="2"/>
      <c r="AA45550" s="2"/>
      <c r="AB45550" s="2"/>
      <c r="AC45550" s="2"/>
      <c r="AD45550" s="2"/>
      <c r="AE45550" s="2"/>
      <c r="AF45550" s="2"/>
      <c r="AG45550" s="2"/>
      <c r="AH45550" s="2"/>
      <c r="AI45550" s="2"/>
      <c r="AJ45550" s="2"/>
      <c r="AK45550" s="2"/>
      <c r="AL45550" s="2"/>
      <c r="AM45550" s="2"/>
      <c r="AN45550" s="2"/>
      <c r="AO45550" s="2"/>
      <c r="AP45550" s="2"/>
      <c r="AQ45550" s="2"/>
      <c r="AR45550" s="2"/>
      <c r="AS45550" s="2"/>
      <c r="AT45550" s="2"/>
      <c r="AU45550" s="2"/>
      <c r="AV45550" s="2"/>
      <c r="AW45550" s="2"/>
      <c r="AX45550" s="2"/>
      <c r="AY45550" s="2"/>
      <c r="AZ45550" s="2"/>
      <c r="BA45550" s="2"/>
      <c r="BB45550" s="2"/>
      <c r="BC45550" s="2"/>
      <c r="BD45550" s="2"/>
      <c r="BE45550" s="2"/>
      <c r="BF45550" s="2"/>
      <c r="BG45550" s="2"/>
      <c r="BH45550" s="2"/>
      <c r="BI45550" s="2"/>
      <c r="BJ45550" s="2"/>
    </row>
    <row r="45564" spans="3:62" x14ac:dyDescent="0.3">
      <c r="C45564" s="2"/>
      <c r="D45564" s="2"/>
      <c r="E45564" s="2"/>
      <c r="F45564" s="2"/>
      <c r="G45564" s="2"/>
      <c r="H45564" s="2"/>
      <c r="I45564" s="2"/>
      <c r="J45564" s="2"/>
      <c r="K45564" s="2"/>
      <c r="L45564" s="2"/>
      <c r="M45564" s="2"/>
      <c r="N45564" s="2"/>
      <c r="O45564" s="2"/>
      <c r="P45564" s="2"/>
      <c r="Q45564" s="2"/>
      <c r="R45564" s="2"/>
      <c r="S45564" s="2"/>
      <c r="T45564" s="2"/>
      <c r="U45564" s="2"/>
      <c r="V45564" s="2"/>
      <c r="W45564" s="2"/>
      <c r="X45564" s="2"/>
      <c r="Y45564" s="2"/>
      <c r="Z45564" s="2"/>
      <c r="AA45564" s="2"/>
      <c r="AB45564" s="2"/>
      <c r="AC45564" s="2"/>
      <c r="AD45564" s="2"/>
      <c r="AE45564" s="2"/>
      <c r="AF45564" s="2"/>
      <c r="AG45564" s="2"/>
      <c r="AH45564" s="2"/>
      <c r="AI45564" s="2"/>
      <c r="AJ45564" s="2"/>
      <c r="AK45564" s="2"/>
      <c r="AL45564" s="2"/>
      <c r="AM45564" s="2"/>
      <c r="AN45564" s="2"/>
      <c r="AO45564" s="2"/>
      <c r="AP45564" s="2"/>
      <c r="AQ45564" s="2"/>
      <c r="AR45564" s="2"/>
      <c r="AS45564" s="2"/>
      <c r="AT45564" s="2"/>
      <c r="AU45564" s="2"/>
      <c r="AV45564" s="2"/>
      <c r="AW45564" s="2"/>
      <c r="AX45564" s="2"/>
      <c r="AY45564" s="2"/>
      <c r="AZ45564" s="2"/>
      <c r="BA45564" s="2"/>
      <c r="BB45564" s="2"/>
      <c r="BC45564" s="2"/>
      <c r="BD45564" s="2"/>
      <c r="BE45564" s="2"/>
      <c r="BF45564" s="2"/>
      <c r="BG45564" s="2"/>
      <c r="BH45564" s="2"/>
      <c r="BI45564" s="2"/>
      <c r="BJ45564" s="2"/>
    </row>
    <row r="45578" spans="3:62" x14ac:dyDescent="0.3">
      <c r="C45578" s="2"/>
      <c r="D45578" s="2"/>
      <c r="E45578" s="2"/>
      <c r="F45578" s="2"/>
      <c r="G45578" s="2"/>
      <c r="H45578" s="2"/>
      <c r="I45578" s="2"/>
      <c r="J45578" s="2"/>
      <c r="K45578" s="2"/>
      <c r="L45578" s="2"/>
      <c r="M45578" s="2"/>
      <c r="N45578" s="2"/>
      <c r="O45578" s="2"/>
      <c r="P45578" s="2"/>
      <c r="Q45578" s="2"/>
      <c r="R45578" s="2"/>
      <c r="S45578" s="2"/>
      <c r="T45578" s="2"/>
      <c r="U45578" s="2"/>
      <c r="V45578" s="2"/>
      <c r="W45578" s="2"/>
      <c r="X45578" s="2"/>
      <c r="Y45578" s="2"/>
      <c r="Z45578" s="2"/>
      <c r="AA45578" s="2"/>
      <c r="AB45578" s="2"/>
      <c r="AC45578" s="2"/>
      <c r="AD45578" s="2"/>
      <c r="AE45578" s="2"/>
      <c r="AF45578" s="2"/>
      <c r="AG45578" s="2"/>
      <c r="AH45578" s="2"/>
      <c r="AI45578" s="2"/>
      <c r="AJ45578" s="2"/>
      <c r="AK45578" s="2"/>
      <c r="AL45578" s="2"/>
      <c r="AM45578" s="2"/>
      <c r="AN45578" s="2"/>
      <c r="AO45578" s="2"/>
      <c r="AP45578" s="2"/>
      <c r="AQ45578" s="2"/>
      <c r="AR45578" s="2"/>
      <c r="AS45578" s="2"/>
      <c r="AT45578" s="2"/>
      <c r="AU45578" s="2"/>
      <c r="AV45578" s="2"/>
      <c r="AW45578" s="2"/>
      <c r="AX45578" s="2"/>
      <c r="AY45578" s="2"/>
      <c r="AZ45578" s="2"/>
      <c r="BA45578" s="2"/>
      <c r="BB45578" s="2"/>
      <c r="BC45578" s="2"/>
      <c r="BD45578" s="2"/>
      <c r="BE45578" s="2"/>
      <c r="BF45578" s="2"/>
      <c r="BG45578" s="2"/>
      <c r="BH45578" s="2"/>
      <c r="BI45578" s="2"/>
      <c r="BJ45578" s="2"/>
    </row>
    <row r="45592" spans="3:62" x14ac:dyDescent="0.3">
      <c r="C45592" s="2"/>
      <c r="D45592" s="2"/>
      <c r="E45592" s="2"/>
      <c r="F45592" s="2"/>
      <c r="G45592" s="2"/>
      <c r="H45592" s="2"/>
      <c r="I45592" s="2"/>
      <c r="J45592" s="2"/>
      <c r="K45592" s="2"/>
      <c r="L45592" s="2"/>
      <c r="M45592" s="2"/>
      <c r="N45592" s="2"/>
      <c r="O45592" s="2"/>
      <c r="P45592" s="2"/>
      <c r="Q45592" s="2"/>
      <c r="R45592" s="2"/>
      <c r="S45592" s="2"/>
      <c r="T45592" s="2"/>
      <c r="U45592" s="2"/>
      <c r="V45592" s="2"/>
      <c r="W45592" s="2"/>
      <c r="X45592" s="2"/>
      <c r="Y45592" s="2"/>
      <c r="Z45592" s="2"/>
      <c r="AA45592" s="2"/>
      <c r="AB45592" s="2"/>
      <c r="AC45592" s="2"/>
      <c r="AD45592" s="2"/>
      <c r="AE45592" s="2"/>
      <c r="AF45592" s="2"/>
      <c r="AG45592" s="2"/>
      <c r="AH45592" s="2"/>
      <c r="AI45592" s="2"/>
      <c r="AJ45592" s="2"/>
      <c r="AK45592" s="2"/>
      <c r="AL45592" s="2"/>
      <c r="AM45592" s="2"/>
      <c r="AN45592" s="2"/>
      <c r="AO45592" s="2"/>
      <c r="AP45592" s="2"/>
      <c r="AQ45592" s="2"/>
      <c r="AR45592" s="2"/>
      <c r="AS45592" s="2"/>
      <c r="AT45592" s="2"/>
      <c r="AU45592" s="2"/>
      <c r="AV45592" s="2"/>
      <c r="AW45592" s="2"/>
      <c r="AX45592" s="2"/>
      <c r="AY45592" s="2"/>
      <c r="AZ45592" s="2"/>
      <c r="BA45592" s="2"/>
      <c r="BB45592" s="2"/>
      <c r="BC45592" s="2"/>
      <c r="BD45592" s="2"/>
      <c r="BE45592" s="2"/>
      <c r="BF45592" s="2"/>
      <c r="BG45592" s="2"/>
      <c r="BH45592" s="2"/>
      <c r="BI45592" s="2"/>
      <c r="BJ45592" s="2"/>
    </row>
    <row r="45606" spans="3:62" x14ac:dyDescent="0.3">
      <c r="C45606" s="2"/>
      <c r="D45606" s="2"/>
      <c r="E45606" s="2"/>
      <c r="F45606" s="2"/>
      <c r="G45606" s="2"/>
      <c r="H45606" s="2"/>
      <c r="I45606" s="2"/>
      <c r="J45606" s="2"/>
      <c r="K45606" s="2"/>
      <c r="L45606" s="2"/>
      <c r="M45606" s="2"/>
      <c r="N45606" s="2"/>
      <c r="O45606" s="2"/>
      <c r="P45606" s="2"/>
      <c r="Q45606" s="2"/>
      <c r="R45606" s="2"/>
      <c r="S45606" s="2"/>
      <c r="T45606" s="2"/>
      <c r="U45606" s="2"/>
      <c r="V45606" s="2"/>
      <c r="W45606" s="2"/>
      <c r="X45606" s="2"/>
      <c r="Y45606" s="2"/>
      <c r="Z45606" s="2"/>
      <c r="AA45606" s="2"/>
      <c r="AB45606" s="2"/>
      <c r="AC45606" s="2"/>
      <c r="AD45606" s="2"/>
      <c r="AE45606" s="2"/>
      <c r="AF45606" s="2"/>
      <c r="AG45606" s="2"/>
      <c r="AH45606" s="2"/>
      <c r="AI45606" s="2"/>
      <c r="AJ45606" s="2"/>
      <c r="AK45606" s="2"/>
      <c r="AL45606" s="2"/>
      <c r="AM45606" s="2"/>
      <c r="AN45606" s="2"/>
      <c r="AO45606" s="2"/>
      <c r="AP45606" s="2"/>
      <c r="AQ45606" s="2"/>
      <c r="AR45606" s="2"/>
      <c r="AS45606" s="2"/>
      <c r="AT45606" s="2"/>
      <c r="AU45606" s="2"/>
      <c r="AV45606" s="2"/>
      <c r="AW45606" s="2"/>
      <c r="AX45606" s="2"/>
      <c r="AY45606" s="2"/>
      <c r="AZ45606" s="2"/>
      <c r="BA45606" s="2"/>
      <c r="BB45606" s="2"/>
      <c r="BC45606" s="2"/>
      <c r="BD45606" s="2"/>
      <c r="BE45606" s="2"/>
      <c r="BF45606" s="2"/>
      <c r="BG45606" s="2"/>
      <c r="BH45606" s="2"/>
      <c r="BI45606" s="2"/>
      <c r="BJ45606" s="2"/>
    </row>
    <row r="45620" spans="3:62" x14ac:dyDescent="0.3">
      <c r="C45620" s="2"/>
      <c r="D45620" s="2"/>
      <c r="E45620" s="2"/>
      <c r="F45620" s="2"/>
      <c r="G45620" s="2"/>
      <c r="H45620" s="2"/>
      <c r="I45620" s="2"/>
      <c r="J45620" s="2"/>
      <c r="K45620" s="2"/>
      <c r="L45620" s="2"/>
      <c r="M45620" s="2"/>
      <c r="N45620" s="2"/>
      <c r="O45620" s="2"/>
      <c r="P45620" s="2"/>
      <c r="Q45620" s="2"/>
      <c r="R45620" s="2"/>
      <c r="S45620" s="2"/>
      <c r="T45620" s="2"/>
      <c r="U45620" s="2"/>
      <c r="V45620" s="2"/>
      <c r="W45620" s="2"/>
      <c r="X45620" s="2"/>
      <c r="Y45620" s="2"/>
      <c r="Z45620" s="2"/>
      <c r="AA45620" s="2"/>
      <c r="AB45620" s="2"/>
      <c r="AC45620" s="2"/>
      <c r="AD45620" s="2"/>
      <c r="AE45620" s="2"/>
      <c r="AF45620" s="2"/>
      <c r="AG45620" s="2"/>
      <c r="AH45620" s="2"/>
      <c r="AI45620" s="2"/>
      <c r="AJ45620" s="2"/>
      <c r="AK45620" s="2"/>
      <c r="AL45620" s="2"/>
      <c r="AM45620" s="2"/>
      <c r="AN45620" s="2"/>
      <c r="AO45620" s="2"/>
      <c r="AP45620" s="2"/>
      <c r="AQ45620" s="2"/>
      <c r="AR45620" s="2"/>
      <c r="AS45620" s="2"/>
      <c r="AT45620" s="2"/>
      <c r="AU45620" s="2"/>
      <c r="AV45620" s="2"/>
      <c r="AW45620" s="2"/>
      <c r="AX45620" s="2"/>
      <c r="AY45620" s="2"/>
      <c r="AZ45620" s="2"/>
      <c r="BA45620" s="2"/>
      <c r="BB45620" s="2"/>
      <c r="BC45620" s="2"/>
      <c r="BD45620" s="2"/>
      <c r="BE45620" s="2"/>
      <c r="BF45620" s="2"/>
      <c r="BG45620" s="2"/>
      <c r="BH45620" s="2"/>
      <c r="BI45620" s="2"/>
      <c r="BJ45620" s="2"/>
    </row>
    <row r="45634" spans="3:62" x14ac:dyDescent="0.3">
      <c r="C45634" s="2"/>
      <c r="D45634" s="2"/>
      <c r="E45634" s="2"/>
      <c r="F45634" s="2"/>
      <c r="G45634" s="2"/>
      <c r="H45634" s="2"/>
      <c r="I45634" s="2"/>
      <c r="J45634" s="2"/>
      <c r="K45634" s="2"/>
      <c r="L45634" s="2"/>
      <c r="M45634" s="2"/>
      <c r="N45634" s="2"/>
      <c r="O45634" s="2"/>
      <c r="P45634" s="2"/>
      <c r="Q45634" s="2"/>
      <c r="R45634" s="2"/>
      <c r="S45634" s="2"/>
      <c r="T45634" s="2"/>
      <c r="U45634" s="2"/>
      <c r="V45634" s="2"/>
      <c r="W45634" s="2"/>
      <c r="X45634" s="2"/>
      <c r="Y45634" s="2"/>
      <c r="Z45634" s="2"/>
      <c r="AA45634" s="2"/>
      <c r="AB45634" s="2"/>
      <c r="AC45634" s="2"/>
      <c r="AD45634" s="2"/>
      <c r="AE45634" s="2"/>
      <c r="AF45634" s="2"/>
      <c r="AG45634" s="2"/>
      <c r="AH45634" s="2"/>
      <c r="AI45634" s="2"/>
      <c r="AJ45634" s="2"/>
      <c r="AK45634" s="2"/>
      <c r="AL45634" s="2"/>
      <c r="AM45634" s="2"/>
      <c r="AN45634" s="2"/>
      <c r="AO45634" s="2"/>
      <c r="AP45634" s="2"/>
      <c r="AQ45634" s="2"/>
      <c r="AR45634" s="2"/>
      <c r="AS45634" s="2"/>
      <c r="AT45634" s="2"/>
      <c r="AU45634" s="2"/>
      <c r="AV45634" s="2"/>
      <c r="AW45634" s="2"/>
      <c r="AX45634" s="2"/>
      <c r="AY45634" s="2"/>
      <c r="AZ45634" s="2"/>
      <c r="BA45634" s="2"/>
      <c r="BB45634" s="2"/>
      <c r="BC45634" s="2"/>
      <c r="BD45634" s="2"/>
      <c r="BE45634" s="2"/>
      <c r="BF45634" s="2"/>
      <c r="BG45634" s="2"/>
      <c r="BH45634" s="2"/>
      <c r="BI45634" s="2"/>
      <c r="BJ45634" s="2"/>
    </row>
    <row r="45648" spans="3:62" x14ac:dyDescent="0.3">
      <c r="C45648" s="2"/>
      <c r="D45648" s="2"/>
      <c r="E45648" s="2"/>
      <c r="F45648" s="2"/>
      <c r="G45648" s="2"/>
      <c r="H45648" s="2"/>
      <c r="I45648" s="2"/>
      <c r="J45648" s="2"/>
      <c r="K45648" s="2"/>
      <c r="L45648" s="2"/>
      <c r="M45648" s="2"/>
      <c r="N45648" s="2"/>
      <c r="O45648" s="2"/>
      <c r="P45648" s="2"/>
      <c r="Q45648" s="2"/>
      <c r="R45648" s="2"/>
      <c r="S45648" s="2"/>
      <c r="T45648" s="2"/>
      <c r="U45648" s="2"/>
      <c r="V45648" s="2"/>
      <c r="W45648" s="2"/>
      <c r="X45648" s="2"/>
      <c r="Y45648" s="2"/>
      <c r="Z45648" s="2"/>
      <c r="AA45648" s="2"/>
      <c r="AB45648" s="2"/>
      <c r="AC45648" s="2"/>
      <c r="AD45648" s="2"/>
      <c r="AE45648" s="2"/>
      <c r="AF45648" s="2"/>
      <c r="AG45648" s="2"/>
      <c r="AH45648" s="2"/>
      <c r="AI45648" s="2"/>
      <c r="AJ45648" s="2"/>
      <c r="AK45648" s="2"/>
      <c r="AL45648" s="2"/>
      <c r="AM45648" s="2"/>
      <c r="AN45648" s="2"/>
      <c r="AO45648" s="2"/>
      <c r="AP45648" s="2"/>
      <c r="AQ45648" s="2"/>
      <c r="AR45648" s="2"/>
      <c r="AS45648" s="2"/>
      <c r="AT45648" s="2"/>
      <c r="AU45648" s="2"/>
      <c r="AV45648" s="2"/>
      <c r="AW45648" s="2"/>
      <c r="AX45648" s="2"/>
      <c r="AY45648" s="2"/>
      <c r="AZ45648" s="2"/>
      <c r="BA45648" s="2"/>
      <c r="BB45648" s="2"/>
      <c r="BC45648" s="2"/>
      <c r="BD45648" s="2"/>
      <c r="BE45648" s="2"/>
      <c r="BF45648" s="2"/>
      <c r="BG45648" s="2"/>
      <c r="BH45648" s="2"/>
      <c r="BI45648" s="2"/>
      <c r="BJ45648" s="2"/>
    </row>
    <row r="45662" spans="3:62" x14ac:dyDescent="0.3">
      <c r="C45662" s="2"/>
      <c r="D45662" s="2"/>
      <c r="E45662" s="2"/>
      <c r="F45662" s="2"/>
      <c r="G45662" s="2"/>
      <c r="H45662" s="2"/>
      <c r="I45662" s="2"/>
      <c r="J45662" s="2"/>
      <c r="K45662" s="2"/>
      <c r="L45662" s="2"/>
      <c r="M45662" s="2"/>
      <c r="N45662" s="2"/>
      <c r="O45662" s="2"/>
      <c r="P45662" s="2"/>
      <c r="Q45662" s="2"/>
      <c r="R45662" s="2"/>
      <c r="S45662" s="2"/>
      <c r="T45662" s="2"/>
      <c r="U45662" s="2"/>
      <c r="V45662" s="2"/>
      <c r="W45662" s="2"/>
      <c r="X45662" s="2"/>
      <c r="Y45662" s="2"/>
      <c r="Z45662" s="2"/>
      <c r="AA45662" s="2"/>
      <c r="AB45662" s="2"/>
      <c r="AC45662" s="2"/>
      <c r="AD45662" s="2"/>
      <c r="AE45662" s="2"/>
      <c r="AF45662" s="2"/>
      <c r="AG45662" s="2"/>
      <c r="AH45662" s="2"/>
      <c r="AI45662" s="2"/>
      <c r="AJ45662" s="2"/>
      <c r="AK45662" s="2"/>
      <c r="AL45662" s="2"/>
      <c r="AM45662" s="2"/>
      <c r="AN45662" s="2"/>
      <c r="AO45662" s="2"/>
      <c r="AP45662" s="2"/>
      <c r="AQ45662" s="2"/>
      <c r="AR45662" s="2"/>
      <c r="AS45662" s="2"/>
      <c r="AT45662" s="2"/>
      <c r="AU45662" s="2"/>
      <c r="AV45662" s="2"/>
      <c r="AW45662" s="2"/>
      <c r="AX45662" s="2"/>
      <c r="AY45662" s="2"/>
      <c r="AZ45662" s="2"/>
      <c r="BA45662" s="2"/>
      <c r="BB45662" s="2"/>
      <c r="BC45662" s="2"/>
      <c r="BD45662" s="2"/>
      <c r="BE45662" s="2"/>
      <c r="BF45662" s="2"/>
      <c r="BG45662" s="2"/>
      <c r="BH45662" s="2"/>
      <c r="BI45662" s="2"/>
      <c r="BJ45662" s="2"/>
    </row>
    <row r="45676" spans="3:62" x14ac:dyDescent="0.3">
      <c r="C45676" s="2"/>
      <c r="D45676" s="2"/>
      <c r="E45676" s="2"/>
      <c r="F45676" s="2"/>
      <c r="G45676" s="2"/>
      <c r="H45676" s="2"/>
      <c r="I45676" s="2"/>
      <c r="J45676" s="2"/>
      <c r="K45676" s="2"/>
      <c r="L45676" s="2"/>
      <c r="M45676" s="2"/>
      <c r="N45676" s="2"/>
      <c r="O45676" s="2"/>
      <c r="P45676" s="2"/>
      <c r="Q45676" s="2"/>
      <c r="R45676" s="2"/>
      <c r="S45676" s="2"/>
      <c r="T45676" s="2"/>
      <c r="U45676" s="2"/>
      <c r="V45676" s="2"/>
      <c r="W45676" s="2"/>
      <c r="X45676" s="2"/>
      <c r="Y45676" s="2"/>
      <c r="Z45676" s="2"/>
      <c r="AA45676" s="2"/>
      <c r="AB45676" s="2"/>
      <c r="AC45676" s="2"/>
      <c r="AD45676" s="2"/>
      <c r="AE45676" s="2"/>
      <c r="AF45676" s="2"/>
      <c r="AG45676" s="2"/>
      <c r="AH45676" s="2"/>
      <c r="AI45676" s="2"/>
      <c r="AJ45676" s="2"/>
      <c r="AK45676" s="2"/>
      <c r="AL45676" s="2"/>
      <c r="AM45676" s="2"/>
      <c r="AN45676" s="2"/>
      <c r="AO45676" s="2"/>
      <c r="AP45676" s="2"/>
      <c r="AQ45676" s="2"/>
      <c r="AR45676" s="2"/>
      <c r="AS45676" s="2"/>
      <c r="AT45676" s="2"/>
      <c r="AU45676" s="2"/>
      <c r="AV45676" s="2"/>
      <c r="AW45676" s="2"/>
      <c r="AX45676" s="2"/>
      <c r="AY45676" s="2"/>
      <c r="AZ45676" s="2"/>
      <c r="BA45676" s="2"/>
      <c r="BB45676" s="2"/>
      <c r="BC45676" s="2"/>
      <c r="BD45676" s="2"/>
      <c r="BE45676" s="2"/>
      <c r="BF45676" s="2"/>
      <c r="BG45676" s="2"/>
      <c r="BH45676" s="2"/>
      <c r="BI45676" s="2"/>
      <c r="BJ45676" s="2"/>
    </row>
    <row r="45690" spans="3:62" x14ac:dyDescent="0.3">
      <c r="C45690" s="2"/>
      <c r="D45690" s="2"/>
      <c r="E45690" s="2"/>
      <c r="F45690" s="2"/>
      <c r="G45690" s="2"/>
      <c r="H45690" s="2"/>
      <c r="I45690" s="2"/>
      <c r="J45690" s="2"/>
      <c r="K45690" s="2"/>
      <c r="L45690" s="2"/>
      <c r="M45690" s="2"/>
      <c r="N45690" s="2"/>
      <c r="O45690" s="2"/>
      <c r="P45690" s="2"/>
      <c r="Q45690" s="2"/>
      <c r="R45690" s="2"/>
      <c r="S45690" s="2"/>
      <c r="T45690" s="2"/>
      <c r="U45690" s="2"/>
      <c r="V45690" s="2"/>
      <c r="W45690" s="2"/>
      <c r="X45690" s="2"/>
      <c r="Y45690" s="2"/>
      <c r="Z45690" s="2"/>
      <c r="AA45690" s="2"/>
      <c r="AB45690" s="2"/>
      <c r="AC45690" s="2"/>
      <c r="AD45690" s="2"/>
      <c r="AE45690" s="2"/>
      <c r="AF45690" s="2"/>
      <c r="AG45690" s="2"/>
      <c r="AH45690" s="2"/>
      <c r="AI45690" s="2"/>
      <c r="AJ45690" s="2"/>
      <c r="AK45690" s="2"/>
      <c r="AL45690" s="2"/>
      <c r="AM45690" s="2"/>
      <c r="AN45690" s="2"/>
      <c r="AO45690" s="2"/>
      <c r="AP45690" s="2"/>
      <c r="AQ45690" s="2"/>
      <c r="AR45690" s="2"/>
      <c r="AS45690" s="2"/>
      <c r="AT45690" s="2"/>
      <c r="AU45690" s="2"/>
      <c r="AV45690" s="2"/>
      <c r="AW45690" s="2"/>
      <c r="AX45690" s="2"/>
      <c r="AY45690" s="2"/>
      <c r="AZ45690" s="2"/>
      <c r="BA45690" s="2"/>
      <c r="BB45690" s="2"/>
      <c r="BC45690" s="2"/>
      <c r="BD45690" s="2"/>
      <c r="BE45690" s="2"/>
      <c r="BF45690" s="2"/>
      <c r="BG45690" s="2"/>
      <c r="BH45690" s="2"/>
      <c r="BI45690" s="2"/>
      <c r="BJ45690" s="2"/>
    </row>
    <row r="45704" spans="3:62" x14ac:dyDescent="0.3">
      <c r="C45704" s="2"/>
      <c r="D45704" s="2"/>
      <c r="E45704" s="2"/>
      <c r="F45704" s="2"/>
      <c r="G45704" s="2"/>
      <c r="H45704" s="2"/>
      <c r="I45704" s="2"/>
      <c r="J45704" s="2"/>
      <c r="K45704" s="2"/>
      <c r="L45704" s="2"/>
      <c r="M45704" s="2"/>
      <c r="N45704" s="2"/>
      <c r="O45704" s="2"/>
      <c r="P45704" s="2"/>
      <c r="Q45704" s="2"/>
      <c r="R45704" s="2"/>
      <c r="S45704" s="2"/>
      <c r="T45704" s="2"/>
      <c r="U45704" s="2"/>
      <c r="V45704" s="2"/>
      <c r="W45704" s="2"/>
      <c r="X45704" s="2"/>
      <c r="Y45704" s="2"/>
      <c r="Z45704" s="2"/>
      <c r="AA45704" s="2"/>
      <c r="AB45704" s="2"/>
      <c r="AC45704" s="2"/>
      <c r="AD45704" s="2"/>
      <c r="AE45704" s="2"/>
      <c r="AF45704" s="2"/>
      <c r="AG45704" s="2"/>
      <c r="AH45704" s="2"/>
      <c r="AI45704" s="2"/>
      <c r="AJ45704" s="2"/>
      <c r="AK45704" s="2"/>
      <c r="AL45704" s="2"/>
      <c r="AM45704" s="2"/>
      <c r="AN45704" s="2"/>
      <c r="AO45704" s="2"/>
      <c r="AP45704" s="2"/>
      <c r="AQ45704" s="2"/>
      <c r="AR45704" s="2"/>
      <c r="AS45704" s="2"/>
      <c r="AT45704" s="2"/>
      <c r="AU45704" s="2"/>
      <c r="AV45704" s="2"/>
      <c r="AW45704" s="2"/>
      <c r="AX45704" s="2"/>
      <c r="AY45704" s="2"/>
      <c r="AZ45704" s="2"/>
      <c r="BA45704" s="2"/>
      <c r="BB45704" s="2"/>
      <c r="BC45704" s="2"/>
      <c r="BD45704" s="2"/>
      <c r="BE45704" s="2"/>
      <c r="BF45704" s="2"/>
      <c r="BG45704" s="2"/>
      <c r="BH45704" s="2"/>
      <c r="BI45704" s="2"/>
      <c r="BJ45704" s="2"/>
    </row>
    <row r="45718" spans="3:62" x14ac:dyDescent="0.3">
      <c r="C45718" s="2"/>
      <c r="D45718" s="2"/>
      <c r="E45718" s="2"/>
      <c r="F45718" s="2"/>
      <c r="G45718" s="2"/>
      <c r="H45718" s="2"/>
      <c r="I45718" s="2"/>
      <c r="J45718" s="2"/>
      <c r="K45718" s="2"/>
      <c r="L45718" s="2"/>
      <c r="M45718" s="2"/>
      <c r="N45718" s="2"/>
      <c r="O45718" s="2"/>
      <c r="P45718" s="2"/>
      <c r="Q45718" s="2"/>
      <c r="R45718" s="2"/>
      <c r="S45718" s="2"/>
      <c r="T45718" s="2"/>
      <c r="U45718" s="2"/>
      <c r="V45718" s="2"/>
      <c r="W45718" s="2"/>
      <c r="X45718" s="2"/>
      <c r="Y45718" s="2"/>
      <c r="Z45718" s="2"/>
      <c r="AA45718" s="2"/>
      <c r="AB45718" s="2"/>
      <c r="AC45718" s="2"/>
      <c r="AD45718" s="2"/>
      <c r="AE45718" s="2"/>
      <c r="AF45718" s="2"/>
      <c r="AG45718" s="2"/>
      <c r="AH45718" s="2"/>
      <c r="AI45718" s="2"/>
      <c r="AJ45718" s="2"/>
      <c r="AK45718" s="2"/>
      <c r="AL45718" s="2"/>
      <c r="AM45718" s="2"/>
      <c r="AN45718" s="2"/>
      <c r="AO45718" s="2"/>
      <c r="AP45718" s="2"/>
      <c r="AQ45718" s="2"/>
      <c r="AR45718" s="2"/>
      <c r="AS45718" s="2"/>
      <c r="AT45718" s="2"/>
      <c r="AU45718" s="2"/>
      <c r="AV45718" s="2"/>
      <c r="AW45718" s="2"/>
      <c r="AX45718" s="2"/>
      <c r="AY45718" s="2"/>
      <c r="AZ45718" s="2"/>
      <c r="BA45718" s="2"/>
      <c r="BB45718" s="2"/>
      <c r="BC45718" s="2"/>
      <c r="BD45718" s="2"/>
      <c r="BE45718" s="2"/>
      <c r="BF45718" s="2"/>
      <c r="BG45718" s="2"/>
      <c r="BH45718" s="2"/>
      <c r="BI45718" s="2"/>
      <c r="BJ45718" s="2"/>
    </row>
    <row r="45732" spans="3:62" x14ac:dyDescent="0.3">
      <c r="C45732" s="2"/>
      <c r="D45732" s="2"/>
      <c r="E45732" s="2"/>
      <c r="F45732" s="2"/>
      <c r="G45732" s="2"/>
      <c r="H45732" s="2"/>
      <c r="I45732" s="2"/>
      <c r="J45732" s="2"/>
      <c r="K45732" s="2"/>
      <c r="L45732" s="2"/>
      <c r="M45732" s="2"/>
      <c r="N45732" s="2"/>
      <c r="O45732" s="2"/>
      <c r="P45732" s="2"/>
      <c r="Q45732" s="2"/>
      <c r="R45732" s="2"/>
      <c r="S45732" s="2"/>
      <c r="T45732" s="2"/>
      <c r="U45732" s="2"/>
      <c r="V45732" s="2"/>
      <c r="W45732" s="2"/>
      <c r="X45732" s="2"/>
      <c r="Y45732" s="2"/>
      <c r="Z45732" s="2"/>
      <c r="AA45732" s="2"/>
      <c r="AB45732" s="2"/>
      <c r="AC45732" s="2"/>
      <c r="AD45732" s="2"/>
      <c r="AE45732" s="2"/>
      <c r="AF45732" s="2"/>
      <c r="AG45732" s="2"/>
      <c r="AH45732" s="2"/>
      <c r="AI45732" s="2"/>
      <c r="AJ45732" s="2"/>
      <c r="AK45732" s="2"/>
      <c r="AL45732" s="2"/>
      <c r="AM45732" s="2"/>
      <c r="AN45732" s="2"/>
      <c r="AO45732" s="2"/>
      <c r="AP45732" s="2"/>
      <c r="AQ45732" s="2"/>
      <c r="AR45732" s="2"/>
      <c r="AS45732" s="2"/>
      <c r="AT45732" s="2"/>
      <c r="AU45732" s="2"/>
      <c r="AV45732" s="2"/>
      <c r="AW45732" s="2"/>
      <c r="AX45732" s="2"/>
      <c r="AY45732" s="2"/>
      <c r="AZ45732" s="2"/>
      <c r="BA45732" s="2"/>
      <c r="BB45732" s="2"/>
      <c r="BC45732" s="2"/>
      <c r="BD45732" s="2"/>
      <c r="BE45732" s="2"/>
      <c r="BF45732" s="2"/>
      <c r="BG45732" s="2"/>
      <c r="BH45732" s="2"/>
      <c r="BI45732" s="2"/>
      <c r="BJ45732" s="2"/>
    </row>
    <row r="45746" spans="3:62" x14ac:dyDescent="0.3">
      <c r="C45746" s="2"/>
      <c r="D45746" s="2"/>
      <c r="E45746" s="2"/>
      <c r="F45746" s="2"/>
      <c r="G45746" s="2"/>
      <c r="H45746" s="2"/>
      <c r="I45746" s="2"/>
      <c r="J45746" s="2"/>
      <c r="K45746" s="2"/>
      <c r="L45746" s="2"/>
      <c r="M45746" s="2"/>
      <c r="N45746" s="2"/>
      <c r="O45746" s="2"/>
      <c r="P45746" s="2"/>
      <c r="Q45746" s="2"/>
      <c r="R45746" s="2"/>
      <c r="S45746" s="2"/>
      <c r="T45746" s="2"/>
      <c r="U45746" s="2"/>
      <c r="V45746" s="2"/>
      <c r="W45746" s="2"/>
      <c r="X45746" s="2"/>
      <c r="Y45746" s="2"/>
      <c r="Z45746" s="2"/>
      <c r="AA45746" s="2"/>
      <c r="AB45746" s="2"/>
      <c r="AC45746" s="2"/>
      <c r="AD45746" s="2"/>
      <c r="AE45746" s="2"/>
      <c r="AF45746" s="2"/>
      <c r="AG45746" s="2"/>
      <c r="AH45746" s="2"/>
      <c r="AI45746" s="2"/>
      <c r="AJ45746" s="2"/>
      <c r="AK45746" s="2"/>
      <c r="AL45746" s="2"/>
      <c r="AM45746" s="2"/>
      <c r="AN45746" s="2"/>
      <c r="AO45746" s="2"/>
      <c r="AP45746" s="2"/>
      <c r="AQ45746" s="2"/>
      <c r="AR45746" s="2"/>
      <c r="AS45746" s="2"/>
      <c r="AT45746" s="2"/>
      <c r="AU45746" s="2"/>
      <c r="AV45746" s="2"/>
      <c r="AW45746" s="2"/>
      <c r="AX45746" s="2"/>
      <c r="AY45746" s="2"/>
      <c r="AZ45746" s="2"/>
      <c r="BA45746" s="2"/>
      <c r="BB45746" s="2"/>
      <c r="BC45746" s="2"/>
      <c r="BD45746" s="2"/>
      <c r="BE45746" s="2"/>
      <c r="BF45746" s="2"/>
      <c r="BG45746" s="2"/>
      <c r="BH45746" s="2"/>
      <c r="BI45746" s="2"/>
      <c r="BJ45746" s="2"/>
    </row>
    <row r="45760" spans="3:62" x14ac:dyDescent="0.3">
      <c r="C45760" s="2"/>
      <c r="D45760" s="2"/>
      <c r="E45760" s="2"/>
      <c r="F45760" s="2"/>
      <c r="G45760" s="2"/>
      <c r="H45760" s="2"/>
      <c r="I45760" s="2"/>
      <c r="J45760" s="2"/>
      <c r="K45760" s="2"/>
      <c r="L45760" s="2"/>
      <c r="M45760" s="2"/>
      <c r="N45760" s="2"/>
      <c r="O45760" s="2"/>
      <c r="P45760" s="2"/>
      <c r="Q45760" s="2"/>
      <c r="R45760" s="2"/>
      <c r="S45760" s="2"/>
      <c r="T45760" s="2"/>
      <c r="U45760" s="2"/>
      <c r="V45760" s="2"/>
      <c r="W45760" s="2"/>
      <c r="X45760" s="2"/>
      <c r="Y45760" s="2"/>
      <c r="Z45760" s="2"/>
      <c r="AA45760" s="2"/>
      <c r="AB45760" s="2"/>
      <c r="AC45760" s="2"/>
      <c r="AD45760" s="2"/>
      <c r="AE45760" s="2"/>
      <c r="AF45760" s="2"/>
      <c r="AG45760" s="2"/>
      <c r="AH45760" s="2"/>
      <c r="AI45760" s="2"/>
      <c r="AJ45760" s="2"/>
      <c r="AK45760" s="2"/>
      <c r="AL45760" s="2"/>
      <c r="AM45760" s="2"/>
      <c r="AN45760" s="2"/>
      <c r="AO45760" s="2"/>
      <c r="AP45760" s="2"/>
      <c r="AQ45760" s="2"/>
      <c r="AR45760" s="2"/>
      <c r="AS45760" s="2"/>
      <c r="AT45760" s="2"/>
      <c r="AU45760" s="2"/>
      <c r="AV45760" s="2"/>
      <c r="AW45760" s="2"/>
      <c r="AX45760" s="2"/>
      <c r="AY45760" s="2"/>
      <c r="AZ45760" s="2"/>
      <c r="BA45760" s="2"/>
      <c r="BB45760" s="2"/>
      <c r="BC45760" s="2"/>
      <c r="BD45760" s="2"/>
      <c r="BE45760" s="2"/>
      <c r="BF45760" s="2"/>
      <c r="BG45760" s="2"/>
      <c r="BH45760" s="2"/>
      <c r="BI45760" s="2"/>
      <c r="BJ45760" s="2"/>
    </row>
    <row r="45774" spans="3:62" x14ac:dyDescent="0.3">
      <c r="C45774" s="2"/>
      <c r="D45774" s="2"/>
      <c r="E45774" s="2"/>
      <c r="F45774" s="2"/>
      <c r="G45774" s="2"/>
      <c r="H45774" s="2"/>
      <c r="I45774" s="2"/>
      <c r="J45774" s="2"/>
      <c r="K45774" s="2"/>
      <c r="L45774" s="2"/>
      <c r="M45774" s="2"/>
      <c r="N45774" s="2"/>
      <c r="O45774" s="2"/>
      <c r="P45774" s="2"/>
      <c r="Q45774" s="2"/>
      <c r="R45774" s="2"/>
      <c r="S45774" s="2"/>
      <c r="T45774" s="2"/>
      <c r="U45774" s="2"/>
      <c r="V45774" s="2"/>
      <c r="W45774" s="2"/>
      <c r="X45774" s="2"/>
      <c r="Y45774" s="2"/>
      <c r="Z45774" s="2"/>
      <c r="AA45774" s="2"/>
      <c r="AB45774" s="2"/>
      <c r="AC45774" s="2"/>
      <c r="AD45774" s="2"/>
      <c r="AE45774" s="2"/>
      <c r="AF45774" s="2"/>
      <c r="AG45774" s="2"/>
      <c r="AH45774" s="2"/>
      <c r="AI45774" s="2"/>
      <c r="AJ45774" s="2"/>
      <c r="AK45774" s="2"/>
      <c r="AL45774" s="2"/>
      <c r="AM45774" s="2"/>
      <c r="AN45774" s="2"/>
      <c r="AO45774" s="2"/>
      <c r="AP45774" s="2"/>
      <c r="AQ45774" s="2"/>
      <c r="AR45774" s="2"/>
      <c r="AS45774" s="2"/>
      <c r="AT45774" s="2"/>
      <c r="AU45774" s="2"/>
      <c r="AV45774" s="2"/>
      <c r="AW45774" s="2"/>
      <c r="AX45774" s="2"/>
      <c r="AY45774" s="2"/>
      <c r="AZ45774" s="2"/>
      <c r="BA45774" s="2"/>
      <c r="BB45774" s="2"/>
      <c r="BC45774" s="2"/>
      <c r="BD45774" s="2"/>
      <c r="BE45774" s="2"/>
      <c r="BF45774" s="2"/>
      <c r="BG45774" s="2"/>
      <c r="BH45774" s="2"/>
      <c r="BI45774" s="2"/>
      <c r="BJ45774" s="2"/>
    </row>
    <row r="45788" spans="3:62" x14ac:dyDescent="0.3">
      <c r="C45788" s="2"/>
      <c r="D45788" s="2"/>
      <c r="E45788" s="2"/>
      <c r="F45788" s="2"/>
      <c r="G45788" s="2"/>
      <c r="H45788" s="2"/>
      <c r="I45788" s="2"/>
      <c r="J45788" s="2"/>
      <c r="K45788" s="2"/>
      <c r="L45788" s="2"/>
      <c r="M45788" s="2"/>
      <c r="N45788" s="2"/>
      <c r="O45788" s="2"/>
      <c r="P45788" s="2"/>
      <c r="Q45788" s="2"/>
      <c r="R45788" s="2"/>
      <c r="S45788" s="2"/>
      <c r="T45788" s="2"/>
      <c r="U45788" s="2"/>
      <c r="V45788" s="2"/>
      <c r="W45788" s="2"/>
      <c r="X45788" s="2"/>
      <c r="Y45788" s="2"/>
      <c r="Z45788" s="2"/>
      <c r="AA45788" s="2"/>
      <c r="AB45788" s="2"/>
      <c r="AC45788" s="2"/>
      <c r="AD45788" s="2"/>
      <c r="AE45788" s="2"/>
      <c r="AF45788" s="2"/>
      <c r="AG45788" s="2"/>
      <c r="AH45788" s="2"/>
      <c r="AI45788" s="2"/>
      <c r="AJ45788" s="2"/>
      <c r="AK45788" s="2"/>
      <c r="AL45788" s="2"/>
      <c r="AM45788" s="2"/>
      <c r="AN45788" s="2"/>
      <c r="AO45788" s="2"/>
      <c r="AP45788" s="2"/>
      <c r="AQ45788" s="2"/>
      <c r="AR45788" s="2"/>
      <c r="AS45788" s="2"/>
      <c r="AT45788" s="2"/>
      <c r="AU45788" s="2"/>
      <c r="AV45788" s="2"/>
      <c r="AW45788" s="2"/>
      <c r="AX45788" s="2"/>
      <c r="AY45788" s="2"/>
      <c r="AZ45788" s="2"/>
      <c r="BA45788" s="2"/>
      <c r="BB45788" s="2"/>
      <c r="BC45788" s="2"/>
      <c r="BD45788" s="2"/>
      <c r="BE45788" s="2"/>
      <c r="BF45788" s="2"/>
      <c r="BG45788" s="2"/>
      <c r="BH45788" s="2"/>
      <c r="BI45788" s="2"/>
      <c r="BJ45788" s="2"/>
    </row>
    <row r="45802" spans="3:62" x14ac:dyDescent="0.3">
      <c r="C45802" s="2"/>
      <c r="D45802" s="2"/>
      <c r="E45802" s="2"/>
      <c r="F45802" s="2"/>
      <c r="G45802" s="2"/>
      <c r="H45802" s="2"/>
      <c r="I45802" s="2"/>
      <c r="J45802" s="2"/>
      <c r="K45802" s="2"/>
      <c r="L45802" s="2"/>
      <c r="M45802" s="2"/>
      <c r="N45802" s="2"/>
      <c r="O45802" s="2"/>
      <c r="P45802" s="2"/>
      <c r="Q45802" s="2"/>
      <c r="R45802" s="2"/>
      <c r="S45802" s="2"/>
      <c r="T45802" s="2"/>
      <c r="U45802" s="2"/>
      <c r="V45802" s="2"/>
      <c r="W45802" s="2"/>
      <c r="X45802" s="2"/>
      <c r="Y45802" s="2"/>
      <c r="Z45802" s="2"/>
      <c r="AA45802" s="2"/>
      <c r="AB45802" s="2"/>
      <c r="AC45802" s="2"/>
      <c r="AD45802" s="2"/>
      <c r="AE45802" s="2"/>
      <c r="AF45802" s="2"/>
      <c r="AG45802" s="2"/>
      <c r="AH45802" s="2"/>
      <c r="AI45802" s="2"/>
      <c r="AJ45802" s="2"/>
      <c r="AK45802" s="2"/>
      <c r="AL45802" s="2"/>
      <c r="AM45802" s="2"/>
      <c r="AN45802" s="2"/>
      <c r="AO45802" s="2"/>
      <c r="AP45802" s="2"/>
      <c r="AQ45802" s="2"/>
      <c r="AR45802" s="2"/>
      <c r="AS45802" s="2"/>
      <c r="AT45802" s="2"/>
      <c r="AU45802" s="2"/>
      <c r="AV45802" s="2"/>
      <c r="AW45802" s="2"/>
      <c r="AX45802" s="2"/>
      <c r="AY45802" s="2"/>
      <c r="AZ45802" s="2"/>
      <c r="BA45802" s="2"/>
      <c r="BB45802" s="2"/>
      <c r="BC45802" s="2"/>
      <c r="BD45802" s="2"/>
      <c r="BE45802" s="2"/>
      <c r="BF45802" s="2"/>
      <c r="BG45802" s="2"/>
      <c r="BH45802" s="2"/>
      <c r="BI45802" s="2"/>
      <c r="BJ45802" s="2"/>
    </row>
    <row r="45816" spans="3:62" x14ac:dyDescent="0.3">
      <c r="C45816" s="2"/>
      <c r="D45816" s="2"/>
      <c r="E45816" s="2"/>
      <c r="F45816" s="2"/>
      <c r="G45816" s="2"/>
      <c r="H45816" s="2"/>
      <c r="I45816" s="2"/>
      <c r="J45816" s="2"/>
      <c r="K45816" s="2"/>
      <c r="L45816" s="2"/>
      <c r="M45816" s="2"/>
      <c r="N45816" s="2"/>
      <c r="O45816" s="2"/>
      <c r="P45816" s="2"/>
      <c r="Q45816" s="2"/>
      <c r="R45816" s="2"/>
      <c r="S45816" s="2"/>
      <c r="T45816" s="2"/>
      <c r="U45816" s="2"/>
      <c r="V45816" s="2"/>
      <c r="W45816" s="2"/>
      <c r="X45816" s="2"/>
      <c r="Y45816" s="2"/>
      <c r="Z45816" s="2"/>
      <c r="AA45816" s="2"/>
      <c r="AB45816" s="2"/>
      <c r="AC45816" s="2"/>
      <c r="AD45816" s="2"/>
      <c r="AE45816" s="2"/>
      <c r="AF45816" s="2"/>
      <c r="AG45816" s="2"/>
      <c r="AH45816" s="2"/>
      <c r="AI45816" s="2"/>
      <c r="AJ45816" s="2"/>
      <c r="AK45816" s="2"/>
      <c r="AL45816" s="2"/>
      <c r="AM45816" s="2"/>
      <c r="AN45816" s="2"/>
      <c r="AO45816" s="2"/>
      <c r="AP45816" s="2"/>
      <c r="AQ45816" s="2"/>
      <c r="AR45816" s="2"/>
      <c r="AS45816" s="2"/>
      <c r="AT45816" s="2"/>
      <c r="AU45816" s="2"/>
      <c r="AV45816" s="2"/>
      <c r="AW45816" s="2"/>
      <c r="AX45816" s="2"/>
      <c r="AY45816" s="2"/>
      <c r="AZ45816" s="2"/>
      <c r="BA45816" s="2"/>
      <c r="BB45816" s="2"/>
      <c r="BC45816" s="2"/>
      <c r="BD45816" s="2"/>
      <c r="BE45816" s="2"/>
      <c r="BF45816" s="2"/>
      <c r="BG45816" s="2"/>
      <c r="BH45816" s="2"/>
      <c r="BI45816" s="2"/>
      <c r="BJ45816" s="2"/>
    </row>
    <row r="45830" spans="3:62" x14ac:dyDescent="0.3">
      <c r="C45830" s="2"/>
      <c r="D45830" s="2"/>
      <c r="E45830" s="2"/>
      <c r="F45830" s="2"/>
      <c r="G45830" s="2"/>
      <c r="H45830" s="2"/>
      <c r="I45830" s="2"/>
      <c r="J45830" s="2"/>
      <c r="K45830" s="2"/>
      <c r="L45830" s="2"/>
      <c r="M45830" s="2"/>
      <c r="N45830" s="2"/>
      <c r="O45830" s="2"/>
      <c r="P45830" s="2"/>
      <c r="Q45830" s="2"/>
      <c r="R45830" s="2"/>
      <c r="S45830" s="2"/>
      <c r="T45830" s="2"/>
      <c r="U45830" s="2"/>
      <c r="V45830" s="2"/>
      <c r="W45830" s="2"/>
      <c r="X45830" s="2"/>
      <c r="Y45830" s="2"/>
      <c r="Z45830" s="2"/>
      <c r="AA45830" s="2"/>
      <c r="AB45830" s="2"/>
      <c r="AC45830" s="2"/>
      <c r="AD45830" s="2"/>
      <c r="AE45830" s="2"/>
      <c r="AF45830" s="2"/>
      <c r="AG45830" s="2"/>
      <c r="AH45830" s="2"/>
      <c r="AI45830" s="2"/>
      <c r="AJ45830" s="2"/>
      <c r="AK45830" s="2"/>
      <c r="AL45830" s="2"/>
      <c r="AM45830" s="2"/>
      <c r="AN45830" s="2"/>
      <c r="AO45830" s="2"/>
      <c r="AP45830" s="2"/>
      <c r="AQ45830" s="2"/>
      <c r="AR45830" s="2"/>
      <c r="AS45830" s="2"/>
      <c r="AT45830" s="2"/>
      <c r="AU45830" s="2"/>
      <c r="AV45830" s="2"/>
      <c r="AW45830" s="2"/>
      <c r="AX45830" s="2"/>
      <c r="AY45830" s="2"/>
      <c r="AZ45830" s="2"/>
      <c r="BA45830" s="2"/>
      <c r="BB45830" s="2"/>
      <c r="BC45830" s="2"/>
      <c r="BD45830" s="2"/>
      <c r="BE45830" s="2"/>
      <c r="BF45830" s="2"/>
      <c r="BG45830" s="2"/>
      <c r="BH45830" s="2"/>
      <c r="BI45830" s="2"/>
      <c r="BJ45830" s="2"/>
    </row>
    <row r="45844" spans="3:62" x14ac:dyDescent="0.3">
      <c r="C45844" s="2"/>
      <c r="D45844" s="2"/>
      <c r="E45844" s="2"/>
      <c r="F45844" s="2"/>
      <c r="G45844" s="2"/>
      <c r="H45844" s="2"/>
      <c r="I45844" s="2"/>
      <c r="J45844" s="2"/>
      <c r="K45844" s="2"/>
      <c r="L45844" s="2"/>
      <c r="M45844" s="2"/>
      <c r="N45844" s="2"/>
      <c r="O45844" s="2"/>
      <c r="P45844" s="2"/>
      <c r="Q45844" s="2"/>
      <c r="R45844" s="2"/>
      <c r="S45844" s="2"/>
      <c r="T45844" s="2"/>
      <c r="U45844" s="2"/>
      <c r="V45844" s="2"/>
      <c r="W45844" s="2"/>
      <c r="X45844" s="2"/>
      <c r="Y45844" s="2"/>
      <c r="Z45844" s="2"/>
      <c r="AA45844" s="2"/>
      <c r="AB45844" s="2"/>
      <c r="AC45844" s="2"/>
      <c r="AD45844" s="2"/>
      <c r="AE45844" s="2"/>
      <c r="AF45844" s="2"/>
      <c r="AG45844" s="2"/>
      <c r="AH45844" s="2"/>
      <c r="AI45844" s="2"/>
      <c r="AJ45844" s="2"/>
      <c r="AK45844" s="2"/>
      <c r="AL45844" s="2"/>
      <c r="AM45844" s="2"/>
      <c r="AN45844" s="2"/>
      <c r="AO45844" s="2"/>
      <c r="AP45844" s="2"/>
      <c r="AQ45844" s="2"/>
      <c r="AR45844" s="2"/>
      <c r="AS45844" s="2"/>
      <c r="AT45844" s="2"/>
      <c r="AU45844" s="2"/>
      <c r="AV45844" s="2"/>
      <c r="AW45844" s="2"/>
      <c r="AX45844" s="2"/>
      <c r="AY45844" s="2"/>
      <c r="AZ45844" s="2"/>
      <c r="BA45844" s="2"/>
      <c r="BB45844" s="2"/>
      <c r="BC45844" s="2"/>
      <c r="BD45844" s="2"/>
      <c r="BE45844" s="2"/>
      <c r="BF45844" s="2"/>
      <c r="BG45844" s="2"/>
      <c r="BH45844" s="2"/>
      <c r="BI45844" s="2"/>
      <c r="BJ45844" s="2"/>
    </row>
    <row r="45858" spans="3:62" x14ac:dyDescent="0.3">
      <c r="C45858" s="2"/>
      <c r="D45858" s="2"/>
      <c r="E45858" s="2"/>
      <c r="F45858" s="2"/>
      <c r="G45858" s="2"/>
      <c r="H45858" s="2"/>
      <c r="I45858" s="2"/>
      <c r="J45858" s="2"/>
      <c r="K45858" s="2"/>
      <c r="L45858" s="2"/>
      <c r="M45858" s="2"/>
      <c r="N45858" s="2"/>
      <c r="O45858" s="2"/>
      <c r="P45858" s="2"/>
      <c r="Q45858" s="2"/>
      <c r="R45858" s="2"/>
      <c r="S45858" s="2"/>
      <c r="T45858" s="2"/>
      <c r="U45858" s="2"/>
      <c r="V45858" s="2"/>
      <c r="W45858" s="2"/>
      <c r="X45858" s="2"/>
      <c r="Y45858" s="2"/>
      <c r="Z45858" s="2"/>
      <c r="AA45858" s="2"/>
      <c r="AB45858" s="2"/>
      <c r="AC45858" s="2"/>
      <c r="AD45858" s="2"/>
      <c r="AE45858" s="2"/>
      <c r="AF45858" s="2"/>
      <c r="AG45858" s="2"/>
      <c r="AH45858" s="2"/>
      <c r="AI45858" s="2"/>
      <c r="AJ45858" s="2"/>
      <c r="AK45858" s="2"/>
      <c r="AL45858" s="2"/>
      <c r="AM45858" s="2"/>
      <c r="AN45858" s="2"/>
      <c r="AO45858" s="2"/>
      <c r="AP45858" s="2"/>
      <c r="AQ45858" s="2"/>
      <c r="AR45858" s="2"/>
      <c r="AS45858" s="2"/>
      <c r="AT45858" s="2"/>
      <c r="AU45858" s="2"/>
      <c r="AV45858" s="2"/>
      <c r="AW45858" s="2"/>
      <c r="AX45858" s="2"/>
      <c r="AY45858" s="2"/>
      <c r="AZ45858" s="2"/>
      <c r="BA45858" s="2"/>
      <c r="BB45858" s="2"/>
      <c r="BC45858" s="2"/>
      <c r="BD45858" s="2"/>
      <c r="BE45858" s="2"/>
      <c r="BF45858" s="2"/>
      <c r="BG45858" s="2"/>
      <c r="BH45858" s="2"/>
      <c r="BI45858" s="2"/>
      <c r="BJ45858" s="2"/>
    </row>
    <row r="45872" spans="3:62" x14ac:dyDescent="0.3">
      <c r="C45872" s="2"/>
      <c r="D45872" s="2"/>
      <c r="E45872" s="2"/>
      <c r="F45872" s="2"/>
      <c r="G45872" s="2"/>
      <c r="H45872" s="2"/>
      <c r="I45872" s="2"/>
      <c r="J45872" s="2"/>
      <c r="K45872" s="2"/>
      <c r="L45872" s="2"/>
      <c r="M45872" s="2"/>
      <c r="N45872" s="2"/>
      <c r="O45872" s="2"/>
      <c r="P45872" s="2"/>
      <c r="Q45872" s="2"/>
      <c r="R45872" s="2"/>
      <c r="S45872" s="2"/>
      <c r="T45872" s="2"/>
      <c r="U45872" s="2"/>
      <c r="V45872" s="2"/>
      <c r="W45872" s="2"/>
      <c r="X45872" s="2"/>
      <c r="Y45872" s="2"/>
      <c r="Z45872" s="2"/>
      <c r="AA45872" s="2"/>
      <c r="AB45872" s="2"/>
      <c r="AC45872" s="2"/>
      <c r="AD45872" s="2"/>
      <c r="AE45872" s="2"/>
      <c r="AF45872" s="2"/>
      <c r="AG45872" s="2"/>
      <c r="AH45872" s="2"/>
      <c r="AI45872" s="2"/>
      <c r="AJ45872" s="2"/>
      <c r="AK45872" s="2"/>
      <c r="AL45872" s="2"/>
      <c r="AM45872" s="2"/>
      <c r="AN45872" s="2"/>
      <c r="AO45872" s="2"/>
      <c r="AP45872" s="2"/>
      <c r="AQ45872" s="2"/>
      <c r="AR45872" s="2"/>
      <c r="AS45872" s="2"/>
      <c r="AT45872" s="2"/>
      <c r="AU45872" s="2"/>
      <c r="AV45872" s="2"/>
      <c r="AW45872" s="2"/>
      <c r="AX45872" s="2"/>
      <c r="AY45872" s="2"/>
      <c r="AZ45872" s="2"/>
      <c r="BA45872" s="2"/>
      <c r="BB45872" s="2"/>
      <c r="BC45872" s="2"/>
      <c r="BD45872" s="2"/>
      <c r="BE45872" s="2"/>
      <c r="BF45872" s="2"/>
      <c r="BG45872" s="2"/>
      <c r="BH45872" s="2"/>
      <c r="BI45872" s="2"/>
      <c r="BJ45872" s="2"/>
    </row>
    <row r="45886" spans="3:62" x14ac:dyDescent="0.3">
      <c r="C45886" s="2"/>
      <c r="D45886" s="2"/>
      <c r="E45886" s="2"/>
      <c r="F45886" s="2"/>
      <c r="G45886" s="2"/>
      <c r="H45886" s="2"/>
      <c r="I45886" s="2"/>
      <c r="J45886" s="2"/>
      <c r="K45886" s="2"/>
      <c r="L45886" s="2"/>
      <c r="M45886" s="2"/>
      <c r="N45886" s="2"/>
      <c r="O45886" s="2"/>
      <c r="P45886" s="2"/>
      <c r="Q45886" s="2"/>
      <c r="R45886" s="2"/>
      <c r="S45886" s="2"/>
      <c r="T45886" s="2"/>
      <c r="U45886" s="2"/>
      <c r="V45886" s="2"/>
      <c r="W45886" s="2"/>
      <c r="X45886" s="2"/>
      <c r="Y45886" s="2"/>
      <c r="Z45886" s="2"/>
      <c r="AA45886" s="2"/>
      <c r="AB45886" s="2"/>
      <c r="AC45886" s="2"/>
      <c r="AD45886" s="2"/>
      <c r="AE45886" s="2"/>
      <c r="AF45886" s="2"/>
      <c r="AG45886" s="2"/>
      <c r="AH45886" s="2"/>
      <c r="AI45886" s="2"/>
      <c r="AJ45886" s="2"/>
      <c r="AK45886" s="2"/>
      <c r="AL45886" s="2"/>
      <c r="AM45886" s="2"/>
      <c r="AN45886" s="2"/>
      <c r="AO45886" s="2"/>
      <c r="AP45886" s="2"/>
      <c r="AQ45886" s="2"/>
      <c r="AR45886" s="2"/>
      <c r="AS45886" s="2"/>
      <c r="AT45886" s="2"/>
      <c r="AU45886" s="2"/>
      <c r="AV45886" s="2"/>
      <c r="AW45886" s="2"/>
      <c r="AX45886" s="2"/>
      <c r="AY45886" s="2"/>
      <c r="AZ45886" s="2"/>
      <c r="BA45886" s="2"/>
      <c r="BB45886" s="2"/>
      <c r="BC45886" s="2"/>
      <c r="BD45886" s="2"/>
      <c r="BE45886" s="2"/>
      <c r="BF45886" s="2"/>
      <c r="BG45886" s="2"/>
      <c r="BH45886" s="2"/>
      <c r="BI45886" s="2"/>
      <c r="BJ45886" s="2"/>
    </row>
    <row r="45900" spans="3:62" x14ac:dyDescent="0.3">
      <c r="C45900" s="2"/>
      <c r="D45900" s="2"/>
      <c r="E45900" s="2"/>
      <c r="F45900" s="2"/>
      <c r="G45900" s="2"/>
      <c r="H45900" s="2"/>
      <c r="I45900" s="2"/>
      <c r="J45900" s="2"/>
      <c r="K45900" s="2"/>
      <c r="L45900" s="2"/>
      <c r="M45900" s="2"/>
      <c r="N45900" s="2"/>
      <c r="O45900" s="2"/>
      <c r="P45900" s="2"/>
      <c r="Q45900" s="2"/>
      <c r="R45900" s="2"/>
      <c r="S45900" s="2"/>
      <c r="T45900" s="2"/>
      <c r="U45900" s="2"/>
      <c r="V45900" s="2"/>
      <c r="W45900" s="2"/>
      <c r="X45900" s="2"/>
      <c r="Y45900" s="2"/>
      <c r="Z45900" s="2"/>
      <c r="AA45900" s="2"/>
      <c r="AB45900" s="2"/>
      <c r="AC45900" s="2"/>
      <c r="AD45900" s="2"/>
      <c r="AE45900" s="2"/>
      <c r="AF45900" s="2"/>
      <c r="AG45900" s="2"/>
      <c r="AH45900" s="2"/>
      <c r="AI45900" s="2"/>
      <c r="AJ45900" s="2"/>
      <c r="AK45900" s="2"/>
      <c r="AL45900" s="2"/>
      <c r="AM45900" s="2"/>
      <c r="AN45900" s="2"/>
      <c r="AO45900" s="2"/>
      <c r="AP45900" s="2"/>
      <c r="AQ45900" s="2"/>
      <c r="AR45900" s="2"/>
      <c r="AS45900" s="2"/>
      <c r="AT45900" s="2"/>
      <c r="AU45900" s="2"/>
      <c r="AV45900" s="2"/>
      <c r="AW45900" s="2"/>
      <c r="AX45900" s="2"/>
      <c r="AY45900" s="2"/>
      <c r="AZ45900" s="2"/>
      <c r="BA45900" s="2"/>
      <c r="BB45900" s="2"/>
      <c r="BC45900" s="2"/>
      <c r="BD45900" s="2"/>
      <c r="BE45900" s="2"/>
      <c r="BF45900" s="2"/>
      <c r="BG45900" s="2"/>
      <c r="BH45900" s="2"/>
      <c r="BI45900" s="2"/>
      <c r="BJ45900" s="2"/>
    </row>
    <row r="45914" spans="3:62" x14ac:dyDescent="0.3">
      <c r="C45914" s="2"/>
      <c r="D45914" s="2"/>
      <c r="E45914" s="2"/>
      <c r="F45914" s="2"/>
      <c r="G45914" s="2"/>
      <c r="H45914" s="2"/>
      <c r="I45914" s="2"/>
      <c r="J45914" s="2"/>
      <c r="K45914" s="2"/>
      <c r="L45914" s="2"/>
      <c r="M45914" s="2"/>
      <c r="N45914" s="2"/>
      <c r="O45914" s="2"/>
      <c r="P45914" s="2"/>
      <c r="Q45914" s="2"/>
      <c r="R45914" s="2"/>
      <c r="S45914" s="2"/>
      <c r="T45914" s="2"/>
      <c r="U45914" s="2"/>
      <c r="V45914" s="2"/>
      <c r="W45914" s="2"/>
      <c r="X45914" s="2"/>
      <c r="Y45914" s="2"/>
      <c r="Z45914" s="2"/>
      <c r="AA45914" s="2"/>
      <c r="AB45914" s="2"/>
      <c r="AC45914" s="2"/>
      <c r="AD45914" s="2"/>
      <c r="AE45914" s="2"/>
      <c r="AF45914" s="2"/>
      <c r="AG45914" s="2"/>
      <c r="AH45914" s="2"/>
      <c r="AI45914" s="2"/>
      <c r="AJ45914" s="2"/>
      <c r="AK45914" s="2"/>
      <c r="AL45914" s="2"/>
      <c r="AM45914" s="2"/>
      <c r="AN45914" s="2"/>
      <c r="AO45914" s="2"/>
      <c r="AP45914" s="2"/>
      <c r="AQ45914" s="2"/>
      <c r="AR45914" s="2"/>
      <c r="AS45914" s="2"/>
      <c r="AT45914" s="2"/>
      <c r="AU45914" s="2"/>
      <c r="AV45914" s="2"/>
      <c r="AW45914" s="2"/>
      <c r="AX45914" s="2"/>
      <c r="AY45914" s="2"/>
      <c r="AZ45914" s="2"/>
      <c r="BA45914" s="2"/>
      <c r="BB45914" s="2"/>
      <c r="BC45914" s="2"/>
      <c r="BD45914" s="2"/>
      <c r="BE45914" s="2"/>
      <c r="BF45914" s="2"/>
      <c r="BG45914" s="2"/>
      <c r="BH45914" s="2"/>
      <c r="BI45914" s="2"/>
      <c r="BJ45914" s="2"/>
    </row>
    <row r="45928" spans="3:62" x14ac:dyDescent="0.3">
      <c r="C45928" s="2"/>
      <c r="D45928" s="2"/>
      <c r="E45928" s="2"/>
      <c r="F45928" s="2"/>
      <c r="G45928" s="2"/>
      <c r="H45928" s="2"/>
      <c r="I45928" s="2"/>
      <c r="J45928" s="2"/>
      <c r="K45928" s="2"/>
      <c r="L45928" s="2"/>
      <c r="M45928" s="2"/>
      <c r="N45928" s="2"/>
      <c r="O45928" s="2"/>
      <c r="P45928" s="2"/>
      <c r="Q45928" s="2"/>
      <c r="R45928" s="2"/>
      <c r="S45928" s="2"/>
      <c r="T45928" s="2"/>
      <c r="U45928" s="2"/>
      <c r="V45928" s="2"/>
      <c r="W45928" s="2"/>
      <c r="X45928" s="2"/>
      <c r="Y45928" s="2"/>
      <c r="Z45928" s="2"/>
      <c r="AA45928" s="2"/>
      <c r="AB45928" s="2"/>
      <c r="AC45928" s="2"/>
      <c r="AD45928" s="2"/>
      <c r="AE45928" s="2"/>
      <c r="AF45928" s="2"/>
      <c r="AG45928" s="2"/>
      <c r="AH45928" s="2"/>
      <c r="AI45928" s="2"/>
      <c r="AJ45928" s="2"/>
      <c r="AK45928" s="2"/>
      <c r="AL45928" s="2"/>
      <c r="AM45928" s="2"/>
      <c r="AN45928" s="2"/>
      <c r="AO45928" s="2"/>
      <c r="AP45928" s="2"/>
      <c r="AQ45928" s="2"/>
      <c r="AR45928" s="2"/>
      <c r="AS45928" s="2"/>
      <c r="AT45928" s="2"/>
      <c r="AU45928" s="2"/>
      <c r="AV45928" s="2"/>
      <c r="AW45928" s="2"/>
      <c r="AX45928" s="2"/>
      <c r="AY45928" s="2"/>
      <c r="AZ45928" s="2"/>
      <c r="BA45928" s="2"/>
      <c r="BB45928" s="2"/>
      <c r="BC45928" s="2"/>
      <c r="BD45928" s="2"/>
      <c r="BE45928" s="2"/>
      <c r="BF45928" s="2"/>
      <c r="BG45928" s="2"/>
      <c r="BH45928" s="2"/>
      <c r="BI45928" s="2"/>
      <c r="BJ45928" s="2"/>
    </row>
    <row r="45942" spans="3:62" x14ac:dyDescent="0.3">
      <c r="C45942" s="2"/>
      <c r="D45942" s="2"/>
      <c r="E45942" s="2"/>
      <c r="F45942" s="2"/>
      <c r="G45942" s="2"/>
      <c r="H45942" s="2"/>
      <c r="I45942" s="2"/>
      <c r="J45942" s="2"/>
      <c r="K45942" s="2"/>
      <c r="L45942" s="2"/>
      <c r="M45942" s="2"/>
      <c r="N45942" s="2"/>
      <c r="O45942" s="2"/>
      <c r="P45942" s="2"/>
      <c r="Q45942" s="2"/>
      <c r="R45942" s="2"/>
      <c r="S45942" s="2"/>
      <c r="T45942" s="2"/>
      <c r="U45942" s="2"/>
      <c r="V45942" s="2"/>
      <c r="W45942" s="2"/>
      <c r="X45942" s="2"/>
      <c r="Y45942" s="2"/>
      <c r="Z45942" s="2"/>
      <c r="AA45942" s="2"/>
      <c r="AB45942" s="2"/>
      <c r="AC45942" s="2"/>
      <c r="AD45942" s="2"/>
      <c r="AE45942" s="2"/>
      <c r="AF45942" s="2"/>
      <c r="AG45942" s="2"/>
      <c r="AH45942" s="2"/>
      <c r="AI45942" s="2"/>
      <c r="AJ45942" s="2"/>
      <c r="AK45942" s="2"/>
      <c r="AL45942" s="2"/>
      <c r="AM45942" s="2"/>
      <c r="AN45942" s="2"/>
      <c r="AO45942" s="2"/>
      <c r="AP45942" s="2"/>
      <c r="AQ45942" s="2"/>
      <c r="AR45942" s="2"/>
      <c r="AS45942" s="2"/>
      <c r="AT45942" s="2"/>
      <c r="AU45942" s="2"/>
      <c r="AV45942" s="2"/>
      <c r="AW45942" s="2"/>
      <c r="AX45942" s="2"/>
      <c r="AY45942" s="2"/>
      <c r="AZ45942" s="2"/>
      <c r="BA45942" s="2"/>
      <c r="BB45942" s="2"/>
      <c r="BC45942" s="2"/>
      <c r="BD45942" s="2"/>
      <c r="BE45942" s="2"/>
      <c r="BF45942" s="2"/>
      <c r="BG45942" s="2"/>
      <c r="BH45942" s="2"/>
      <c r="BI45942" s="2"/>
      <c r="BJ45942" s="2"/>
    </row>
    <row r="45956" spans="3:62" x14ac:dyDescent="0.3">
      <c r="C45956" s="2"/>
      <c r="D45956" s="2"/>
      <c r="E45956" s="2"/>
      <c r="F45956" s="2"/>
      <c r="G45956" s="2"/>
      <c r="H45956" s="2"/>
      <c r="I45956" s="2"/>
      <c r="J45956" s="2"/>
      <c r="K45956" s="2"/>
      <c r="L45956" s="2"/>
      <c r="M45956" s="2"/>
      <c r="N45956" s="2"/>
      <c r="O45956" s="2"/>
      <c r="P45956" s="2"/>
      <c r="Q45956" s="2"/>
      <c r="R45956" s="2"/>
      <c r="S45956" s="2"/>
      <c r="T45956" s="2"/>
      <c r="U45956" s="2"/>
      <c r="V45956" s="2"/>
      <c r="W45956" s="2"/>
      <c r="X45956" s="2"/>
      <c r="Y45956" s="2"/>
      <c r="Z45956" s="2"/>
      <c r="AA45956" s="2"/>
      <c r="AB45956" s="2"/>
      <c r="AC45956" s="2"/>
      <c r="AD45956" s="2"/>
      <c r="AE45956" s="2"/>
      <c r="AF45956" s="2"/>
      <c r="AG45956" s="2"/>
      <c r="AH45956" s="2"/>
      <c r="AI45956" s="2"/>
      <c r="AJ45956" s="2"/>
      <c r="AK45956" s="2"/>
      <c r="AL45956" s="2"/>
      <c r="AM45956" s="2"/>
      <c r="AN45956" s="2"/>
      <c r="AO45956" s="2"/>
      <c r="AP45956" s="2"/>
      <c r="AQ45956" s="2"/>
      <c r="AR45956" s="2"/>
      <c r="AS45956" s="2"/>
      <c r="AT45956" s="2"/>
      <c r="AU45956" s="2"/>
      <c r="AV45956" s="2"/>
      <c r="AW45956" s="2"/>
      <c r="AX45956" s="2"/>
      <c r="AY45956" s="2"/>
      <c r="AZ45956" s="2"/>
      <c r="BA45956" s="2"/>
      <c r="BB45956" s="2"/>
      <c r="BC45956" s="2"/>
      <c r="BD45956" s="2"/>
      <c r="BE45956" s="2"/>
      <c r="BF45956" s="2"/>
      <c r="BG45956" s="2"/>
      <c r="BH45956" s="2"/>
      <c r="BI45956" s="2"/>
      <c r="BJ45956" s="2"/>
    </row>
    <row r="45970" spans="3:62" x14ac:dyDescent="0.3">
      <c r="C45970" s="2"/>
      <c r="D45970" s="2"/>
      <c r="E45970" s="2"/>
      <c r="F45970" s="2"/>
      <c r="G45970" s="2"/>
      <c r="H45970" s="2"/>
      <c r="I45970" s="2"/>
      <c r="J45970" s="2"/>
      <c r="K45970" s="2"/>
      <c r="L45970" s="2"/>
      <c r="M45970" s="2"/>
      <c r="N45970" s="2"/>
      <c r="O45970" s="2"/>
      <c r="P45970" s="2"/>
      <c r="Q45970" s="2"/>
      <c r="R45970" s="2"/>
      <c r="S45970" s="2"/>
      <c r="T45970" s="2"/>
      <c r="U45970" s="2"/>
      <c r="V45970" s="2"/>
      <c r="W45970" s="2"/>
      <c r="X45970" s="2"/>
      <c r="Y45970" s="2"/>
      <c r="Z45970" s="2"/>
      <c r="AA45970" s="2"/>
      <c r="AB45970" s="2"/>
      <c r="AC45970" s="2"/>
      <c r="AD45970" s="2"/>
      <c r="AE45970" s="2"/>
      <c r="AF45970" s="2"/>
      <c r="AG45970" s="2"/>
      <c r="AH45970" s="2"/>
      <c r="AI45970" s="2"/>
      <c r="AJ45970" s="2"/>
      <c r="AK45970" s="2"/>
      <c r="AL45970" s="2"/>
      <c r="AM45970" s="2"/>
      <c r="AN45970" s="2"/>
      <c r="AO45970" s="2"/>
      <c r="AP45970" s="2"/>
      <c r="AQ45970" s="2"/>
      <c r="AR45970" s="2"/>
      <c r="AS45970" s="2"/>
      <c r="AT45970" s="2"/>
      <c r="AU45970" s="2"/>
      <c r="AV45970" s="2"/>
      <c r="AW45970" s="2"/>
      <c r="AX45970" s="2"/>
      <c r="AY45970" s="2"/>
      <c r="AZ45970" s="2"/>
      <c r="BA45970" s="2"/>
      <c r="BB45970" s="2"/>
      <c r="BC45970" s="2"/>
      <c r="BD45970" s="2"/>
      <c r="BE45970" s="2"/>
      <c r="BF45970" s="2"/>
      <c r="BG45970" s="2"/>
      <c r="BH45970" s="2"/>
      <c r="BI45970" s="2"/>
      <c r="BJ45970" s="2"/>
    </row>
    <row r="45984" spans="3:62" x14ac:dyDescent="0.3">
      <c r="C45984" s="2"/>
      <c r="D45984" s="2"/>
      <c r="E45984" s="2"/>
      <c r="F45984" s="2"/>
      <c r="G45984" s="2"/>
      <c r="H45984" s="2"/>
      <c r="I45984" s="2"/>
      <c r="J45984" s="2"/>
      <c r="K45984" s="2"/>
      <c r="L45984" s="2"/>
      <c r="M45984" s="2"/>
      <c r="N45984" s="2"/>
      <c r="O45984" s="2"/>
      <c r="P45984" s="2"/>
      <c r="Q45984" s="2"/>
      <c r="R45984" s="2"/>
      <c r="S45984" s="2"/>
      <c r="T45984" s="2"/>
      <c r="U45984" s="2"/>
      <c r="V45984" s="2"/>
      <c r="W45984" s="2"/>
      <c r="X45984" s="2"/>
      <c r="Y45984" s="2"/>
      <c r="Z45984" s="2"/>
      <c r="AA45984" s="2"/>
      <c r="AB45984" s="2"/>
      <c r="AC45984" s="2"/>
      <c r="AD45984" s="2"/>
      <c r="AE45984" s="2"/>
      <c r="AF45984" s="2"/>
      <c r="AG45984" s="2"/>
      <c r="AH45984" s="2"/>
      <c r="AI45984" s="2"/>
      <c r="AJ45984" s="2"/>
      <c r="AK45984" s="2"/>
      <c r="AL45984" s="2"/>
      <c r="AM45984" s="2"/>
      <c r="AN45984" s="2"/>
      <c r="AO45984" s="2"/>
      <c r="AP45984" s="2"/>
      <c r="AQ45984" s="2"/>
      <c r="AR45984" s="2"/>
      <c r="AS45984" s="2"/>
      <c r="AT45984" s="2"/>
      <c r="AU45984" s="2"/>
      <c r="AV45984" s="2"/>
      <c r="AW45984" s="2"/>
      <c r="AX45984" s="2"/>
      <c r="AY45984" s="2"/>
      <c r="AZ45984" s="2"/>
      <c r="BA45984" s="2"/>
      <c r="BB45984" s="2"/>
      <c r="BC45984" s="2"/>
      <c r="BD45984" s="2"/>
      <c r="BE45984" s="2"/>
      <c r="BF45984" s="2"/>
      <c r="BG45984" s="2"/>
      <c r="BH45984" s="2"/>
      <c r="BI45984" s="2"/>
      <c r="BJ45984" s="2"/>
    </row>
    <row r="45998" spans="3:62" x14ac:dyDescent="0.3">
      <c r="C45998" s="2"/>
      <c r="D45998" s="2"/>
      <c r="E45998" s="2"/>
      <c r="F45998" s="2"/>
      <c r="G45998" s="2"/>
      <c r="H45998" s="2"/>
      <c r="I45998" s="2"/>
      <c r="J45998" s="2"/>
      <c r="K45998" s="2"/>
      <c r="L45998" s="2"/>
      <c r="M45998" s="2"/>
      <c r="N45998" s="2"/>
      <c r="O45998" s="2"/>
      <c r="P45998" s="2"/>
      <c r="Q45998" s="2"/>
      <c r="R45998" s="2"/>
      <c r="S45998" s="2"/>
      <c r="T45998" s="2"/>
      <c r="U45998" s="2"/>
      <c r="V45998" s="2"/>
      <c r="W45998" s="2"/>
      <c r="X45998" s="2"/>
      <c r="Y45998" s="2"/>
      <c r="Z45998" s="2"/>
      <c r="AA45998" s="2"/>
      <c r="AB45998" s="2"/>
      <c r="AC45998" s="2"/>
      <c r="AD45998" s="2"/>
      <c r="AE45998" s="2"/>
      <c r="AF45998" s="2"/>
      <c r="AG45998" s="2"/>
      <c r="AH45998" s="2"/>
      <c r="AI45998" s="2"/>
      <c r="AJ45998" s="2"/>
      <c r="AK45998" s="2"/>
      <c r="AL45998" s="2"/>
      <c r="AM45998" s="2"/>
      <c r="AN45998" s="2"/>
      <c r="AO45998" s="2"/>
      <c r="AP45998" s="2"/>
      <c r="AQ45998" s="2"/>
      <c r="AR45998" s="2"/>
      <c r="AS45998" s="2"/>
      <c r="AT45998" s="2"/>
      <c r="AU45998" s="2"/>
      <c r="AV45998" s="2"/>
      <c r="AW45998" s="2"/>
      <c r="AX45998" s="2"/>
      <c r="AY45998" s="2"/>
      <c r="AZ45998" s="2"/>
      <c r="BA45998" s="2"/>
      <c r="BB45998" s="2"/>
      <c r="BC45998" s="2"/>
      <c r="BD45998" s="2"/>
      <c r="BE45998" s="2"/>
      <c r="BF45998" s="2"/>
      <c r="BG45998" s="2"/>
      <c r="BH45998" s="2"/>
      <c r="BI45998" s="2"/>
      <c r="BJ45998" s="2"/>
    </row>
    <row r="46012" spans="3:62" x14ac:dyDescent="0.3">
      <c r="C46012" s="2"/>
      <c r="D46012" s="2"/>
      <c r="E46012" s="2"/>
      <c r="F46012" s="2"/>
      <c r="G46012" s="2"/>
      <c r="H46012" s="2"/>
      <c r="I46012" s="2"/>
      <c r="J46012" s="2"/>
      <c r="K46012" s="2"/>
      <c r="L46012" s="2"/>
      <c r="M46012" s="2"/>
      <c r="N46012" s="2"/>
      <c r="O46012" s="2"/>
      <c r="P46012" s="2"/>
      <c r="Q46012" s="2"/>
      <c r="R46012" s="2"/>
      <c r="S46012" s="2"/>
      <c r="T46012" s="2"/>
      <c r="U46012" s="2"/>
      <c r="V46012" s="2"/>
      <c r="W46012" s="2"/>
      <c r="X46012" s="2"/>
      <c r="Y46012" s="2"/>
      <c r="Z46012" s="2"/>
      <c r="AA46012" s="2"/>
      <c r="AB46012" s="2"/>
      <c r="AC46012" s="2"/>
      <c r="AD46012" s="2"/>
      <c r="AE46012" s="2"/>
      <c r="AF46012" s="2"/>
      <c r="AG46012" s="2"/>
      <c r="AH46012" s="2"/>
      <c r="AI46012" s="2"/>
      <c r="AJ46012" s="2"/>
      <c r="AK46012" s="2"/>
      <c r="AL46012" s="2"/>
      <c r="AM46012" s="2"/>
      <c r="AN46012" s="2"/>
      <c r="AO46012" s="2"/>
      <c r="AP46012" s="2"/>
      <c r="AQ46012" s="2"/>
      <c r="AR46012" s="2"/>
      <c r="AS46012" s="2"/>
      <c r="AT46012" s="2"/>
      <c r="AU46012" s="2"/>
      <c r="AV46012" s="2"/>
      <c r="AW46012" s="2"/>
      <c r="AX46012" s="2"/>
      <c r="AY46012" s="2"/>
      <c r="AZ46012" s="2"/>
      <c r="BA46012" s="2"/>
      <c r="BB46012" s="2"/>
      <c r="BC46012" s="2"/>
      <c r="BD46012" s="2"/>
      <c r="BE46012" s="2"/>
      <c r="BF46012" s="2"/>
      <c r="BG46012" s="2"/>
      <c r="BH46012" s="2"/>
      <c r="BI46012" s="2"/>
      <c r="BJ46012" s="2"/>
    </row>
    <row r="46026" spans="3:62" x14ac:dyDescent="0.3">
      <c r="C46026" s="2"/>
      <c r="D46026" s="2"/>
      <c r="E46026" s="2"/>
      <c r="F46026" s="2"/>
      <c r="G46026" s="2"/>
      <c r="H46026" s="2"/>
      <c r="I46026" s="2"/>
      <c r="J46026" s="2"/>
      <c r="K46026" s="2"/>
      <c r="L46026" s="2"/>
      <c r="M46026" s="2"/>
      <c r="N46026" s="2"/>
      <c r="O46026" s="2"/>
      <c r="P46026" s="2"/>
      <c r="Q46026" s="2"/>
      <c r="R46026" s="2"/>
      <c r="S46026" s="2"/>
      <c r="T46026" s="2"/>
      <c r="U46026" s="2"/>
      <c r="V46026" s="2"/>
      <c r="W46026" s="2"/>
      <c r="X46026" s="2"/>
      <c r="Y46026" s="2"/>
      <c r="Z46026" s="2"/>
      <c r="AA46026" s="2"/>
      <c r="AB46026" s="2"/>
      <c r="AC46026" s="2"/>
      <c r="AD46026" s="2"/>
      <c r="AE46026" s="2"/>
      <c r="AF46026" s="2"/>
      <c r="AG46026" s="2"/>
      <c r="AH46026" s="2"/>
      <c r="AI46026" s="2"/>
      <c r="AJ46026" s="2"/>
      <c r="AK46026" s="2"/>
      <c r="AL46026" s="2"/>
      <c r="AM46026" s="2"/>
      <c r="AN46026" s="2"/>
      <c r="AO46026" s="2"/>
      <c r="AP46026" s="2"/>
      <c r="AQ46026" s="2"/>
      <c r="AR46026" s="2"/>
      <c r="AS46026" s="2"/>
      <c r="AT46026" s="2"/>
      <c r="AU46026" s="2"/>
      <c r="AV46026" s="2"/>
      <c r="AW46026" s="2"/>
      <c r="AX46026" s="2"/>
      <c r="AY46026" s="2"/>
      <c r="AZ46026" s="2"/>
      <c r="BA46026" s="2"/>
      <c r="BB46026" s="2"/>
      <c r="BC46026" s="2"/>
      <c r="BD46026" s="2"/>
      <c r="BE46026" s="2"/>
      <c r="BF46026" s="2"/>
      <c r="BG46026" s="2"/>
      <c r="BH46026" s="2"/>
      <c r="BI46026" s="2"/>
      <c r="BJ46026" s="2"/>
    </row>
    <row r="46040" spans="3:62" x14ac:dyDescent="0.3">
      <c r="C46040" s="2"/>
      <c r="D46040" s="2"/>
      <c r="E46040" s="2"/>
      <c r="F46040" s="2"/>
      <c r="G46040" s="2"/>
      <c r="H46040" s="2"/>
      <c r="I46040" s="2"/>
      <c r="J46040" s="2"/>
      <c r="K46040" s="2"/>
      <c r="L46040" s="2"/>
      <c r="M46040" s="2"/>
      <c r="N46040" s="2"/>
      <c r="O46040" s="2"/>
      <c r="P46040" s="2"/>
      <c r="Q46040" s="2"/>
      <c r="R46040" s="2"/>
      <c r="S46040" s="2"/>
      <c r="T46040" s="2"/>
      <c r="U46040" s="2"/>
      <c r="V46040" s="2"/>
      <c r="W46040" s="2"/>
      <c r="X46040" s="2"/>
      <c r="Y46040" s="2"/>
      <c r="Z46040" s="2"/>
      <c r="AA46040" s="2"/>
      <c r="AB46040" s="2"/>
      <c r="AC46040" s="2"/>
      <c r="AD46040" s="2"/>
      <c r="AE46040" s="2"/>
      <c r="AF46040" s="2"/>
      <c r="AG46040" s="2"/>
      <c r="AH46040" s="2"/>
      <c r="AI46040" s="2"/>
      <c r="AJ46040" s="2"/>
      <c r="AK46040" s="2"/>
      <c r="AL46040" s="2"/>
      <c r="AM46040" s="2"/>
      <c r="AN46040" s="2"/>
      <c r="AO46040" s="2"/>
      <c r="AP46040" s="2"/>
      <c r="AQ46040" s="2"/>
      <c r="AR46040" s="2"/>
      <c r="AS46040" s="2"/>
      <c r="AT46040" s="2"/>
      <c r="AU46040" s="2"/>
      <c r="AV46040" s="2"/>
      <c r="AW46040" s="2"/>
      <c r="AX46040" s="2"/>
      <c r="AY46040" s="2"/>
      <c r="AZ46040" s="2"/>
      <c r="BA46040" s="2"/>
      <c r="BB46040" s="2"/>
      <c r="BC46040" s="2"/>
      <c r="BD46040" s="2"/>
      <c r="BE46040" s="2"/>
      <c r="BF46040" s="2"/>
      <c r="BG46040" s="2"/>
      <c r="BH46040" s="2"/>
      <c r="BI46040" s="2"/>
      <c r="BJ46040" s="2"/>
    </row>
    <row r="46054" spans="3:62" x14ac:dyDescent="0.3">
      <c r="C46054" s="2"/>
      <c r="D46054" s="2"/>
      <c r="E46054" s="2"/>
      <c r="F46054" s="2"/>
      <c r="G46054" s="2"/>
      <c r="H46054" s="2"/>
      <c r="I46054" s="2"/>
      <c r="J46054" s="2"/>
      <c r="K46054" s="2"/>
      <c r="L46054" s="2"/>
      <c r="M46054" s="2"/>
      <c r="N46054" s="2"/>
      <c r="O46054" s="2"/>
      <c r="P46054" s="2"/>
      <c r="Q46054" s="2"/>
      <c r="R46054" s="2"/>
      <c r="S46054" s="2"/>
      <c r="T46054" s="2"/>
      <c r="U46054" s="2"/>
      <c r="V46054" s="2"/>
      <c r="W46054" s="2"/>
      <c r="X46054" s="2"/>
      <c r="Y46054" s="2"/>
      <c r="Z46054" s="2"/>
      <c r="AA46054" s="2"/>
      <c r="AB46054" s="2"/>
      <c r="AC46054" s="2"/>
      <c r="AD46054" s="2"/>
      <c r="AE46054" s="2"/>
      <c r="AF46054" s="2"/>
      <c r="AG46054" s="2"/>
      <c r="AH46054" s="2"/>
      <c r="AI46054" s="2"/>
      <c r="AJ46054" s="2"/>
      <c r="AK46054" s="2"/>
      <c r="AL46054" s="2"/>
      <c r="AM46054" s="2"/>
      <c r="AN46054" s="2"/>
      <c r="AO46054" s="2"/>
      <c r="AP46054" s="2"/>
      <c r="AQ46054" s="2"/>
      <c r="AR46054" s="2"/>
      <c r="AS46054" s="2"/>
      <c r="AT46054" s="2"/>
      <c r="AU46054" s="2"/>
      <c r="AV46054" s="2"/>
      <c r="AW46054" s="2"/>
      <c r="AX46054" s="2"/>
      <c r="AY46054" s="2"/>
      <c r="AZ46054" s="2"/>
      <c r="BA46054" s="2"/>
      <c r="BB46054" s="2"/>
      <c r="BC46054" s="2"/>
      <c r="BD46054" s="2"/>
      <c r="BE46054" s="2"/>
      <c r="BF46054" s="2"/>
      <c r="BG46054" s="2"/>
      <c r="BH46054" s="2"/>
      <c r="BI46054" s="2"/>
      <c r="BJ46054" s="2"/>
    </row>
    <row r="46068" spans="3:62" x14ac:dyDescent="0.3">
      <c r="C46068" s="2"/>
      <c r="D46068" s="2"/>
      <c r="E46068" s="2"/>
      <c r="F46068" s="2"/>
      <c r="G46068" s="2"/>
      <c r="H46068" s="2"/>
      <c r="I46068" s="2"/>
      <c r="J46068" s="2"/>
      <c r="K46068" s="2"/>
      <c r="L46068" s="2"/>
      <c r="M46068" s="2"/>
      <c r="N46068" s="2"/>
      <c r="O46068" s="2"/>
      <c r="P46068" s="2"/>
      <c r="Q46068" s="2"/>
      <c r="R46068" s="2"/>
      <c r="S46068" s="2"/>
      <c r="T46068" s="2"/>
      <c r="U46068" s="2"/>
      <c r="V46068" s="2"/>
      <c r="W46068" s="2"/>
      <c r="X46068" s="2"/>
      <c r="Y46068" s="2"/>
      <c r="Z46068" s="2"/>
      <c r="AA46068" s="2"/>
      <c r="AB46068" s="2"/>
      <c r="AC46068" s="2"/>
      <c r="AD46068" s="2"/>
      <c r="AE46068" s="2"/>
      <c r="AF46068" s="2"/>
      <c r="AG46068" s="2"/>
      <c r="AH46068" s="2"/>
      <c r="AI46068" s="2"/>
      <c r="AJ46068" s="2"/>
      <c r="AK46068" s="2"/>
      <c r="AL46068" s="2"/>
      <c r="AM46068" s="2"/>
      <c r="AN46068" s="2"/>
      <c r="AO46068" s="2"/>
      <c r="AP46068" s="2"/>
      <c r="AQ46068" s="2"/>
      <c r="AR46068" s="2"/>
      <c r="AS46068" s="2"/>
      <c r="AT46068" s="2"/>
      <c r="AU46068" s="2"/>
      <c r="AV46068" s="2"/>
      <c r="AW46068" s="2"/>
      <c r="AX46068" s="2"/>
      <c r="AY46068" s="2"/>
      <c r="AZ46068" s="2"/>
      <c r="BA46068" s="2"/>
      <c r="BB46068" s="2"/>
      <c r="BC46068" s="2"/>
      <c r="BD46068" s="2"/>
      <c r="BE46068" s="2"/>
      <c r="BF46068" s="2"/>
      <c r="BG46068" s="2"/>
      <c r="BH46068" s="2"/>
      <c r="BI46068" s="2"/>
      <c r="BJ46068" s="2"/>
    </row>
    <row r="46082" spans="3:62" x14ac:dyDescent="0.3">
      <c r="C46082" s="2"/>
      <c r="D46082" s="2"/>
      <c r="E46082" s="2"/>
      <c r="F46082" s="2"/>
      <c r="G46082" s="2"/>
      <c r="H46082" s="2"/>
      <c r="I46082" s="2"/>
      <c r="J46082" s="2"/>
      <c r="K46082" s="2"/>
      <c r="L46082" s="2"/>
      <c r="M46082" s="2"/>
      <c r="N46082" s="2"/>
      <c r="O46082" s="2"/>
      <c r="P46082" s="2"/>
      <c r="Q46082" s="2"/>
      <c r="R46082" s="2"/>
      <c r="S46082" s="2"/>
      <c r="T46082" s="2"/>
      <c r="U46082" s="2"/>
      <c r="V46082" s="2"/>
      <c r="W46082" s="2"/>
      <c r="X46082" s="2"/>
      <c r="Y46082" s="2"/>
      <c r="Z46082" s="2"/>
      <c r="AA46082" s="2"/>
      <c r="AB46082" s="2"/>
      <c r="AC46082" s="2"/>
      <c r="AD46082" s="2"/>
      <c r="AE46082" s="2"/>
      <c r="AF46082" s="2"/>
      <c r="AG46082" s="2"/>
      <c r="AH46082" s="2"/>
      <c r="AI46082" s="2"/>
      <c r="AJ46082" s="2"/>
      <c r="AK46082" s="2"/>
      <c r="AL46082" s="2"/>
      <c r="AM46082" s="2"/>
      <c r="AN46082" s="2"/>
      <c r="AO46082" s="2"/>
      <c r="AP46082" s="2"/>
      <c r="AQ46082" s="2"/>
      <c r="AR46082" s="2"/>
      <c r="AS46082" s="2"/>
      <c r="AT46082" s="2"/>
      <c r="AU46082" s="2"/>
      <c r="AV46082" s="2"/>
      <c r="AW46082" s="2"/>
      <c r="AX46082" s="2"/>
      <c r="AY46082" s="2"/>
      <c r="AZ46082" s="2"/>
      <c r="BA46082" s="2"/>
      <c r="BB46082" s="2"/>
      <c r="BC46082" s="2"/>
      <c r="BD46082" s="2"/>
      <c r="BE46082" s="2"/>
      <c r="BF46082" s="2"/>
      <c r="BG46082" s="2"/>
      <c r="BH46082" s="2"/>
      <c r="BI46082" s="2"/>
      <c r="BJ46082" s="2"/>
    </row>
    <row r="46096" spans="3:62" x14ac:dyDescent="0.3">
      <c r="C46096" s="2"/>
      <c r="D46096" s="2"/>
      <c r="E46096" s="2"/>
      <c r="F46096" s="2"/>
      <c r="G46096" s="2"/>
      <c r="H46096" s="2"/>
      <c r="I46096" s="2"/>
      <c r="J46096" s="2"/>
      <c r="K46096" s="2"/>
      <c r="L46096" s="2"/>
      <c r="M46096" s="2"/>
      <c r="N46096" s="2"/>
      <c r="O46096" s="2"/>
      <c r="P46096" s="2"/>
      <c r="Q46096" s="2"/>
      <c r="R46096" s="2"/>
      <c r="S46096" s="2"/>
      <c r="T46096" s="2"/>
      <c r="U46096" s="2"/>
      <c r="V46096" s="2"/>
      <c r="W46096" s="2"/>
      <c r="X46096" s="2"/>
      <c r="Y46096" s="2"/>
      <c r="Z46096" s="2"/>
      <c r="AA46096" s="2"/>
      <c r="AB46096" s="2"/>
      <c r="AC46096" s="2"/>
      <c r="AD46096" s="2"/>
      <c r="AE46096" s="2"/>
      <c r="AF46096" s="2"/>
      <c r="AG46096" s="2"/>
      <c r="AH46096" s="2"/>
      <c r="AI46096" s="2"/>
      <c r="AJ46096" s="2"/>
      <c r="AK46096" s="2"/>
      <c r="AL46096" s="2"/>
      <c r="AM46096" s="2"/>
      <c r="AN46096" s="2"/>
      <c r="AO46096" s="2"/>
      <c r="AP46096" s="2"/>
      <c r="AQ46096" s="2"/>
      <c r="AR46096" s="2"/>
      <c r="AS46096" s="2"/>
      <c r="AT46096" s="2"/>
      <c r="AU46096" s="2"/>
      <c r="AV46096" s="2"/>
      <c r="AW46096" s="2"/>
      <c r="AX46096" s="2"/>
      <c r="AY46096" s="2"/>
      <c r="AZ46096" s="2"/>
      <c r="BA46096" s="2"/>
      <c r="BB46096" s="2"/>
      <c r="BC46096" s="2"/>
      <c r="BD46096" s="2"/>
      <c r="BE46096" s="2"/>
      <c r="BF46096" s="2"/>
      <c r="BG46096" s="2"/>
      <c r="BH46096" s="2"/>
      <c r="BI46096" s="2"/>
      <c r="BJ46096" s="2"/>
    </row>
    <row r="46110" spans="3:62" x14ac:dyDescent="0.3">
      <c r="C46110" s="2"/>
      <c r="D46110" s="2"/>
      <c r="E46110" s="2"/>
      <c r="F46110" s="2"/>
      <c r="G46110" s="2"/>
      <c r="H46110" s="2"/>
      <c r="I46110" s="2"/>
      <c r="J46110" s="2"/>
      <c r="K46110" s="2"/>
      <c r="L46110" s="2"/>
      <c r="M46110" s="2"/>
      <c r="N46110" s="2"/>
      <c r="O46110" s="2"/>
      <c r="P46110" s="2"/>
      <c r="Q46110" s="2"/>
      <c r="R46110" s="2"/>
      <c r="S46110" s="2"/>
      <c r="T46110" s="2"/>
      <c r="U46110" s="2"/>
      <c r="V46110" s="2"/>
      <c r="W46110" s="2"/>
      <c r="X46110" s="2"/>
      <c r="Y46110" s="2"/>
      <c r="Z46110" s="2"/>
      <c r="AA46110" s="2"/>
      <c r="AB46110" s="2"/>
      <c r="AC46110" s="2"/>
      <c r="AD46110" s="2"/>
      <c r="AE46110" s="2"/>
      <c r="AF46110" s="2"/>
      <c r="AG46110" s="2"/>
      <c r="AH46110" s="2"/>
      <c r="AI46110" s="2"/>
      <c r="AJ46110" s="2"/>
      <c r="AK46110" s="2"/>
      <c r="AL46110" s="2"/>
      <c r="AM46110" s="2"/>
      <c r="AN46110" s="2"/>
      <c r="AO46110" s="2"/>
      <c r="AP46110" s="2"/>
      <c r="AQ46110" s="2"/>
      <c r="AR46110" s="2"/>
      <c r="AS46110" s="2"/>
      <c r="AT46110" s="2"/>
      <c r="AU46110" s="2"/>
      <c r="AV46110" s="2"/>
      <c r="AW46110" s="2"/>
      <c r="AX46110" s="2"/>
      <c r="AY46110" s="2"/>
      <c r="AZ46110" s="2"/>
      <c r="BA46110" s="2"/>
      <c r="BB46110" s="2"/>
      <c r="BC46110" s="2"/>
      <c r="BD46110" s="2"/>
      <c r="BE46110" s="2"/>
      <c r="BF46110" s="2"/>
      <c r="BG46110" s="2"/>
      <c r="BH46110" s="2"/>
      <c r="BI46110" s="2"/>
      <c r="BJ46110" s="2"/>
    </row>
    <row r="46124" spans="3:62" x14ac:dyDescent="0.3">
      <c r="C46124" s="2"/>
      <c r="D46124" s="2"/>
      <c r="E46124" s="2"/>
      <c r="F46124" s="2"/>
      <c r="G46124" s="2"/>
      <c r="H46124" s="2"/>
      <c r="I46124" s="2"/>
      <c r="J46124" s="2"/>
      <c r="K46124" s="2"/>
      <c r="L46124" s="2"/>
      <c r="M46124" s="2"/>
      <c r="N46124" s="2"/>
      <c r="O46124" s="2"/>
      <c r="P46124" s="2"/>
      <c r="Q46124" s="2"/>
      <c r="R46124" s="2"/>
      <c r="S46124" s="2"/>
      <c r="T46124" s="2"/>
      <c r="U46124" s="2"/>
      <c r="V46124" s="2"/>
      <c r="W46124" s="2"/>
      <c r="X46124" s="2"/>
      <c r="Y46124" s="2"/>
      <c r="Z46124" s="2"/>
      <c r="AA46124" s="2"/>
      <c r="AB46124" s="2"/>
      <c r="AC46124" s="2"/>
      <c r="AD46124" s="2"/>
      <c r="AE46124" s="2"/>
      <c r="AF46124" s="2"/>
      <c r="AG46124" s="2"/>
      <c r="AH46124" s="2"/>
      <c r="AI46124" s="2"/>
      <c r="AJ46124" s="2"/>
      <c r="AK46124" s="2"/>
      <c r="AL46124" s="2"/>
      <c r="AM46124" s="2"/>
      <c r="AN46124" s="2"/>
      <c r="AO46124" s="2"/>
      <c r="AP46124" s="2"/>
      <c r="AQ46124" s="2"/>
      <c r="AR46124" s="2"/>
      <c r="AS46124" s="2"/>
      <c r="AT46124" s="2"/>
      <c r="AU46124" s="2"/>
      <c r="AV46124" s="2"/>
      <c r="AW46124" s="2"/>
      <c r="AX46124" s="2"/>
      <c r="AY46124" s="2"/>
      <c r="AZ46124" s="2"/>
      <c r="BA46124" s="2"/>
      <c r="BB46124" s="2"/>
      <c r="BC46124" s="2"/>
      <c r="BD46124" s="2"/>
      <c r="BE46124" s="2"/>
      <c r="BF46124" s="2"/>
      <c r="BG46124" s="2"/>
      <c r="BH46124" s="2"/>
      <c r="BI46124" s="2"/>
      <c r="BJ46124" s="2"/>
    </row>
    <row r="46138" spans="3:62" x14ac:dyDescent="0.3">
      <c r="C46138" s="2"/>
      <c r="D46138" s="2"/>
      <c r="E46138" s="2"/>
      <c r="F46138" s="2"/>
      <c r="G46138" s="2"/>
      <c r="H46138" s="2"/>
      <c r="I46138" s="2"/>
      <c r="J46138" s="2"/>
      <c r="K46138" s="2"/>
      <c r="L46138" s="2"/>
      <c r="M46138" s="2"/>
      <c r="N46138" s="2"/>
      <c r="O46138" s="2"/>
      <c r="P46138" s="2"/>
      <c r="Q46138" s="2"/>
      <c r="R46138" s="2"/>
      <c r="S46138" s="2"/>
      <c r="T46138" s="2"/>
      <c r="U46138" s="2"/>
      <c r="V46138" s="2"/>
      <c r="W46138" s="2"/>
      <c r="X46138" s="2"/>
      <c r="Y46138" s="2"/>
      <c r="Z46138" s="2"/>
      <c r="AA46138" s="2"/>
      <c r="AB46138" s="2"/>
      <c r="AC46138" s="2"/>
      <c r="AD46138" s="2"/>
      <c r="AE46138" s="2"/>
      <c r="AF46138" s="2"/>
      <c r="AG46138" s="2"/>
      <c r="AH46138" s="2"/>
      <c r="AI46138" s="2"/>
      <c r="AJ46138" s="2"/>
      <c r="AK46138" s="2"/>
      <c r="AL46138" s="2"/>
      <c r="AM46138" s="2"/>
      <c r="AN46138" s="2"/>
      <c r="AO46138" s="2"/>
      <c r="AP46138" s="2"/>
      <c r="AQ46138" s="2"/>
      <c r="AR46138" s="2"/>
      <c r="AS46138" s="2"/>
      <c r="AT46138" s="2"/>
      <c r="AU46138" s="2"/>
      <c r="AV46138" s="2"/>
      <c r="AW46138" s="2"/>
      <c r="AX46138" s="2"/>
      <c r="AY46138" s="2"/>
      <c r="AZ46138" s="2"/>
      <c r="BA46138" s="2"/>
      <c r="BB46138" s="2"/>
      <c r="BC46138" s="2"/>
      <c r="BD46138" s="2"/>
      <c r="BE46138" s="2"/>
      <c r="BF46138" s="2"/>
      <c r="BG46138" s="2"/>
      <c r="BH46138" s="2"/>
      <c r="BI46138" s="2"/>
      <c r="BJ46138" s="2"/>
    </row>
    <row r="46152" spans="3:62" x14ac:dyDescent="0.3">
      <c r="C46152" s="2"/>
      <c r="D46152" s="2"/>
      <c r="E46152" s="2"/>
      <c r="F46152" s="2"/>
      <c r="G46152" s="2"/>
      <c r="H46152" s="2"/>
      <c r="I46152" s="2"/>
      <c r="J46152" s="2"/>
      <c r="K46152" s="2"/>
      <c r="L46152" s="2"/>
      <c r="M46152" s="2"/>
      <c r="N46152" s="2"/>
      <c r="O46152" s="2"/>
      <c r="P46152" s="2"/>
      <c r="Q46152" s="2"/>
      <c r="R46152" s="2"/>
      <c r="S46152" s="2"/>
      <c r="T46152" s="2"/>
      <c r="U46152" s="2"/>
      <c r="V46152" s="2"/>
      <c r="W46152" s="2"/>
      <c r="X46152" s="2"/>
      <c r="Y46152" s="2"/>
      <c r="Z46152" s="2"/>
      <c r="AA46152" s="2"/>
      <c r="AB46152" s="2"/>
      <c r="AC46152" s="2"/>
      <c r="AD46152" s="2"/>
      <c r="AE46152" s="2"/>
      <c r="AF46152" s="2"/>
      <c r="AG46152" s="2"/>
      <c r="AH46152" s="2"/>
      <c r="AI46152" s="2"/>
      <c r="AJ46152" s="2"/>
      <c r="AK46152" s="2"/>
      <c r="AL46152" s="2"/>
      <c r="AM46152" s="2"/>
      <c r="AN46152" s="2"/>
      <c r="AO46152" s="2"/>
      <c r="AP46152" s="2"/>
      <c r="AQ46152" s="2"/>
      <c r="AR46152" s="2"/>
      <c r="AS46152" s="2"/>
      <c r="AT46152" s="2"/>
      <c r="AU46152" s="2"/>
      <c r="AV46152" s="2"/>
      <c r="AW46152" s="2"/>
      <c r="AX46152" s="2"/>
      <c r="AY46152" s="2"/>
      <c r="AZ46152" s="2"/>
      <c r="BA46152" s="2"/>
      <c r="BB46152" s="2"/>
      <c r="BC46152" s="2"/>
      <c r="BD46152" s="2"/>
      <c r="BE46152" s="2"/>
      <c r="BF46152" s="2"/>
      <c r="BG46152" s="2"/>
      <c r="BH46152" s="2"/>
      <c r="BI46152" s="2"/>
      <c r="BJ46152" s="2"/>
    </row>
    <row r="46166" spans="3:62" x14ac:dyDescent="0.3">
      <c r="C46166" s="2"/>
      <c r="D46166" s="2"/>
      <c r="E46166" s="2"/>
      <c r="F46166" s="2"/>
      <c r="G46166" s="2"/>
      <c r="H46166" s="2"/>
      <c r="I46166" s="2"/>
      <c r="J46166" s="2"/>
      <c r="K46166" s="2"/>
      <c r="L46166" s="2"/>
      <c r="M46166" s="2"/>
      <c r="N46166" s="2"/>
      <c r="O46166" s="2"/>
      <c r="P46166" s="2"/>
      <c r="Q46166" s="2"/>
      <c r="R46166" s="2"/>
      <c r="S46166" s="2"/>
      <c r="T46166" s="2"/>
      <c r="U46166" s="2"/>
      <c r="V46166" s="2"/>
      <c r="W46166" s="2"/>
      <c r="X46166" s="2"/>
      <c r="Y46166" s="2"/>
      <c r="Z46166" s="2"/>
      <c r="AA46166" s="2"/>
      <c r="AB46166" s="2"/>
      <c r="AC46166" s="2"/>
      <c r="AD46166" s="2"/>
      <c r="AE46166" s="2"/>
      <c r="AF46166" s="2"/>
      <c r="AG46166" s="2"/>
      <c r="AH46166" s="2"/>
      <c r="AI46166" s="2"/>
      <c r="AJ46166" s="2"/>
      <c r="AK46166" s="2"/>
      <c r="AL46166" s="2"/>
      <c r="AM46166" s="2"/>
      <c r="AN46166" s="2"/>
      <c r="AO46166" s="2"/>
      <c r="AP46166" s="2"/>
      <c r="AQ46166" s="2"/>
      <c r="AR46166" s="2"/>
      <c r="AS46166" s="2"/>
      <c r="AT46166" s="2"/>
      <c r="AU46166" s="2"/>
      <c r="AV46166" s="2"/>
      <c r="AW46166" s="2"/>
      <c r="AX46166" s="2"/>
      <c r="AY46166" s="2"/>
      <c r="AZ46166" s="2"/>
      <c r="BA46166" s="2"/>
      <c r="BB46166" s="2"/>
      <c r="BC46166" s="2"/>
      <c r="BD46166" s="2"/>
      <c r="BE46166" s="2"/>
      <c r="BF46166" s="2"/>
      <c r="BG46166" s="2"/>
      <c r="BH46166" s="2"/>
      <c r="BI46166" s="2"/>
      <c r="BJ46166" s="2"/>
    </row>
    <row r="46180" spans="3:62" x14ac:dyDescent="0.3">
      <c r="C46180" s="2"/>
      <c r="D46180" s="2"/>
      <c r="E46180" s="2"/>
      <c r="F46180" s="2"/>
      <c r="G46180" s="2"/>
      <c r="H46180" s="2"/>
      <c r="I46180" s="2"/>
      <c r="J46180" s="2"/>
      <c r="K46180" s="2"/>
      <c r="L46180" s="2"/>
      <c r="M46180" s="2"/>
      <c r="N46180" s="2"/>
      <c r="O46180" s="2"/>
      <c r="P46180" s="2"/>
      <c r="Q46180" s="2"/>
      <c r="R46180" s="2"/>
      <c r="S46180" s="2"/>
      <c r="T46180" s="2"/>
      <c r="U46180" s="2"/>
      <c r="V46180" s="2"/>
      <c r="W46180" s="2"/>
      <c r="X46180" s="2"/>
      <c r="Y46180" s="2"/>
      <c r="Z46180" s="2"/>
      <c r="AA46180" s="2"/>
      <c r="AB46180" s="2"/>
      <c r="AC46180" s="2"/>
      <c r="AD46180" s="2"/>
      <c r="AE46180" s="2"/>
      <c r="AF46180" s="2"/>
      <c r="AG46180" s="2"/>
      <c r="AH46180" s="2"/>
      <c r="AI46180" s="2"/>
      <c r="AJ46180" s="2"/>
      <c r="AK46180" s="2"/>
      <c r="AL46180" s="2"/>
      <c r="AM46180" s="2"/>
      <c r="AN46180" s="2"/>
      <c r="AO46180" s="2"/>
      <c r="AP46180" s="2"/>
      <c r="AQ46180" s="2"/>
      <c r="AR46180" s="2"/>
      <c r="AS46180" s="2"/>
      <c r="AT46180" s="2"/>
      <c r="AU46180" s="2"/>
      <c r="AV46180" s="2"/>
      <c r="AW46180" s="2"/>
      <c r="AX46180" s="2"/>
      <c r="AY46180" s="2"/>
      <c r="AZ46180" s="2"/>
      <c r="BA46180" s="2"/>
      <c r="BB46180" s="2"/>
      <c r="BC46180" s="2"/>
      <c r="BD46180" s="2"/>
      <c r="BE46180" s="2"/>
      <c r="BF46180" s="2"/>
      <c r="BG46180" s="2"/>
      <c r="BH46180" s="2"/>
      <c r="BI46180" s="2"/>
      <c r="BJ46180" s="2"/>
    </row>
    <row r="46194" spans="3:62" x14ac:dyDescent="0.3">
      <c r="C46194" s="2"/>
      <c r="D46194" s="2"/>
      <c r="E46194" s="2"/>
      <c r="F46194" s="2"/>
      <c r="G46194" s="2"/>
      <c r="H46194" s="2"/>
      <c r="I46194" s="2"/>
      <c r="J46194" s="2"/>
      <c r="K46194" s="2"/>
      <c r="L46194" s="2"/>
      <c r="M46194" s="2"/>
      <c r="N46194" s="2"/>
      <c r="O46194" s="2"/>
      <c r="P46194" s="2"/>
      <c r="Q46194" s="2"/>
      <c r="R46194" s="2"/>
      <c r="S46194" s="2"/>
      <c r="T46194" s="2"/>
      <c r="U46194" s="2"/>
      <c r="V46194" s="2"/>
      <c r="W46194" s="2"/>
      <c r="X46194" s="2"/>
      <c r="Y46194" s="2"/>
      <c r="Z46194" s="2"/>
      <c r="AA46194" s="2"/>
      <c r="AB46194" s="2"/>
      <c r="AC46194" s="2"/>
      <c r="AD46194" s="2"/>
      <c r="AE46194" s="2"/>
      <c r="AF46194" s="2"/>
      <c r="AG46194" s="2"/>
      <c r="AH46194" s="2"/>
      <c r="AI46194" s="2"/>
      <c r="AJ46194" s="2"/>
      <c r="AK46194" s="2"/>
      <c r="AL46194" s="2"/>
      <c r="AM46194" s="2"/>
      <c r="AN46194" s="2"/>
      <c r="AO46194" s="2"/>
      <c r="AP46194" s="2"/>
      <c r="AQ46194" s="2"/>
      <c r="AR46194" s="2"/>
      <c r="AS46194" s="2"/>
      <c r="AT46194" s="2"/>
      <c r="AU46194" s="2"/>
      <c r="AV46194" s="2"/>
      <c r="AW46194" s="2"/>
      <c r="AX46194" s="2"/>
      <c r="AY46194" s="2"/>
      <c r="AZ46194" s="2"/>
      <c r="BA46194" s="2"/>
      <c r="BB46194" s="2"/>
      <c r="BC46194" s="2"/>
      <c r="BD46194" s="2"/>
      <c r="BE46194" s="2"/>
      <c r="BF46194" s="2"/>
      <c r="BG46194" s="2"/>
      <c r="BH46194" s="2"/>
      <c r="BI46194" s="2"/>
      <c r="BJ46194" s="2"/>
    </row>
    <row r="46208" spans="3:62" x14ac:dyDescent="0.3">
      <c r="C46208" s="2"/>
      <c r="D46208" s="2"/>
      <c r="E46208" s="2"/>
      <c r="F46208" s="2"/>
      <c r="G46208" s="2"/>
      <c r="H46208" s="2"/>
      <c r="I46208" s="2"/>
      <c r="J46208" s="2"/>
      <c r="K46208" s="2"/>
      <c r="L46208" s="2"/>
      <c r="M46208" s="2"/>
      <c r="N46208" s="2"/>
      <c r="O46208" s="2"/>
      <c r="P46208" s="2"/>
      <c r="Q46208" s="2"/>
      <c r="R46208" s="2"/>
      <c r="S46208" s="2"/>
      <c r="T46208" s="2"/>
      <c r="U46208" s="2"/>
      <c r="V46208" s="2"/>
      <c r="W46208" s="2"/>
      <c r="X46208" s="2"/>
      <c r="Y46208" s="2"/>
      <c r="Z46208" s="2"/>
      <c r="AA46208" s="2"/>
      <c r="AB46208" s="2"/>
      <c r="AC46208" s="2"/>
      <c r="AD46208" s="2"/>
      <c r="AE46208" s="2"/>
      <c r="AF46208" s="2"/>
      <c r="AG46208" s="2"/>
      <c r="AH46208" s="2"/>
      <c r="AI46208" s="2"/>
      <c r="AJ46208" s="2"/>
      <c r="AK46208" s="2"/>
      <c r="AL46208" s="2"/>
      <c r="AM46208" s="2"/>
      <c r="AN46208" s="2"/>
      <c r="AO46208" s="2"/>
      <c r="AP46208" s="2"/>
      <c r="AQ46208" s="2"/>
      <c r="AR46208" s="2"/>
      <c r="AS46208" s="2"/>
      <c r="AT46208" s="2"/>
      <c r="AU46208" s="2"/>
      <c r="AV46208" s="2"/>
      <c r="AW46208" s="2"/>
      <c r="AX46208" s="2"/>
      <c r="AY46208" s="2"/>
      <c r="AZ46208" s="2"/>
      <c r="BA46208" s="2"/>
      <c r="BB46208" s="2"/>
      <c r="BC46208" s="2"/>
      <c r="BD46208" s="2"/>
      <c r="BE46208" s="2"/>
      <c r="BF46208" s="2"/>
      <c r="BG46208" s="2"/>
      <c r="BH46208" s="2"/>
      <c r="BI46208" s="2"/>
      <c r="BJ46208" s="2"/>
    </row>
    <row r="46222" spans="3:62" x14ac:dyDescent="0.3">
      <c r="C46222" s="2"/>
      <c r="D46222" s="2"/>
      <c r="E46222" s="2"/>
      <c r="F46222" s="2"/>
      <c r="G46222" s="2"/>
      <c r="H46222" s="2"/>
      <c r="I46222" s="2"/>
      <c r="J46222" s="2"/>
      <c r="K46222" s="2"/>
      <c r="L46222" s="2"/>
      <c r="M46222" s="2"/>
      <c r="N46222" s="2"/>
      <c r="O46222" s="2"/>
      <c r="P46222" s="2"/>
      <c r="Q46222" s="2"/>
      <c r="R46222" s="2"/>
      <c r="S46222" s="2"/>
      <c r="T46222" s="2"/>
      <c r="U46222" s="2"/>
      <c r="V46222" s="2"/>
      <c r="W46222" s="2"/>
      <c r="X46222" s="2"/>
      <c r="Y46222" s="2"/>
      <c r="Z46222" s="2"/>
      <c r="AA46222" s="2"/>
      <c r="AB46222" s="2"/>
      <c r="AC46222" s="2"/>
      <c r="AD46222" s="2"/>
      <c r="AE46222" s="2"/>
      <c r="AF46222" s="2"/>
      <c r="AG46222" s="2"/>
      <c r="AH46222" s="2"/>
      <c r="AI46222" s="2"/>
      <c r="AJ46222" s="2"/>
      <c r="AK46222" s="2"/>
      <c r="AL46222" s="2"/>
      <c r="AM46222" s="2"/>
      <c r="AN46222" s="2"/>
      <c r="AO46222" s="2"/>
      <c r="AP46222" s="2"/>
      <c r="AQ46222" s="2"/>
      <c r="AR46222" s="2"/>
      <c r="AS46222" s="2"/>
      <c r="AT46222" s="2"/>
      <c r="AU46222" s="2"/>
      <c r="AV46222" s="2"/>
      <c r="AW46222" s="2"/>
      <c r="AX46222" s="2"/>
      <c r="AY46222" s="2"/>
      <c r="AZ46222" s="2"/>
      <c r="BA46222" s="2"/>
      <c r="BB46222" s="2"/>
      <c r="BC46222" s="2"/>
      <c r="BD46222" s="2"/>
      <c r="BE46222" s="2"/>
      <c r="BF46222" s="2"/>
      <c r="BG46222" s="2"/>
      <c r="BH46222" s="2"/>
      <c r="BI46222" s="2"/>
      <c r="BJ46222" s="2"/>
    </row>
    <row r="46236" spans="3:62" x14ac:dyDescent="0.3">
      <c r="C46236" s="2"/>
      <c r="D46236" s="2"/>
      <c r="E46236" s="2"/>
      <c r="F46236" s="2"/>
      <c r="G46236" s="2"/>
      <c r="H46236" s="2"/>
      <c r="I46236" s="2"/>
      <c r="J46236" s="2"/>
      <c r="K46236" s="2"/>
      <c r="L46236" s="2"/>
      <c r="M46236" s="2"/>
      <c r="N46236" s="2"/>
      <c r="O46236" s="2"/>
      <c r="P46236" s="2"/>
      <c r="Q46236" s="2"/>
      <c r="R46236" s="2"/>
      <c r="S46236" s="2"/>
      <c r="T46236" s="2"/>
      <c r="U46236" s="2"/>
      <c r="V46236" s="2"/>
      <c r="W46236" s="2"/>
      <c r="X46236" s="2"/>
      <c r="Y46236" s="2"/>
      <c r="Z46236" s="2"/>
      <c r="AA46236" s="2"/>
      <c r="AB46236" s="2"/>
      <c r="AC46236" s="2"/>
      <c r="AD46236" s="2"/>
      <c r="AE46236" s="2"/>
      <c r="AF46236" s="2"/>
      <c r="AG46236" s="2"/>
      <c r="AH46236" s="2"/>
      <c r="AI46236" s="2"/>
      <c r="AJ46236" s="2"/>
      <c r="AK46236" s="2"/>
      <c r="AL46236" s="2"/>
      <c r="AM46236" s="2"/>
      <c r="AN46236" s="2"/>
      <c r="AO46236" s="2"/>
      <c r="AP46236" s="2"/>
      <c r="AQ46236" s="2"/>
      <c r="AR46236" s="2"/>
      <c r="AS46236" s="2"/>
      <c r="AT46236" s="2"/>
      <c r="AU46236" s="2"/>
      <c r="AV46236" s="2"/>
      <c r="AW46236" s="2"/>
      <c r="AX46236" s="2"/>
      <c r="AY46236" s="2"/>
      <c r="AZ46236" s="2"/>
      <c r="BA46236" s="2"/>
      <c r="BB46236" s="2"/>
      <c r="BC46236" s="2"/>
      <c r="BD46236" s="2"/>
      <c r="BE46236" s="2"/>
      <c r="BF46236" s="2"/>
      <c r="BG46236" s="2"/>
      <c r="BH46236" s="2"/>
      <c r="BI46236" s="2"/>
      <c r="BJ46236" s="2"/>
    </row>
    <row r="46250" spans="3:62" x14ac:dyDescent="0.3">
      <c r="C46250" s="2"/>
      <c r="D46250" s="2"/>
      <c r="E46250" s="2"/>
      <c r="F46250" s="2"/>
      <c r="G46250" s="2"/>
      <c r="H46250" s="2"/>
      <c r="I46250" s="2"/>
      <c r="J46250" s="2"/>
      <c r="K46250" s="2"/>
      <c r="L46250" s="2"/>
      <c r="M46250" s="2"/>
      <c r="N46250" s="2"/>
      <c r="O46250" s="2"/>
      <c r="P46250" s="2"/>
      <c r="Q46250" s="2"/>
      <c r="R46250" s="2"/>
      <c r="S46250" s="2"/>
      <c r="T46250" s="2"/>
      <c r="U46250" s="2"/>
      <c r="V46250" s="2"/>
      <c r="W46250" s="2"/>
      <c r="X46250" s="2"/>
      <c r="Y46250" s="2"/>
      <c r="Z46250" s="2"/>
      <c r="AA46250" s="2"/>
      <c r="AB46250" s="2"/>
      <c r="AC46250" s="2"/>
      <c r="AD46250" s="2"/>
      <c r="AE46250" s="2"/>
      <c r="AF46250" s="2"/>
      <c r="AG46250" s="2"/>
      <c r="AH46250" s="2"/>
      <c r="AI46250" s="2"/>
      <c r="AJ46250" s="2"/>
      <c r="AK46250" s="2"/>
      <c r="AL46250" s="2"/>
      <c r="AM46250" s="2"/>
      <c r="AN46250" s="2"/>
      <c r="AO46250" s="2"/>
      <c r="AP46250" s="2"/>
      <c r="AQ46250" s="2"/>
      <c r="AR46250" s="2"/>
      <c r="AS46250" s="2"/>
      <c r="AT46250" s="2"/>
      <c r="AU46250" s="2"/>
      <c r="AV46250" s="2"/>
      <c r="AW46250" s="2"/>
      <c r="AX46250" s="2"/>
      <c r="AY46250" s="2"/>
      <c r="AZ46250" s="2"/>
      <c r="BA46250" s="2"/>
      <c r="BB46250" s="2"/>
      <c r="BC46250" s="2"/>
      <c r="BD46250" s="2"/>
      <c r="BE46250" s="2"/>
      <c r="BF46250" s="2"/>
      <c r="BG46250" s="2"/>
      <c r="BH46250" s="2"/>
      <c r="BI46250" s="2"/>
      <c r="BJ46250" s="2"/>
    </row>
    <row r="46264" spans="3:62" x14ac:dyDescent="0.3">
      <c r="C46264" s="2"/>
      <c r="D46264" s="2"/>
      <c r="E46264" s="2"/>
      <c r="F46264" s="2"/>
      <c r="G46264" s="2"/>
      <c r="H46264" s="2"/>
      <c r="I46264" s="2"/>
      <c r="J46264" s="2"/>
      <c r="K46264" s="2"/>
      <c r="L46264" s="2"/>
      <c r="M46264" s="2"/>
      <c r="N46264" s="2"/>
      <c r="O46264" s="2"/>
      <c r="P46264" s="2"/>
      <c r="Q46264" s="2"/>
      <c r="R46264" s="2"/>
      <c r="S46264" s="2"/>
      <c r="T46264" s="2"/>
      <c r="U46264" s="2"/>
      <c r="V46264" s="2"/>
      <c r="W46264" s="2"/>
      <c r="X46264" s="2"/>
      <c r="Y46264" s="2"/>
      <c r="Z46264" s="2"/>
      <c r="AA46264" s="2"/>
      <c r="AB46264" s="2"/>
      <c r="AC46264" s="2"/>
      <c r="AD46264" s="2"/>
      <c r="AE46264" s="2"/>
      <c r="AF46264" s="2"/>
      <c r="AG46264" s="2"/>
      <c r="AH46264" s="2"/>
      <c r="AI46264" s="2"/>
      <c r="AJ46264" s="2"/>
      <c r="AK46264" s="2"/>
      <c r="AL46264" s="2"/>
      <c r="AM46264" s="2"/>
      <c r="AN46264" s="2"/>
      <c r="AO46264" s="2"/>
      <c r="AP46264" s="2"/>
      <c r="AQ46264" s="2"/>
      <c r="AR46264" s="2"/>
      <c r="AS46264" s="2"/>
      <c r="AT46264" s="2"/>
      <c r="AU46264" s="2"/>
      <c r="AV46264" s="2"/>
      <c r="AW46264" s="2"/>
      <c r="AX46264" s="2"/>
      <c r="AY46264" s="2"/>
      <c r="AZ46264" s="2"/>
      <c r="BA46264" s="2"/>
      <c r="BB46264" s="2"/>
      <c r="BC46264" s="2"/>
      <c r="BD46264" s="2"/>
      <c r="BE46264" s="2"/>
      <c r="BF46264" s="2"/>
      <c r="BG46264" s="2"/>
      <c r="BH46264" s="2"/>
      <c r="BI46264" s="2"/>
      <c r="BJ46264" s="2"/>
    </row>
    <row r="46278" spans="3:62" x14ac:dyDescent="0.3">
      <c r="C46278" s="2"/>
      <c r="D46278" s="2"/>
      <c r="E46278" s="2"/>
      <c r="F46278" s="2"/>
      <c r="G46278" s="2"/>
      <c r="H46278" s="2"/>
      <c r="I46278" s="2"/>
      <c r="J46278" s="2"/>
      <c r="K46278" s="2"/>
      <c r="L46278" s="2"/>
      <c r="M46278" s="2"/>
      <c r="N46278" s="2"/>
      <c r="O46278" s="2"/>
      <c r="P46278" s="2"/>
      <c r="Q46278" s="2"/>
      <c r="R46278" s="2"/>
      <c r="S46278" s="2"/>
      <c r="T46278" s="2"/>
      <c r="U46278" s="2"/>
      <c r="V46278" s="2"/>
      <c r="W46278" s="2"/>
      <c r="X46278" s="2"/>
      <c r="Y46278" s="2"/>
      <c r="Z46278" s="2"/>
      <c r="AA46278" s="2"/>
      <c r="AB46278" s="2"/>
      <c r="AC46278" s="2"/>
      <c r="AD46278" s="2"/>
      <c r="AE46278" s="2"/>
      <c r="AF46278" s="2"/>
      <c r="AG46278" s="2"/>
      <c r="AH46278" s="2"/>
      <c r="AI46278" s="2"/>
      <c r="AJ46278" s="2"/>
      <c r="AK46278" s="2"/>
      <c r="AL46278" s="2"/>
      <c r="AM46278" s="2"/>
      <c r="AN46278" s="2"/>
      <c r="AO46278" s="2"/>
      <c r="AP46278" s="2"/>
      <c r="AQ46278" s="2"/>
      <c r="AR46278" s="2"/>
      <c r="AS46278" s="2"/>
      <c r="AT46278" s="2"/>
      <c r="AU46278" s="2"/>
      <c r="AV46278" s="2"/>
      <c r="AW46278" s="2"/>
      <c r="AX46278" s="2"/>
      <c r="AY46278" s="2"/>
      <c r="AZ46278" s="2"/>
      <c r="BA46278" s="2"/>
      <c r="BB46278" s="2"/>
      <c r="BC46278" s="2"/>
      <c r="BD46278" s="2"/>
      <c r="BE46278" s="2"/>
      <c r="BF46278" s="2"/>
      <c r="BG46278" s="2"/>
      <c r="BH46278" s="2"/>
      <c r="BI46278" s="2"/>
      <c r="BJ46278" s="2"/>
    </row>
    <row r="46292" spans="3:62" x14ac:dyDescent="0.3">
      <c r="C46292" s="2"/>
      <c r="D46292" s="2"/>
      <c r="E46292" s="2"/>
      <c r="F46292" s="2"/>
      <c r="G46292" s="2"/>
      <c r="H46292" s="2"/>
      <c r="I46292" s="2"/>
      <c r="J46292" s="2"/>
      <c r="K46292" s="2"/>
      <c r="L46292" s="2"/>
      <c r="M46292" s="2"/>
      <c r="N46292" s="2"/>
      <c r="O46292" s="2"/>
      <c r="P46292" s="2"/>
      <c r="Q46292" s="2"/>
      <c r="R46292" s="2"/>
      <c r="S46292" s="2"/>
      <c r="T46292" s="2"/>
      <c r="U46292" s="2"/>
      <c r="V46292" s="2"/>
      <c r="W46292" s="2"/>
      <c r="X46292" s="2"/>
      <c r="Y46292" s="2"/>
      <c r="Z46292" s="2"/>
      <c r="AA46292" s="2"/>
      <c r="AB46292" s="2"/>
      <c r="AC46292" s="2"/>
      <c r="AD46292" s="2"/>
      <c r="AE46292" s="2"/>
      <c r="AF46292" s="2"/>
      <c r="AG46292" s="2"/>
      <c r="AH46292" s="2"/>
      <c r="AI46292" s="2"/>
      <c r="AJ46292" s="2"/>
      <c r="AK46292" s="2"/>
      <c r="AL46292" s="2"/>
      <c r="AM46292" s="2"/>
      <c r="AN46292" s="2"/>
      <c r="AO46292" s="2"/>
      <c r="AP46292" s="2"/>
      <c r="AQ46292" s="2"/>
      <c r="AR46292" s="2"/>
      <c r="AS46292" s="2"/>
      <c r="AT46292" s="2"/>
      <c r="AU46292" s="2"/>
      <c r="AV46292" s="2"/>
      <c r="AW46292" s="2"/>
      <c r="AX46292" s="2"/>
      <c r="AY46292" s="2"/>
      <c r="AZ46292" s="2"/>
      <c r="BA46292" s="2"/>
      <c r="BB46292" s="2"/>
      <c r="BC46292" s="2"/>
      <c r="BD46292" s="2"/>
      <c r="BE46292" s="2"/>
      <c r="BF46292" s="2"/>
      <c r="BG46292" s="2"/>
      <c r="BH46292" s="2"/>
      <c r="BI46292" s="2"/>
      <c r="BJ46292" s="2"/>
    </row>
    <row r="46306" spans="3:62" x14ac:dyDescent="0.3">
      <c r="C46306" s="2"/>
      <c r="D46306" s="2"/>
      <c r="E46306" s="2"/>
      <c r="F46306" s="2"/>
      <c r="G46306" s="2"/>
      <c r="H46306" s="2"/>
      <c r="I46306" s="2"/>
      <c r="J46306" s="2"/>
      <c r="K46306" s="2"/>
      <c r="L46306" s="2"/>
      <c r="M46306" s="2"/>
      <c r="N46306" s="2"/>
      <c r="O46306" s="2"/>
      <c r="P46306" s="2"/>
      <c r="Q46306" s="2"/>
      <c r="R46306" s="2"/>
      <c r="S46306" s="2"/>
      <c r="T46306" s="2"/>
      <c r="U46306" s="2"/>
      <c r="V46306" s="2"/>
      <c r="W46306" s="2"/>
      <c r="X46306" s="2"/>
      <c r="Y46306" s="2"/>
      <c r="Z46306" s="2"/>
      <c r="AA46306" s="2"/>
      <c r="AB46306" s="2"/>
      <c r="AC46306" s="2"/>
      <c r="AD46306" s="2"/>
      <c r="AE46306" s="2"/>
      <c r="AF46306" s="2"/>
      <c r="AG46306" s="2"/>
      <c r="AH46306" s="2"/>
      <c r="AI46306" s="2"/>
      <c r="AJ46306" s="2"/>
      <c r="AK46306" s="2"/>
      <c r="AL46306" s="2"/>
      <c r="AM46306" s="2"/>
      <c r="AN46306" s="2"/>
      <c r="AO46306" s="2"/>
      <c r="AP46306" s="2"/>
      <c r="AQ46306" s="2"/>
      <c r="AR46306" s="2"/>
      <c r="AS46306" s="2"/>
      <c r="AT46306" s="2"/>
      <c r="AU46306" s="2"/>
      <c r="AV46306" s="2"/>
      <c r="AW46306" s="2"/>
      <c r="AX46306" s="2"/>
      <c r="AY46306" s="2"/>
      <c r="AZ46306" s="2"/>
      <c r="BA46306" s="2"/>
      <c r="BB46306" s="2"/>
      <c r="BC46306" s="2"/>
      <c r="BD46306" s="2"/>
      <c r="BE46306" s="2"/>
      <c r="BF46306" s="2"/>
      <c r="BG46306" s="2"/>
      <c r="BH46306" s="2"/>
      <c r="BI46306" s="2"/>
      <c r="BJ46306" s="2"/>
    </row>
    <row r="46320" spans="3:62" x14ac:dyDescent="0.3">
      <c r="C46320" s="2"/>
      <c r="D46320" s="2"/>
      <c r="E46320" s="2"/>
      <c r="F46320" s="2"/>
      <c r="G46320" s="2"/>
      <c r="H46320" s="2"/>
      <c r="I46320" s="2"/>
      <c r="J46320" s="2"/>
      <c r="K46320" s="2"/>
      <c r="L46320" s="2"/>
      <c r="M46320" s="2"/>
      <c r="N46320" s="2"/>
      <c r="O46320" s="2"/>
      <c r="P46320" s="2"/>
      <c r="Q46320" s="2"/>
      <c r="R46320" s="2"/>
      <c r="S46320" s="2"/>
      <c r="T46320" s="2"/>
      <c r="U46320" s="2"/>
      <c r="V46320" s="2"/>
      <c r="W46320" s="2"/>
      <c r="X46320" s="2"/>
      <c r="Y46320" s="2"/>
      <c r="Z46320" s="2"/>
      <c r="AA46320" s="2"/>
      <c r="AB46320" s="2"/>
      <c r="AC46320" s="2"/>
      <c r="AD46320" s="2"/>
      <c r="AE46320" s="2"/>
      <c r="AF46320" s="2"/>
      <c r="AG46320" s="2"/>
      <c r="AH46320" s="2"/>
      <c r="AI46320" s="2"/>
      <c r="AJ46320" s="2"/>
      <c r="AK46320" s="2"/>
      <c r="AL46320" s="2"/>
      <c r="AM46320" s="2"/>
      <c r="AN46320" s="2"/>
      <c r="AO46320" s="2"/>
      <c r="AP46320" s="2"/>
      <c r="AQ46320" s="2"/>
      <c r="AR46320" s="2"/>
      <c r="AS46320" s="2"/>
      <c r="AT46320" s="2"/>
      <c r="AU46320" s="2"/>
      <c r="AV46320" s="2"/>
      <c r="AW46320" s="2"/>
      <c r="AX46320" s="2"/>
      <c r="AY46320" s="2"/>
      <c r="AZ46320" s="2"/>
      <c r="BA46320" s="2"/>
      <c r="BB46320" s="2"/>
      <c r="BC46320" s="2"/>
      <c r="BD46320" s="2"/>
      <c r="BE46320" s="2"/>
      <c r="BF46320" s="2"/>
      <c r="BG46320" s="2"/>
      <c r="BH46320" s="2"/>
      <c r="BI46320" s="2"/>
      <c r="BJ46320" s="2"/>
    </row>
    <row r="46334" spans="3:62" x14ac:dyDescent="0.3">
      <c r="C46334" s="2"/>
      <c r="D46334" s="2"/>
      <c r="E46334" s="2"/>
      <c r="F46334" s="2"/>
      <c r="G46334" s="2"/>
      <c r="H46334" s="2"/>
      <c r="I46334" s="2"/>
      <c r="J46334" s="2"/>
      <c r="K46334" s="2"/>
      <c r="L46334" s="2"/>
      <c r="M46334" s="2"/>
      <c r="N46334" s="2"/>
      <c r="O46334" s="2"/>
      <c r="P46334" s="2"/>
      <c r="Q46334" s="2"/>
      <c r="R46334" s="2"/>
      <c r="S46334" s="2"/>
      <c r="T46334" s="2"/>
      <c r="U46334" s="2"/>
      <c r="V46334" s="2"/>
      <c r="W46334" s="2"/>
      <c r="X46334" s="2"/>
      <c r="Y46334" s="2"/>
      <c r="Z46334" s="2"/>
      <c r="AA46334" s="2"/>
      <c r="AB46334" s="2"/>
      <c r="AC46334" s="2"/>
      <c r="AD46334" s="2"/>
      <c r="AE46334" s="2"/>
      <c r="AF46334" s="2"/>
      <c r="AG46334" s="2"/>
      <c r="AH46334" s="2"/>
      <c r="AI46334" s="2"/>
      <c r="AJ46334" s="2"/>
      <c r="AK46334" s="2"/>
      <c r="AL46334" s="2"/>
      <c r="AM46334" s="2"/>
      <c r="AN46334" s="2"/>
      <c r="AO46334" s="2"/>
      <c r="AP46334" s="2"/>
      <c r="AQ46334" s="2"/>
      <c r="AR46334" s="2"/>
      <c r="AS46334" s="2"/>
      <c r="AT46334" s="2"/>
      <c r="AU46334" s="2"/>
      <c r="AV46334" s="2"/>
      <c r="AW46334" s="2"/>
      <c r="AX46334" s="2"/>
      <c r="AY46334" s="2"/>
      <c r="AZ46334" s="2"/>
      <c r="BA46334" s="2"/>
      <c r="BB46334" s="2"/>
      <c r="BC46334" s="2"/>
      <c r="BD46334" s="2"/>
      <c r="BE46334" s="2"/>
      <c r="BF46334" s="2"/>
      <c r="BG46334" s="2"/>
      <c r="BH46334" s="2"/>
      <c r="BI46334" s="2"/>
      <c r="BJ46334" s="2"/>
    </row>
    <row r="46348" spans="3:62" x14ac:dyDescent="0.3">
      <c r="C46348" s="2"/>
      <c r="D46348" s="2"/>
      <c r="E46348" s="2"/>
      <c r="F46348" s="2"/>
      <c r="G46348" s="2"/>
      <c r="H46348" s="2"/>
      <c r="I46348" s="2"/>
      <c r="J46348" s="2"/>
      <c r="K46348" s="2"/>
      <c r="L46348" s="2"/>
      <c r="M46348" s="2"/>
      <c r="N46348" s="2"/>
      <c r="O46348" s="2"/>
      <c r="P46348" s="2"/>
      <c r="Q46348" s="2"/>
      <c r="R46348" s="2"/>
      <c r="S46348" s="2"/>
      <c r="T46348" s="2"/>
      <c r="U46348" s="2"/>
      <c r="V46348" s="2"/>
      <c r="W46348" s="2"/>
      <c r="X46348" s="2"/>
      <c r="Y46348" s="2"/>
      <c r="Z46348" s="2"/>
      <c r="AA46348" s="2"/>
      <c r="AB46348" s="2"/>
      <c r="AC46348" s="2"/>
      <c r="AD46348" s="2"/>
      <c r="AE46348" s="2"/>
      <c r="AF46348" s="2"/>
      <c r="AG46348" s="2"/>
      <c r="AH46348" s="2"/>
      <c r="AI46348" s="2"/>
      <c r="AJ46348" s="2"/>
      <c r="AK46348" s="2"/>
      <c r="AL46348" s="2"/>
      <c r="AM46348" s="2"/>
      <c r="AN46348" s="2"/>
      <c r="AO46348" s="2"/>
      <c r="AP46348" s="2"/>
      <c r="AQ46348" s="2"/>
      <c r="AR46348" s="2"/>
      <c r="AS46348" s="2"/>
      <c r="AT46348" s="2"/>
      <c r="AU46348" s="2"/>
      <c r="AV46348" s="2"/>
      <c r="AW46348" s="2"/>
      <c r="AX46348" s="2"/>
      <c r="AY46348" s="2"/>
      <c r="AZ46348" s="2"/>
      <c r="BA46348" s="2"/>
      <c r="BB46348" s="2"/>
      <c r="BC46348" s="2"/>
      <c r="BD46348" s="2"/>
      <c r="BE46348" s="2"/>
      <c r="BF46348" s="2"/>
      <c r="BG46348" s="2"/>
      <c r="BH46348" s="2"/>
      <c r="BI46348" s="2"/>
      <c r="BJ46348" s="2"/>
    </row>
    <row r="46362" spans="3:62" x14ac:dyDescent="0.3">
      <c r="C46362" s="2"/>
      <c r="D46362" s="2"/>
      <c r="E46362" s="2"/>
      <c r="F46362" s="2"/>
      <c r="G46362" s="2"/>
      <c r="H46362" s="2"/>
      <c r="I46362" s="2"/>
      <c r="J46362" s="2"/>
      <c r="K46362" s="2"/>
      <c r="L46362" s="2"/>
      <c r="M46362" s="2"/>
      <c r="N46362" s="2"/>
      <c r="O46362" s="2"/>
      <c r="P46362" s="2"/>
      <c r="Q46362" s="2"/>
      <c r="R46362" s="2"/>
      <c r="S46362" s="2"/>
      <c r="T46362" s="2"/>
      <c r="U46362" s="2"/>
      <c r="V46362" s="2"/>
      <c r="W46362" s="2"/>
      <c r="X46362" s="2"/>
      <c r="Y46362" s="2"/>
      <c r="Z46362" s="2"/>
      <c r="AA46362" s="2"/>
      <c r="AB46362" s="2"/>
      <c r="AC46362" s="2"/>
      <c r="AD46362" s="2"/>
      <c r="AE46362" s="2"/>
      <c r="AF46362" s="2"/>
      <c r="AG46362" s="2"/>
      <c r="AH46362" s="2"/>
      <c r="AI46362" s="2"/>
      <c r="AJ46362" s="2"/>
      <c r="AK46362" s="2"/>
      <c r="AL46362" s="2"/>
      <c r="AM46362" s="2"/>
      <c r="AN46362" s="2"/>
      <c r="AO46362" s="2"/>
      <c r="AP46362" s="2"/>
      <c r="AQ46362" s="2"/>
      <c r="AR46362" s="2"/>
      <c r="AS46362" s="2"/>
      <c r="AT46362" s="2"/>
      <c r="AU46362" s="2"/>
      <c r="AV46362" s="2"/>
      <c r="AW46362" s="2"/>
      <c r="AX46362" s="2"/>
      <c r="AY46362" s="2"/>
      <c r="AZ46362" s="2"/>
      <c r="BA46362" s="2"/>
      <c r="BB46362" s="2"/>
      <c r="BC46362" s="2"/>
      <c r="BD46362" s="2"/>
      <c r="BE46362" s="2"/>
      <c r="BF46362" s="2"/>
      <c r="BG46362" s="2"/>
      <c r="BH46362" s="2"/>
      <c r="BI46362" s="2"/>
      <c r="BJ46362" s="2"/>
    </row>
    <row r="46376" spans="3:62" x14ac:dyDescent="0.3">
      <c r="C46376" s="2"/>
      <c r="D46376" s="2"/>
      <c r="E46376" s="2"/>
      <c r="F46376" s="2"/>
      <c r="G46376" s="2"/>
      <c r="H46376" s="2"/>
      <c r="I46376" s="2"/>
      <c r="J46376" s="2"/>
      <c r="K46376" s="2"/>
      <c r="L46376" s="2"/>
      <c r="M46376" s="2"/>
      <c r="N46376" s="2"/>
      <c r="O46376" s="2"/>
      <c r="P46376" s="2"/>
      <c r="Q46376" s="2"/>
      <c r="R46376" s="2"/>
      <c r="S46376" s="2"/>
      <c r="T46376" s="2"/>
      <c r="U46376" s="2"/>
      <c r="V46376" s="2"/>
      <c r="W46376" s="2"/>
      <c r="X46376" s="2"/>
      <c r="Y46376" s="2"/>
      <c r="Z46376" s="2"/>
      <c r="AA46376" s="2"/>
      <c r="AB46376" s="2"/>
      <c r="AC46376" s="2"/>
      <c r="AD46376" s="2"/>
      <c r="AE46376" s="2"/>
      <c r="AF46376" s="2"/>
      <c r="AG46376" s="2"/>
      <c r="AH46376" s="2"/>
      <c r="AI46376" s="2"/>
      <c r="AJ46376" s="2"/>
      <c r="AK46376" s="2"/>
      <c r="AL46376" s="2"/>
      <c r="AM46376" s="2"/>
      <c r="AN46376" s="2"/>
      <c r="AO46376" s="2"/>
      <c r="AP46376" s="2"/>
      <c r="AQ46376" s="2"/>
      <c r="AR46376" s="2"/>
      <c r="AS46376" s="2"/>
      <c r="AT46376" s="2"/>
      <c r="AU46376" s="2"/>
      <c r="AV46376" s="2"/>
      <c r="AW46376" s="2"/>
      <c r="AX46376" s="2"/>
      <c r="AY46376" s="2"/>
      <c r="AZ46376" s="2"/>
      <c r="BA46376" s="2"/>
      <c r="BB46376" s="2"/>
      <c r="BC46376" s="2"/>
      <c r="BD46376" s="2"/>
      <c r="BE46376" s="2"/>
      <c r="BF46376" s="2"/>
      <c r="BG46376" s="2"/>
      <c r="BH46376" s="2"/>
      <c r="BI46376" s="2"/>
      <c r="BJ46376" s="2"/>
    </row>
    <row r="46390" spans="3:62" x14ac:dyDescent="0.3">
      <c r="C46390" s="2"/>
      <c r="D46390" s="2"/>
      <c r="E46390" s="2"/>
      <c r="F46390" s="2"/>
      <c r="G46390" s="2"/>
      <c r="H46390" s="2"/>
      <c r="I46390" s="2"/>
      <c r="J46390" s="2"/>
      <c r="K46390" s="2"/>
      <c r="L46390" s="2"/>
      <c r="M46390" s="2"/>
      <c r="N46390" s="2"/>
      <c r="O46390" s="2"/>
      <c r="P46390" s="2"/>
      <c r="Q46390" s="2"/>
      <c r="R46390" s="2"/>
      <c r="S46390" s="2"/>
      <c r="T46390" s="2"/>
      <c r="U46390" s="2"/>
      <c r="V46390" s="2"/>
      <c r="W46390" s="2"/>
      <c r="X46390" s="2"/>
      <c r="Y46390" s="2"/>
      <c r="Z46390" s="2"/>
      <c r="AA46390" s="2"/>
      <c r="AB46390" s="2"/>
      <c r="AC46390" s="2"/>
      <c r="AD46390" s="2"/>
      <c r="AE46390" s="2"/>
      <c r="AF46390" s="2"/>
      <c r="AG46390" s="2"/>
      <c r="AH46390" s="2"/>
      <c r="AI46390" s="2"/>
      <c r="AJ46390" s="2"/>
      <c r="AK46390" s="2"/>
      <c r="AL46390" s="2"/>
      <c r="AM46390" s="2"/>
      <c r="AN46390" s="2"/>
      <c r="AO46390" s="2"/>
      <c r="AP46390" s="2"/>
      <c r="AQ46390" s="2"/>
      <c r="AR46390" s="2"/>
      <c r="AS46390" s="2"/>
      <c r="AT46390" s="2"/>
      <c r="AU46390" s="2"/>
      <c r="AV46390" s="2"/>
      <c r="AW46390" s="2"/>
      <c r="AX46390" s="2"/>
      <c r="AY46390" s="2"/>
      <c r="AZ46390" s="2"/>
      <c r="BA46390" s="2"/>
      <c r="BB46390" s="2"/>
      <c r="BC46390" s="2"/>
      <c r="BD46390" s="2"/>
      <c r="BE46390" s="2"/>
      <c r="BF46390" s="2"/>
      <c r="BG46390" s="2"/>
      <c r="BH46390" s="2"/>
      <c r="BI46390" s="2"/>
      <c r="BJ46390" s="2"/>
    </row>
    <row r="46404" spans="3:62" x14ac:dyDescent="0.3">
      <c r="C46404" s="2"/>
      <c r="D46404" s="2"/>
      <c r="E46404" s="2"/>
      <c r="F46404" s="2"/>
      <c r="G46404" s="2"/>
      <c r="H46404" s="2"/>
      <c r="I46404" s="2"/>
      <c r="J46404" s="2"/>
      <c r="K46404" s="2"/>
      <c r="L46404" s="2"/>
      <c r="M46404" s="2"/>
      <c r="N46404" s="2"/>
      <c r="O46404" s="2"/>
      <c r="P46404" s="2"/>
      <c r="Q46404" s="2"/>
      <c r="R46404" s="2"/>
      <c r="S46404" s="2"/>
      <c r="T46404" s="2"/>
      <c r="U46404" s="2"/>
      <c r="V46404" s="2"/>
      <c r="W46404" s="2"/>
      <c r="X46404" s="2"/>
      <c r="Y46404" s="2"/>
      <c r="Z46404" s="2"/>
      <c r="AA46404" s="2"/>
      <c r="AB46404" s="2"/>
      <c r="AC46404" s="2"/>
      <c r="AD46404" s="2"/>
      <c r="AE46404" s="2"/>
      <c r="AF46404" s="2"/>
      <c r="AG46404" s="2"/>
      <c r="AH46404" s="2"/>
      <c r="AI46404" s="2"/>
      <c r="AJ46404" s="2"/>
      <c r="AK46404" s="2"/>
      <c r="AL46404" s="2"/>
      <c r="AM46404" s="2"/>
      <c r="AN46404" s="2"/>
      <c r="AO46404" s="2"/>
      <c r="AP46404" s="2"/>
      <c r="AQ46404" s="2"/>
      <c r="AR46404" s="2"/>
      <c r="AS46404" s="2"/>
      <c r="AT46404" s="2"/>
      <c r="AU46404" s="2"/>
      <c r="AV46404" s="2"/>
      <c r="AW46404" s="2"/>
      <c r="AX46404" s="2"/>
      <c r="AY46404" s="2"/>
      <c r="AZ46404" s="2"/>
      <c r="BA46404" s="2"/>
      <c r="BB46404" s="2"/>
      <c r="BC46404" s="2"/>
      <c r="BD46404" s="2"/>
      <c r="BE46404" s="2"/>
      <c r="BF46404" s="2"/>
      <c r="BG46404" s="2"/>
      <c r="BH46404" s="2"/>
      <c r="BI46404" s="2"/>
      <c r="BJ46404" s="2"/>
    </row>
    <row r="46418" spans="3:62" x14ac:dyDescent="0.3">
      <c r="C46418" s="2"/>
      <c r="D46418" s="2"/>
      <c r="E46418" s="2"/>
      <c r="F46418" s="2"/>
      <c r="G46418" s="2"/>
      <c r="H46418" s="2"/>
      <c r="I46418" s="2"/>
      <c r="J46418" s="2"/>
      <c r="K46418" s="2"/>
      <c r="L46418" s="2"/>
      <c r="M46418" s="2"/>
      <c r="N46418" s="2"/>
      <c r="O46418" s="2"/>
      <c r="P46418" s="2"/>
      <c r="Q46418" s="2"/>
      <c r="R46418" s="2"/>
      <c r="S46418" s="2"/>
      <c r="T46418" s="2"/>
      <c r="U46418" s="2"/>
      <c r="V46418" s="2"/>
      <c r="W46418" s="2"/>
      <c r="X46418" s="2"/>
      <c r="Y46418" s="2"/>
      <c r="Z46418" s="2"/>
      <c r="AA46418" s="2"/>
      <c r="AB46418" s="2"/>
      <c r="AC46418" s="2"/>
      <c r="AD46418" s="2"/>
      <c r="AE46418" s="2"/>
      <c r="AF46418" s="2"/>
      <c r="AG46418" s="2"/>
      <c r="AH46418" s="2"/>
      <c r="AI46418" s="2"/>
      <c r="AJ46418" s="2"/>
      <c r="AK46418" s="2"/>
      <c r="AL46418" s="2"/>
      <c r="AM46418" s="2"/>
      <c r="AN46418" s="2"/>
      <c r="AO46418" s="2"/>
      <c r="AP46418" s="2"/>
      <c r="AQ46418" s="2"/>
      <c r="AR46418" s="2"/>
      <c r="AS46418" s="2"/>
      <c r="AT46418" s="2"/>
      <c r="AU46418" s="2"/>
      <c r="AV46418" s="2"/>
      <c r="AW46418" s="2"/>
      <c r="AX46418" s="2"/>
      <c r="AY46418" s="2"/>
      <c r="AZ46418" s="2"/>
      <c r="BA46418" s="2"/>
      <c r="BB46418" s="2"/>
      <c r="BC46418" s="2"/>
      <c r="BD46418" s="2"/>
      <c r="BE46418" s="2"/>
      <c r="BF46418" s="2"/>
      <c r="BG46418" s="2"/>
      <c r="BH46418" s="2"/>
      <c r="BI46418" s="2"/>
      <c r="BJ46418" s="2"/>
    </row>
    <row r="46432" spans="3:62" x14ac:dyDescent="0.3">
      <c r="C46432" s="2"/>
      <c r="D46432" s="2"/>
      <c r="E46432" s="2"/>
      <c r="F46432" s="2"/>
      <c r="G46432" s="2"/>
      <c r="H46432" s="2"/>
      <c r="I46432" s="2"/>
      <c r="J46432" s="2"/>
      <c r="K46432" s="2"/>
      <c r="L46432" s="2"/>
      <c r="M46432" s="2"/>
      <c r="N46432" s="2"/>
      <c r="O46432" s="2"/>
      <c r="P46432" s="2"/>
      <c r="Q46432" s="2"/>
      <c r="R46432" s="2"/>
      <c r="S46432" s="2"/>
      <c r="T46432" s="2"/>
      <c r="U46432" s="2"/>
      <c r="V46432" s="2"/>
      <c r="W46432" s="2"/>
      <c r="X46432" s="2"/>
      <c r="Y46432" s="2"/>
      <c r="Z46432" s="2"/>
      <c r="AA46432" s="2"/>
      <c r="AB46432" s="2"/>
      <c r="AC46432" s="2"/>
      <c r="AD46432" s="2"/>
      <c r="AE46432" s="2"/>
      <c r="AF46432" s="2"/>
      <c r="AG46432" s="2"/>
      <c r="AH46432" s="2"/>
      <c r="AI46432" s="2"/>
      <c r="AJ46432" s="2"/>
      <c r="AK46432" s="2"/>
      <c r="AL46432" s="2"/>
      <c r="AM46432" s="2"/>
      <c r="AN46432" s="2"/>
      <c r="AO46432" s="2"/>
      <c r="AP46432" s="2"/>
      <c r="AQ46432" s="2"/>
      <c r="AR46432" s="2"/>
      <c r="AS46432" s="2"/>
      <c r="AT46432" s="2"/>
      <c r="AU46432" s="2"/>
      <c r="AV46432" s="2"/>
      <c r="AW46432" s="2"/>
      <c r="AX46432" s="2"/>
      <c r="AY46432" s="2"/>
      <c r="AZ46432" s="2"/>
      <c r="BA46432" s="2"/>
      <c r="BB46432" s="2"/>
      <c r="BC46432" s="2"/>
      <c r="BD46432" s="2"/>
      <c r="BE46432" s="2"/>
      <c r="BF46432" s="2"/>
      <c r="BG46432" s="2"/>
      <c r="BH46432" s="2"/>
      <c r="BI46432" s="2"/>
      <c r="BJ46432" s="2"/>
    </row>
    <row r="46446" spans="3:62" x14ac:dyDescent="0.3">
      <c r="C46446" s="2"/>
      <c r="D46446" s="2"/>
      <c r="E46446" s="2"/>
      <c r="F46446" s="2"/>
      <c r="G46446" s="2"/>
      <c r="H46446" s="2"/>
      <c r="I46446" s="2"/>
      <c r="J46446" s="2"/>
      <c r="K46446" s="2"/>
      <c r="L46446" s="2"/>
      <c r="M46446" s="2"/>
      <c r="N46446" s="2"/>
      <c r="O46446" s="2"/>
      <c r="P46446" s="2"/>
      <c r="Q46446" s="2"/>
      <c r="R46446" s="2"/>
      <c r="S46446" s="2"/>
      <c r="T46446" s="2"/>
      <c r="U46446" s="2"/>
      <c r="V46446" s="2"/>
      <c r="W46446" s="2"/>
      <c r="X46446" s="2"/>
      <c r="Y46446" s="2"/>
      <c r="Z46446" s="2"/>
      <c r="AA46446" s="2"/>
      <c r="AB46446" s="2"/>
      <c r="AC46446" s="2"/>
      <c r="AD46446" s="2"/>
      <c r="AE46446" s="2"/>
      <c r="AF46446" s="2"/>
      <c r="AG46446" s="2"/>
      <c r="AH46446" s="2"/>
      <c r="AI46446" s="2"/>
      <c r="AJ46446" s="2"/>
      <c r="AK46446" s="2"/>
      <c r="AL46446" s="2"/>
      <c r="AM46446" s="2"/>
      <c r="AN46446" s="2"/>
      <c r="AO46446" s="2"/>
      <c r="AP46446" s="2"/>
      <c r="AQ46446" s="2"/>
      <c r="AR46446" s="2"/>
      <c r="AS46446" s="2"/>
      <c r="AT46446" s="2"/>
      <c r="AU46446" s="2"/>
      <c r="AV46446" s="2"/>
      <c r="AW46446" s="2"/>
      <c r="AX46446" s="2"/>
      <c r="AY46446" s="2"/>
      <c r="AZ46446" s="2"/>
      <c r="BA46446" s="2"/>
      <c r="BB46446" s="2"/>
      <c r="BC46446" s="2"/>
      <c r="BD46446" s="2"/>
      <c r="BE46446" s="2"/>
      <c r="BF46446" s="2"/>
      <c r="BG46446" s="2"/>
      <c r="BH46446" s="2"/>
      <c r="BI46446" s="2"/>
      <c r="BJ46446" s="2"/>
    </row>
    <row r="46460" spans="3:62" x14ac:dyDescent="0.3">
      <c r="C46460" s="2"/>
      <c r="D46460" s="2"/>
      <c r="E46460" s="2"/>
      <c r="F46460" s="2"/>
      <c r="G46460" s="2"/>
      <c r="H46460" s="2"/>
      <c r="I46460" s="2"/>
      <c r="J46460" s="2"/>
      <c r="K46460" s="2"/>
      <c r="L46460" s="2"/>
      <c r="M46460" s="2"/>
      <c r="N46460" s="2"/>
      <c r="O46460" s="2"/>
      <c r="P46460" s="2"/>
      <c r="Q46460" s="2"/>
      <c r="R46460" s="2"/>
      <c r="S46460" s="2"/>
      <c r="T46460" s="2"/>
      <c r="U46460" s="2"/>
      <c r="V46460" s="2"/>
      <c r="W46460" s="2"/>
      <c r="X46460" s="2"/>
      <c r="Y46460" s="2"/>
      <c r="Z46460" s="2"/>
      <c r="AA46460" s="2"/>
      <c r="AB46460" s="2"/>
      <c r="AC46460" s="2"/>
      <c r="AD46460" s="2"/>
      <c r="AE46460" s="2"/>
      <c r="AF46460" s="2"/>
      <c r="AG46460" s="2"/>
      <c r="AH46460" s="2"/>
      <c r="AI46460" s="2"/>
      <c r="AJ46460" s="2"/>
      <c r="AK46460" s="2"/>
      <c r="AL46460" s="2"/>
      <c r="AM46460" s="2"/>
      <c r="AN46460" s="2"/>
      <c r="AO46460" s="2"/>
      <c r="AP46460" s="2"/>
      <c r="AQ46460" s="2"/>
      <c r="AR46460" s="2"/>
      <c r="AS46460" s="2"/>
      <c r="AT46460" s="2"/>
      <c r="AU46460" s="2"/>
      <c r="AV46460" s="2"/>
      <c r="AW46460" s="2"/>
      <c r="AX46460" s="2"/>
      <c r="AY46460" s="2"/>
      <c r="AZ46460" s="2"/>
      <c r="BA46460" s="2"/>
      <c r="BB46460" s="2"/>
      <c r="BC46460" s="2"/>
      <c r="BD46460" s="2"/>
      <c r="BE46460" s="2"/>
      <c r="BF46460" s="2"/>
      <c r="BG46460" s="2"/>
      <c r="BH46460" s="2"/>
      <c r="BI46460" s="2"/>
      <c r="BJ46460" s="2"/>
    </row>
    <row r="46474" spans="3:62" x14ac:dyDescent="0.3">
      <c r="C46474" s="2"/>
      <c r="D46474" s="2"/>
      <c r="E46474" s="2"/>
      <c r="F46474" s="2"/>
      <c r="G46474" s="2"/>
      <c r="H46474" s="2"/>
      <c r="I46474" s="2"/>
      <c r="J46474" s="2"/>
      <c r="K46474" s="2"/>
      <c r="L46474" s="2"/>
      <c r="M46474" s="2"/>
      <c r="N46474" s="2"/>
      <c r="O46474" s="2"/>
      <c r="P46474" s="2"/>
      <c r="Q46474" s="2"/>
      <c r="R46474" s="2"/>
      <c r="S46474" s="2"/>
      <c r="T46474" s="2"/>
      <c r="U46474" s="2"/>
      <c r="V46474" s="2"/>
      <c r="W46474" s="2"/>
      <c r="X46474" s="2"/>
      <c r="Y46474" s="2"/>
      <c r="Z46474" s="2"/>
      <c r="AA46474" s="2"/>
      <c r="AB46474" s="2"/>
      <c r="AC46474" s="2"/>
      <c r="AD46474" s="2"/>
      <c r="AE46474" s="2"/>
      <c r="AF46474" s="2"/>
      <c r="AG46474" s="2"/>
      <c r="AH46474" s="2"/>
      <c r="AI46474" s="2"/>
      <c r="AJ46474" s="2"/>
      <c r="AK46474" s="2"/>
      <c r="AL46474" s="2"/>
      <c r="AM46474" s="2"/>
      <c r="AN46474" s="2"/>
      <c r="AO46474" s="2"/>
      <c r="AP46474" s="2"/>
      <c r="AQ46474" s="2"/>
      <c r="AR46474" s="2"/>
      <c r="AS46474" s="2"/>
      <c r="AT46474" s="2"/>
      <c r="AU46474" s="2"/>
      <c r="AV46474" s="2"/>
      <c r="AW46474" s="2"/>
      <c r="AX46474" s="2"/>
      <c r="AY46474" s="2"/>
      <c r="AZ46474" s="2"/>
      <c r="BA46474" s="2"/>
      <c r="BB46474" s="2"/>
      <c r="BC46474" s="2"/>
      <c r="BD46474" s="2"/>
      <c r="BE46474" s="2"/>
      <c r="BF46474" s="2"/>
      <c r="BG46474" s="2"/>
      <c r="BH46474" s="2"/>
      <c r="BI46474" s="2"/>
      <c r="BJ46474" s="2"/>
    </row>
    <row r="46488" spans="3:62" x14ac:dyDescent="0.3">
      <c r="C46488" s="2"/>
      <c r="D46488" s="2"/>
      <c r="E46488" s="2"/>
      <c r="F46488" s="2"/>
      <c r="G46488" s="2"/>
      <c r="H46488" s="2"/>
      <c r="I46488" s="2"/>
      <c r="J46488" s="2"/>
      <c r="K46488" s="2"/>
      <c r="L46488" s="2"/>
      <c r="M46488" s="2"/>
      <c r="N46488" s="2"/>
      <c r="O46488" s="2"/>
      <c r="P46488" s="2"/>
      <c r="Q46488" s="2"/>
      <c r="R46488" s="2"/>
      <c r="S46488" s="2"/>
      <c r="T46488" s="2"/>
      <c r="U46488" s="2"/>
      <c r="V46488" s="2"/>
      <c r="W46488" s="2"/>
      <c r="X46488" s="2"/>
      <c r="Y46488" s="2"/>
      <c r="Z46488" s="2"/>
      <c r="AA46488" s="2"/>
      <c r="AB46488" s="2"/>
      <c r="AC46488" s="2"/>
      <c r="AD46488" s="2"/>
      <c r="AE46488" s="2"/>
      <c r="AF46488" s="2"/>
      <c r="AG46488" s="2"/>
      <c r="AH46488" s="2"/>
      <c r="AI46488" s="2"/>
      <c r="AJ46488" s="2"/>
      <c r="AK46488" s="2"/>
      <c r="AL46488" s="2"/>
      <c r="AM46488" s="2"/>
      <c r="AN46488" s="2"/>
      <c r="AO46488" s="2"/>
      <c r="AP46488" s="2"/>
      <c r="AQ46488" s="2"/>
      <c r="AR46488" s="2"/>
      <c r="AS46488" s="2"/>
      <c r="AT46488" s="2"/>
      <c r="AU46488" s="2"/>
      <c r="AV46488" s="2"/>
      <c r="AW46488" s="2"/>
      <c r="AX46488" s="2"/>
      <c r="AY46488" s="2"/>
      <c r="AZ46488" s="2"/>
      <c r="BA46488" s="2"/>
      <c r="BB46488" s="2"/>
      <c r="BC46488" s="2"/>
      <c r="BD46488" s="2"/>
      <c r="BE46488" s="2"/>
      <c r="BF46488" s="2"/>
      <c r="BG46488" s="2"/>
      <c r="BH46488" s="2"/>
      <c r="BI46488" s="2"/>
      <c r="BJ46488" s="2"/>
    </row>
    <row r="46502" spans="3:62" x14ac:dyDescent="0.3">
      <c r="C46502" s="2"/>
      <c r="D46502" s="2"/>
      <c r="E46502" s="2"/>
      <c r="F46502" s="2"/>
      <c r="G46502" s="2"/>
      <c r="H46502" s="2"/>
      <c r="I46502" s="2"/>
      <c r="J46502" s="2"/>
      <c r="K46502" s="2"/>
      <c r="L46502" s="2"/>
      <c r="M46502" s="2"/>
      <c r="N46502" s="2"/>
      <c r="O46502" s="2"/>
      <c r="P46502" s="2"/>
      <c r="Q46502" s="2"/>
      <c r="R46502" s="2"/>
      <c r="S46502" s="2"/>
      <c r="T46502" s="2"/>
      <c r="U46502" s="2"/>
      <c r="V46502" s="2"/>
      <c r="W46502" s="2"/>
      <c r="X46502" s="2"/>
      <c r="Y46502" s="2"/>
      <c r="Z46502" s="2"/>
      <c r="AA46502" s="2"/>
      <c r="AB46502" s="2"/>
      <c r="AC46502" s="2"/>
      <c r="AD46502" s="2"/>
      <c r="AE46502" s="2"/>
      <c r="AF46502" s="2"/>
      <c r="AG46502" s="2"/>
      <c r="AH46502" s="2"/>
      <c r="AI46502" s="2"/>
      <c r="AJ46502" s="2"/>
      <c r="AK46502" s="2"/>
      <c r="AL46502" s="2"/>
      <c r="AM46502" s="2"/>
      <c r="AN46502" s="2"/>
      <c r="AO46502" s="2"/>
      <c r="AP46502" s="2"/>
      <c r="AQ46502" s="2"/>
      <c r="AR46502" s="2"/>
      <c r="AS46502" s="2"/>
      <c r="AT46502" s="2"/>
      <c r="AU46502" s="2"/>
      <c r="AV46502" s="2"/>
      <c r="AW46502" s="2"/>
      <c r="AX46502" s="2"/>
      <c r="AY46502" s="2"/>
      <c r="AZ46502" s="2"/>
      <c r="BA46502" s="2"/>
      <c r="BB46502" s="2"/>
      <c r="BC46502" s="2"/>
      <c r="BD46502" s="2"/>
      <c r="BE46502" s="2"/>
      <c r="BF46502" s="2"/>
      <c r="BG46502" s="2"/>
      <c r="BH46502" s="2"/>
      <c r="BI46502" s="2"/>
      <c r="BJ46502" s="2"/>
    </row>
    <row r="46516" spans="3:62" x14ac:dyDescent="0.3">
      <c r="C46516" s="2"/>
      <c r="D46516" s="2"/>
      <c r="E46516" s="2"/>
      <c r="F46516" s="2"/>
      <c r="G46516" s="2"/>
      <c r="H46516" s="2"/>
      <c r="I46516" s="2"/>
      <c r="J46516" s="2"/>
      <c r="K46516" s="2"/>
      <c r="L46516" s="2"/>
      <c r="M46516" s="2"/>
      <c r="N46516" s="2"/>
      <c r="O46516" s="2"/>
      <c r="P46516" s="2"/>
      <c r="Q46516" s="2"/>
      <c r="R46516" s="2"/>
      <c r="S46516" s="2"/>
      <c r="T46516" s="2"/>
      <c r="U46516" s="2"/>
      <c r="V46516" s="2"/>
      <c r="W46516" s="2"/>
      <c r="X46516" s="2"/>
      <c r="Y46516" s="2"/>
      <c r="Z46516" s="2"/>
      <c r="AA46516" s="2"/>
      <c r="AB46516" s="2"/>
      <c r="AC46516" s="2"/>
      <c r="AD46516" s="2"/>
      <c r="AE46516" s="2"/>
      <c r="AF46516" s="2"/>
      <c r="AG46516" s="2"/>
      <c r="AH46516" s="2"/>
      <c r="AI46516" s="2"/>
      <c r="AJ46516" s="2"/>
      <c r="AK46516" s="2"/>
      <c r="AL46516" s="2"/>
      <c r="AM46516" s="2"/>
      <c r="AN46516" s="2"/>
      <c r="AO46516" s="2"/>
      <c r="AP46516" s="2"/>
      <c r="AQ46516" s="2"/>
      <c r="AR46516" s="2"/>
      <c r="AS46516" s="2"/>
      <c r="AT46516" s="2"/>
      <c r="AU46516" s="2"/>
      <c r="AV46516" s="2"/>
      <c r="AW46516" s="2"/>
      <c r="AX46516" s="2"/>
      <c r="AY46516" s="2"/>
      <c r="AZ46516" s="2"/>
      <c r="BA46516" s="2"/>
      <c r="BB46516" s="2"/>
      <c r="BC46516" s="2"/>
      <c r="BD46516" s="2"/>
      <c r="BE46516" s="2"/>
      <c r="BF46516" s="2"/>
      <c r="BG46516" s="2"/>
      <c r="BH46516" s="2"/>
      <c r="BI46516" s="2"/>
      <c r="BJ46516" s="2"/>
    </row>
    <row r="46530" spans="3:62" x14ac:dyDescent="0.3">
      <c r="C46530" s="2"/>
      <c r="D46530" s="2"/>
      <c r="E46530" s="2"/>
      <c r="F46530" s="2"/>
      <c r="G46530" s="2"/>
      <c r="H46530" s="2"/>
      <c r="I46530" s="2"/>
      <c r="J46530" s="2"/>
      <c r="K46530" s="2"/>
      <c r="L46530" s="2"/>
      <c r="M46530" s="2"/>
      <c r="N46530" s="2"/>
      <c r="O46530" s="2"/>
      <c r="P46530" s="2"/>
      <c r="Q46530" s="2"/>
      <c r="R46530" s="2"/>
      <c r="S46530" s="2"/>
      <c r="T46530" s="2"/>
      <c r="U46530" s="2"/>
      <c r="V46530" s="2"/>
      <c r="W46530" s="2"/>
      <c r="X46530" s="2"/>
      <c r="Y46530" s="2"/>
      <c r="Z46530" s="2"/>
      <c r="AA46530" s="2"/>
      <c r="AB46530" s="2"/>
      <c r="AC46530" s="2"/>
      <c r="AD46530" s="2"/>
      <c r="AE46530" s="2"/>
      <c r="AF46530" s="2"/>
      <c r="AG46530" s="2"/>
      <c r="AH46530" s="2"/>
      <c r="AI46530" s="2"/>
      <c r="AJ46530" s="2"/>
      <c r="AK46530" s="2"/>
      <c r="AL46530" s="2"/>
      <c r="AM46530" s="2"/>
      <c r="AN46530" s="2"/>
      <c r="AO46530" s="2"/>
      <c r="AP46530" s="2"/>
      <c r="AQ46530" s="2"/>
      <c r="AR46530" s="2"/>
      <c r="AS46530" s="2"/>
      <c r="AT46530" s="2"/>
      <c r="AU46530" s="2"/>
      <c r="AV46530" s="2"/>
      <c r="AW46530" s="2"/>
      <c r="AX46530" s="2"/>
      <c r="AY46530" s="2"/>
      <c r="AZ46530" s="2"/>
      <c r="BA46530" s="2"/>
      <c r="BB46530" s="2"/>
      <c r="BC46530" s="2"/>
      <c r="BD46530" s="2"/>
      <c r="BE46530" s="2"/>
      <c r="BF46530" s="2"/>
      <c r="BG46530" s="2"/>
      <c r="BH46530" s="2"/>
      <c r="BI46530" s="2"/>
      <c r="BJ46530" s="2"/>
    </row>
    <row r="46544" spans="3:62" x14ac:dyDescent="0.3">
      <c r="C46544" s="2"/>
      <c r="D46544" s="2"/>
      <c r="E46544" s="2"/>
      <c r="F46544" s="2"/>
      <c r="G46544" s="2"/>
      <c r="H46544" s="2"/>
      <c r="I46544" s="2"/>
      <c r="J46544" s="2"/>
      <c r="K46544" s="2"/>
      <c r="L46544" s="2"/>
      <c r="M46544" s="2"/>
      <c r="N46544" s="2"/>
      <c r="O46544" s="2"/>
      <c r="P46544" s="2"/>
      <c r="Q46544" s="2"/>
      <c r="R46544" s="2"/>
      <c r="S46544" s="2"/>
      <c r="T46544" s="2"/>
      <c r="U46544" s="2"/>
      <c r="V46544" s="2"/>
      <c r="W46544" s="2"/>
      <c r="X46544" s="2"/>
      <c r="Y46544" s="2"/>
      <c r="Z46544" s="2"/>
      <c r="AA46544" s="2"/>
      <c r="AB46544" s="2"/>
      <c r="AC46544" s="2"/>
      <c r="AD46544" s="2"/>
      <c r="AE46544" s="2"/>
      <c r="AF46544" s="2"/>
      <c r="AG46544" s="2"/>
      <c r="AH46544" s="2"/>
      <c r="AI46544" s="2"/>
      <c r="AJ46544" s="2"/>
      <c r="AK46544" s="2"/>
      <c r="AL46544" s="2"/>
      <c r="AM46544" s="2"/>
      <c r="AN46544" s="2"/>
      <c r="AO46544" s="2"/>
      <c r="AP46544" s="2"/>
      <c r="AQ46544" s="2"/>
      <c r="AR46544" s="2"/>
      <c r="AS46544" s="2"/>
      <c r="AT46544" s="2"/>
      <c r="AU46544" s="2"/>
      <c r="AV46544" s="2"/>
      <c r="AW46544" s="2"/>
      <c r="AX46544" s="2"/>
      <c r="AY46544" s="2"/>
      <c r="AZ46544" s="2"/>
      <c r="BA46544" s="2"/>
      <c r="BB46544" s="2"/>
      <c r="BC46544" s="2"/>
      <c r="BD46544" s="2"/>
      <c r="BE46544" s="2"/>
      <c r="BF46544" s="2"/>
      <c r="BG46544" s="2"/>
      <c r="BH46544" s="2"/>
      <c r="BI46544" s="2"/>
      <c r="BJ46544" s="2"/>
    </row>
    <row r="46558" spans="3:62" x14ac:dyDescent="0.3">
      <c r="C46558" s="2"/>
      <c r="D46558" s="2"/>
      <c r="E46558" s="2"/>
      <c r="F46558" s="2"/>
      <c r="G46558" s="2"/>
      <c r="H46558" s="2"/>
      <c r="I46558" s="2"/>
      <c r="J46558" s="2"/>
      <c r="K46558" s="2"/>
      <c r="L46558" s="2"/>
      <c r="M46558" s="2"/>
      <c r="N46558" s="2"/>
      <c r="O46558" s="2"/>
      <c r="P46558" s="2"/>
      <c r="Q46558" s="2"/>
      <c r="R46558" s="2"/>
      <c r="S46558" s="2"/>
      <c r="T46558" s="2"/>
      <c r="U46558" s="2"/>
      <c r="V46558" s="2"/>
      <c r="W46558" s="2"/>
      <c r="X46558" s="2"/>
      <c r="Y46558" s="2"/>
      <c r="Z46558" s="2"/>
      <c r="AA46558" s="2"/>
      <c r="AB46558" s="2"/>
      <c r="AC46558" s="2"/>
      <c r="AD46558" s="2"/>
      <c r="AE46558" s="2"/>
      <c r="AF46558" s="2"/>
      <c r="AG46558" s="2"/>
      <c r="AH46558" s="2"/>
      <c r="AI46558" s="2"/>
      <c r="AJ46558" s="2"/>
      <c r="AK46558" s="2"/>
      <c r="AL46558" s="2"/>
      <c r="AM46558" s="2"/>
      <c r="AN46558" s="2"/>
      <c r="AO46558" s="2"/>
      <c r="AP46558" s="2"/>
      <c r="AQ46558" s="2"/>
      <c r="AR46558" s="2"/>
      <c r="AS46558" s="2"/>
      <c r="AT46558" s="2"/>
      <c r="AU46558" s="2"/>
      <c r="AV46558" s="2"/>
      <c r="AW46558" s="2"/>
      <c r="AX46558" s="2"/>
      <c r="AY46558" s="2"/>
      <c r="AZ46558" s="2"/>
      <c r="BA46558" s="2"/>
      <c r="BB46558" s="2"/>
      <c r="BC46558" s="2"/>
      <c r="BD46558" s="2"/>
      <c r="BE46558" s="2"/>
      <c r="BF46558" s="2"/>
      <c r="BG46558" s="2"/>
      <c r="BH46558" s="2"/>
      <c r="BI46558" s="2"/>
      <c r="BJ46558" s="2"/>
    </row>
    <row r="46572" spans="3:62" x14ac:dyDescent="0.3">
      <c r="C46572" s="2"/>
      <c r="D46572" s="2"/>
      <c r="E46572" s="2"/>
      <c r="F46572" s="2"/>
      <c r="G46572" s="2"/>
      <c r="H46572" s="2"/>
      <c r="I46572" s="2"/>
      <c r="J46572" s="2"/>
      <c r="K46572" s="2"/>
      <c r="L46572" s="2"/>
      <c r="M46572" s="2"/>
      <c r="N46572" s="2"/>
      <c r="O46572" s="2"/>
      <c r="P46572" s="2"/>
      <c r="Q46572" s="2"/>
      <c r="R46572" s="2"/>
      <c r="S46572" s="2"/>
      <c r="T46572" s="2"/>
      <c r="U46572" s="2"/>
      <c r="V46572" s="2"/>
      <c r="W46572" s="2"/>
      <c r="X46572" s="2"/>
      <c r="Y46572" s="2"/>
      <c r="Z46572" s="2"/>
      <c r="AA46572" s="2"/>
      <c r="AB46572" s="2"/>
      <c r="AC46572" s="2"/>
      <c r="AD46572" s="2"/>
      <c r="AE46572" s="2"/>
      <c r="AF46572" s="2"/>
      <c r="AG46572" s="2"/>
      <c r="AH46572" s="2"/>
      <c r="AI46572" s="2"/>
      <c r="AJ46572" s="2"/>
      <c r="AK46572" s="2"/>
      <c r="AL46572" s="2"/>
      <c r="AM46572" s="2"/>
      <c r="AN46572" s="2"/>
      <c r="AO46572" s="2"/>
      <c r="AP46572" s="2"/>
      <c r="AQ46572" s="2"/>
      <c r="AR46572" s="2"/>
      <c r="AS46572" s="2"/>
      <c r="AT46572" s="2"/>
      <c r="AU46572" s="2"/>
      <c r="AV46572" s="2"/>
      <c r="AW46572" s="2"/>
      <c r="AX46572" s="2"/>
      <c r="AY46572" s="2"/>
      <c r="AZ46572" s="2"/>
      <c r="BA46572" s="2"/>
      <c r="BB46572" s="2"/>
      <c r="BC46572" s="2"/>
      <c r="BD46572" s="2"/>
      <c r="BE46572" s="2"/>
      <c r="BF46572" s="2"/>
      <c r="BG46572" s="2"/>
      <c r="BH46572" s="2"/>
      <c r="BI46572" s="2"/>
      <c r="BJ46572" s="2"/>
    </row>
    <row r="46586" spans="3:62" x14ac:dyDescent="0.3">
      <c r="C46586" s="2"/>
      <c r="D46586" s="2"/>
      <c r="E46586" s="2"/>
      <c r="F46586" s="2"/>
      <c r="G46586" s="2"/>
      <c r="H46586" s="2"/>
      <c r="I46586" s="2"/>
      <c r="J46586" s="2"/>
      <c r="K46586" s="2"/>
      <c r="L46586" s="2"/>
      <c r="M46586" s="2"/>
      <c r="N46586" s="2"/>
      <c r="O46586" s="2"/>
      <c r="P46586" s="2"/>
      <c r="Q46586" s="2"/>
      <c r="R46586" s="2"/>
      <c r="S46586" s="2"/>
      <c r="T46586" s="2"/>
      <c r="U46586" s="2"/>
      <c r="V46586" s="2"/>
      <c r="W46586" s="2"/>
      <c r="X46586" s="2"/>
      <c r="Y46586" s="2"/>
      <c r="Z46586" s="2"/>
      <c r="AA46586" s="2"/>
      <c r="AB46586" s="2"/>
      <c r="AC46586" s="2"/>
      <c r="AD46586" s="2"/>
      <c r="AE46586" s="2"/>
      <c r="AF46586" s="2"/>
      <c r="AG46586" s="2"/>
      <c r="AH46586" s="2"/>
      <c r="AI46586" s="2"/>
      <c r="AJ46586" s="2"/>
      <c r="AK46586" s="2"/>
      <c r="AL46586" s="2"/>
      <c r="AM46586" s="2"/>
      <c r="AN46586" s="2"/>
      <c r="AO46586" s="2"/>
      <c r="AP46586" s="2"/>
      <c r="AQ46586" s="2"/>
      <c r="AR46586" s="2"/>
      <c r="AS46586" s="2"/>
      <c r="AT46586" s="2"/>
      <c r="AU46586" s="2"/>
      <c r="AV46586" s="2"/>
      <c r="AW46586" s="2"/>
      <c r="AX46586" s="2"/>
      <c r="AY46586" s="2"/>
      <c r="AZ46586" s="2"/>
      <c r="BA46586" s="2"/>
      <c r="BB46586" s="2"/>
      <c r="BC46586" s="2"/>
      <c r="BD46586" s="2"/>
      <c r="BE46586" s="2"/>
      <c r="BF46586" s="2"/>
      <c r="BG46586" s="2"/>
      <c r="BH46586" s="2"/>
      <c r="BI46586" s="2"/>
      <c r="BJ46586" s="2"/>
    </row>
    <row r="46600" spans="3:62" x14ac:dyDescent="0.3">
      <c r="C46600" s="2"/>
      <c r="D46600" s="2"/>
      <c r="E46600" s="2"/>
      <c r="F46600" s="2"/>
      <c r="G46600" s="2"/>
      <c r="H46600" s="2"/>
      <c r="I46600" s="2"/>
      <c r="J46600" s="2"/>
      <c r="K46600" s="2"/>
      <c r="L46600" s="2"/>
      <c r="M46600" s="2"/>
      <c r="N46600" s="2"/>
      <c r="O46600" s="2"/>
      <c r="P46600" s="2"/>
      <c r="Q46600" s="2"/>
      <c r="R46600" s="2"/>
      <c r="S46600" s="2"/>
      <c r="T46600" s="2"/>
      <c r="U46600" s="2"/>
      <c r="V46600" s="2"/>
      <c r="W46600" s="2"/>
      <c r="X46600" s="2"/>
      <c r="Y46600" s="2"/>
      <c r="Z46600" s="2"/>
      <c r="AA46600" s="2"/>
      <c r="AB46600" s="2"/>
      <c r="AC46600" s="2"/>
      <c r="AD46600" s="2"/>
      <c r="AE46600" s="2"/>
      <c r="AF46600" s="2"/>
      <c r="AG46600" s="2"/>
      <c r="AH46600" s="2"/>
      <c r="AI46600" s="2"/>
      <c r="AJ46600" s="2"/>
      <c r="AK46600" s="2"/>
      <c r="AL46600" s="2"/>
      <c r="AM46600" s="2"/>
      <c r="AN46600" s="2"/>
      <c r="AO46600" s="2"/>
      <c r="AP46600" s="2"/>
      <c r="AQ46600" s="2"/>
      <c r="AR46600" s="2"/>
      <c r="AS46600" s="2"/>
      <c r="AT46600" s="2"/>
      <c r="AU46600" s="2"/>
      <c r="AV46600" s="2"/>
      <c r="AW46600" s="2"/>
      <c r="AX46600" s="2"/>
      <c r="AY46600" s="2"/>
      <c r="AZ46600" s="2"/>
      <c r="BA46600" s="2"/>
      <c r="BB46600" s="2"/>
      <c r="BC46600" s="2"/>
      <c r="BD46600" s="2"/>
      <c r="BE46600" s="2"/>
      <c r="BF46600" s="2"/>
      <c r="BG46600" s="2"/>
      <c r="BH46600" s="2"/>
      <c r="BI46600" s="2"/>
      <c r="BJ46600" s="2"/>
    </row>
    <row r="46614" spans="3:62" x14ac:dyDescent="0.3">
      <c r="C46614" s="2"/>
      <c r="D46614" s="2"/>
      <c r="E46614" s="2"/>
      <c r="F46614" s="2"/>
      <c r="G46614" s="2"/>
      <c r="H46614" s="2"/>
      <c r="I46614" s="2"/>
      <c r="J46614" s="2"/>
      <c r="K46614" s="2"/>
      <c r="L46614" s="2"/>
      <c r="M46614" s="2"/>
      <c r="N46614" s="2"/>
      <c r="O46614" s="2"/>
      <c r="P46614" s="2"/>
      <c r="Q46614" s="2"/>
      <c r="R46614" s="2"/>
      <c r="S46614" s="2"/>
      <c r="T46614" s="2"/>
      <c r="U46614" s="2"/>
      <c r="V46614" s="2"/>
      <c r="W46614" s="2"/>
      <c r="X46614" s="2"/>
      <c r="Y46614" s="2"/>
      <c r="Z46614" s="2"/>
      <c r="AA46614" s="2"/>
      <c r="AB46614" s="2"/>
      <c r="AC46614" s="2"/>
      <c r="AD46614" s="2"/>
      <c r="AE46614" s="2"/>
      <c r="AF46614" s="2"/>
      <c r="AG46614" s="2"/>
      <c r="AH46614" s="2"/>
      <c r="AI46614" s="2"/>
      <c r="AJ46614" s="2"/>
      <c r="AK46614" s="2"/>
      <c r="AL46614" s="2"/>
      <c r="AM46614" s="2"/>
      <c r="AN46614" s="2"/>
      <c r="AO46614" s="2"/>
      <c r="AP46614" s="2"/>
      <c r="AQ46614" s="2"/>
      <c r="AR46614" s="2"/>
      <c r="AS46614" s="2"/>
      <c r="AT46614" s="2"/>
      <c r="AU46614" s="2"/>
      <c r="AV46614" s="2"/>
      <c r="AW46614" s="2"/>
      <c r="AX46614" s="2"/>
      <c r="AY46614" s="2"/>
      <c r="AZ46614" s="2"/>
      <c r="BA46614" s="2"/>
      <c r="BB46614" s="2"/>
      <c r="BC46614" s="2"/>
      <c r="BD46614" s="2"/>
      <c r="BE46614" s="2"/>
      <c r="BF46614" s="2"/>
      <c r="BG46614" s="2"/>
      <c r="BH46614" s="2"/>
      <c r="BI46614" s="2"/>
      <c r="BJ46614" s="2"/>
    </row>
    <row r="46628" spans="3:62" x14ac:dyDescent="0.3">
      <c r="C46628" s="2"/>
      <c r="D46628" s="2"/>
      <c r="E46628" s="2"/>
      <c r="F46628" s="2"/>
      <c r="G46628" s="2"/>
      <c r="H46628" s="2"/>
      <c r="I46628" s="2"/>
      <c r="J46628" s="2"/>
      <c r="K46628" s="2"/>
      <c r="L46628" s="2"/>
      <c r="M46628" s="2"/>
      <c r="N46628" s="2"/>
      <c r="O46628" s="2"/>
      <c r="P46628" s="2"/>
      <c r="Q46628" s="2"/>
      <c r="R46628" s="2"/>
      <c r="S46628" s="2"/>
      <c r="T46628" s="2"/>
      <c r="U46628" s="2"/>
      <c r="V46628" s="2"/>
      <c r="W46628" s="2"/>
      <c r="X46628" s="2"/>
      <c r="Y46628" s="2"/>
      <c r="Z46628" s="2"/>
      <c r="AA46628" s="2"/>
      <c r="AB46628" s="2"/>
      <c r="AC46628" s="2"/>
      <c r="AD46628" s="2"/>
      <c r="AE46628" s="2"/>
      <c r="AF46628" s="2"/>
      <c r="AG46628" s="2"/>
      <c r="AH46628" s="2"/>
      <c r="AI46628" s="2"/>
      <c r="AJ46628" s="2"/>
      <c r="AK46628" s="2"/>
      <c r="AL46628" s="2"/>
      <c r="AM46628" s="2"/>
      <c r="AN46628" s="2"/>
      <c r="AO46628" s="2"/>
      <c r="AP46628" s="2"/>
      <c r="AQ46628" s="2"/>
      <c r="AR46628" s="2"/>
      <c r="AS46628" s="2"/>
      <c r="AT46628" s="2"/>
      <c r="AU46628" s="2"/>
      <c r="AV46628" s="2"/>
      <c r="AW46628" s="2"/>
      <c r="AX46628" s="2"/>
      <c r="AY46628" s="2"/>
      <c r="AZ46628" s="2"/>
      <c r="BA46628" s="2"/>
      <c r="BB46628" s="2"/>
      <c r="BC46628" s="2"/>
      <c r="BD46628" s="2"/>
      <c r="BE46628" s="2"/>
      <c r="BF46628" s="2"/>
      <c r="BG46628" s="2"/>
      <c r="BH46628" s="2"/>
      <c r="BI46628" s="2"/>
      <c r="BJ46628" s="2"/>
    </row>
    <row r="46642" spans="3:62" x14ac:dyDescent="0.3">
      <c r="C46642" s="2"/>
      <c r="D46642" s="2"/>
      <c r="E46642" s="2"/>
      <c r="F46642" s="2"/>
      <c r="G46642" s="2"/>
      <c r="H46642" s="2"/>
      <c r="I46642" s="2"/>
      <c r="J46642" s="2"/>
      <c r="K46642" s="2"/>
      <c r="L46642" s="2"/>
      <c r="M46642" s="2"/>
      <c r="N46642" s="2"/>
      <c r="O46642" s="2"/>
      <c r="P46642" s="2"/>
      <c r="Q46642" s="2"/>
      <c r="R46642" s="2"/>
      <c r="S46642" s="2"/>
      <c r="T46642" s="2"/>
      <c r="U46642" s="2"/>
      <c r="V46642" s="2"/>
      <c r="W46642" s="2"/>
      <c r="X46642" s="2"/>
      <c r="Y46642" s="2"/>
      <c r="Z46642" s="2"/>
      <c r="AA46642" s="2"/>
      <c r="AB46642" s="2"/>
      <c r="AC46642" s="2"/>
      <c r="AD46642" s="2"/>
      <c r="AE46642" s="2"/>
      <c r="AF46642" s="2"/>
      <c r="AG46642" s="2"/>
      <c r="AH46642" s="2"/>
      <c r="AI46642" s="2"/>
      <c r="AJ46642" s="2"/>
      <c r="AK46642" s="2"/>
      <c r="AL46642" s="2"/>
      <c r="AM46642" s="2"/>
      <c r="AN46642" s="2"/>
      <c r="AO46642" s="2"/>
      <c r="AP46642" s="2"/>
      <c r="AQ46642" s="2"/>
      <c r="AR46642" s="2"/>
      <c r="AS46642" s="2"/>
      <c r="AT46642" s="2"/>
      <c r="AU46642" s="2"/>
      <c r="AV46642" s="2"/>
      <c r="AW46642" s="2"/>
      <c r="AX46642" s="2"/>
      <c r="AY46642" s="2"/>
      <c r="AZ46642" s="2"/>
      <c r="BA46642" s="2"/>
      <c r="BB46642" s="2"/>
      <c r="BC46642" s="2"/>
      <c r="BD46642" s="2"/>
      <c r="BE46642" s="2"/>
      <c r="BF46642" s="2"/>
      <c r="BG46642" s="2"/>
      <c r="BH46642" s="2"/>
      <c r="BI46642" s="2"/>
      <c r="BJ46642" s="2"/>
    </row>
    <row r="46656" spans="3:62" x14ac:dyDescent="0.3">
      <c r="C46656" s="2"/>
      <c r="D46656" s="2"/>
      <c r="E46656" s="2"/>
      <c r="F46656" s="2"/>
      <c r="G46656" s="2"/>
      <c r="H46656" s="2"/>
      <c r="I46656" s="2"/>
      <c r="J46656" s="2"/>
      <c r="K46656" s="2"/>
      <c r="L46656" s="2"/>
      <c r="M46656" s="2"/>
      <c r="N46656" s="2"/>
      <c r="O46656" s="2"/>
      <c r="P46656" s="2"/>
      <c r="Q46656" s="2"/>
      <c r="R46656" s="2"/>
      <c r="S46656" s="2"/>
      <c r="T46656" s="2"/>
      <c r="U46656" s="2"/>
      <c r="V46656" s="2"/>
      <c r="W46656" s="2"/>
      <c r="X46656" s="2"/>
      <c r="Y46656" s="2"/>
      <c r="Z46656" s="2"/>
      <c r="AA46656" s="2"/>
      <c r="AB46656" s="2"/>
      <c r="AC46656" s="2"/>
      <c r="AD46656" s="2"/>
      <c r="AE46656" s="2"/>
      <c r="AF46656" s="2"/>
      <c r="AG46656" s="2"/>
      <c r="AH46656" s="2"/>
      <c r="AI46656" s="2"/>
      <c r="AJ46656" s="2"/>
      <c r="AK46656" s="2"/>
      <c r="AL46656" s="2"/>
      <c r="AM46656" s="2"/>
      <c r="AN46656" s="2"/>
      <c r="AO46656" s="2"/>
      <c r="AP46656" s="2"/>
      <c r="AQ46656" s="2"/>
      <c r="AR46656" s="2"/>
      <c r="AS46656" s="2"/>
      <c r="AT46656" s="2"/>
      <c r="AU46656" s="2"/>
      <c r="AV46656" s="2"/>
      <c r="AW46656" s="2"/>
      <c r="AX46656" s="2"/>
      <c r="AY46656" s="2"/>
      <c r="AZ46656" s="2"/>
      <c r="BA46656" s="2"/>
      <c r="BB46656" s="2"/>
      <c r="BC46656" s="2"/>
      <c r="BD46656" s="2"/>
      <c r="BE46656" s="2"/>
      <c r="BF46656" s="2"/>
      <c r="BG46656" s="2"/>
      <c r="BH46656" s="2"/>
      <c r="BI46656" s="2"/>
      <c r="BJ46656" s="2"/>
    </row>
    <row r="46670" spans="3:62" x14ac:dyDescent="0.3">
      <c r="C46670" s="2"/>
      <c r="D46670" s="2"/>
      <c r="E46670" s="2"/>
      <c r="F46670" s="2"/>
      <c r="G46670" s="2"/>
      <c r="H46670" s="2"/>
      <c r="I46670" s="2"/>
      <c r="J46670" s="2"/>
      <c r="K46670" s="2"/>
      <c r="L46670" s="2"/>
      <c r="M46670" s="2"/>
      <c r="N46670" s="2"/>
      <c r="O46670" s="2"/>
      <c r="P46670" s="2"/>
      <c r="Q46670" s="2"/>
      <c r="R46670" s="2"/>
      <c r="S46670" s="2"/>
      <c r="T46670" s="2"/>
      <c r="U46670" s="2"/>
      <c r="V46670" s="2"/>
      <c r="W46670" s="2"/>
      <c r="X46670" s="2"/>
      <c r="Y46670" s="2"/>
      <c r="Z46670" s="2"/>
      <c r="AA46670" s="2"/>
      <c r="AB46670" s="2"/>
      <c r="AC46670" s="2"/>
      <c r="AD46670" s="2"/>
      <c r="AE46670" s="2"/>
      <c r="AF46670" s="2"/>
      <c r="AG46670" s="2"/>
      <c r="AH46670" s="2"/>
      <c r="AI46670" s="2"/>
      <c r="AJ46670" s="2"/>
      <c r="AK46670" s="2"/>
      <c r="AL46670" s="2"/>
      <c r="AM46670" s="2"/>
      <c r="AN46670" s="2"/>
      <c r="AO46670" s="2"/>
      <c r="AP46670" s="2"/>
      <c r="AQ46670" s="2"/>
      <c r="AR46670" s="2"/>
      <c r="AS46670" s="2"/>
      <c r="AT46670" s="2"/>
      <c r="AU46670" s="2"/>
      <c r="AV46670" s="2"/>
      <c r="AW46670" s="2"/>
      <c r="AX46670" s="2"/>
      <c r="AY46670" s="2"/>
      <c r="AZ46670" s="2"/>
      <c r="BA46670" s="2"/>
      <c r="BB46670" s="2"/>
      <c r="BC46670" s="2"/>
      <c r="BD46670" s="2"/>
      <c r="BE46670" s="2"/>
      <c r="BF46670" s="2"/>
      <c r="BG46670" s="2"/>
      <c r="BH46670" s="2"/>
      <c r="BI46670" s="2"/>
      <c r="BJ46670" s="2"/>
    </row>
    <row r="46684" spans="3:62" x14ac:dyDescent="0.3">
      <c r="C46684" s="2"/>
      <c r="D46684" s="2"/>
      <c r="E46684" s="2"/>
      <c r="F46684" s="2"/>
      <c r="G46684" s="2"/>
      <c r="H46684" s="2"/>
      <c r="I46684" s="2"/>
      <c r="J46684" s="2"/>
      <c r="K46684" s="2"/>
      <c r="L46684" s="2"/>
      <c r="M46684" s="2"/>
      <c r="N46684" s="2"/>
      <c r="O46684" s="2"/>
      <c r="P46684" s="2"/>
      <c r="Q46684" s="2"/>
      <c r="R46684" s="2"/>
      <c r="S46684" s="2"/>
      <c r="T46684" s="2"/>
      <c r="U46684" s="2"/>
      <c r="V46684" s="2"/>
      <c r="W46684" s="2"/>
      <c r="X46684" s="2"/>
      <c r="Y46684" s="2"/>
      <c r="Z46684" s="2"/>
      <c r="AA46684" s="2"/>
      <c r="AB46684" s="2"/>
      <c r="AC46684" s="2"/>
      <c r="AD46684" s="2"/>
      <c r="AE46684" s="2"/>
      <c r="AF46684" s="2"/>
      <c r="AG46684" s="2"/>
      <c r="AH46684" s="2"/>
      <c r="AI46684" s="2"/>
      <c r="AJ46684" s="2"/>
      <c r="AK46684" s="2"/>
      <c r="AL46684" s="2"/>
      <c r="AM46684" s="2"/>
      <c r="AN46684" s="2"/>
      <c r="AO46684" s="2"/>
      <c r="AP46684" s="2"/>
      <c r="AQ46684" s="2"/>
      <c r="AR46684" s="2"/>
      <c r="AS46684" s="2"/>
      <c r="AT46684" s="2"/>
      <c r="AU46684" s="2"/>
      <c r="AV46684" s="2"/>
      <c r="AW46684" s="2"/>
      <c r="AX46684" s="2"/>
      <c r="AY46684" s="2"/>
      <c r="AZ46684" s="2"/>
      <c r="BA46684" s="2"/>
      <c r="BB46684" s="2"/>
      <c r="BC46684" s="2"/>
      <c r="BD46684" s="2"/>
      <c r="BE46684" s="2"/>
      <c r="BF46684" s="2"/>
      <c r="BG46684" s="2"/>
      <c r="BH46684" s="2"/>
      <c r="BI46684" s="2"/>
      <c r="BJ46684" s="2"/>
    </row>
    <row r="46698" spans="3:62" x14ac:dyDescent="0.3">
      <c r="C46698" s="2"/>
      <c r="D46698" s="2"/>
      <c r="E46698" s="2"/>
      <c r="F46698" s="2"/>
      <c r="G46698" s="2"/>
      <c r="H46698" s="2"/>
      <c r="I46698" s="2"/>
      <c r="J46698" s="2"/>
      <c r="K46698" s="2"/>
      <c r="L46698" s="2"/>
      <c r="M46698" s="2"/>
      <c r="N46698" s="2"/>
      <c r="O46698" s="2"/>
      <c r="P46698" s="2"/>
      <c r="Q46698" s="2"/>
      <c r="R46698" s="2"/>
      <c r="S46698" s="2"/>
      <c r="T46698" s="2"/>
      <c r="U46698" s="2"/>
      <c r="V46698" s="2"/>
      <c r="W46698" s="2"/>
      <c r="X46698" s="2"/>
      <c r="Y46698" s="2"/>
      <c r="Z46698" s="2"/>
      <c r="AA46698" s="2"/>
      <c r="AB46698" s="2"/>
      <c r="AC46698" s="2"/>
      <c r="AD46698" s="2"/>
      <c r="AE46698" s="2"/>
      <c r="AF46698" s="2"/>
      <c r="AG46698" s="2"/>
      <c r="AH46698" s="2"/>
      <c r="AI46698" s="2"/>
      <c r="AJ46698" s="2"/>
      <c r="AK46698" s="2"/>
      <c r="AL46698" s="2"/>
      <c r="AM46698" s="2"/>
      <c r="AN46698" s="2"/>
      <c r="AO46698" s="2"/>
      <c r="AP46698" s="2"/>
      <c r="AQ46698" s="2"/>
      <c r="AR46698" s="2"/>
      <c r="AS46698" s="2"/>
      <c r="AT46698" s="2"/>
      <c r="AU46698" s="2"/>
      <c r="AV46698" s="2"/>
      <c r="AW46698" s="2"/>
      <c r="AX46698" s="2"/>
      <c r="AY46698" s="2"/>
      <c r="AZ46698" s="2"/>
      <c r="BA46698" s="2"/>
      <c r="BB46698" s="2"/>
      <c r="BC46698" s="2"/>
      <c r="BD46698" s="2"/>
      <c r="BE46698" s="2"/>
      <c r="BF46698" s="2"/>
      <c r="BG46698" s="2"/>
      <c r="BH46698" s="2"/>
      <c r="BI46698" s="2"/>
      <c r="BJ46698" s="2"/>
    </row>
    <row r="46712" spans="3:62" x14ac:dyDescent="0.3">
      <c r="C46712" s="2"/>
      <c r="D46712" s="2"/>
      <c r="E46712" s="2"/>
      <c r="F46712" s="2"/>
      <c r="G46712" s="2"/>
      <c r="H46712" s="2"/>
      <c r="I46712" s="2"/>
      <c r="J46712" s="2"/>
      <c r="K46712" s="2"/>
      <c r="L46712" s="2"/>
      <c r="M46712" s="2"/>
      <c r="N46712" s="2"/>
      <c r="O46712" s="2"/>
      <c r="P46712" s="2"/>
      <c r="Q46712" s="2"/>
      <c r="R46712" s="2"/>
      <c r="S46712" s="2"/>
      <c r="T46712" s="2"/>
      <c r="U46712" s="2"/>
      <c r="V46712" s="2"/>
      <c r="W46712" s="2"/>
      <c r="X46712" s="2"/>
      <c r="Y46712" s="2"/>
      <c r="Z46712" s="2"/>
      <c r="AA46712" s="2"/>
      <c r="AB46712" s="2"/>
      <c r="AC46712" s="2"/>
      <c r="AD46712" s="2"/>
      <c r="AE46712" s="2"/>
      <c r="AF46712" s="2"/>
      <c r="AG46712" s="2"/>
      <c r="AH46712" s="2"/>
      <c r="AI46712" s="2"/>
      <c r="AJ46712" s="2"/>
      <c r="AK46712" s="2"/>
      <c r="AL46712" s="2"/>
      <c r="AM46712" s="2"/>
      <c r="AN46712" s="2"/>
      <c r="AO46712" s="2"/>
      <c r="AP46712" s="2"/>
      <c r="AQ46712" s="2"/>
      <c r="AR46712" s="2"/>
      <c r="AS46712" s="2"/>
      <c r="AT46712" s="2"/>
      <c r="AU46712" s="2"/>
      <c r="AV46712" s="2"/>
      <c r="AW46712" s="2"/>
      <c r="AX46712" s="2"/>
      <c r="AY46712" s="2"/>
      <c r="AZ46712" s="2"/>
      <c r="BA46712" s="2"/>
      <c r="BB46712" s="2"/>
      <c r="BC46712" s="2"/>
      <c r="BD46712" s="2"/>
      <c r="BE46712" s="2"/>
      <c r="BF46712" s="2"/>
      <c r="BG46712" s="2"/>
      <c r="BH46712" s="2"/>
      <c r="BI46712" s="2"/>
      <c r="BJ46712" s="2"/>
    </row>
    <row r="46726" spans="3:62" x14ac:dyDescent="0.3">
      <c r="C46726" s="2"/>
      <c r="D46726" s="2"/>
      <c r="E46726" s="2"/>
      <c r="F46726" s="2"/>
      <c r="G46726" s="2"/>
      <c r="H46726" s="2"/>
      <c r="I46726" s="2"/>
      <c r="J46726" s="2"/>
      <c r="K46726" s="2"/>
      <c r="L46726" s="2"/>
      <c r="M46726" s="2"/>
      <c r="N46726" s="2"/>
      <c r="O46726" s="2"/>
      <c r="P46726" s="2"/>
      <c r="Q46726" s="2"/>
      <c r="R46726" s="2"/>
      <c r="S46726" s="2"/>
      <c r="T46726" s="2"/>
      <c r="U46726" s="2"/>
      <c r="V46726" s="2"/>
      <c r="W46726" s="2"/>
      <c r="X46726" s="2"/>
      <c r="Y46726" s="2"/>
      <c r="Z46726" s="2"/>
      <c r="AA46726" s="2"/>
      <c r="AB46726" s="2"/>
      <c r="AC46726" s="2"/>
      <c r="AD46726" s="2"/>
      <c r="AE46726" s="2"/>
      <c r="AF46726" s="2"/>
      <c r="AG46726" s="2"/>
      <c r="AH46726" s="2"/>
      <c r="AI46726" s="2"/>
      <c r="AJ46726" s="2"/>
      <c r="AK46726" s="2"/>
      <c r="AL46726" s="2"/>
      <c r="AM46726" s="2"/>
      <c r="AN46726" s="2"/>
      <c r="AO46726" s="2"/>
      <c r="AP46726" s="2"/>
      <c r="AQ46726" s="2"/>
      <c r="AR46726" s="2"/>
      <c r="AS46726" s="2"/>
      <c r="AT46726" s="2"/>
      <c r="AU46726" s="2"/>
      <c r="AV46726" s="2"/>
      <c r="AW46726" s="2"/>
      <c r="AX46726" s="2"/>
      <c r="AY46726" s="2"/>
      <c r="AZ46726" s="2"/>
      <c r="BA46726" s="2"/>
      <c r="BB46726" s="2"/>
      <c r="BC46726" s="2"/>
      <c r="BD46726" s="2"/>
      <c r="BE46726" s="2"/>
      <c r="BF46726" s="2"/>
      <c r="BG46726" s="2"/>
      <c r="BH46726" s="2"/>
      <c r="BI46726" s="2"/>
      <c r="BJ46726" s="2"/>
    </row>
    <row r="46740" spans="3:62" x14ac:dyDescent="0.3">
      <c r="C46740" s="2"/>
      <c r="D46740" s="2"/>
      <c r="E46740" s="2"/>
      <c r="F46740" s="2"/>
      <c r="G46740" s="2"/>
      <c r="H46740" s="2"/>
      <c r="I46740" s="2"/>
      <c r="J46740" s="2"/>
      <c r="K46740" s="2"/>
      <c r="L46740" s="2"/>
      <c r="M46740" s="2"/>
      <c r="N46740" s="2"/>
      <c r="O46740" s="2"/>
      <c r="P46740" s="2"/>
      <c r="Q46740" s="2"/>
      <c r="R46740" s="2"/>
      <c r="S46740" s="2"/>
      <c r="T46740" s="2"/>
      <c r="U46740" s="2"/>
      <c r="V46740" s="2"/>
      <c r="W46740" s="2"/>
      <c r="X46740" s="2"/>
      <c r="Y46740" s="2"/>
      <c r="Z46740" s="2"/>
      <c r="AA46740" s="2"/>
      <c r="AB46740" s="2"/>
      <c r="AC46740" s="2"/>
      <c r="AD46740" s="2"/>
      <c r="AE46740" s="2"/>
      <c r="AF46740" s="2"/>
      <c r="AG46740" s="2"/>
      <c r="AH46740" s="2"/>
      <c r="AI46740" s="2"/>
      <c r="AJ46740" s="2"/>
      <c r="AK46740" s="2"/>
      <c r="AL46740" s="2"/>
      <c r="AM46740" s="2"/>
      <c r="AN46740" s="2"/>
      <c r="AO46740" s="2"/>
      <c r="AP46740" s="2"/>
      <c r="AQ46740" s="2"/>
      <c r="AR46740" s="2"/>
      <c r="AS46740" s="2"/>
      <c r="AT46740" s="2"/>
      <c r="AU46740" s="2"/>
      <c r="AV46740" s="2"/>
      <c r="AW46740" s="2"/>
      <c r="AX46740" s="2"/>
      <c r="AY46740" s="2"/>
      <c r="AZ46740" s="2"/>
      <c r="BA46740" s="2"/>
      <c r="BB46740" s="2"/>
      <c r="BC46740" s="2"/>
      <c r="BD46740" s="2"/>
      <c r="BE46740" s="2"/>
      <c r="BF46740" s="2"/>
      <c r="BG46740" s="2"/>
      <c r="BH46740" s="2"/>
      <c r="BI46740" s="2"/>
      <c r="BJ46740" s="2"/>
    </row>
    <row r="46754" spans="3:62" x14ac:dyDescent="0.3">
      <c r="C46754" s="2"/>
      <c r="D46754" s="2"/>
      <c r="E46754" s="2"/>
      <c r="F46754" s="2"/>
      <c r="G46754" s="2"/>
      <c r="H46754" s="2"/>
      <c r="I46754" s="2"/>
      <c r="J46754" s="2"/>
      <c r="K46754" s="2"/>
      <c r="L46754" s="2"/>
      <c r="M46754" s="2"/>
      <c r="N46754" s="2"/>
      <c r="O46754" s="2"/>
      <c r="P46754" s="2"/>
      <c r="Q46754" s="2"/>
      <c r="R46754" s="2"/>
      <c r="S46754" s="2"/>
      <c r="T46754" s="2"/>
      <c r="U46754" s="2"/>
      <c r="V46754" s="2"/>
      <c r="W46754" s="2"/>
      <c r="X46754" s="2"/>
      <c r="Y46754" s="2"/>
      <c r="Z46754" s="2"/>
      <c r="AA46754" s="2"/>
      <c r="AB46754" s="2"/>
      <c r="AC46754" s="2"/>
      <c r="AD46754" s="2"/>
      <c r="AE46754" s="2"/>
      <c r="AF46754" s="2"/>
      <c r="AG46754" s="2"/>
      <c r="AH46754" s="2"/>
      <c r="AI46754" s="2"/>
      <c r="AJ46754" s="2"/>
      <c r="AK46754" s="2"/>
      <c r="AL46754" s="2"/>
      <c r="AM46754" s="2"/>
      <c r="AN46754" s="2"/>
      <c r="AO46754" s="2"/>
      <c r="AP46754" s="2"/>
      <c r="AQ46754" s="2"/>
      <c r="AR46754" s="2"/>
      <c r="AS46754" s="2"/>
      <c r="AT46754" s="2"/>
      <c r="AU46754" s="2"/>
      <c r="AV46754" s="2"/>
      <c r="AW46754" s="2"/>
      <c r="AX46754" s="2"/>
      <c r="AY46754" s="2"/>
      <c r="AZ46754" s="2"/>
      <c r="BA46754" s="2"/>
      <c r="BB46754" s="2"/>
      <c r="BC46754" s="2"/>
      <c r="BD46754" s="2"/>
      <c r="BE46754" s="2"/>
      <c r="BF46754" s="2"/>
      <c r="BG46754" s="2"/>
      <c r="BH46754" s="2"/>
      <c r="BI46754" s="2"/>
      <c r="BJ46754" s="2"/>
    </row>
    <row r="46768" spans="3:62" x14ac:dyDescent="0.3">
      <c r="C46768" s="2"/>
      <c r="D46768" s="2"/>
      <c r="E46768" s="2"/>
      <c r="F46768" s="2"/>
      <c r="G46768" s="2"/>
      <c r="H46768" s="2"/>
      <c r="I46768" s="2"/>
      <c r="J46768" s="2"/>
      <c r="K46768" s="2"/>
      <c r="L46768" s="2"/>
      <c r="M46768" s="2"/>
      <c r="N46768" s="2"/>
      <c r="O46768" s="2"/>
      <c r="P46768" s="2"/>
      <c r="Q46768" s="2"/>
      <c r="R46768" s="2"/>
      <c r="S46768" s="2"/>
      <c r="T46768" s="2"/>
      <c r="U46768" s="2"/>
      <c r="V46768" s="2"/>
      <c r="W46768" s="2"/>
      <c r="X46768" s="2"/>
      <c r="Y46768" s="2"/>
      <c r="Z46768" s="2"/>
      <c r="AA46768" s="2"/>
      <c r="AB46768" s="2"/>
      <c r="AC46768" s="2"/>
      <c r="AD46768" s="2"/>
      <c r="AE46768" s="2"/>
      <c r="AF46768" s="2"/>
      <c r="AG46768" s="2"/>
      <c r="AH46768" s="2"/>
      <c r="AI46768" s="2"/>
      <c r="AJ46768" s="2"/>
      <c r="AK46768" s="2"/>
      <c r="AL46768" s="2"/>
      <c r="AM46768" s="2"/>
      <c r="AN46768" s="2"/>
      <c r="AO46768" s="2"/>
      <c r="AP46768" s="2"/>
      <c r="AQ46768" s="2"/>
      <c r="AR46768" s="2"/>
      <c r="AS46768" s="2"/>
      <c r="AT46768" s="2"/>
      <c r="AU46768" s="2"/>
      <c r="AV46768" s="2"/>
      <c r="AW46768" s="2"/>
      <c r="AX46768" s="2"/>
      <c r="AY46768" s="2"/>
      <c r="AZ46768" s="2"/>
      <c r="BA46768" s="2"/>
      <c r="BB46768" s="2"/>
      <c r="BC46768" s="2"/>
      <c r="BD46768" s="2"/>
      <c r="BE46768" s="2"/>
      <c r="BF46768" s="2"/>
      <c r="BG46768" s="2"/>
      <c r="BH46768" s="2"/>
      <c r="BI46768" s="2"/>
      <c r="BJ46768" s="2"/>
    </row>
    <row r="46782" spans="3:62" x14ac:dyDescent="0.3">
      <c r="C46782" s="2"/>
      <c r="D46782" s="2"/>
      <c r="E46782" s="2"/>
      <c r="F46782" s="2"/>
      <c r="G46782" s="2"/>
      <c r="H46782" s="2"/>
      <c r="I46782" s="2"/>
      <c r="J46782" s="2"/>
      <c r="K46782" s="2"/>
      <c r="L46782" s="2"/>
      <c r="M46782" s="2"/>
      <c r="N46782" s="2"/>
      <c r="O46782" s="2"/>
      <c r="P46782" s="2"/>
      <c r="Q46782" s="2"/>
      <c r="R46782" s="2"/>
      <c r="S46782" s="2"/>
      <c r="T46782" s="2"/>
      <c r="U46782" s="2"/>
      <c r="V46782" s="2"/>
      <c r="W46782" s="2"/>
      <c r="X46782" s="2"/>
      <c r="Y46782" s="2"/>
      <c r="Z46782" s="2"/>
      <c r="AA46782" s="2"/>
      <c r="AB46782" s="2"/>
      <c r="AC46782" s="2"/>
      <c r="AD46782" s="2"/>
      <c r="AE46782" s="2"/>
      <c r="AF46782" s="2"/>
      <c r="AG46782" s="2"/>
      <c r="AH46782" s="2"/>
      <c r="AI46782" s="2"/>
      <c r="AJ46782" s="2"/>
      <c r="AK46782" s="2"/>
      <c r="AL46782" s="2"/>
      <c r="AM46782" s="2"/>
      <c r="AN46782" s="2"/>
      <c r="AO46782" s="2"/>
      <c r="AP46782" s="2"/>
      <c r="AQ46782" s="2"/>
      <c r="AR46782" s="2"/>
      <c r="AS46782" s="2"/>
      <c r="AT46782" s="2"/>
      <c r="AU46782" s="2"/>
      <c r="AV46782" s="2"/>
      <c r="AW46782" s="2"/>
      <c r="AX46782" s="2"/>
      <c r="AY46782" s="2"/>
      <c r="AZ46782" s="2"/>
      <c r="BA46782" s="2"/>
      <c r="BB46782" s="2"/>
      <c r="BC46782" s="2"/>
      <c r="BD46782" s="2"/>
      <c r="BE46782" s="2"/>
      <c r="BF46782" s="2"/>
      <c r="BG46782" s="2"/>
      <c r="BH46782" s="2"/>
      <c r="BI46782" s="2"/>
      <c r="BJ46782" s="2"/>
    </row>
    <row r="46796" spans="3:62" x14ac:dyDescent="0.3">
      <c r="C46796" s="2"/>
      <c r="D46796" s="2"/>
      <c r="E46796" s="2"/>
      <c r="F46796" s="2"/>
      <c r="G46796" s="2"/>
      <c r="H46796" s="2"/>
      <c r="I46796" s="2"/>
      <c r="J46796" s="2"/>
      <c r="K46796" s="2"/>
      <c r="L46796" s="2"/>
      <c r="M46796" s="2"/>
      <c r="N46796" s="2"/>
      <c r="O46796" s="2"/>
      <c r="P46796" s="2"/>
      <c r="Q46796" s="2"/>
      <c r="R46796" s="2"/>
      <c r="S46796" s="2"/>
      <c r="T46796" s="2"/>
      <c r="U46796" s="2"/>
      <c r="V46796" s="2"/>
      <c r="W46796" s="2"/>
      <c r="X46796" s="2"/>
      <c r="Y46796" s="2"/>
      <c r="Z46796" s="2"/>
      <c r="AA46796" s="2"/>
      <c r="AB46796" s="2"/>
      <c r="AC46796" s="2"/>
      <c r="AD46796" s="2"/>
      <c r="AE46796" s="2"/>
      <c r="AF46796" s="2"/>
      <c r="AG46796" s="2"/>
      <c r="AH46796" s="2"/>
      <c r="AI46796" s="2"/>
      <c r="AJ46796" s="2"/>
      <c r="AK46796" s="2"/>
      <c r="AL46796" s="2"/>
      <c r="AM46796" s="2"/>
      <c r="AN46796" s="2"/>
      <c r="AO46796" s="2"/>
      <c r="AP46796" s="2"/>
      <c r="AQ46796" s="2"/>
      <c r="AR46796" s="2"/>
      <c r="AS46796" s="2"/>
      <c r="AT46796" s="2"/>
      <c r="AU46796" s="2"/>
      <c r="AV46796" s="2"/>
      <c r="AW46796" s="2"/>
      <c r="AX46796" s="2"/>
      <c r="AY46796" s="2"/>
      <c r="AZ46796" s="2"/>
      <c r="BA46796" s="2"/>
      <c r="BB46796" s="2"/>
      <c r="BC46796" s="2"/>
      <c r="BD46796" s="2"/>
      <c r="BE46796" s="2"/>
      <c r="BF46796" s="2"/>
      <c r="BG46796" s="2"/>
      <c r="BH46796" s="2"/>
      <c r="BI46796" s="2"/>
      <c r="BJ46796" s="2"/>
    </row>
    <row r="46810" spans="3:62" x14ac:dyDescent="0.3">
      <c r="C46810" s="2"/>
      <c r="D46810" s="2"/>
      <c r="E46810" s="2"/>
      <c r="F46810" s="2"/>
      <c r="G46810" s="2"/>
      <c r="H46810" s="2"/>
      <c r="I46810" s="2"/>
      <c r="J46810" s="2"/>
      <c r="K46810" s="2"/>
      <c r="L46810" s="2"/>
      <c r="M46810" s="2"/>
      <c r="N46810" s="2"/>
      <c r="O46810" s="2"/>
      <c r="P46810" s="2"/>
      <c r="Q46810" s="2"/>
      <c r="R46810" s="2"/>
      <c r="S46810" s="2"/>
      <c r="T46810" s="2"/>
      <c r="U46810" s="2"/>
      <c r="V46810" s="2"/>
      <c r="W46810" s="2"/>
      <c r="X46810" s="2"/>
      <c r="Y46810" s="2"/>
      <c r="Z46810" s="2"/>
      <c r="AA46810" s="2"/>
      <c r="AB46810" s="2"/>
      <c r="AC46810" s="2"/>
      <c r="AD46810" s="2"/>
      <c r="AE46810" s="2"/>
      <c r="AF46810" s="2"/>
      <c r="AG46810" s="2"/>
      <c r="AH46810" s="2"/>
      <c r="AI46810" s="2"/>
      <c r="AJ46810" s="2"/>
      <c r="AK46810" s="2"/>
      <c r="AL46810" s="2"/>
      <c r="AM46810" s="2"/>
      <c r="AN46810" s="2"/>
      <c r="AO46810" s="2"/>
      <c r="AP46810" s="2"/>
      <c r="AQ46810" s="2"/>
      <c r="AR46810" s="2"/>
      <c r="AS46810" s="2"/>
      <c r="AT46810" s="2"/>
      <c r="AU46810" s="2"/>
      <c r="AV46810" s="2"/>
      <c r="AW46810" s="2"/>
      <c r="AX46810" s="2"/>
      <c r="AY46810" s="2"/>
      <c r="AZ46810" s="2"/>
      <c r="BA46810" s="2"/>
      <c r="BB46810" s="2"/>
      <c r="BC46810" s="2"/>
      <c r="BD46810" s="2"/>
      <c r="BE46810" s="2"/>
      <c r="BF46810" s="2"/>
      <c r="BG46810" s="2"/>
      <c r="BH46810" s="2"/>
      <c r="BI46810" s="2"/>
      <c r="BJ46810" s="2"/>
    </row>
    <row r="46824" spans="3:62" x14ac:dyDescent="0.3">
      <c r="C46824" s="2"/>
      <c r="D46824" s="2"/>
      <c r="E46824" s="2"/>
      <c r="F46824" s="2"/>
      <c r="G46824" s="2"/>
      <c r="H46824" s="2"/>
      <c r="I46824" s="2"/>
      <c r="J46824" s="2"/>
      <c r="K46824" s="2"/>
      <c r="L46824" s="2"/>
      <c r="M46824" s="2"/>
      <c r="N46824" s="2"/>
      <c r="O46824" s="2"/>
      <c r="P46824" s="2"/>
      <c r="Q46824" s="2"/>
      <c r="R46824" s="2"/>
      <c r="S46824" s="2"/>
      <c r="T46824" s="2"/>
      <c r="U46824" s="2"/>
      <c r="V46824" s="2"/>
      <c r="W46824" s="2"/>
      <c r="X46824" s="2"/>
      <c r="Y46824" s="2"/>
      <c r="Z46824" s="2"/>
      <c r="AA46824" s="2"/>
      <c r="AB46824" s="2"/>
      <c r="AC46824" s="2"/>
      <c r="AD46824" s="2"/>
      <c r="AE46824" s="2"/>
      <c r="AF46824" s="2"/>
      <c r="AG46824" s="2"/>
      <c r="AH46824" s="2"/>
      <c r="AI46824" s="2"/>
      <c r="AJ46824" s="2"/>
      <c r="AK46824" s="2"/>
      <c r="AL46824" s="2"/>
      <c r="AM46824" s="2"/>
      <c r="AN46824" s="2"/>
      <c r="AO46824" s="2"/>
      <c r="AP46824" s="2"/>
      <c r="AQ46824" s="2"/>
      <c r="AR46824" s="2"/>
      <c r="AS46824" s="2"/>
      <c r="AT46824" s="2"/>
      <c r="AU46824" s="2"/>
      <c r="AV46824" s="2"/>
      <c r="AW46824" s="2"/>
      <c r="AX46824" s="2"/>
      <c r="AY46824" s="2"/>
      <c r="AZ46824" s="2"/>
      <c r="BA46824" s="2"/>
      <c r="BB46824" s="2"/>
      <c r="BC46824" s="2"/>
      <c r="BD46824" s="2"/>
      <c r="BE46824" s="2"/>
      <c r="BF46824" s="2"/>
      <c r="BG46824" s="2"/>
      <c r="BH46824" s="2"/>
      <c r="BI46824" s="2"/>
      <c r="BJ46824" s="2"/>
    </row>
    <row r="46838" spans="3:62" x14ac:dyDescent="0.3">
      <c r="C46838" s="2"/>
      <c r="D46838" s="2"/>
      <c r="E46838" s="2"/>
      <c r="F46838" s="2"/>
      <c r="G46838" s="2"/>
      <c r="H46838" s="2"/>
      <c r="I46838" s="2"/>
      <c r="J46838" s="2"/>
      <c r="K46838" s="2"/>
      <c r="L46838" s="2"/>
      <c r="M46838" s="2"/>
      <c r="N46838" s="2"/>
      <c r="O46838" s="2"/>
      <c r="P46838" s="2"/>
      <c r="Q46838" s="2"/>
      <c r="R46838" s="2"/>
      <c r="S46838" s="2"/>
      <c r="T46838" s="2"/>
      <c r="U46838" s="2"/>
      <c r="V46838" s="2"/>
      <c r="W46838" s="2"/>
      <c r="X46838" s="2"/>
      <c r="Y46838" s="2"/>
      <c r="Z46838" s="2"/>
      <c r="AA46838" s="2"/>
      <c r="AB46838" s="2"/>
      <c r="AC46838" s="2"/>
      <c r="AD46838" s="2"/>
      <c r="AE46838" s="2"/>
      <c r="AF46838" s="2"/>
      <c r="AG46838" s="2"/>
      <c r="AH46838" s="2"/>
      <c r="AI46838" s="2"/>
      <c r="AJ46838" s="2"/>
      <c r="AK46838" s="2"/>
      <c r="AL46838" s="2"/>
      <c r="AM46838" s="2"/>
      <c r="AN46838" s="2"/>
      <c r="AO46838" s="2"/>
      <c r="AP46838" s="2"/>
      <c r="AQ46838" s="2"/>
      <c r="AR46838" s="2"/>
      <c r="AS46838" s="2"/>
      <c r="AT46838" s="2"/>
      <c r="AU46838" s="2"/>
      <c r="AV46838" s="2"/>
      <c r="AW46838" s="2"/>
      <c r="AX46838" s="2"/>
      <c r="AY46838" s="2"/>
      <c r="AZ46838" s="2"/>
      <c r="BA46838" s="2"/>
      <c r="BB46838" s="2"/>
      <c r="BC46838" s="2"/>
      <c r="BD46838" s="2"/>
      <c r="BE46838" s="2"/>
      <c r="BF46838" s="2"/>
      <c r="BG46838" s="2"/>
      <c r="BH46838" s="2"/>
      <c r="BI46838" s="2"/>
      <c r="BJ46838" s="2"/>
    </row>
    <row r="46852" spans="3:62" x14ac:dyDescent="0.3">
      <c r="C46852" s="2"/>
      <c r="D46852" s="2"/>
      <c r="E46852" s="2"/>
      <c r="F46852" s="2"/>
      <c r="G46852" s="2"/>
      <c r="H46852" s="2"/>
      <c r="I46852" s="2"/>
      <c r="J46852" s="2"/>
      <c r="K46852" s="2"/>
      <c r="L46852" s="2"/>
      <c r="M46852" s="2"/>
      <c r="N46852" s="2"/>
      <c r="O46852" s="2"/>
      <c r="P46852" s="2"/>
      <c r="Q46852" s="2"/>
      <c r="R46852" s="2"/>
      <c r="S46852" s="2"/>
      <c r="T46852" s="2"/>
      <c r="U46852" s="2"/>
      <c r="V46852" s="2"/>
      <c r="W46852" s="2"/>
      <c r="X46852" s="2"/>
      <c r="Y46852" s="2"/>
      <c r="Z46852" s="2"/>
      <c r="AA46852" s="2"/>
      <c r="AB46852" s="2"/>
      <c r="AC46852" s="2"/>
      <c r="AD46852" s="2"/>
      <c r="AE46852" s="2"/>
      <c r="AF46852" s="2"/>
      <c r="AG46852" s="2"/>
      <c r="AH46852" s="2"/>
      <c r="AI46852" s="2"/>
      <c r="AJ46852" s="2"/>
      <c r="AK46852" s="2"/>
      <c r="AL46852" s="2"/>
      <c r="AM46852" s="2"/>
      <c r="AN46852" s="2"/>
      <c r="AO46852" s="2"/>
      <c r="AP46852" s="2"/>
      <c r="AQ46852" s="2"/>
      <c r="AR46852" s="2"/>
      <c r="AS46852" s="2"/>
      <c r="AT46852" s="2"/>
      <c r="AU46852" s="2"/>
      <c r="AV46852" s="2"/>
      <c r="AW46852" s="2"/>
      <c r="AX46852" s="2"/>
      <c r="AY46852" s="2"/>
      <c r="AZ46852" s="2"/>
      <c r="BA46852" s="2"/>
      <c r="BB46852" s="2"/>
      <c r="BC46852" s="2"/>
      <c r="BD46852" s="2"/>
      <c r="BE46852" s="2"/>
      <c r="BF46852" s="2"/>
      <c r="BG46852" s="2"/>
      <c r="BH46852" s="2"/>
      <c r="BI46852" s="2"/>
      <c r="BJ46852" s="2"/>
    </row>
    <row r="46866" spans="3:62" x14ac:dyDescent="0.3">
      <c r="C46866" s="2"/>
      <c r="D46866" s="2"/>
      <c r="E46866" s="2"/>
      <c r="F46866" s="2"/>
      <c r="G46866" s="2"/>
      <c r="H46866" s="2"/>
      <c r="I46866" s="2"/>
      <c r="J46866" s="2"/>
      <c r="K46866" s="2"/>
      <c r="L46866" s="2"/>
      <c r="M46866" s="2"/>
      <c r="N46866" s="2"/>
      <c r="O46866" s="2"/>
      <c r="P46866" s="2"/>
      <c r="Q46866" s="2"/>
      <c r="R46866" s="2"/>
      <c r="S46866" s="2"/>
      <c r="T46866" s="2"/>
      <c r="U46866" s="2"/>
      <c r="V46866" s="2"/>
      <c r="W46866" s="2"/>
      <c r="X46866" s="2"/>
      <c r="Y46866" s="2"/>
      <c r="Z46866" s="2"/>
      <c r="AA46866" s="2"/>
      <c r="AB46866" s="2"/>
      <c r="AC46866" s="2"/>
      <c r="AD46866" s="2"/>
      <c r="AE46866" s="2"/>
      <c r="AF46866" s="2"/>
      <c r="AG46866" s="2"/>
      <c r="AH46866" s="2"/>
      <c r="AI46866" s="2"/>
      <c r="AJ46866" s="2"/>
      <c r="AK46866" s="2"/>
      <c r="AL46866" s="2"/>
      <c r="AM46866" s="2"/>
      <c r="AN46866" s="2"/>
      <c r="AO46866" s="2"/>
      <c r="AP46866" s="2"/>
      <c r="AQ46866" s="2"/>
      <c r="AR46866" s="2"/>
      <c r="AS46866" s="2"/>
      <c r="AT46866" s="2"/>
      <c r="AU46866" s="2"/>
      <c r="AV46866" s="2"/>
      <c r="AW46866" s="2"/>
      <c r="AX46866" s="2"/>
      <c r="AY46866" s="2"/>
      <c r="AZ46866" s="2"/>
      <c r="BA46866" s="2"/>
      <c r="BB46866" s="2"/>
      <c r="BC46866" s="2"/>
      <c r="BD46866" s="2"/>
      <c r="BE46866" s="2"/>
      <c r="BF46866" s="2"/>
      <c r="BG46866" s="2"/>
      <c r="BH46866" s="2"/>
      <c r="BI46866" s="2"/>
      <c r="BJ46866" s="2"/>
    </row>
    <row r="46880" spans="3:62" x14ac:dyDescent="0.3">
      <c r="C46880" s="2"/>
      <c r="D46880" s="2"/>
      <c r="E46880" s="2"/>
      <c r="F46880" s="2"/>
      <c r="G46880" s="2"/>
      <c r="H46880" s="2"/>
      <c r="I46880" s="2"/>
      <c r="J46880" s="2"/>
      <c r="K46880" s="2"/>
      <c r="L46880" s="2"/>
      <c r="M46880" s="2"/>
      <c r="N46880" s="2"/>
      <c r="O46880" s="2"/>
      <c r="P46880" s="2"/>
      <c r="Q46880" s="2"/>
      <c r="R46880" s="2"/>
      <c r="S46880" s="2"/>
      <c r="T46880" s="2"/>
      <c r="U46880" s="2"/>
      <c r="V46880" s="2"/>
      <c r="W46880" s="2"/>
      <c r="X46880" s="2"/>
      <c r="Y46880" s="2"/>
      <c r="Z46880" s="2"/>
      <c r="AA46880" s="2"/>
      <c r="AB46880" s="2"/>
      <c r="AC46880" s="2"/>
      <c r="AD46880" s="2"/>
      <c r="AE46880" s="2"/>
      <c r="AF46880" s="2"/>
      <c r="AG46880" s="2"/>
      <c r="AH46880" s="2"/>
      <c r="AI46880" s="2"/>
      <c r="AJ46880" s="2"/>
      <c r="AK46880" s="2"/>
      <c r="AL46880" s="2"/>
      <c r="AM46880" s="2"/>
      <c r="AN46880" s="2"/>
      <c r="AO46880" s="2"/>
      <c r="AP46880" s="2"/>
      <c r="AQ46880" s="2"/>
      <c r="AR46880" s="2"/>
      <c r="AS46880" s="2"/>
      <c r="AT46880" s="2"/>
      <c r="AU46880" s="2"/>
      <c r="AV46880" s="2"/>
      <c r="AW46880" s="2"/>
      <c r="AX46880" s="2"/>
      <c r="AY46880" s="2"/>
      <c r="AZ46880" s="2"/>
      <c r="BA46880" s="2"/>
      <c r="BB46880" s="2"/>
      <c r="BC46880" s="2"/>
      <c r="BD46880" s="2"/>
      <c r="BE46880" s="2"/>
      <c r="BF46880" s="2"/>
      <c r="BG46880" s="2"/>
      <c r="BH46880" s="2"/>
      <c r="BI46880" s="2"/>
      <c r="BJ46880" s="2"/>
    </row>
    <row r="46894" spans="3:62" x14ac:dyDescent="0.3">
      <c r="C46894" s="2"/>
      <c r="D46894" s="2"/>
      <c r="E46894" s="2"/>
      <c r="F46894" s="2"/>
      <c r="G46894" s="2"/>
      <c r="H46894" s="2"/>
      <c r="I46894" s="2"/>
      <c r="J46894" s="2"/>
      <c r="K46894" s="2"/>
      <c r="L46894" s="2"/>
      <c r="M46894" s="2"/>
      <c r="N46894" s="2"/>
      <c r="O46894" s="2"/>
      <c r="P46894" s="2"/>
      <c r="Q46894" s="2"/>
      <c r="R46894" s="2"/>
      <c r="S46894" s="2"/>
      <c r="T46894" s="2"/>
      <c r="U46894" s="2"/>
      <c r="V46894" s="2"/>
      <c r="W46894" s="2"/>
      <c r="X46894" s="2"/>
      <c r="Y46894" s="2"/>
      <c r="Z46894" s="2"/>
      <c r="AA46894" s="2"/>
      <c r="AB46894" s="2"/>
      <c r="AC46894" s="2"/>
      <c r="AD46894" s="2"/>
      <c r="AE46894" s="2"/>
      <c r="AF46894" s="2"/>
      <c r="AG46894" s="2"/>
      <c r="AH46894" s="2"/>
      <c r="AI46894" s="2"/>
      <c r="AJ46894" s="2"/>
      <c r="AK46894" s="2"/>
      <c r="AL46894" s="2"/>
      <c r="AM46894" s="2"/>
      <c r="AN46894" s="2"/>
      <c r="AO46894" s="2"/>
      <c r="AP46894" s="2"/>
      <c r="AQ46894" s="2"/>
      <c r="AR46894" s="2"/>
      <c r="AS46894" s="2"/>
      <c r="AT46894" s="2"/>
      <c r="AU46894" s="2"/>
      <c r="AV46894" s="2"/>
      <c r="AW46894" s="2"/>
      <c r="AX46894" s="2"/>
      <c r="AY46894" s="2"/>
      <c r="AZ46894" s="2"/>
      <c r="BA46894" s="2"/>
      <c r="BB46894" s="2"/>
      <c r="BC46894" s="2"/>
      <c r="BD46894" s="2"/>
      <c r="BE46894" s="2"/>
      <c r="BF46894" s="2"/>
      <c r="BG46894" s="2"/>
      <c r="BH46894" s="2"/>
      <c r="BI46894" s="2"/>
      <c r="BJ46894" s="2"/>
    </row>
    <row r="46908" spans="3:62" x14ac:dyDescent="0.3">
      <c r="C46908" s="2"/>
      <c r="D46908" s="2"/>
      <c r="E46908" s="2"/>
      <c r="F46908" s="2"/>
      <c r="G46908" s="2"/>
      <c r="H46908" s="2"/>
      <c r="I46908" s="2"/>
      <c r="J46908" s="2"/>
      <c r="K46908" s="2"/>
      <c r="L46908" s="2"/>
      <c r="M46908" s="2"/>
      <c r="N46908" s="2"/>
      <c r="O46908" s="2"/>
      <c r="P46908" s="2"/>
      <c r="Q46908" s="2"/>
      <c r="R46908" s="2"/>
      <c r="S46908" s="2"/>
      <c r="T46908" s="2"/>
      <c r="U46908" s="2"/>
      <c r="V46908" s="2"/>
      <c r="W46908" s="2"/>
      <c r="X46908" s="2"/>
      <c r="Y46908" s="2"/>
      <c r="Z46908" s="2"/>
      <c r="AA46908" s="2"/>
      <c r="AB46908" s="2"/>
      <c r="AC46908" s="2"/>
      <c r="AD46908" s="2"/>
      <c r="AE46908" s="2"/>
      <c r="AF46908" s="2"/>
      <c r="AG46908" s="2"/>
      <c r="AH46908" s="2"/>
      <c r="AI46908" s="2"/>
      <c r="AJ46908" s="2"/>
      <c r="AK46908" s="2"/>
      <c r="AL46908" s="2"/>
      <c r="AM46908" s="2"/>
      <c r="AN46908" s="2"/>
      <c r="AO46908" s="2"/>
      <c r="AP46908" s="2"/>
      <c r="AQ46908" s="2"/>
      <c r="AR46908" s="2"/>
      <c r="AS46908" s="2"/>
      <c r="AT46908" s="2"/>
      <c r="AU46908" s="2"/>
      <c r="AV46908" s="2"/>
      <c r="AW46908" s="2"/>
      <c r="AX46908" s="2"/>
      <c r="AY46908" s="2"/>
      <c r="AZ46908" s="2"/>
      <c r="BA46908" s="2"/>
      <c r="BB46908" s="2"/>
      <c r="BC46908" s="2"/>
      <c r="BD46908" s="2"/>
      <c r="BE46908" s="2"/>
      <c r="BF46908" s="2"/>
      <c r="BG46908" s="2"/>
      <c r="BH46908" s="2"/>
      <c r="BI46908" s="2"/>
      <c r="BJ46908" s="2"/>
    </row>
    <row r="46922" spans="3:62" x14ac:dyDescent="0.3">
      <c r="C46922" s="2"/>
      <c r="D46922" s="2"/>
      <c r="E46922" s="2"/>
      <c r="F46922" s="2"/>
      <c r="G46922" s="2"/>
      <c r="H46922" s="2"/>
      <c r="I46922" s="2"/>
      <c r="J46922" s="2"/>
      <c r="K46922" s="2"/>
      <c r="L46922" s="2"/>
      <c r="M46922" s="2"/>
      <c r="N46922" s="2"/>
      <c r="O46922" s="2"/>
      <c r="P46922" s="2"/>
      <c r="Q46922" s="2"/>
      <c r="R46922" s="2"/>
      <c r="S46922" s="2"/>
      <c r="T46922" s="2"/>
      <c r="U46922" s="2"/>
      <c r="V46922" s="2"/>
      <c r="W46922" s="2"/>
      <c r="X46922" s="2"/>
      <c r="Y46922" s="2"/>
      <c r="Z46922" s="2"/>
      <c r="AA46922" s="2"/>
      <c r="AB46922" s="2"/>
      <c r="AC46922" s="2"/>
      <c r="AD46922" s="2"/>
      <c r="AE46922" s="2"/>
      <c r="AF46922" s="2"/>
      <c r="AG46922" s="2"/>
      <c r="AH46922" s="2"/>
      <c r="AI46922" s="2"/>
      <c r="AJ46922" s="2"/>
      <c r="AK46922" s="2"/>
      <c r="AL46922" s="2"/>
      <c r="AM46922" s="2"/>
      <c r="AN46922" s="2"/>
      <c r="AO46922" s="2"/>
      <c r="AP46922" s="2"/>
      <c r="AQ46922" s="2"/>
      <c r="AR46922" s="2"/>
      <c r="AS46922" s="2"/>
      <c r="AT46922" s="2"/>
      <c r="AU46922" s="2"/>
      <c r="AV46922" s="2"/>
      <c r="AW46922" s="2"/>
      <c r="AX46922" s="2"/>
      <c r="AY46922" s="2"/>
      <c r="AZ46922" s="2"/>
      <c r="BA46922" s="2"/>
      <c r="BB46922" s="2"/>
      <c r="BC46922" s="2"/>
      <c r="BD46922" s="2"/>
      <c r="BE46922" s="2"/>
      <c r="BF46922" s="2"/>
      <c r="BG46922" s="2"/>
      <c r="BH46922" s="2"/>
      <c r="BI46922" s="2"/>
      <c r="BJ46922" s="2"/>
    </row>
    <row r="46936" spans="3:62" x14ac:dyDescent="0.3">
      <c r="C46936" s="2"/>
      <c r="D46936" s="2"/>
      <c r="E46936" s="2"/>
      <c r="F46936" s="2"/>
      <c r="G46936" s="2"/>
      <c r="H46936" s="2"/>
      <c r="I46936" s="2"/>
      <c r="J46936" s="2"/>
      <c r="K46936" s="2"/>
      <c r="L46936" s="2"/>
      <c r="M46936" s="2"/>
      <c r="N46936" s="2"/>
      <c r="O46936" s="2"/>
      <c r="P46936" s="2"/>
      <c r="Q46936" s="2"/>
      <c r="R46936" s="2"/>
      <c r="S46936" s="2"/>
      <c r="T46936" s="2"/>
      <c r="U46936" s="2"/>
      <c r="V46936" s="2"/>
      <c r="W46936" s="2"/>
      <c r="X46936" s="2"/>
      <c r="Y46936" s="2"/>
      <c r="Z46936" s="2"/>
      <c r="AA46936" s="2"/>
      <c r="AB46936" s="2"/>
      <c r="AC46936" s="2"/>
      <c r="AD46936" s="2"/>
      <c r="AE46936" s="2"/>
      <c r="AF46936" s="2"/>
      <c r="AG46936" s="2"/>
      <c r="AH46936" s="2"/>
      <c r="AI46936" s="2"/>
      <c r="AJ46936" s="2"/>
      <c r="AK46936" s="2"/>
      <c r="AL46936" s="2"/>
      <c r="AM46936" s="2"/>
      <c r="AN46936" s="2"/>
      <c r="AO46936" s="2"/>
      <c r="AP46936" s="2"/>
      <c r="AQ46936" s="2"/>
      <c r="AR46936" s="2"/>
      <c r="AS46936" s="2"/>
      <c r="AT46936" s="2"/>
      <c r="AU46936" s="2"/>
      <c r="AV46936" s="2"/>
      <c r="AW46936" s="2"/>
      <c r="AX46936" s="2"/>
      <c r="AY46936" s="2"/>
      <c r="AZ46936" s="2"/>
      <c r="BA46936" s="2"/>
      <c r="BB46936" s="2"/>
      <c r="BC46936" s="2"/>
      <c r="BD46936" s="2"/>
      <c r="BE46936" s="2"/>
      <c r="BF46936" s="2"/>
      <c r="BG46936" s="2"/>
      <c r="BH46936" s="2"/>
      <c r="BI46936" s="2"/>
      <c r="BJ46936" s="2"/>
    </row>
    <row r="46950" spans="3:62" x14ac:dyDescent="0.3">
      <c r="C46950" s="2"/>
      <c r="D46950" s="2"/>
      <c r="E46950" s="2"/>
      <c r="F46950" s="2"/>
      <c r="G46950" s="2"/>
      <c r="H46950" s="2"/>
      <c r="I46950" s="2"/>
      <c r="J46950" s="2"/>
      <c r="K46950" s="2"/>
      <c r="L46950" s="2"/>
      <c r="M46950" s="2"/>
      <c r="N46950" s="2"/>
      <c r="O46950" s="2"/>
      <c r="P46950" s="2"/>
      <c r="Q46950" s="2"/>
      <c r="R46950" s="2"/>
      <c r="S46950" s="2"/>
      <c r="T46950" s="2"/>
      <c r="U46950" s="2"/>
      <c r="V46950" s="2"/>
      <c r="W46950" s="2"/>
      <c r="X46950" s="2"/>
      <c r="Y46950" s="2"/>
      <c r="Z46950" s="2"/>
      <c r="AA46950" s="2"/>
      <c r="AB46950" s="2"/>
      <c r="AC46950" s="2"/>
      <c r="AD46950" s="2"/>
      <c r="AE46950" s="2"/>
      <c r="AF46950" s="2"/>
      <c r="AG46950" s="2"/>
      <c r="AH46950" s="2"/>
      <c r="AI46950" s="2"/>
      <c r="AJ46950" s="2"/>
      <c r="AK46950" s="2"/>
      <c r="AL46950" s="2"/>
      <c r="AM46950" s="2"/>
      <c r="AN46950" s="2"/>
      <c r="AO46950" s="2"/>
      <c r="AP46950" s="2"/>
      <c r="AQ46950" s="2"/>
      <c r="AR46950" s="2"/>
      <c r="AS46950" s="2"/>
      <c r="AT46950" s="2"/>
      <c r="AU46950" s="2"/>
      <c r="AV46950" s="2"/>
      <c r="AW46950" s="2"/>
      <c r="AX46950" s="2"/>
      <c r="AY46950" s="2"/>
      <c r="AZ46950" s="2"/>
      <c r="BA46950" s="2"/>
      <c r="BB46950" s="2"/>
      <c r="BC46950" s="2"/>
      <c r="BD46950" s="2"/>
      <c r="BE46950" s="2"/>
      <c r="BF46950" s="2"/>
      <c r="BG46950" s="2"/>
      <c r="BH46950" s="2"/>
      <c r="BI46950" s="2"/>
      <c r="BJ46950" s="2"/>
    </row>
    <row r="46964" spans="3:62" x14ac:dyDescent="0.3">
      <c r="C46964" s="2"/>
      <c r="D46964" s="2"/>
      <c r="E46964" s="2"/>
      <c r="F46964" s="2"/>
      <c r="G46964" s="2"/>
      <c r="H46964" s="2"/>
      <c r="I46964" s="2"/>
      <c r="J46964" s="2"/>
      <c r="K46964" s="2"/>
      <c r="L46964" s="2"/>
      <c r="M46964" s="2"/>
      <c r="N46964" s="2"/>
      <c r="O46964" s="2"/>
      <c r="P46964" s="2"/>
      <c r="Q46964" s="2"/>
      <c r="R46964" s="2"/>
      <c r="S46964" s="2"/>
      <c r="T46964" s="2"/>
      <c r="U46964" s="2"/>
      <c r="V46964" s="2"/>
      <c r="W46964" s="2"/>
      <c r="X46964" s="2"/>
      <c r="Y46964" s="2"/>
      <c r="Z46964" s="2"/>
      <c r="AA46964" s="2"/>
      <c r="AB46964" s="2"/>
      <c r="AC46964" s="2"/>
      <c r="AD46964" s="2"/>
      <c r="AE46964" s="2"/>
      <c r="AF46964" s="2"/>
      <c r="AG46964" s="2"/>
      <c r="AH46964" s="2"/>
      <c r="AI46964" s="2"/>
      <c r="AJ46964" s="2"/>
      <c r="AK46964" s="2"/>
      <c r="AL46964" s="2"/>
      <c r="AM46964" s="2"/>
      <c r="AN46964" s="2"/>
      <c r="AO46964" s="2"/>
      <c r="AP46964" s="2"/>
      <c r="AQ46964" s="2"/>
      <c r="AR46964" s="2"/>
      <c r="AS46964" s="2"/>
      <c r="AT46964" s="2"/>
      <c r="AU46964" s="2"/>
      <c r="AV46964" s="2"/>
      <c r="AW46964" s="2"/>
      <c r="AX46964" s="2"/>
      <c r="AY46964" s="2"/>
      <c r="AZ46964" s="2"/>
      <c r="BA46964" s="2"/>
      <c r="BB46964" s="2"/>
      <c r="BC46964" s="2"/>
      <c r="BD46964" s="2"/>
      <c r="BE46964" s="2"/>
      <c r="BF46964" s="2"/>
      <c r="BG46964" s="2"/>
      <c r="BH46964" s="2"/>
      <c r="BI46964" s="2"/>
      <c r="BJ46964" s="2"/>
    </row>
    <row r="46978" spans="3:62" x14ac:dyDescent="0.3">
      <c r="C46978" s="2"/>
      <c r="D46978" s="2"/>
      <c r="E46978" s="2"/>
      <c r="F46978" s="2"/>
      <c r="G46978" s="2"/>
      <c r="H46978" s="2"/>
      <c r="I46978" s="2"/>
      <c r="J46978" s="2"/>
      <c r="K46978" s="2"/>
      <c r="L46978" s="2"/>
      <c r="M46978" s="2"/>
      <c r="N46978" s="2"/>
      <c r="O46978" s="2"/>
      <c r="P46978" s="2"/>
      <c r="Q46978" s="2"/>
      <c r="R46978" s="2"/>
      <c r="S46978" s="2"/>
      <c r="T46978" s="2"/>
      <c r="U46978" s="2"/>
      <c r="V46978" s="2"/>
      <c r="W46978" s="2"/>
      <c r="X46978" s="2"/>
      <c r="Y46978" s="2"/>
      <c r="Z46978" s="2"/>
      <c r="AA46978" s="2"/>
      <c r="AB46978" s="2"/>
      <c r="AC46978" s="2"/>
      <c r="AD46978" s="2"/>
      <c r="AE46978" s="2"/>
      <c r="AF46978" s="2"/>
      <c r="AG46978" s="2"/>
      <c r="AH46978" s="2"/>
      <c r="AI46978" s="2"/>
      <c r="AJ46978" s="2"/>
      <c r="AK46978" s="2"/>
      <c r="AL46978" s="2"/>
      <c r="AM46978" s="2"/>
      <c r="AN46978" s="2"/>
      <c r="AO46978" s="2"/>
      <c r="AP46978" s="2"/>
      <c r="AQ46978" s="2"/>
      <c r="AR46978" s="2"/>
      <c r="AS46978" s="2"/>
      <c r="AT46978" s="2"/>
      <c r="AU46978" s="2"/>
      <c r="AV46978" s="2"/>
      <c r="AW46978" s="2"/>
      <c r="AX46978" s="2"/>
      <c r="AY46978" s="2"/>
      <c r="AZ46978" s="2"/>
      <c r="BA46978" s="2"/>
      <c r="BB46978" s="2"/>
      <c r="BC46978" s="2"/>
      <c r="BD46978" s="2"/>
      <c r="BE46978" s="2"/>
      <c r="BF46978" s="2"/>
      <c r="BG46978" s="2"/>
      <c r="BH46978" s="2"/>
      <c r="BI46978" s="2"/>
      <c r="BJ46978" s="2"/>
    </row>
    <row r="46992" spans="3:62" x14ac:dyDescent="0.3">
      <c r="C46992" s="2"/>
      <c r="D46992" s="2"/>
      <c r="E46992" s="2"/>
      <c r="F46992" s="2"/>
      <c r="G46992" s="2"/>
      <c r="H46992" s="2"/>
      <c r="I46992" s="2"/>
      <c r="J46992" s="2"/>
      <c r="K46992" s="2"/>
      <c r="L46992" s="2"/>
      <c r="M46992" s="2"/>
      <c r="N46992" s="2"/>
      <c r="O46992" s="2"/>
      <c r="P46992" s="2"/>
      <c r="Q46992" s="2"/>
      <c r="R46992" s="2"/>
      <c r="S46992" s="2"/>
      <c r="T46992" s="2"/>
      <c r="U46992" s="2"/>
      <c r="V46992" s="2"/>
      <c r="W46992" s="2"/>
      <c r="X46992" s="2"/>
      <c r="Y46992" s="2"/>
      <c r="Z46992" s="2"/>
      <c r="AA46992" s="2"/>
      <c r="AB46992" s="2"/>
      <c r="AC46992" s="2"/>
      <c r="AD46992" s="2"/>
      <c r="AE46992" s="2"/>
      <c r="AF46992" s="2"/>
      <c r="AG46992" s="2"/>
      <c r="AH46992" s="2"/>
      <c r="AI46992" s="2"/>
      <c r="AJ46992" s="2"/>
      <c r="AK46992" s="2"/>
      <c r="AL46992" s="2"/>
      <c r="AM46992" s="2"/>
      <c r="AN46992" s="2"/>
      <c r="AO46992" s="2"/>
      <c r="AP46992" s="2"/>
      <c r="AQ46992" s="2"/>
      <c r="AR46992" s="2"/>
      <c r="AS46992" s="2"/>
      <c r="AT46992" s="2"/>
      <c r="AU46992" s="2"/>
      <c r="AV46992" s="2"/>
      <c r="AW46992" s="2"/>
      <c r="AX46992" s="2"/>
      <c r="AY46992" s="2"/>
      <c r="AZ46992" s="2"/>
      <c r="BA46992" s="2"/>
      <c r="BB46992" s="2"/>
      <c r="BC46992" s="2"/>
      <c r="BD46992" s="2"/>
      <c r="BE46992" s="2"/>
      <c r="BF46992" s="2"/>
      <c r="BG46992" s="2"/>
      <c r="BH46992" s="2"/>
      <c r="BI46992" s="2"/>
      <c r="BJ46992" s="2"/>
    </row>
    <row r="47006" spans="3:62" x14ac:dyDescent="0.3">
      <c r="C47006" s="2"/>
      <c r="D47006" s="2"/>
      <c r="E47006" s="2"/>
      <c r="F47006" s="2"/>
      <c r="G47006" s="2"/>
      <c r="H47006" s="2"/>
      <c r="I47006" s="2"/>
      <c r="J47006" s="2"/>
      <c r="K47006" s="2"/>
      <c r="L47006" s="2"/>
      <c r="M47006" s="2"/>
      <c r="N47006" s="2"/>
      <c r="O47006" s="2"/>
      <c r="P47006" s="2"/>
      <c r="Q47006" s="2"/>
      <c r="R47006" s="2"/>
      <c r="S47006" s="2"/>
      <c r="T47006" s="2"/>
      <c r="U47006" s="2"/>
      <c r="V47006" s="2"/>
      <c r="W47006" s="2"/>
      <c r="X47006" s="2"/>
      <c r="Y47006" s="2"/>
      <c r="Z47006" s="2"/>
      <c r="AA47006" s="2"/>
      <c r="AB47006" s="2"/>
      <c r="AC47006" s="2"/>
      <c r="AD47006" s="2"/>
      <c r="AE47006" s="2"/>
      <c r="AF47006" s="2"/>
      <c r="AG47006" s="2"/>
      <c r="AH47006" s="2"/>
      <c r="AI47006" s="2"/>
      <c r="AJ47006" s="2"/>
      <c r="AK47006" s="2"/>
      <c r="AL47006" s="2"/>
      <c r="AM47006" s="2"/>
      <c r="AN47006" s="2"/>
      <c r="AO47006" s="2"/>
      <c r="AP47006" s="2"/>
      <c r="AQ47006" s="2"/>
      <c r="AR47006" s="2"/>
      <c r="AS47006" s="2"/>
      <c r="AT47006" s="2"/>
      <c r="AU47006" s="2"/>
      <c r="AV47006" s="2"/>
      <c r="AW47006" s="2"/>
      <c r="AX47006" s="2"/>
      <c r="AY47006" s="2"/>
      <c r="AZ47006" s="2"/>
      <c r="BA47006" s="2"/>
      <c r="BB47006" s="2"/>
      <c r="BC47006" s="2"/>
      <c r="BD47006" s="2"/>
      <c r="BE47006" s="2"/>
      <c r="BF47006" s="2"/>
      <c r="BG47006" s="2"/>
      <c r="BH47006" s="2"/>
      <c r="BI47006" s="2"/>
      <c r="BJ47006" s="2"/>
    </row>
    <row r="47020" spans="3:62" x14ac:dyDescent="0.3">
      <c r="C47020" s="2"/>
      <c r="D47020" s="2"/>
      <c r="E47020" s="2"/>
      <c r="F47020" s="2"/>
      <c r="G47020" s="2"/>
      <c r="H47020" s="2"/>
      <c r="I47020" s="2"/>
      <c r="J47020" s="2"/>
      <c r="K47020" s="2"/>
      <c r="L47020" s="2"/>
      <c r="M47020" s="2"/>
      <c r="N47020" s="2"/>
      <c r="O47020" s="2"/>
      <c r="P47020" s="2"/>
      <c r="Q47020" s="2"/>
      <c r="R47020" s="2"/>
      <c r="S47020" s="2"/>
      <c r="T47020" s="2"/>
      <c r="U47020" s="2"/>
      <c r="V47020" s="2"/>
      <c r="W47020" s="2"/>
      <c r="X47020" s="2"/>
      <c r="Y47020" s="2"/>
      <c r="Z47020" s="2"/>
      <c r="AA47020" s="2"/>
      <c r="AB47020" s="2"/>
      <c r="AC47020" s="2"/>
      <c r="AD47020" s="2"/>
      <c r="AE47020" s="2"/>
      <c r="AF47020" s="2"/>
      <c r="AG47020" s="2"/>
      <c r="AH47020" s="2"/>
      <c r="AI47020" s="2"/>
      <c r="AJ47020" s="2"/>
      <c r="AK47020" s="2"/>
      <c r="AL47020" s="2"/>
      <c r="AM47020" s="2"/>
      <c r="AN47020" s="2"/>
      <c r="AO47020" s="2"/>
      <c r="AP47020" s="2"/>
      <c r="AQ47020" s="2"/>
      <c r="AR47020" s="2"/>
      <c r="AS47020" s="2"/>
      <c r="AT47020" s="2"/>
      <c r="AU47020" s="2"/>
      <c r="AV47020" s="2"/>
      <c r="AW47020" s="2"/>
      <c r="AX47020" s="2"/>
      <c r="AY47020" s="2"/>
      <c r="AZ47020" s="2"/>
      <c r="BA47020" s="2"/>
      <c r="BB47020" s="2"/>
      <c r="BC47020" s="2"/>
      <c r="BD47020" s="2"/>
      <c r="BE47020" s="2"/>
      <c r="BF47020" s="2"/>
      <c r="BG47020" s="2"/>
      <c r="BH47020" s="2"/>
      <c r="BI47020" s="2"/>
      <c r="BJ47020" s="2"/>
    </row>
    <row r="47034" spans="3:62" x14ac:dyDescent="0.3">
      <c r="C47034" s="2"/>
      <c r="D47034" s="2"/>
      <c r="E47034" s="2"/>
      <c r="F47034" s="2"/>
      <c r="G47034" s="2"/>
      <c r="H47034" s="2"/>
      <c r="I47034" s="2"/>
      <c r="J47034" s="2"/>
      <c r="K47034" s="2"/>
      <c r="L47034" s="2"/>
      <c r="M47034" s="2"/>
      <c r="N47034" s="2"/>
      <c r="O47034" s="2"/>
      <c r="P47034" s="2"/>
      <c r="Q47034" s="2"/>
      <c r="R47034" s="2"/>
      <c r="S47034" s="2"/>
      <c r="T47034" s="2"/>
      <c r="U47034" s="2"/>
      <c r="V47034" s="2"/>
      <c r="W47034" s="2"/>
      <c r="X47034" s="2"/>
      <c r="Y47034" s="2"/>
      <c r="Z47034" s="2"/>
      <c r="AA47034" s="2"/>
      <c r="AB47034" s="2"/>
      <c r="AC47034" s="2"/>
      <c r="AD47034" s="2"/>
      <c r="AE47034" s="2"/>
      <c r="AF47034" s="2"/>
      <c r="AG47034" s="2"/>
      <c r="AH47034" s="2"/>
      <c r="AI47034" s="2"/>
      <c r="AJ47034" s="2"/>
      <c r="AK47034" s="2"/>
      <c r="AL47034" s="2"/>
      <c r="AM47034" s="2"/>
      <c r="AN47034" s="2"/>
      <c r="AO47034" s="2"/>
      <c r="AP47034" s="2"/>
      <c r="AQ47034" s="2"/>
      <c r="AR47034" s="2"/>
      <c r="AS47034" s="2"/>
      <c r="AT47034" s="2"/>
      <c r="AU47034" s="2"/>
      <c r="AV47034" s="2"/>
      <c r="AW47034" s="2"/>
      <c r="AX47034" s="2"/>
      <c r="AY47034" s="2"/>
      <c r="AZ47034" s="2"/>
      <c r="BA47034" s="2"/>
      <c r="BB47034" s="2"/>
      <c r="BC47034" s="2"/>
      <c r="BD47034" s="2"/>
      <c r="BE47034" s="2"/>
      <c r="BF47034" s="2"/>
      <c r="BG47034" s="2"/>
      <c r="BH47034" s="2"/>
      <c r="BI47034" s="2"/>
      <c r="BJ47034" s="2"/>
    </row>
    <row r="47048" spans="3:62" x14ac:dyDescent="0.3">
      <c r="C47048" s="2"/>
      <c r="D47048" s="2"/>
      <c r="E47048" s="2"/>
      <c r="F47048" s="2"/>
      <c r="G47048" s="2"/>
      <c r="H47048" s="2"/>
      <c r="I47048" s="2"/>
      <c r="J47048" s="2"/>
      <c r="K47048" s="2"/>
      <c r="L47048" s="2"/>
      <c r="M47048" s="2"/>
      <c r="N47048" s="2"/>
      <c r="O47048" s="2"/>
      <c r="P47048" s="2"/>
      <c r="Q47048" s="2"/>
      <c r="R47048" s="2"/>
      <c r="S47048" s="2"/>
      <c r="T47048" s="2"/>
      <c r="U47048" s="2"/>
      <c r="V47048" s="2"/>
      <c r="W47048" s="2"/>
      <c r="X47048" s="2"/>
      <c r="Y47048" s="2"/>
      <c r="Z47048" s="2"/>
      <c r="AA47048" s="2"/>
      <c r="AB47048" s="2"/>
      <c r="AC47048" s="2"/>
      <c r="AD47048" s="2"/>
      <c r="AE47048" s="2"/>
      <c r="AF47048" s="2"/>
      <c r="AG47048" s="2"/>
      <c r="AH47048" s="2"/>
      <c r="AI47048" s="2"/>
      <c r="AJ47048" s="2"/>
      <c r="AK47048" s="2"/>
      <c r="AL47048" s="2"/>
      <c r="AM47048" s="2"/>
      <c r="AN47048" s="2"/>
      <c r="AO47048" s="2"/>
      <c r="AP47048" s="2"/>
      <c r="AQ47048" s="2"/>
      <c r="AR47048" s="2"/>
      <c r="AS47048" s="2"/>
      <c r="AT47048" s="2"/>
      <c r="AU47048" s="2"/>
      <c r="AV47048" s="2"/>
      <c r="AW47048" s="2"/>
      <c r="AX47048" s="2"/>
      <c r="AY47048" s="2"/>
      <c r="AZ47048" s="2"/>
      <c r="BA47048" s="2"/>
      <c r="BB47048" s="2"/>
      <c r="BC47048" s="2"/>
      <c r="BD47048" s="2"/>
      <c r="BE47048" s="2"/>
      <c r="BF47048" s="2"/>
      <c r="BG47048" s="2"/>
      <c r="BH47048" s="2"/>
      <c r="BI47048" s="2"/>
      <c r="BJ47048" s="2"/>
    </row>
    <row r="47062" spans="3:62" x14ac:dyDescent="0.3">
      <c r="C47062" s="2"/>
      <c r="D47062" s="2"/>
      <c r="E47062" s="2"/>
      <c r="F47062" s="2"/>
      <c r="G47062" s="2"/>
      <c r="H47062" s="2"/>
      <c r="I47062" s="2"/>
      <c r="J47062" s="2"/>
      <c r="K47062" s="2"/>
      <c r="L47062" s="2"/>
      <c r="M47062" s="2"/>
      <c r="N47062" s="2"/>
      <c r="O47062" s="2"/>
      <c r="P47062" s="2"/>
      <c r="Q47062" s="2"/>
      <c r="R47062" s="2"/>
      <c r="S47062" s="2"/>
      <c r="T47062" s="2"/>
      <c r="U47062" s="2"/>
      <c r="V47062" s="2"/>
      <c r="W47062" s="2"/>
      <c r="X47062" s="2"/>
      <c r="Y47062" s="2"/>
      <c r="Z47062" s="2"/>
      <c r="AA47062" s="2"/>
      <c r="AB47062" s="2"/>
      <c r="AC47062" s="2"/>
      <c r="AD47062" s="2"/>
      <c r="AE47062" s="2"/>
      <c r="AF47062" s="2"/>
      <c r="AG47062" s="2"/>
      <c r="AH47062" s="2"/>
      <c r="AI47062" s="2"/>
      <c r="AJ47062" s="2"/>
      <c r="AK47062" s="2"/>
      <c r="AL47062" s="2"/>
      <c r="AM47062" s="2"/>
      <c r="AN47062" s="2"/>
      <c r="AO47062" s="2"/>
      <c r="AP47062" s="2"/>
      <c r="AQ47062" s="2"/>
      <c r="AR47062" s="2"/>
      <c r="AS47062" s="2"/>
      <c r="AT47062" s="2"/>
      <c r="AU47062" s="2"/>
      <c r="AV47062" s="2"/>
      <c r="AW47062" s="2"/>
      <c r="AX47062" s="2"/>
      <c r="AY47062" s="2"/>
      <c r="AZ47062" s="2"/>
      <c r="BA47062" s="2"/>
      <c r="BB47062" s="2"/>
      <c r="BC47062" s="2"/>
      <c r="BD47062" s="2"/>
      <c r="BE47062" s="2"/>
      <c r="BF47062" s="2"/>
      <c r="BG47062" s="2"/>
      <c r="BH47062" s="2"/>
      <c r="BI47062" s="2"/>
      <c r="BJ47062" s="2"/>
    </row>
    <row r="47076" spans="3:62" x14ac:dyDescent="0.3">
      <c r="C47076" s="2"/>
      <c r="D47076" s="2"/>
      <c r="E47076" s="2"/>
      <c r="F47076" s="2"/>
      <c r="G47076" s="2"/>
      <c r="H47076" s="2"/>
      <c r="I47076" s="2"/>
      <c r="J47076" s="2"/>
      <c r="K47076" s="2"/>
      <c r="L47076" s="2"/>
      <c r="M47076" s="2"/>
      <c r="N47076" s="2"/>
      <c r="O47076" s="2"/>
      <c r="P47076" s="2"/>
      <c r="Q47076" s="2"/>
      <c r="R47076" s="2"/>
      <c r="S47076" s="2"/>
      <c r="T47076" s="2"/>
      <c r="U47076" s="2"/>
      <c r="V47076" s="2"/>
      <c r="W47076" s="2"/>
      <c r="X47076" s="2"/>
      <c r="Y47076" s="2"/>
      <c r="Z47076" s="2"/>
      <c r="AA47076" s="2"/>
      <c r="AB47076" s="2"/>
      <c r="AC47076" s="2"/>
      <c r="AD47076" s="2"/>
      <c r="AE47076" s="2"/>
      <c r="AF47076" s="2"/>
      <c r="AG47076" s="2"/>
      <c r="AH47076" s="2"/>
      <c r="AI47076" s="2"/>
      <c r="AJ47076" s="2"/>
      <c r="AK47076" s="2"/>
      <c r="AL47076" s="2"/>
      <c r="AM47076" s="2"/>
      <c r="AN47076" s="2"/>
      <c r="AO47076" s="2"/>
      <c r="AP47076" s="2"/>
      <c r="AQ47076" s="2"/>
      <c r="AR47076" s="2"/>
      <c r="AS47076" s="2"/>
      <c r="AT47076" s="2"/>
      <c r="AU47076" s="2"/>
      <c r="AV47076" s="2"/>
      <c r="AW47076" s="2"/>
      <c r="AX47076" s="2"/>
      <c r="AY47076" s="2"/>
      <c r="AZ47076" s="2"/>
      <c r="BA47076" s="2"/>
      <c r="BB47076" s="2"/>
      <c r="BC47076" s="2"/>
      <c r="BD47076" s="2"/>
      <c r="BE47076" s="2"/>
      <c r="BF47076" s="2"/>
      <c r="BG47076" s="2"/>
      <c r="BH47076" s="2"/>
      <c r="BI47076" s="2"/>
      <c r="BJ47076" s="2"/>
    </row>
    <row r="47090" spans="3:62" x14ac:dyDescent="0.3">
      <c r="C47090" s="2"/>
      <c r="D47090" s="2"/>
      <c r="E47090" s="2"/>
      <c r="F47090" s="2"/>
      <c r="G47090" s="2"/>
      <c r="H47090" s="2"/>
      <c r="I47090" s="2"/>
      <c r="J47090" s="2"/>
      <c r="K47090" s="2"/>
      <c r="L47090" s="2"/>
      <c r="M47090" s="2"/>
      <c r="N47090" s="2"/>
      <c r="O47090" s="2"/>
      <c r="P47090" s="2"/>
      <c r="Q47090" s="2"/>
      <c r="R47090" s="2"/>
      <c r="S47090" s="2"/>
      <c r="T47090" s="2"/>
      <c r="U47090" s="2"/>
      <c r="V47090" s="2"/>
      <c r="W47090" s="2"/>
      <c r="X47090" s="2"/>
      <c r="Y47090" s="2"/>
      <c r="Z47090" s="2"/>
      <c r="AA47090" s="2"/>
      <c r="AB47090" s="2"/>
      <c r="AC47090" s="2"/>
      <c r="AD47090" s="2"/>
      <c r="AE47090" s="2"/>
      <c r="AF47090" s="2"/>
      <c r="AG47090" s="2"/>
      <c r="AH47090" s="2"/>
      <c r="AI47090" s="2"/>
      <c r="AJ47090" s="2"/>
      <c r="AK47090" s="2"/>
      <c r="AL47090" s="2"/>
      <c r="AM47090" s="2"/>
      <c r="AN47090" s="2"/>
      <c r="AO47090" s="2"/>
      <c r="AP47090" s="2"/>
      <c r="AQ47090" s="2"/>
      <c r="AR47090" s="2"/>
      <c r="AS47090" s="2"/>
      <c r="AT47090" s="2"/>
      <c r="AU47090" s="2"/>
      <c r="AV47090" s="2"/>
      <c r="AW47090" s="2"/>
      <c r="AX47090" s="2"/>
      <c r="AY47090" s="2"/>
      <c r="AZ47090" s="2"/>
      <c r="BA47090" s="2"/>
      <c r="BB47090" s="2"/>
      <c r="BC47090" s="2"/>
      <c r="BD47090" s="2"/>
      <c r="BE47090" s="2"/>
      <c r="BF47090" s="2"/>
      <c r="BG47090" s="2"/>
      <c r="BH47090" s="2"/>
      <c r="BI47090" s="2"/>
      <c r="BJ47090" s="2"/>
    </row>
    <row r="47104" spans="3:62" x14ac:dyDescent="0.3">
      <c r="C47104" s="2"/>
      <c r="D47104" s="2"/>
      <c r="E47104" s="2"/>
      <c r="F47104" s="2"/>
      <c r="G47104" s="2"/>
      <c r="H47104" s="2"/>
      <c r="I47104" s="2"/>
      <c r="J47104" s="2"/>
      <c r="K47104" s="2"/>
      <c r="L47104" s="2"/>
      <c r="M47104" s="2"/>
      <c r="N47104" s="2"/>
      <c r="O47104" s="2"/>
      <c r="P47104" s="2"/>
      <c r="Q47104" s="2"/>
      <c r="R47104" s="2"/>
      <c r="S47104" s="2"/>
      <c r="T47104" s="2"/>
      <c r="U47104" s="2"/>
      <c r="V47104" s="2"/>
      <c r="W47104" s="2"/>
      <c r="X47104" s="2"/>
      <c r="Y47104" s="2"/>
      <c r="Z47104" s="2"/>
      <c r="AA47104" s="2"/>
      <c r="AB47104" s="2"/>
      <c r="AC47104" s="2"/>
      <c r="AD47104" s="2"/>
      <c r="AE47104" s="2"/>
      <c r="AF47104" s="2"/>
      <c r="AG47104" s="2"/>
      <c r="AH47104" s="2"/>
      <c r="AI47104" s="2"/>
      <c r="AJ47104" s="2"/>
      <c r="AK47104" s="2"/>
      <c r="AL47104" s="2"/>
      <c r="AM47104" s="2"/>
      <c r="AN47104" s="2"/>
      <c r="AO47104" s="2"/>
      <c r="AP47104" s="2"/>
      <c r="AQ47104" s="2"/>
      <c r="AR47104" s="2"/>
      <c r="AS47104" s="2"/>
      <c r="AT47104" s="2"/>
      <c r="AU47104" s="2"/>
      <c r="AV47104" s="2"/>
      <c r="AW47104" s="2"/>
      <c r="AX47104" s="2"/>
      <c r="AY47104" s="2"/>
      <c r="AZ47104" s="2"/>
      <c r="BA47104" s="2"/>
      <c r="BB47104" s="2"/>
      <c r="BC47104" s="2"/>
      <c r="BD47104" s="2"/>
      <c r="BE47104" s="2"/>
      <c r="BF47104" s="2"/>
      <c r="BG47104" s="2"/>
      <c r="BH47104" s="2"/>
      <c r="BI47104" s="2"/>
      <c r="BJ47104" s="2"/>
    </row>
    <row r="47118" spans="3:62" x14ac:dyDescent="0.3">
      <c r="C47118" s="2"/>
      <c r="D47118" s="2"/>
      <c r="E47118" s="2"/>
      <c r="F47118" s="2"/>
      <c r="G47118" s="2"/>
      <c r="H47118" s="2"/>
      <c r="I47118" s="2"/>
      <c r="J47118" s="2"/>
      <c r="K47118" s="2"/>
      <c r="L47118" s="2"/>
      <c r="M47118" s="2"/>
      <c r="N47118" s="2"/>
      <c r="O47118" s="2"/>
      <c r="P47118" s="2"/>
      <c r="Q47118" s="2"/>
      <c r="R47118" s="2"/>
      <c r="S47118" s="2"/>
      <c r="T47118" s="2"/>
      <c r="U47118" s="2"/>
      <c r="V47118" s="2"/>
      <c r="W47118" s="2"/>
      <c r="X47118" s="2"/>
      <c r="Y47118" s="2"/>
      <c r="Z47118" s="2"/>
      <c r="AA47118" s="2"/>
      <c r="AB47118" s="2"/>
      <c r="AC47118" s="2"/>
      <c r="AD47118" s="2"/>
      <c r="AE47118" s="2"/>
      <c r="AF47118" s="2"/>
      <c r="AG47118" s="2"/>
      <c r="AH47118" s="2"/>
      <c r="AI47118" s="2"/>
      <c r="AJ47118" s="2"/>
      <c r="AK47118" s="2"/>
      <c r="AL47118" s="2"/>
      <c r="AM47118" s="2"/>
      <c r="AN47118" s="2"/>
      <c r="AO47118" s="2"/>
      <c r="AP47118" s="2"/>
      <c r="AQ47118" s="2"/>
      <c r="AR47118" s="2"/>
      <c r="AS47118" s="2"/>
      <c r="AT47118" s="2"/>
      <c r="AU47118" s="2"/>
      <c r="AV47118" s="2"/>
      <c r="AW47118" s="2"/>
      <c r="AX47118" s="2"/>
      <c r="AY47118" s="2"/>
      <c r="AZ47118" s="2"/>
      <c r="BA47118" s="2"/>
      <c r="BB47118" s="2"/>
      <c r="BC47118" s="2"/>
      <c r="BD47118" s="2"/>
      <c r="BE47118" s="2"/>
      <c r="BF47118" s="2"/>
      <c r="BG47118" s="2"/>
      <c r="BH47118" s="2"/>
      <c r="BI47118" s="2"/>
      <c r="BJ47118" s="2"/>
    </row>
    <row r="47132" spans="3:62" x14ac:dyDescent="0.3">
      <c r="C47132" s="2"/>
      <c r="D47132" s="2"/>
      <c r="E47132" s="2"/>
      <c r="F47132" s="2"/>
      <c r="G47132" s="2"/>
      <c r="H47132" s="2"/>
      <c r="I47132" s="2"/>
      <c r="J47132" s="2"/>
      <c r="K47132" s="2"/>
      <c r="L47132" s="2"/>
      <c r="M47132" s="2"/>
      <c r="N47132" s="2"/>
      <c r="O47132" s="2"/>
      <c r="P47132" s="2"/>
      <c r="Q47132" s="2"/>
      <c r="R47132" s="2"/>
      <c r="S47132" s="2"/>
      <c r="T47132" s="2"/>
      <c r="U47132" s="2"/>
      <c r="V47132" s="2"/>
      <c r="W47132" s="2"/>
      <c r="X47132" s="2"/>
      <c r="Y47132" s="2"/>
      <c r="Z47132" s="2"/>
      <c r="AA47132" s="2"/>
      <c r="AB47132" s="2"/>
      <c r="AC47132" s="2"/>
      <c r="AD47132" s="2"/>
      <c r="AE47132" s="2"/>
      <c r="AF47132" s="2"/>
      <c r="AG47132" s="2"/>
      <c r="AH47132" s="2"/>
      <c r="AI47132" s="2"/>
      <c r="AJ47132" s="2"/>
      <c r="AK47132" s="2"/>
      <c r="AL47132" s="2"/>
      <c r="AM47132" s="2"/>
      <c r="AN47132" s="2"/>
      <c r="AO47132" s="2"/>
      <c r="AP47132" s="2"/>
      <c r="AQ47132" s="2"/>
      <c r="AR47132" s="2"/>
      <c r="AS47132" s="2"/>
      <c r="AT47132" s="2"/>
      <c r="AU47132" s="2"/>
      <c r="AV47132" s="2"/>
      <c r="AW47132" s="2"/>
      <c r="AX47132" s="2"/>
      <c r="AY47132" s="2"/>
      <c r="AZ47132" s="2"/>
      <c r="BA47132" s="2"/>
      <c r="BB47132" s="2"/>
      <c r="BC47132" s="2"/>
      <c r="BD47132" s="2"/>
      <c r="BE47132" s="2"/>
      <c r="BF47132" s="2"/>
      <c r="BG47132" s="2"/>
      <c r="BH47132" s="2"/>
      <c r="BI47132" s="2"/>
      <c r="BJ47132" s="2"/>
    </row>
    <row r="47146" spans="3:62" x14ac:dyDescent="0.3">
      <c r="C47146" s="2"/>
      <c r="D47146" s="2"/>
      <c r="E47146" s="2"/>
      <c r="F47146" s="2"/>
      <c r="G47146" s="2"/>
      <c r="H47146" s="2"/>
      <c r="I47146" s="2"/>
      <c r="J47146" s="2"/>
      <c r="K47146" s="2"/>
      <c r="L47146" s="2"/>
      <c r="M47146" s="2"/>
      <c r="N47146" s="2"/>
      <c r="O47146" s="2"/>
      <c r="P47146" s="2"/>
      <c r="Q47146" s="2"/>
      <c r="R47146" s="2"/>
      <c r="S47146" s="2"/>
      <c r="T47146" s="2"/>
      <c r="U47146" s="2"/>
      <c r="V47146" s="2"/>
      <c r="W47146" s="2"/>
      <c r="X47146" s="2"/>
      <c r="Y47146" s="2"/>
      <c r="Z47146" s="2"/>
      <c r="AA47146" s="2"/>
      <c r="AB47146" s="2"/>
      <c r="AC47146" s="2"/>
      <c r="AD47146" s="2"/>
      <c r="AE47146" s="2"/>
      <c r="AF47146" s="2"/>
      <c r="AG47146" s="2"/>
      <c r="AH47146" s="2"/>
      <c r="AI47146" s="2"/>
      <c r="AJ47146" s="2"/>
      <c r="AK47146" s="2"/>
      <c r="AL47146" s="2"/>
      <c r="AM47146" s="2"/>
      <c r="AN47146" s="2"/>
      <c r="AO47146" s="2"/>
      <c r="AP47146" s="2"/>
      <c r="AQ47146" s="2"/>
      <c r="AR47146" s="2"/>
      <c r="AS47146" s="2"/>
      <c r="AT47146" s="2"/>
      <c r="AU47146" s="2"/>
      <c r="AV47146" s="2"/>
      <c r="AW47146" s="2"/>
      <c r="AX47146" s="2"/>
      <c r="AY47146" s="2"/>
      <c r="AZ47146" s="2"/>
      <c r="BA47146" s="2"/>
      <c r="BB47146" s="2"/>
      <c r="BC47146" s="2"/>
      <c r="BD47146" s="2"/>
      <c r="BE47146" s="2"/>
      <c r="BF47146" s="2"/>
      <c r="BG47146" s="2"/>
      <c r="BH47146" s="2"/>
      <c r="BI47146" s="2"/>
      <c r="BJ47146" s="2"/>
    </row>
    <row r="47160" spans="3:62" x14ac:dyDescent="0.3">
      <c r="C47160" s="2"/>
      <c r="D47160" s="2"/>
      <c r="E47160" s="2"/>
      <c r="F47160" s="2"/>
      <c r="G47160" s="2"/>
      <c r="H47160" s="2"/>
      <c r="I47160" s="2"/>
      <c r="J47160" s="2"/>
      <c r="K47160" s="2"/>
      <c r="L47160" s="2"/>
      <c r="M47160" s="2"/>
      <c r="N47160" s="2"/>
      <c r="O47160" s="2"/>
      <c r="P47160" s="2"/>
      <c r="Q47160" s="2"/>
      <c r="R47160" s="2"/>
      <c r="S47160" s="2"/>
      <c r="T47160" s="2"/>
      <c r="U47160" s="2"/>
      <c r="V47160" s="2"/>
      <c r="W47160" s="2"/>
      <c r="X47160" s="2"/>
      <c r="Y47160" s="2"/>
      <c r="Z47160" s="2"/>
      <c r="AA47160" s="2"/>
      <c r="AB47160" s="2"/>
      <c r="AC47160" s="2"/>
      <c r="AD47160" s="2"/>
      <c r="AE47160" s="2"/>
      <c r="AF47160" s="2"/>
      <c r="AG47160" s="2"/>
      <c r="AH47160" s="2"/>
      <c r="AI47160" s="2"/>
      <c r="AJ47160" s="2"/>
      <c r="AK47160" s="2"/>
      <c r="AL47160" s="2"/>
      <c r="AM47160" s="2"/>
      <c r="AN47160" s="2"/>
      <c r="AO47160" s="2"/>
      <c r="AP47160" s="2"/>
      <c r="AQ47160" s="2"/>
      <c r="AR47160" s="2"/>
      <c r="AS47160" s="2"/>
      <c r="AT47160" s="2"/>
      <c r="AU47160" s="2"/>
      <c r="AV47160" s="2"/>
      <c r="AW47160" s="2"/>
      <c r="AX47160" s="2"/>
      <c r="AY47160" s="2"/>
      <c r="AZ47160" s="2"/>
      <c r="BA47160" s="2"/>
      <c r="BB47160" s="2"/>
      <c r="BC47160" s="2"/>
      <c r="BD47160" s="2"/>
      <c r="BE47160" s="2"/>
      <c r="BF47160" s="2"/>
      <c r="BG47160" s="2"/>
      <c r="BH47160" s="2"/>
      <c r="BI47160" s="2"/>
      <c r="BJ47160" s="2"/>
    </row>
    <row r="47174" spans="3:62" x14ac:dyDescent="0.3">
      <c r="C47174" s="2"/>
      <c r="D47174" s="2"/>
      <c r="E47174" s="2"/>
      <c r="F47174" s="2"/>
      <c r="G47174" s="2"/>
      <c r="H47174" s="2"/>
      <c r="I47174" s="2"/>
      <c r="J47174" s="2"/>
      <c r="K47174" s="2"/>
      <c r="L47174" s="2"/>
      <c r="M47174" s="2"/>
      <c r="N47174" s="2"/>
      <c r="O47174" s="2"/>
      <c r="P47174" s="2"/>
      <c r="Q47174" s="2"/>
      <c r="R47174" s="2"/>
      <c r="S47174" s="2"/>
      <c r="T47174" s="2"/>
      <c r="U47174" s="2"/>
      <c r="V47174" s="2"/>
      <c r="W47174" s="2"/>
      <c r="X47174" s="2"/>
      <c r="Y47174" s="2"/>
      <c r="Z47174" s="2"/>
      <c r="AA47174" s="2"/>
      <c r="AB47174" s="2"/>
      <c r="AC47174" s="2"/>
      <c r="AD47174" s="2"/>
      <c r="AE47174" s="2"/>
      <c r="AF47174" s="2"/>
      <c r="AG47174" s="2"/>
      <c r="AH47174" s="2"/>
      <c r="AI47174" s="2"/>
      <c r="AJ47174" s="2"/>
      <c r="AK47174" s="2"/>
      <c r="AL47174" s="2"/>
      <c r="AM47174" s="2"/>
      <c r="AN47174" s="2"/>
      <c r="AO47174" s="2"/>
      <c r="AP47174" s="2"/>
      <c r="AQ47174" s="2"/>
      <c r="AR47174" s="2"/>
      <c r="AS47174" s="2"/>
      <c r="AT47174" s="2"/>
      <c r="AU47174" s="2"/>
      <c r="AV47174" s="2"/>
      <c r="AW47174" s="2"/>
      <c r="AX47174" s="2"/>
      <c r="AY47174" s="2"/>
      <c r="AZ47174" s="2"/>
      <c r="BA47174" s="2"/>
      <c r="BB47174" s="2"/>
      <c r="BC47174" s="2"/>
      <c r="BD47174" s="2"/>
      <c r="BE47174" s="2"/>
      <c r="BF47174" s="2"/>
      <c r="BG47174" s="2"/>
      <c r="BH47174" s="2"/>
      <c r="BI47174" s="2"/>
      <c r="BJ47174" s="2"/>
    </row>
    <row r="47188" spans="3:62" x14ac:dyDescent="0.3">
      <c r="C47188" s="2"/>
      <c r="D47188" s="2"/>
      <c r="E47188" s="2"/>
      <c r="F47188" s="2"/>
      <c r="G47188" s="2"/>
      <c r="H47188" s="2"/>
      <c r="I47188" s="2"/>
      <c r="J47188" s="2"/>
      <c r="K47188" s="2"/>
      <c r="L47188" s="2"/>
      <c r="M47188" s="2"/>
      <c r="N47188" s="2"/>
      <c r="O47188" s="2"/>
      <c r="P47188" s="2"/>
      <c r="Q47188" s="2"/>
      <c r="R47188" s="2"/>
      <c r="S47188" s="2"/>
      <c r="T47188" s="2"/>
      <c r="U47188" s="2"/>
      <c r="V47188" s="2"/>
      <c r="W47188" s="2"/>
      <c r="X47188" s="2"/>
      <c r="Y47188" s="2"/>
      <c r="Z47188" s="2"/>
      <c r="AA47188" s="2"/>
      <c r="AB47188" s="2"/>
      <c r="AC47188" s="2"/>
      <c r="AD47188" s="2"/>
      <c r="AE47188" s="2"/>
      <c r="AF47188" s="2"/>
      <c r="AG47188" s="2"/>
      <c r="AH47188" s="2"/>
      <c r="AI47188" s="2"/>
      <c r="AJ47188" s="2"/>
      <c r="AK47188" s="2"/>
      <c r="AL47188" s="2"/>
      <c r="AM47188" s="2"/>
      <c r="AN47188" s="2"/>
      <c r="AO47188" s="2"/>
      <c r="AP47188" s="2"/>
      <c r="AQ47188" s="2"/>
      <c r="AR47188" s="2"/>
      <c r="AS47188" s="2"/>
      <c r="AT47188" s="2"/>
      <c r="AU47188" s="2"/>
      <c r="AV47188" s="2"/>
      <c r="AW47188" s="2"/>
      <c r="AX47188" s="2"/>
      <c r="AY47188" s="2"/>
      <c r="AZ47188" s="2"/>
      <c r="BA47188" s="2"/>
      <c r="BB47188" s="2"/>
      <c r="BC47188" s="2"/>
      <c r="BD47188" s="2"/>
      <c r="BE47188" s="2"/>
      <c r="BF47188" s="2"/>
      <c r="BG47188" s="2"/>
      <c r="BH47188" s="2"/>
      <c r="BI47188" s="2"/>
      <c r="BJ47188" s="2"/>
    </row>
    <row r="47202" spans="3:62" x14ac:dyDescent="0.3">
      <c r="C47202" s="2"/>
      <c r="D47202" s="2"/>
      <c r="E47202" s="2"/>
      <c r="F47202" s="2"/>
      <c r="G47202" s="2"/>
      <c r="H47202" s="2"/>
      <c r="I47202" s="2"/>
      <c r="J47202" s="2"/>
      <c r="K47202" s="2"/>
      <c r="L47202" s="2"/>
      <c r="M47202" s="2"/>
      <c r="N47202" s="2"/>
      <c r="O47202" s="2"/>
      <c r="P47202" s="2"/>
      <c r="Q47202" s="2"/>
      <c r="R47202" s="2"/>
      <c r="S47202" s="2"/>
      <c r="T47202" s="2"/>
      <c r="U47202" s="2"/>
      <c r="V47202" s="2"/>
      <c r="W47202" s="2"/>
      <c r="X47202" s="2"/>
      <c r="Y47202" s="2"/>
      <c r="Z47202" s="2"/>
      <c r="AA47202" s="2"/>
      <c r="AB47202" s="2"/>
      <c r="AC47202" s="2"/>
      <c r="AD47202" s="2"/>
      <c r="AE47202" s="2"/>
      <c r="AF47202" s="2"/>
      <c r="AG47202" s="2"/>
      <c r="AH47202" s="2"/>
      <c r="AI47202" s="2"/>
      <c r="AJ47202" s="2"/>
      <c r="AK47202" s="2"/>
      <c r="AL47202" s="2"/>
      <c r="AM47202" s="2"/>
      <c r="AN47202" s="2"/>
      <c r="AO47202" s="2"/>
      <c r="AP47202" s="2"/>
      <c r="AQ47202" s="2"/>
      <c r="AR47202" s="2"/>
      <c r="AS47202" s="2"/>
      <c r="AT47202" s="2"/>
      <c r="AU47202" s="2"/>
      <c r="AV47202" s="2"/>
      <c r="AW47202" s="2"/>
      <c r="AX47202" s="2"/>
      <c r="AY47202" s="2"/>
      <c r="AZ47202" s="2"/>
      <c r="BA47202" s="2"/>
      <c r="BB47202" s="2"/>
      <c r="BC47202" s="2"/>
      <c r="BD47202" s="2"/>
      <c r="BE47202" s="2"/>
      <c r="BF47202" s="2"/>
      <c r="BG47202" s="2"/>
      <c r="BH47202" s="2"/>
      <c r="BI47202" s="2"/>
      <c r="BJ47202" s="2"/>
    </row>
    <row r="47216" spans="3:62" x14ac:dyDescent="0.3">
      <c r="C47216" s="2"/>
      <c r="D47216" s="2"/>
      <c r="E47216" s="2"/>
      <c r="F47216" s="2"/>
      <c r="G47216" s="2"/>
      <c r="H47216" s="2"/>
      <c r="I47216" s="2"/>
      <c r="J47216" s="2"/>
      <c r="K47216" s="2"/>
      <c r="L47216" s="2"/>
      <c r="M47216" s="2"/>
      <c r="N47216" s="2"/>
      <c r="O47216" s="2"/>
      <c r="P47216" s="2"/>
      <c r="Q47216" s="2"/>
      <c r="R47216" s="2"/>
      <c r="S47216" s="2"/>
      <c r="T47216" s="2"/>
      <c r="U47216" s="2"/>
      <c r="V47216" s="2"/>
      <c r="W47216" s="2"/>
      <c r="X47216" s="2"/>
      <c r="Y47216" s="2"/>
      <c r="Z47216" s="2"/>
      <c r="AA47216" s="2"/>
      <c r="AB47216" s="2"/>
      <c r="AC47216" s="2"/>
      <c r="AD47216" s="2"/>
      <c r="AE47216" s="2"/>
      <c r="AF47216" s="2"/>
      <c r="AG47216" s="2"/>
      <c r="AH47216" s="2"/>
      <c r="AI47216" s="2"/>
      <c r="AJ47216" s="2"/>
      <c r="AK47216" s="2"/>
      <c r="AL47216" s="2"/>
      <c r="AM47216" s="2"/>
      <c r="AN47216" s="2"/>
      <c r="AO47216" s="2"/>
      <c r="AP47216" s="2"/>
      <c r="AQ47216" s="2"/>
      <c r="AR47216" s="2"/>
      <c r="AS47216" s="2"/>
      <c r="AT47216" s="2"/>
      <c r="AU47216" s="2"/>
      <c r="AV47216" s="2"/>
      <c r="AW47216" s="2"/>
      <c r="AX47216" s="2"/>
      <c r="AY47216" s="2"/>
      <c r="AZ47216" s="2"/>
      <c r="BA47216" s="2"/>
      <c r="BB47216" s="2"/>
      <c r="BC47216" s="2"/>
      <c r="BD47216" s="2"/>
      <c r="BE47216" s="2"/>
      <c r="BF47216" s="2"/>
      <c r="BG47216" s="2"/>
      <c r="BH47216" s="2"/>
      <c r="BI47216" s="2"/>
      <c r="BJ47216" s="2"/>
    </row>
    <row r="47230" spans="3:62" x14ac:dyDescent="0.3">
      <c r="C47230" s="2"/>
      <c r="D47230" s="2"/>
      <c r="E47230" s="2"/>
      <c r="F47230" s="2"/>
      <c r="G47230" s="2"/>
      <c r="H47230" s="2"/>
      <c r="I47230" s="2"/>
      <c r="J47230" s="2"/>
      <c r="K47230" s="2"/>
      <c r="L47230" s="2"/>
      <c r="M47230" s="2"/>
      <c r="N47230" s="2"/>
      <c r="O47230" s="2"/>
      <c r="P47230" s="2"/>
      <c r="Q47230" s="2"/>
      <c r="R47230" s="2"/>
      <c r="S47230" s="2"/>
      <c r="T47230" s="2"/>
      <c r="U47230" s="2"/>
      <c r="V47230" s="2"/>
      <c r="W47230" s="2"/>
      <c r="X47230" s="2"/>
      <c r="Y47230" s="2"/>
      <c r="Z47230" s="2"/>
      <c r="AA47230" s="2"/>
      <c r="AB47230" s="2"/>
      <c r="AC47230" s="2"/>
      <c r="AD47230" s="2"/>
      <c r="AE47230" s="2"/>
      <c r="AF47230" s="2"/>
      <c r="AG47230" s="2"/>
      <c r="AH47230" s="2"/>
      <c r="AI47230" s="2"/>
      <c r="AJ47230" s="2"/>
      <c r="AK47230" s="2"/>
      <c r="AL47230" s="2"/>
      <c r="AM47230" s="2"/>
      <c r="AN47230" s="2"/>
      <c r="AO47230" s="2"/>
      <c r="AP47230" s="2"/>
      <c r="AQ47230" s="2"/>
      <c r="AR47230" s="2"/>
      <c r="AS47230" s="2"/>
      <c r="AT47230" s="2"/>
      <c r="AU47230" s="2"/>
      <c r="AV47230" s="2"/>
      <c r="AW47230" s="2"/>
      <c r="AX47230" s="2"/>
      <c r="AY47230" s="2"/>
      <c r="AZ47230" s="2"/>
      <c r="BA47230" s="2"/>
      <c r="BB47230" s="2"/>
      <c r="BC47230" s="2"/>
      <c r="BD47230" s="2"/>
      <c r="BE47230" s="2"/>
      <c r="BF47230" s="2"/>
      <c r="BG47230" s="2"/>
      <c r="BH47230" s="2"/>
      <c r="BI47230" s="2"/>
      <c r="BJ47230" s="2"/>
    </row>
    <row r="47244" spans="3:62" x14ac:dyDescent="0.3">
      <c r="C47244" s="2"/>
      <c r="D47244" s="2"/>
      <c r="E47244" s="2"/>
      <c r="F47244" s="2"/>
      <c r="G47244" s="2"/>
      <c r="H47244" s="2"/>
      <c r="I47244" s="2"/>
      <c r="J47244" s="2"/>
      <c r="K47244" s="2"/>
      <c r="L47244" s="2"/>
      <c r="M47244" s="2"/>
      <c r="N47244" s="2"/>
      <c r="O47244" s="2"/>
      <c r="P47244" s="2"/>
      <c r="Q47244" s="2"/>
      <c r="R47244" s="2"/>
      <c r="S47244" s="2"/>
      <c r="T47244" s="2"/>
      <c r="U47244" s="2"/>
      <c r="V47244" s="2"/>
      <c r="W47244" s="2"/>
      <c r="X47244" s="2"/>
      <c r="Y47244" s="2"/>
      <c r="Z47244" s="2"/>
      <c r="AA47244" s="2"/>
      <c r="AB47244" s="2"/>
      <c r="AC47244" s="2"/>
      <c r="AD47244" s="2"/>
      <c r="AE47244" s="2"/>
      <c r="AF47244" s="2"/>
      <c r="AG47244" s="2"/>
      <c r="AH47244" s="2"/>
      <c r="AI47244" s="2"/>
      <c r="AJ47244" s="2"/>
      <c r="AK47244" s="2"/>
      <c r="AL47244" s="2"/>
      <c r="AM47244" s="2"/>
      <c r="AN47244" s="2"/>
      <c r="AO47244" s="2"/>
      <c r="AP47244" s="2"/>
      <c r="AQ47244" s="2"/>
      <c r="AR47244" s="2"/>
      <c r="AS47244" s="2"/>
      <c r="AT47244" s="2"/>
      <c r="AU47244" s="2"/>
      <c r="AV47244" s="2"/>
      <c r="AW47244" s="2"/>
      <c r="AX47244" s="2"/>
      <c r="AY47244" s="2"/>
      <c r="AZ47244" s="2"/>
      <c r="BA47244" s="2"/>
      <c r="BB47244" s="2"/>
      <c r="BC47244" s="2"/>
      <c r="BD47244" s="2"/>
      <c r="BE47244" s="2"/>
      <c r="BF47244" s="2"/>
      <c r="BG47244" s="2"/>
      <c r="BH47244" s="2"/>
      <c r="BI47244" s="2"/>
      <c r="BJ47244" s="2"/>
    </row>
    <row r="47258" spans="3:62" x14ac:dyDescent="0.3">
      <c r="C47258" s="2"/>
      <c r="D47258" s="2"/>
      <c r="E47258" s="2"/>
      <c r="F47258" s="2"/>
      <c r="G47258" s="2"/>
      <c r="H47258" s="2"/>
      <c r="I47258" s="2"/>
      <c r="J47258" s="2"/>
      <c r="K47258" s="2"/>
      <c r="L47258" s="2"/>
      <c r="M47258" s="2"/>
      <c r="N47258" s="2"/>
      <c r="O47258" s="2"/>
      <c r="P47258" s="2"/>
      <c r="Q47258" s="2"/>
      <c r="R47258" s="2"/>
      <c r="S47258" s="2"/>
      <c r="T47258" s="2"/>
      <c r="U47258" s="2"/>
      <c r="V47258" s="2"/>
      <c r="W47258" s="2"/>
      <c r="X47258" s="2"/>
      <c r="Y47258" s="2"/>
      <c r="Z47258" s="2"/>
      <c r="AA47258" s="2"/>
      <c r="AB47258" s="2"/>
      <c r="AC47258" s="2"/>
      <c r="AD47258" s="2"/>
      <c r="AE47258" s="2"/>
      <c r="AF47258" s="2"/>
      <c r="AG47258" s="2"/>
      <c r="AH47258" s="2"/>
      <c r="AI47258" s="2"/>
      <c r="AJ47258" s="2"/>
      <c r="AK47258" s="2"/>
      <c r="AL47258" s="2"/>
      <c r="AM47258" s="2"/>
      <c r="AN47258" s="2"/>
      <c r="AO47258" s="2"/>
      <c r="AP47258" s="2"/>
      <c r="AQ47258" s="2"/>
      <c r="AR47258" s="2"/>
      <c r="AS47258" s="2"/>
      <c r="AT47258" s="2"/>
      <c r="AU47258" s="2"/>
      <c r="AV47258" s="2"/>
      <c r="AW47258" s="2"/>
      <c r="AX47258" s="2"/>
      <c r="AY47258" s="2"/>
      <c r="AZ47258" s="2"/>
      <c r="BA47258" s="2"/>
      <c r="BB47258" s="2"/>
      <c r="BC47258" s="2"/>
      <c r="BD47258" s="2"/>
      <c r="BE47258" s="2"/>
      <c r="BF47258" s="2"/>
      <c r="BG47258" s="2"/>
      <c r="BH47258" s="2"/>
      <c r="BI47258" s="2"/>
      <c r="BJ47258" s="2"/>
    </row>
    <row r="47272" spans="3:62" x14ac:dyDescent="0.3">
      <c r="C47272" s="2"/>
      <c r="D47272" s="2"/>
      <c r="E47272" s="2"/>
      <c r="F47272" s="2"/>
      <c r="G47272" s="2"/>
      <c r="H47272" s="2"/>
      <c r="I47272" s="2"/>
      <c r="J47272" s="2"/>
      <c r="K47272" s="2"/>
      <c r="L47272" s="2"/>
      <c r="M47272" s="2"/>
      <c r="N47272" s="2"/>
      <c r="O47272" s="2"/>
      <c r="P47272" s="2"/>
      <c r="Q47272" s="2"/>
      <c r="R47272" s="2"/>
      <c r="S47272" s="2"/>
      <c r="T47272" s="2"/>
      <c r="U47272" s="2"/>
      <c r="V47272" s="2"/>
      <c r="W47272" s="2"/>
      <c r="X47272" s="2"/>
      <c r="Y47272" s="2"/>
      <c r="Z47272" s="2"/>
      <c r="AA47272" s="2"/>
      <c r="AB47272" s="2"/>
      <c r="AC47272" s="2"/>
      <c r="AD47272" s="2"/>
      <c r="AE47272" s="2"/>
      <c r="AF47272" s="2"/>
      <c r="AG47272" s="2"/>
      <c r="AH47272" s="2"/>
      <c r="AI47272" s="2"/>
      <c r="AJ47272" s="2"/>
      <c r="AK47272" s="2"/>
      <c r="AL47272" s="2"/>
      <c r="AM47272" s="2"/>
      <c r="AN47272" s="2"/>
      <c r="AO47272" s="2"/>
      <c r="AP47272" s="2"/>
      <c r="AQ47272" s="2"/>
      <c r="AR47272" s="2"/>
      <c r="AS47272" s="2"/>
      <c r="AT47272" s="2"/>
      <c r="AU47272" s="2"/>
      <c r="AV47272" s="2"/>
      <c r="AW47272" s="2"/>
      <c r="AX47272" s="2"/>
      <c r="AY47272" s="2"/>
      <c r="AZ47272" s="2"/>
      <c r="BA47272" s="2"/>
      <c r="BB47272" s="2"/>
      <c r="BC47272" s="2"/>
      <c r="BD47272" s="2"/>
      <c r="BE47272" s="2"/>
      <c r="BF47272" s="2"/>
      <c r="BG47272" s="2"/>
      <c r="BH47272" s="2"/>
      <c r="BI47272" s="2"/>
      <c r="BJ47272" s="2"/>
    </row>
    <row r="47286" spans="3:62" x14ac:dyDescent="0.3">
      <c r="C47286" s="2"/>
      <c r="D47286" s="2"/>
      <c r="E47286" s="2"/>
      <c r="F47286" s="2"/>
      <c r="G47286" s="2"/>
      <c r="H47286" s="2"/>
      <c r="I47286" s="2"/>
      <c r="J47286" s="2"/>
      <c r="K47286" s="2"/>
      <c r="L47286" s="2"/>
      <c r="M47286" s="2"/>
      <c r="N47286" s="2"/>
      <c r="O47286" s="2"/>
      <c r="P47286" s="2"/>
      <c r="Q47286" s="2"/>
      <c r="R47286" s="2"/>
      <c r="S47286" s="2"/>
      <c r="T47286" s="2"/>
      <c r="U47286" s="2"/>
      <c r="V47286" s="2"/>
      <c r="W47286" s="2"/>
      <c r="X47286" s="2"/>
      <c r="Y47286" s="2"/>
      <c r="Z47286" s="2"/>
      <c r="AA47286" s="2"/>
      <c r="AB47286" s="2"/>
      <c r="AC47286" s="2"/>
      <c r="AD47286" s="2"/>
      <c r="AE47286" s="2"/>
      <c r="AF47286" s="2"/>
      <c r="AG47286" s="2"/>
      <c r="AH47286" s="2"/>
      <c r="AI47286" s="2"/>
      <c r="AJ47286" s="2"/>
      <c r="AK47286" s="2"/>
      <c r="AL47286" s="2"/>
      <c r="AM47286" s="2"/>
      <c r="AN47286" s="2"/>
      <c r="AO47286" s="2"/>
      <c r="AP47286" s="2"/>
      <c r="AQ47286" s="2"/>
      <c r="AR47286" s="2"/>
      <c r="AS47286" s="2"/>
      <c r="AT47286" s="2"/>
      <c r="AU47286" s="2"/>
      <c r="AV47286" s="2"/>
      <c r="AW47286" s="2"/>
      <c r="AX47286" s="2"/>
      <c r="AY47286" s="2"/>
      <c r="AZ47286" s="2"/>
      <c r="BA47286" s="2"/>
      <c r="BB47286" s="2"/>
      <c r="BC47286" s="2"/>
      <c r="BD47286" s="2"/>
      <c r="BE47286" s="2"/>
      <c r="BF47286" s="2"/>
      <c r="BG47286" s="2"/>
      <c r="BH47286" s="2"/>
      <c r="BI47286" s="2"/>
      <c r="BJ47286" s="2"/>
    </row>
    <row r="47300" spans="3:62" x14ac:dyDescent="0.3">
      <c r="C47300" s="2"/>
      <c r="D47300" s="2"/>
      <c r="E47300" s="2"/>
      <c r="F47300" s="2"/>
      <c r="G47300" s="2"/>
      <c r="H47300" s="2"/>
      <c r="I47300" s="2"/>
      <c r="J47300" s="2"/>
      <c r="K47300" s="2"/>
      <c r="L47300" s="2"/>
      <c r="M47300" s="2"/>
      <c r="N47300" s="2"/>
      <c r="O47300" s="2"/>
      <c r="P47300" s="2"/>
      <c r="Q47300" s="2"/>
      <c r="R47300" s="2"/>
      <c r="S47300" s="2"/>
      <c r="T47300" s="2"/>
      <c r="U47300" s="2"/>
      <c r="V47300" s="2"/>
      <c r="W47300" s="2"/>
      <c r="X47300" s="2"/>
      <c r="Y47300" s="2"/>
      <c r="Z47300" s="2"/>
      <c r="AA47300" s="2"/>
      <c r="AB47300" s="2"/>
      <c r="AC47300" s="2"/>
      <c r="AD47300" s="2"/>
      <c r="AE47300" s="2"/>
      <c r="AF47300" s="2"/>
      <c r="AG47300" s="2"/>
      <c r="AH47300" s="2"/>
      <c r="AI47300" s="2"/>
      <c r="AJ47300" s="2"/>
      <c r="AK47300" s="2"/>
      <c r="AL47300" s="2"/>
      <c r="AM47300" s="2"/>
      <c r="AN47300" s="2"/>
      <c r="AO47300" s="2"/>
      <c r="AP47300" s="2"/>
      <c r="AQ47300" s="2"/>
      <c r="AR47300" s="2"/>
      <c r="AS47300" s="2"/>
      <c r="AT47300" s="2"/>
      <c r="AU47300" s="2"/>
      <c r="AV47300" s="2"/>
      <c r="AW47300" s="2"/>
      <c r="AX47300" s="2"/>
      <c r="AY47300" s="2"/>
      <c r="AZ47300" s="2"/>
      <c r="BA47300" s="2"/>
      <c r="BB47300" s="2"/>
      <c r="BC47300" s="2"/>
      <c r="BD47300" s="2"/>
      <c r="BE47300" s="2"/>
      <c r="BF47300" s="2"/>
      <c r="BG47300" s="2"/>
      <c r="BH47300" s="2"/>
      <c r="BI47300" s="2"/>
      <c r="BJ47300" s="2"/>
    </row>
    <row r="47314" spans="3:62" x14ac:dyDescent="0.3">
      <c r="C47314" s="2"/>
      <c r="D47314" s="2"/>
      <c r="E47314" s="2"/>
      <c r="F47314" s="2"/>
      <c r="G47314" s="2"/>
      <c r="H47314" s="2"/>
      <c r="I47314" s="2"/>
      <c r="J47314" s="2"/>
      <c r="K47314" s="2"/>
      <c r="L47314" s="2"/>
      <c r="M47314" s="2"/>
      <c r="N47314" s="2"/>
      <c r="O47314" s="2"/>
      <c r="P47314" s="2"/>
      <c r="Q47314" s="2"/>
      <c r="R47314" s="2"/>
      <c r="S47314" s="2"/>
      <c r="T47314" s="2"/>
      <c r="U47314" s="2"/>
      <c r="V47314" s="2"/>
      <c r="W47314" s="2"/>
      <c r="X47314" s="2"/>
      <c r="Y47314" s="2"/>
      <c r="Z47314" s="2"/>
      <c r="AA47314" s="2"/>
      <c r="AB47314" s="2"/>
      <c r="AC47314" s="2"/>
      <c r="AD47314" s="2"/>
      <c r="AE47314" s="2"/>
      <c r="AF47314" s="2"/>
      <c r="AG47314" s="2"/>
      <c r="AH47314" s="2"/>
      <c r="AI47314" s="2"/>
      <c r="AJ47314" s="2"/>
      <c r="AK47314" s="2"/>
      <c r="AL47314" s="2"/>
      <c r="AM47314" s="2"/>
      <c r="AN47314" s="2"/>
      <c r="AO47314" s="2"/>
      <c r="AP47314" s="2"/>
      <c r="AQ47314" s="2"/>
      <c r="AR47314" s="2"/>
      <c r="AS47314" s="2"/>
      <c r="AT47314" s="2"/>
      <c r="AU47314" s="2"/>
      <c r="AV47314" s="2"/>
      <c r="AW47314" s="2"/>
      <c r="AX47314" s="2"/>
      <c r="AY47314" s="2"/>
      <c r="AZ47314" s="2"/>
      <c r="BA47314" s="2"/>
      <c r="BB47314" s="2"/>
      <c r="BC47314" s="2"/>
      <c r="BD47314" s="2"/>
      <c r="BE47314" s="2"/>
      <c r="BF47314" s="2"/>
      <c r="BG47314" s="2"/>
      <c r="BH47314" s="2"/>
      <c r="BI47314" s="2"/>
      <c r="BJ47314" s="2"/>
    </row>
    <row r="47328" spans="3:62" x14ac:dyDescent="0.3">
      <c r="C47328" s="2"/>
      <c r="D47328" s="2"/>
      <c r="E47328" s="2"/>
      <c r="F47328" s="2"/>
      <c r="G47328" s="2"/>
      <c r="H47328" s="2"/>
      <c r="I47328" s="2"/>
      <c r="J47328" s="2"/>
      <c r="K47328" s="2"/>
      <c r="L47328" s="2"/>
      <c r="M47328" s="2"/>
      <c r="N47328" s="2"/>
      <c r="O47328" s="2"/>
      <c r="P47328" s="2"/>
      <c r="Q47328" s="2"/>
      <c r="R47328" s="2"/>
      <c r="S47328" s="2"/>
      <c r="T47328" s="2"/>
      <c r="U47328" s="2"/>
      <c r="V47328" s="2"/>
      <c r="W47328" s="2"/>
      <c r="X47328" s="2"/>
      <c r="Y47328" s="2"/>
      <c r="Z47328" s="2"/>
      <c r="AA47328" s="2"/>
      <c r="AB47328" s="2"/>
      <c r="AC47328" s="2"/>
      <c r="AD47328" s="2"/>
      <c r="AE47328" s="2"/>
      <c r="AF47328" s="2"/>
      <c r="AG47328" s="2"/>
      <c r="AH47328" s="2"/>
      <c r="AI47328" s="2"/>
      <c r="AJ47328" s="2"/>
      <c r="AK47328" s="2"/>
      <c r="AL47328" s="2"/>
      <c r="AM47328" s="2"/>
      <c r="AN47328" s="2"/>
      <c r="AO47328" s="2"/>
      <c r="AP47328" s="2"/>
      <c r="AQ47328" s="2"/>
      <c r="AR47328" s="2"/>
      <c r="AS47328" s="2"/>
      <c r="AT47328" s="2"/>
      <c r="AU47328" s="2"/>
      <c r="AV47328" s="2"/>
      <c r="AW47328" s="2"/>
      <c r="AX47328" s="2"/>
      <c r="AY47328" s="2"/>
      <c r="AZ47328" s="2"/>
      <c r="BA47328" s="2"/>
      <c r="BB47328" s="2"/>
      <c r="BC47328" s="2"/>
      <c r="BD47328" s="2"/>
      <c r="BE47328" s="2"/>
      <c r="BF47328" s="2"/>
      <c r="BG47328" s="2"/>
      <c r="BH47328" s="2"/>
      <c r="BI47328" s="2"/>
      <c r="BJ47328" s="2"/>
    </row>
    <row r="47342" spans="3:62" x14ac:dyDescent="0.3">
      <c r="C47342" s="2"/>
      <c r="D47342" s="2"/>
      <c r="E47342" s="2"/>
      <c r="F47342" s="2"/>
      <c r="G47342" s="2"/>
      <c r="H47342" s="2"/>
      <c r="I47342" s="2"/>
      <c r="J47342" s="2"/>
      <c r="K47342" s="2"/>
      <c r="L47342" s="2"/>
      <c r="M47342" s="2"/>
      <c r="N47342" s="2"/>
      <c r="O47342" s="2"/>
      <c r="P47342" s="2"/>
      <c r="Q47342" s="2"/>
      <c r="R47342" s="2"/>
      <c r="S47342" s="2"/>
      <c r="T47342" s="2"/>
      <c r="U47342" s="2"/>
      <c r="V47342" s="2"/>
      <c r="W47342" s="2"/>
      <c r="X47342" s="2"/>
      <c r="Y47342" s="2"/>
      <c r="Z47342" s="2"/>
      <c r="AA47342" s="2"/>
      <c r="AB47342" s="2"/>
      <c r="AC47342" s="2"/>
      <c r="AD47342" s="2"/>
      <c r="AE47342" s="2"/>
      <c r="AF47342" s="2"/>
      <c r="AG47342" s="2"/>
      <c r="AH47342" s="2"/>
      <c r="AI47342" s="2"/>
      <c r="AJ47342" s="2"/>
      <c r="AK47342" s="2"/>
      <c r="AL47342" s="2"/>
      <c r="AM47342" s="2"/>
      <c r="AN47342" s="2"/>
      <c r="AO47342" s="2"/>
      <c r="AP47342" s="2"/>
      <c r="AQ47342" s="2"/>
      <c r="AR47342" s="2"/>
      <c r="AS47342" s="2"/>
      <c r="AT47342" s="2"/>
      <c r="AU47342" s="2"/>
      <c r="AV47342" s="2"/>
      <c r="AW47342" s="2"/>
      <c r="AX47342" s="2"/>
      <c r="AY47342" s="2"/>
      <c r="AZ47342" s="2"/>
      <c r="BA47342" s="2"/>
      <c r="BB47342" s="2"/>
      <c r="BC47342" s="2"/>
      <c r="BD47342" s="2"/>
      <c r="BE47342" s="2"/>
      <c r="BF47342" s="2"/>
      <c r="BG47342" s="2"/>
      <c r="BH47342" s="2"/>
      <c r="BI47342" s="2"/>
      <c r="BJ47342" s="2"/>
    </row>
    <row r="47356" spans="3:62" x14ac:dyDescent="0.3">
      <c r="C47356" s="2"/>
      <c r="D47356" s="2"/>
      <c r="E47356" s="2"/>
      <c r="F47356" s="2"/>
      <c r="G47356" s="2"/>
      <c r="H47356" s="2"/>
      <c r="I47356" s="2"/>
      <c r="J47356" s="2"/>
      <c r="K47356" s="2"/>
      <c r="L47356" s="2"/>
      <c r="M47356" s="2"/>
      <c r="N47356" s="2"/>
      <c r="O47356" s="2"/>
      <c r="P47356" s="2"/>
      <c r="Q47356" s="2"/>
      <c r="R47356" s="2"/>
      <c r="S47356" s="2"/>
      <c r="T47356" s="2"/>
      <c r="U47356" s="2"/>
      <c r="V47356" s="2"/>
      <c r="W47356" s="2"/>
      <c r="X47356" s="2"/>
      <c r="Y47356" s="2"/>
      <c r="Z47356" s="2"/>
      <c r="AA47356" s="2"/>
      <c r="AB47356" s="2"/>
      <c r="AC47356" s="2"/>
      <c r="AD47356" s="2"/>
      <c r="AE47356" s="2"/>
      <c r="AF47356" s="2"/>
      <c r="AG47356" s="2"/>
      <c r="AH47356" s="2"/>
      <c r="AI47356" s="2"/>
      <c r="AJ47356" s="2"/>
      <c r="AK47356" s="2"/>
      <c r="AL47356" s="2"/>
      <c r="AM47356" s="2"/>
      <c r="AN47356" s="2"/>
      <c r="AO47356" s="2"/>
      <c r="AP47356" s="2"/>
      <c r="AQ47356" s="2"/>
      <c r="AR47356" s="2"/>
      <c r="AS47356" s="2"/>
      <c r="AT47356" s="2"/>
      <c r="AU47356" s="2"/>
      <c r="AV47356" s="2"/>
      <c r="AW47356" s="2"/>
      <c r="AX47356" s="2"/>
      <c r="AY47356" s="2"/>
      <c r="AZ47356" s="2"/>
      <c r="BA47356" s="2"/>
      <c r="BB47356" s="2"/>
      <c r="BC47356" s="2"/>
      <c r="BD47356" s="2"/>
      <c r="BE47356" s="2"/>
      <c r="BF47356" s="2"/>
      <c r="BG47356" s="2"/>
      <c r="BH47356" s="2"/>
      <c r="BI47356" s="2"/>
      <c r="BJ47356" s="2"/>
    </row>
    <row r="47370" spans="3:62" x14ac:dyDescent="0.3">
      <c r="C47370" s="2"/>
      <c r="D47370" s="2"/>
      <c r="E47370" s="2"/>
      <c r="F47370" s="2"/>
      <c r="G47370" s="2"/>
      <c r="H47370" s="2"/>
      <c r="I47370" s="2"/>
      <c r="J47370" s="2"/>
      <c r="K47370" s="2"/>
      <c r="L47370" s="2"/>
      <c r="M47370" s="2"/>
      <c r="N47370" s="2"/>
      <c r="O47370" s="2"/>
      <c r="P47370" s="2"/>
      <c r="Q47370" s="2"/>
      <c r="R47370" s="2"/>
      <c r="S47370" s="2"/>
      <c r="T47370" s="2"/>
      <c r="U47370" s="2"/>
      <c r="V47370" s="2"/>
      <c r="W47370" s="2"/>
      <c r="X47370" s="2"/>
      <c r="Y47370" s="2"/>
      <c r="Z47370" s="2"/>
      <c r="AA47370" s="2"/>
      <c r="AB47370" s="2"/>
      <c r="AC47370" s="2"/>
      <c r="AD47370" s="2"/>
      <c r="AE47370" s="2"/>
      <c r="AF47370" s="2"/>
      <c r="AG47370" s="2"/>
      <c r="AH47370" s="2"/>
      <c r="AI47370" s="2"/>
      <c r="AJ47370" s="2"/>
      <c r="AK47370" s="2"/>
      <c r="AL47370" s="2"/>
      <c r="AM47370" s="2"/>
      <c r="AN47370" s="2"/>
      <c r="AO47370" s="2"/>
      <c r="AP47370" s="2"/>
      <c r="AQ47370" s="2"/>
      <c r="AR47370" s="2"/>
      <c r="AS47370" s="2"/>
      <c r="AT47370" s="2"/>
      <c r="AU47370" s="2"/>
      <c r="AV47370" s="2"/>
      <c r="AW47370" s="2"/>
      <c r="AX47370" s="2"/>
      <c r="AY47370" s="2"/>
      <c r="AZ47370" s="2"/>
      <c r="BA47370" s="2"/>
      <c r="BB47370" s="2"/>
      <c r="BC47370" s="2"/>
      <c r="BD47370" s="2"/>
      <c r="BE47370" s="2"/>
      <c r="BF47370" s="2"/>
      <c r="BG47370" s="2"/>
      <c r="BH47370" s="2"/>
      <c r="BI47370" s="2"/>
      <c r="BJ47370" s="2"/>
    </row>
    <row r="47384" spans="3:62" x14ac:dyDescent="0.3">
      <c r="C47384" s="2"/>
      <c r="D47384" s="2"/>
      <c r="E47384" s="2"/>
      <c r="F47384" s="2"/>
      <c r="G47384" s="2"/>
      <c r="H47384" s="2"/>
      <c r="I47384" s="2"/>
      <c r="J47384" s="2"/>
      <c r="K47384" s="2"/>
      <c r="L47384" s="2"/>
      <c r="M47384" s="2"/>
      <c r="N47384" s="2"/>
      <c r="O47384" s="2"/>
      <c r="P47384" s="2"/>
      <c r="Q47384" s="2"/>
      <c r="R47384" s="2"/>
      <c r="S47384" s="2"/>
      <c r="T47384" s="2"/>
      <c r="U47384" s="2"/>
      <c r="V47384" s="2"/>
      <c r="W47384" s="2"/>
      <c r="X47384" s="2"/>
      <c r="Y47384" s="2"/>
      <c r="Z47384" s="2"/>
      <c r="AA47384" s="2"/>
      <c r="AB47384" s="2"/>
      <c r="AC47384" s="2"/>
      <c r="AD47384" s="2"/>
      <c r="AE47384" s="2"/>
      <c r="AF47384" s="2"/>
      <c r="AG47384" s="2"/>
      <c r="AH47384" s="2"/>
      <c r="AI47384" s="2"/>
      <c r="AJ47384" s="2"/>
      <c r="AK47384" s="2"/>
      <c r="AL47384" s="2"/>
      <c r="AM47384" s="2"/>
      <c r="AN47384" s="2"/>
      <c r="AO47384" s="2"/>
      <c r="AP47384" s="2"/>
      <c r="AQ47384" s="2"/>
      <c r="AR47384" s="2"/>
      <c r="AS47384" s="2"/>
      <c r="AT47384" s="2"/>
      <c r="AU47384" s="2"/>
      <c r="AV47384" s="2"/>
      <c r="AW47384" s="2"/>
      <c r="AX47384" s="2"/>
      <c r="AY47384" s="2"/>
      <c r="AZ47384" s="2"/>
      <c r="BA47384" s="2"/>
      <c r="BB47384" s="2"/>
      <c r="BC47384" s="2"/>
      <c r="BD47384" s="2"/>
      <c r="BE47384" s="2"/>
      <c r="BF47384" s="2"/>
      <c r="BG47384" s="2"/>
      <c r="BH47384" s="2"/>
      <c r="BI47384" s="2"/>
      <c r="BJ47384" s="2"/>
    </row>
    <row r="47398" spans="3:62" x14ac:dyDescent="0.3">
      <c r="C47398" s="2"/>
      <c r="D47398" s="2"/>
      <c r="E47398" s="2"/>
      <c r="F47398" s="2"/>
      <c r="G47398" s="2"/>
      <c r="H47398" s="2"/>
      <c r="I47398" s="2"/>
      <c r="J47398" s="2"/>
      <c r="K47398" s="2"/>
      <c r="L47398" s="2"/>
      <c r="M47398" s="2"/>
      <c r="N47398" s="2"/>
      <c r="O47398" s="2"/>
      <c r="P47398" s="2"/>
      <c r="Q47398" s="2"/>
      <c r="R47398" s="2"/>
      <c r="S47398" s="2"/>
      <c r="T47398" s="2"/>
      <c r="U47398" s="2"/>
      <c r="V47398" s="2"/>
      <c r="W47398" s="2"/>
      <c r="X47398" s="2"/>
      <c r="Y47398" s="2"/>
      <c r="Z47398" s="2"/>
      <c r="AA47398" s="2"/>
      <c r="AB47398" s="2"/>
      <c r="AC47398" s="2"/>
      <c r="AD47398" s="2"/>
      <c r="AE47398" s="2"/>
      <c r="AF47398" s="2"/>
      <c r="AG47398" s="2"/>
      <c r="AH47398" s="2"/>
      <c r="AI47398" s="2"/>
      <c r="AJ47398" s="2"/>
      <c r="AK47398" s="2"/>
      <c r="AL47398" s="2"/>
      <c r="AM47398" s="2"/>
      <c r="AN47398" s="2"/>
      <c r="AO47398" s="2"/>
      <c r="AP47398" s="2"/>
      <c r="AQ47398" s="2"/>
      <c r="AR47398" s="2"/>
      <c r="AS47398" s="2"/>
      <c r="AT47398" s="2"/>
      <c r="AU47398" s="2"/>
      <c r="AV47398" s="2"/>
      <c r="AW47398" s="2"/>
      <c r="AX47398" s="2"/>
      <c r="AY47398" s="2"/>
      <c r="AZ47398" s="2"/>
      <c r="BA47398" s="2"/>
      <c r="BB47398" s="2"/>
      <c r="BC47398" s="2"/>
      <c r="BD47398" s="2"/>
      <c r="BE47398" s="2"/>
      <c r="BF47398" s="2"/>
      <c r="BG47398" s="2"/>
      <c r="BH47398" s="2"/>
      <c r="BI47398" s="2"/>
      <c r="BJ47398" s="2"/>
    </row>
    <row r="47412" spans="3:62" x14ac:dyDescent="0.3">
      <c r="C47412" s="2"/>
      <c r="D47412" s="2"/>
      <c r="E47412" s="2"/>
      <c r="F47412" s="2"/>
      <c r="G47412" s="2"/>
      <c r="H47412" s="2"/>
      <c r="I47412" s="2"/>
      <c r="J47412" s="2"/>
      <c r="K47412" s="2"/>
      <c r="L47412" s="2"/>
      <c r="M47412" s="2"/>
      <c r="N47412" s="2"/>
      <c r="O47412" s="2"/>
      <c r="P47412" s="2"/>
      <c r="Q47412" s="2"/>
      <c r="R47412" s="2"/>
      <c r="S47412" s="2"/>
      <c r="T47412" s="2"/>
      <c r="U47412" s="2"/>
      <c r="V47412" s="2"/>
      <c r="W47412" s="2"/>
      <c r="X47412" s="2"/>
      <c r="Y47412" s="2"/>
      <c r="Z47412" s="2"/>
      <c r="AA47412" s="2"/>
      <c r="AB47412" s="2"/>
      <c r="AC47412" s="2"/>
      <c r="AD47412" s="2"/>
      <c r="AE47412" s="2"/>
      <c r="AF47412" s="2"/>
      <c r="AG47412" s="2"/>
      <c r="AH47412" s="2"/>
      <c r="AI47412" s="2"/>
      <c r="AJ47412" s="2"/>
      <c r="AK47412" s="2"/>
      <c r="AL47412" s="2"/>
      <c r="AM47412" s="2"/>
      <c r="AN47412" s="2"/>
      <c r="AO47412" s="2"/>
      <c r="AP47412" s="2"/>
      <c r="AQ47412" s="2"/>
      <c r="AR47412" s="2"/>
      <c r="AS47412" s="2"/>
      <c r="AT47412" s="2"/>
      <c r="AU47412" s="2"/>
      <c r="AV47412" s="2"/>
      <c r="AW47412" s="2"/>
      <c r="AX47412" s="2"/>
      <c r="AY47412" s="2"/>
      <c r="AZ47412" s="2"/>
      <c r="BA47412" s="2"/>
      <c r="BB47412" s="2"/>
      <c r="BC47412" s="2"/>
      <c r="BD47412" s="2"/>
      <c r="BE47412" s="2"/>
      <c r="BF47412" s="2"/>
      <c r="BG47412" s="2"/>
      <c r="BH47412" s="2"/>
      <c r="BI47412" s="2"/>
      <c r="BJ47412" s="2"/>
    </row>
    <row r="47426" spans="3:62" x14ac:dyDescent="0.3">
      <c r="C47426" s="2"/>
      <c r="D47426" s="2"/>
      <c r="E47426" s="2"/>
      <c r="F47426" s="2"/>
      <c r="G47426" s="2"/>
      <c r="H47426" s="2"/>
      <c r="I47426" s="2"/>
      <c r="J47426" s="2"/>
      <c r="K47426" s="2"/>
      <c r="L47426" s="2"/>
      <c r="M47426" s="2"/>
      <c r="N47426" s="2"/>
      <c r="O47426" s="2"/>
      <c r="P47426" s="2"/>
      <c r="Q47426" s="2"/>
      <c r="R47426" s="2"/>
      <c r="S47426" s="2"/>
      <c r="T47426" s="2"/>
      <c r="U47426" s="2"/>
      <c r="V47426" s="2"/>
      <c r="W47426" s="2"/>
      <c r="X47426" s="2"/>
      <c r="Y47426" s="2"/>
      <c r="Z47426" s="2"/>
      <c r="AA47426" s="2"/>
      <c r="AB47426" s="2"/>
      <c r="AC47426" s="2"/>
      <c r="AD47426" s="2"/>
      <c r="AE47426" s="2"/>
      <c r="AF47426" s="2"/>
      <c r="AG47426" s="2"/>
      <c r="AH47426" s="2"/>
      <c r="AI47426" s="2"/>
      <c r="AJ47426" s="2"/>
      <c r="AK47426" s="2"/>
      <c r="AL47426" s="2"/>
      <c r="AM47426" s="2"/>
      <c r="AN47426" s="2"/>
      <c r="AO47426" s="2"/>
      <c r="AP47426" s="2"/>
      <c r="AQ47426" s="2"/>
      <c r="AR47426" s="2"/>
      <c r="AS47426" s="2"/>
      <c r="AT47426" s="2"/>
      <c r="AU47426" s="2"/>
      <c r="AV47426" s="2"/>
      <c r="AW47426" s="2"/>
      <c r="AX47426" s="2"/>
      <c r="AY47426" s="2"/>
      <c r="AZ47426" s="2"/>
      <c r="BA47426" s="2"/>
      <c r="BB47426" s="2"/>
      <c r="BC47426" s="2"/>
      <c r="BD47426" s="2"/>
      <c r="BE47426" s="2"/>
      <c r="BF47426" s="2"/>
      <c r="BG47426" s="2"/>
      <c r="BH47426" s="2"/>
      <c r="BI47426" s="2"/>
      <c r="BJ47426" s="2"/>
    </row>
    <row r="47440" spans="3:62" x14ac:dyDescent="0.3">
      <c r="C47440" s="2"/>
      <c r="D47440" s="2"/>
      <c r="E47440" s="2"/>
      <c r="F47440" s="2"/>
      <c r="G47440" s="2"/>
      <c r="H47440" s="2"/>
      <c r="I47440" s="2"/>
      <c r="J47440" s="2"/>
      <c r="K47440" s="2"/>
      <c r="L47440" s="2"/>
      <c r="M47440" s="2"/>
      <c r="N47440" s="2"/>
      <c r="O47440" s="2"/>
      <c r="P47440" s="2"/>
      <c r="Q47440" s="2"/>
      <c r="R47440" s="2"/>
      <c r="S47440" s="2"/>
      <c r="T47440" s="2"/>
      <c r="U47440" s="2"/>
      <c r="V47440" s="2"/>
      <c r="W47440" s="2"/>
      <c r="X47440" s="2"/>
      <c r="Y47440" s="2"/>
      <c r="Z47440" s="2"/>
      <c r="AA47440" s="2"/>
      <c r="AB47440" s="2"/>
      <c r="AC47440" s="2"/>
      <c r="AD47440" s="2"/>
      <c r="AE47440" s="2"/>
      <c r="AF47440" s="2"/>
      <c r="AG47440" s="2"/>
      <c r="AH47440" s="2"/>
      <c r="AI47440" s="2"/>
      <c r="AJ47440" s="2"/>
      <c r="AK47440" s="2"/>
      <c r="AL47440" s="2"/>
      <c r="AM47440" s="2"/>
      <c r="AN47440" s="2"/>
      <c r="AO47440" s="2"/>
      <c r="AP47440" s="2"/>
      <c r="AQ47440" s="2"/>
      <c r="AR47440" s="2"/>
      <c r="AS47440" s="2"/>
      <c r="AT47440" s="2"/>
      <c r="AU47440" s="2"/>
      <c r="AV47440" s="2"/>
      <c r="AW47440" s="2"/>
      <c r="AX47440" s="2"/>
      <c r="AY47440" s="2"/>
      <c r="AZ47440" s="2"/>
      <c r="BA47440" s="2"/>
      <c r="BB47440" s="2"/>
      <c r="BC47440" s="2"/>
      <c r="BD47440" s="2"/>
      <c r="BE47440" s="2"/>
      <c r="BF47440" s="2"/>
      <c r="BG47440" s="2"/>
      <c r="BH47440" s="2"/>
      <c r="BI47440" s="2"/>
      <c r="BJ47440" s="2"/>
    </row>
    <row r="47454" spans="3:62" x14ac:dyDescent="0.3">
      <c r="C47454" s="2"/>
      <c r="D47454" s="2"/>
      <c r="E47454" s="2"/>
      <c r="F47454" s="2"/>
      <c r="G47454" s="2"/>
      <c r="H47454" s="2"/>
      <c r="I47454" s="2"/>
      <c r="J47454" s="2"/>
      <c r="K47454" s="2"/>
      <c r="L47454" s="2"/>
      <c r="M47454" s="2"/>
      <c r="N47454" s="2"/>
      <c r="O47454" s="2"/>
      <c r="P47454" s="2"/>
      <c r="Q47454" s="2"/>
      <c r="R47454" s="2"/>
      <c r="S47454" s="2"/>
      <c r="T47454" s="2"/>
      <c r="U47454" s="2"/>
      <c r="V47454" s="2"/>
      <c r="W47454" s="2"/>
      <c r="X47454" s="2"/>
      <c r="Y47454" s="2"/>
      <c r="Z47454" s="2"/>
      <c r="AA47454" s="2"/>
      <c r="AB47454" s="2"/>
      <c r="AC47454" s="2"/>
      <c r="AD47454" s="2"/>
      <c r="AE47454" s="2"/>
      <c r="AF47454" s="2"/>
      <c r="AG47454" s="2"/>
      <c r="AH47454" s="2"/>
      <c r="AI47454" s="2"/>
      <c r="AJ47454" s="2"/>
      <c r="AK47454" s="2"/>
      <c r="AL47454" s="2"/>
      <c r="AM47454" s="2"/>
      <c r="AN47454" s="2"/>
      <c r="AO47454" s="2"/>
      <c r="AP47454" s="2"/>
      <c r="AQ47454" s="2"/>
      <c r="AR47454" s="2"/>
      <c r="AS47454" s="2"/>
      <c r="AT47454" s="2"/>
      <c r="AU47454" s="2"/>
      <c r="AV47454" s="2"/>
      <c r="AW47454" s="2"/>
      <c r="AX47454" s="2"/>
      <c r="AY47454" s="2"/>
      <c r="AZ47454" s="2"/>
      <c r="BA47454" s="2"/>
      <c r="BB47454" s="2"/>
      <c r="BC47454" s="2"/>
      <c r="BD47454" s="2"/>
      <c r="BE47454" s="2"/>
      <c r="BF47454" s="2"/>
      <c r="BG47454" s="2"/>
      <c r="BH47454" s="2"/>
      <c r="BI47454" s="2"/>
      <c r="BJ47454" s="2"/>
    </row>
    <row r="47468" spans="3:62" x14ac:dyDescent="0.3">
      <c r="C47468" s="2"/>
      <c r="D47468" s="2"/>
      <c r="E47468" s="2"/>
      <c r="F47468" s="2"/>
      <c r="G47468" s="2"/>
      <c r="H47468" s="2"/>
      <c r="I47468" s="2"/>
      <c r="J47468" s="2"/>
      <c r="K47468" s="2"/>
      <c r="L47468" s="2"/>
      <c r="M47468" s="2"/>
      <c r="N47468" s="2"/>
      <c r="O47468" s="2"/>
      <c r="P47468" s="2"/>
      <c r="Q47468" s="2"/>
      <c r="R47468" s="2"/>
      <c r="S47468" s="2"/>
      <c r="T47468" s="2"/>
      <c r="U47468" s="2"/>
      <c r="V47468" s="2"/>
      <c r="W47468" s="2"/>
      <c r="X47468" s="2"/>
      <c r="Y47468" s="2"/>
      <c r="Z47468" s="2"/>
      <c r="AA47468" s="2"/>
      <c r="AB47468" s="2"/>
      <c r="AC47468" s="2"/>
      <c r="AD47468" s="2"/>
      <c r="AE47468" s="2"/>
      <c r="AF47468" s="2"/>
      <c r="AG47468" s="2"/>
      <c r="AH47468" s="2"/>
      <c r="AI47468" s="2"/>
      <c r="AJ47468" s="2"/>
      <c r="AK47468" s="2"/>
      <c r="AL47468" s="2"/>
      <c r="AM47468" s="2"/>
      <c r="AN47468" s="2"/>
      <c r="AO47468" s="2"/>
      <c r="AP47468" s="2"/>
      <c r="AQ47468" s="2"/>
      <c r="AR47468" s="2"/>
      <c r="AS47468" s="2"/>
      <c r="AT47468" s="2"/>
      <c r="AU47468" s="2"/>
      <c r="AV47468" s="2"/>
      <c r="AW47468" s="2"/>
      <c r="AX47468" s="2"/>
      <c r="AY47468" s="2"/>
      <c r="AZ47468" s="2"/>
      <c r="BA47468" s="2"/>
      <c r="BB47468" s="2"/>
      <c r="BC47468" s="2"/>
      <c r="BD47468" s="2"/>
      <c r="BE47468" s="2"/>
      <c r="BF47468" s="2"/>
      <c r="BG47468" s="2"/>
      <c r="BH47468" s="2"/>
      <c r="BI47468" s="2"/>
      <c r="BJ47468" s="2"/>
    </row>
    <row r="47482" spans="3:62" x14ac:dyDescent="0.3">
      <c r="C47482" s="2"/>
      <c r="D47482" s="2"/>
      <c r="E47482" s="2"/>
      <c r="F47482" s="2"/>
      <c r="G47482" s="2"/>
      <c r="H47482" s="2"/>
      <c r="I47482" s="2"/>
      <c r="J47482" s="2"/>
      <c r="K47482" s="2"/>
      <c r="L47482" s="2"/>
      <c r="M47482" s="2"/>
      <c r="N47482" s="2"/>
      <c r="O47482" s="2"/>
      <c r="P47482" s="2"/>
      <c r="Q47482" s="2"/>
      <c r="R47482" s="2"/>
      <c r="S47482" s="2"/>
      <c r="T47482" s="2"/>
      <c r="U47482" s="2"/>
      <c r="V47482" s="2"/>
      <c r="W47482" s="2"/>
      <c r="X47482" s="2"/>
      <c r="Y47482" s="2"/>
      <c r="Z47482" s="2"/>
      <c r="AA47482" s="2"/>
      <c r="AB47482" s="2"/>
      <c r="AC47482" s="2"/>
      <c r="AD47482" s="2"/>
      <c r="AE47482" s="2"/>
      <c r="AF47482" s="2"/>
      <c r="AG47482" s="2"/>
      <c r="AH47482" s="2"/>
      <c r="AI47482" s="2"/>
      <c r="AJ47482" s="2"/>
      <c r="AK47482" s="2"/>
      <c r="AL47482" s="2"/>
      <c r="AM47482" s="2"/>
      <c r="AN47482" s="2"/>
      <c r="AO47482" s="2"/>
      <c r="AP47482" s="2"/>
      <c r="AQ47482" s="2"/>
      <c r="AR47482" s="2"/>
      <c r="AS47482" s="2"/>
      <c r="AT47482" s="2"/>
      <c r="AU47482" s="2"/>
      <c r="AV47482" s="2"/>
      <c r="AW47482" s="2"/>
      <c r="AX47482" s="2"/>
      <c r="AY47482" s="2"/>
      <c r="AZ47482" s="2"/>
      <c r="BA47482" s="2"/>
      <c r="BB47482" s="2"/>
      <c r="BC47482" s="2"/>
      <c r="BD47482" s="2"/>
      <c r="BE47482" s="2"/>
      <c r="BF47482" s="2"/>
      <c r="BG47482" s="2"/>
      <c r="BH47482" s="2"/>
      <c r="BI47482" s="2"/>
      <c r="BJ47482" s="2"/>
    </row>
    <row r="47496" spans="3:62" x14ac:dyDescent="0.3">
      <c r="C47496" s="2"/>
      <c r="D47496" s="2"/>
      <c r="E47496" s="2"/>
      <c r="F47496" s="2"/>
      <c r="G47496" s="2"/>
      <c r="H47496" s="2"/>
      <c r="I47496" s="2"/>
      <c r="J47496" s="2"/>
      <c r="K47496" s="2"/>
      <c r="L47496" s="2"/>
      <c r="M47496" s="2"/>
      <c r="N47496" s="2"/>
      <c r="O47496" s="2"/>
      <c r="P47496" s="2"/>
      <c r="Q47496" s="2"/>
      <c r="R47496" s="2"/>
      <c r="S47496" s="2"/>
      <c r="T47496" s="2"/>
      <c r="U47496" s="2"/>
      <c r="V47496" s="2"/>
      <c r="W47496" s="2"/>
      <c r="X47496" s="2"/>
      <c r="Y47496" s="2"/>
      <c r="Z47496" s="2"/>
      <c r="AA47496" s="2"/>
      <c r="AB47496" s="2"/>
      <c r="AC47496" s="2"/>
      <c r="AD47496" s="2"/>
      <c r="AE47496" s="2"/>
      <c r="AF47496" s="2"/>
      <c r="AG47496" s="2"/>
      <c r="AH47496" s="2"/>
      <c r="AI47496" s="2"/>
      <c r="AJ47496" s="2"/>
      <c r="AK47496" s="2"/>
      <c r="AL47496" s="2"/>
      <c r="AM47496" s="2"/>
      <c r="AN47496" s="2"/>
      <c r="AO47496" s="2"/>
      <c r="AP47496" s="2"/>
      <c r="AQ47496" s="2"/>
      <c r="AR47496" s="2"/>
      <c r="AS47496" s="2"/>
      <c r="AT47496" s="2"/>
      <c r="AU47496" s="2"/>
      <c r="AV47496" s="2"/>
      <c r="AW47496" s="2"/>
      <c r="AX47496" s="2"/>
      <c r="AY47496" s="2"/>
      <c r="AZ47496" s="2"/>
      <c r="BA47496" s="2"/>
      <c r="BB47496" s="2"/>
      <c r="BC47496" s="2"/>
      <c r="BD47496" s="2"/>
      <c r="BE47496" s="2"/>
      <c r="BF47496" s="2"/>
      <c r="BG47496" s="2"/>
      <c r="BH47496" s="2"/>
      <c r="BI47496" s="2"/>
      <c r="BJ47496" s="2"/>
    </row>
    <row r="47510" spans="3:62" x14ac:dyDescent="0.3">
      <c r="C47510" s="2"/>
      <c r="D47510" s="2"/>
      <c r="E47510" s="2"/>
      <c r="F47510" s="2"/>
      <c r="G47510" s="2"/>
      <c r="H47510" s="2"/>
      <c r="I47510" s="2"/>
      <c r="J47510" s="2"/>
      <c r="K47510" s="2"/>
      <c r="L47510" s="2"/>
      <c r="M47510" s="2"/>
      <c r="N47510" s="2"/>
      <c r="O47510" s="2"/>
      <c r="P47510" s="2"/>
      <c r="Q47510" s="2"/>
      <c r="R47510" s="2"/>
      <c r="S47510" s="2"/>
      <c r="T47510" s="2"/>
      <c r="U47510" s="2"/>
      <c r="V47510" s="2"/>
      <c r="W47510" s="2"/>
      <c r="X47510" s="2"/>
      <c r="Y47510" s="2"/>
      <c r="Z47510" s="2"/>
      <c r="AA47510" s="2"/>
      <c r="AB47510" s="2"/>
      <c r="AC47510" s="2"/>
      <c r="AD47510" s="2"/>
      <c r="AE47510" s="2"/>
      <c r="AF47510" s="2"/>
      <c r="AG47510" s="2"/>
      <c r="AH47510" s="2"/>
      <c r="AI47510" s="2"/>
      <c r="AJ47510" s="2"/>
      <c r="AK47510" s="2"/>
      <c r="AL47510" s="2"/>
      <c r="AM47510" s="2"/>
      <c r="AN47510" s="2"/>
      <c r="AO47510" s="2"/>
      <c r="AP47510" s="2"/>
      <c r="AQ47510" s="2"/>
      <c r="AR47510" s="2"/>
      <c r="AS47510" s="2"/>
      <c r="AT47510" s="2"/>
      <c r="AU47510" s="2"/>
      <c r="AV47510" s="2"/>
      <c r="AW47510" s="2"/>
      <c r="AX47510" s="2"/>
      <c r="AY47510" s="2"/>
      <c r="AZ47510" s="2"/>
      <c r="BA47510" s="2"/>
      <c r="BB47510" s="2"/>
      <c r="BC47510" s="2"/>
      <c r="BD47510" s="2"/>
      <c r="BE47510" s="2"/>
      <c r="BF47510" s="2"/>
      <c r="BG47510" s="2"/>
      <c r="BH47510" s="2"/>
      <c r="BI47510" s="2"/>
      <c r="BJ47510" s="2"/>
    </row>
    <row r="47524" spans="3:62" x14ac:dyDescent="0.3">
      <c r="C47524" s="2"/>
      <c r="D47524" s="2"/>
      <c r="E47524" s="2"/>
      <c r="F47524" s="2"/>
      <c r="G47524" s="2"/>
      <c r="H47524" s="2"/>
      <c r="I47524" s="2"/>
      <c r="J47524" s="2"/>
      <c r="K47524" s="2"/>
      <c r="L47524" s="2"/>
      <c r="M47524" s="2"/>
      <c r="N47524" s="2"/>
      <c r="O47524" s="2"/>
      <c r="P47524" s="2"/>
      <c r="Q47524" s="2"/>
      <c r="R47524" s="2"/>
      <c r="S47524" s="2"/>
      <c r="T47524" s="2"/>
      <c r="U47524" s="2"/>
      <c r="V47524" s="2"/>
      <c r="W47524" s="2"/>
      <c r="X47524" s="2"/>
      <c r="Y47524" s="2"/>
      <c r="Z47524" s="2"/>
      <c r="AA47524" s="2"/>
      <c r="AB47524" s="2"/>
      <c r="AC47524" s="2"/>
      <c r="AD47524" s="2"/>
      <c r="AE47524" s="2"/>
      <c r="AF47524" s="2"/>
      <c r="AG47524" s="2"/>
      <c r="AH47524" s="2"/>
      <c r="AI47524" s="2"/>
      <c r="AJ47524" s="2"/>
      <c r="AK47524" s="2"/>
      <c r="AL47524" s="2"/>
      <c r="AM47524" s="2"/>
      <c r="AN47524" s="2"/>
      <c r="AO47524" s="2"/>
      <c r="AP47524" s="2"/>
      <c r="AQ47524" s="2"/>
      <c r="AR47524" s="2"/>
      <c r="AS47524" s="2"/>
      <c r="AT47524" s="2"/>
      <c r="AU47524" s="2"/>
      <c r="AV47524" s="2"/>
      <c r="AW47524" s="2"/>
      <c r="AX47524" s="2"/>
      <c r="AY47524" s="2"/>
      <c r="AZ47524" s="2"/>
      <c r="BA47524" s="2"/>
      <c r="BB47524" s="2"/>
      <c r="BC47524" s="2"/>
      <c r="BD47524" s="2"/>
      <c r="BE47524" s="2"/>
      <c r="BF47524" s="2"/>
      <c r="BG47524" s="2"/>
      <c r="BH47524" s="2"/>
      <c r="BI47524" s="2"/>
      <c r="BJ47524" s="2"/>
    </row>
    <row r="47538" spans="3:62" x14ac:dyDescent="0.3">
      <c r="C47538" s="2"/>
      <c r="D47538" s="2"/>
      <c r="E47538" s="2"/>
      <c r="F47538" s="2"/>
      <c r="G47538" s="2"/>
      <c r="H47538" s="2"/>
      <c r="I47538" s="2"/>
      <c r="J47538" s="2"/>
      <c r="K47538" s="2"/>
      <c r="L47538" s="2"/>
      <c r="M47538" s="2"/>
      <c r="N47538" s="2"/>
      <c r="O47538" s="2"/>
      <c r="P47538" s="2"/>
      <c r="Q47538" s="2"/>
      <c r="R47538" s="2"/>
      <c r="S47538" s="2"/>
      <c r="T47538" s="2"/>
      <c r="U47538" s="2"/>
      <c r="V47538" s="2"/>
      <c r="W47538" s="2"/>
      <c r="X47538" s="2"/>
      <c r="Y47538" s="2"/>
      <c r="Z47538" s="2"/>
      <c r="AA47538" s="2"/>
      <c r="AB47538" s="2"/>
      <c r="AC47538" s="2"/>
      <c r="AD47538" s="2"/>
      <c r="AE47538" s="2"/>
      <c r="AF47538" s="2"/>
      <c r="AG47538" s="2"/>
      <c r="AH47538" s="2"/>
      <c r="AI47538" s="2"/>
      <c r="AJ47538" s="2"/>
      <c r="AK47538" s="2"/>
      <c r="AL47538" s="2"/>
      <c r="AM47538" s="2"/>
      <c r="AN47538" s="2"/>
      <c r="AO47538" s="2"/>
      <c r="AP47538" s="2"/>
      <c r="AQ47538" s="2"/>
      <c r="AR47538" s="2"/>
      <c r="AS47538" s="2"/>
      <c r="AT47538" s="2"/>
      <c r="AU47538" s="2"/>
      <c r="AV47538" s="2"/>
      <c r="AW47538" s="2"/>
      <c r="AX47538" s="2"/>
      <c r="AY47538" s="2"/>
      <c r="AZ47538" s="2"/>
      <c r="BA47538" s="2"/>
      <c r="BB47538" s="2"/>
      <c r="BC47538" s="2"/>
      <c r="BD47538" s="2"/>
      <c r="BE47538" s="2"/>
      <c r="BF47538" s="2"/>
      <c r="BG47538" s="2"/>
      <c r="BH47538" s="2"/>
      <c r="BI47538" s="2"/>
      <c r="BJ47538" s="2"/>
    </row>
    <row r="47552" spans="3:62" x14ac:dyDescent="0.3">
      <c r="C47552" s="2"/>
      <c r="D47552" s="2"/>
      <c r="E47552" s="2"/>
      <c r="F47552" s="2"/>
      <c r="G47552" s="2"/>
      <c r="H47552" s="2"/>
      <c r="I47552" s="2"/>
      <c r="J47552" s="2"/>
      <c r="K47552" s="2"/>
      <c r="L47552" s="2"/>
      <c r="M47552" s="2"/>
      <c r="N47552" s="2"/>
      <c r="O47552" s="2"/>
      <c r="P47552" s="2"/>
      <c r="Q47552" s="2"/>
      <c r="R47552" s="2"/>
      <c r="S47552" s="2"/>
      <c r="T47552" s="2"/>
      <c r="U47552" s="2"/>
      <c r="V47552" s="2"/>
      <c r="W47552" s="2"/>
      <c r="X47552" s="2"/>
      <c r="Y47552" s="2"/>
      <c r="Z47552" s="2"/>
      <c r="AA47552" s="2"/>
      <c r="AB47552" s="2"/>
      <c r="AC47552" s="2"/>
      <c r="AD47552" s="2"/>
      <c r="AE47552" s="2"/>
      <c r="AF47552" s="2"/>
      <c r="AG47552" s="2"/>
      <c r="AH47552" s="2"/>
      <c r="AI47552" s="2"/>
      <c r="AJ47552" s="2"/>
      <c r="AK47552" s="2"/>
      <c r="AL47552" s="2"/>
      <c r="AM47552" s="2"/>
      <c r="AN47552" s="2"/>
      <c r="AO47552" s="2"/>
      <c r="AP47552" s="2"/>
      <c r="AQ47552" s="2"/>
      <c r="AR47552" s="2"/>
      <c r="AS47552" s="2"/>
      <c r="AT47552" s="2"/>
      <c r="AU47552" s="2"/>
      <c r="AV47552" s="2"/>
      <c r="AW47552" s="2"/>
      <c r="AX47552" s="2"/>
      <c r="AY47552" s="2"/>
      <c r="AZ47552" s="2"/>
      <c r="BA47552" s="2"/>
      <c r="BB47552" s="2"/>
      <c r="BC47552" s="2"/>
      <c r="BD47552" s="2"/>
      <c r="BE47552" s="2"/>
      <c r="BF47552" s="2"/>
      <c r="BG47552" s="2"/>
      <c r="BH47552" s="2"/>
      <c r="BI47552" s="2"/>
      <c r="BJ47552" s="2"/>
    </row>
    <row r="47566" spans="3:62" x14ac:dyDescent="0.3">
      <c r="C47566" s="2"/>
      <c r="D47566" s="2"/>
      <c r="E47566" s="2"/>
      <c r="F47566" s="2"/>
      <c r="G47566" s="2"/>
      <c r="H47566" s="2"/>
      <c r="I47566" s="2"/>
      <c r="J47566" s="2"/>
      <c r="K47566" s="2"/>
      <c r="L47566" s="2"/>
      <c r="M47566" s="2"/>
      <c r="N47566" s="2"/>
      <c r="O47566" s="2"/>
      <c r="P47566" s="2"/>
      <c r="Q47566" s="2"/>
      <c r="R47566" s="2"/>
      <c r="S47566" s="2"/>
      <c r="T47566" s="2"/>
      <c r="U47566" s="2"/>
      <c r="V47566" s="2"/>
      <c r="W47566" s="2"/>
      <c r="X47566" s="2"/>
      <c r="Y47566" s="2"/>
      <c r="Z47566" s="2"/>
      <c r="AA47566" s="2"/>
      <c r="AB47566" s="2"/>
      <c r="AC47566" s="2"/>
      <c r="AD47566" s="2"/>
      <c r="AE47566" s="2"/>
      <c r="AF47566" s="2"/>
      <c r="AG47566" s="2"/>
      <c r="AH47566" s="2"/>
      <c r="AI47566" s="2"/>
      <c r="AJ47566" s="2"/>
      <c r="AK47566" s="2"/>
      <c r="AL47566" s="2"/>
      <c r="AM47566" s="2"/>
      <c r="AN47566" s="2"/>
      <c r="AO47566" s="2"/>
      <c r="AP47566" s="2"/>
      <c r="AQ47566" s="2"/>
      <c r="AR47566" s="2"/>
      <c r="AS47566" s="2"/>
      <c r="AT47566" s="2"/>
      <c r="AU47566" s="2"/>
      <c r="AV47566" s="2"/>
      <c r="AW47566" s="2"/>
      <c r="AX47566" s="2"/>
      <c r="AY47566" s="2"/>
      <c r="AZ47566" s="2"/>
      <c r="BA47566" s="2"/>
      <c r="BB47566" s="2"/>
      <c r="BC47566" s="2"/>
      <c r="BD47566" s="2"/>
      <c r="BE47566" s="2"/>
      <c r="BF47566" s="2"/>
      <c r="BG47566" s="2"/>
      <c r="BH47566" s="2"/>
      <c r="BI47566" s="2"/>
      <c r="BJ47566" s="2"/>
    </row>
    <row r="47580" spans="3:62" x14ac:dyDescent="0.3">
      <c r="C47580" s="2"/>
      <c r="D47580" s="2"/>
      <c r="E47580" s="2"/>
      <c r="F47580" s="2"/>
      <c r="G47580" s="2"/>
      <c r="H47580" s="2"/>
      <c r="I47580" s="2"/>
      <c r="J47580" s="2"/>
      <c r="K47580" s="2"/>
      <c r="L47580" s="2"/>
      <c r="M47580" s="2"/>
      <c r="N47580" s="2"/>
      <c r="O47580" s="2"/>
      <c r="P47580" s="2"/>
      <c r="Q47580" s="2"/>
      <c r="R47580" s="2"/>
      <c r="S47580" s="2"/>
      <c r="T47580" s="2"/>
      <c r="U47580" s="2"/>
      <c r="V47580" s="2"/>
      <c r="W47580" s="2"/>
      <c r="X47580" s="2"/>
      <c r="Y47580" s="2"/>
      <c r="Z47580" s="2"/>
      <c r="AA47580" s="2"/>
      <c r="AB47580" s="2"/>
      <c r="AC47580" s="2"/>
      <c r="AD47580" s="2"/>
      <c r="AE47580" s="2"/>
      <c r="AF47580" s="2"/>
      <c r="AG47580" s="2"/>
      <c r="AH47580" s="2"/>
      <c r="AI47580" s="2"/>
      <c r="AJ47580" s="2"/>
      <c r="AK47580" s="2"/>
      <c r="AL47580" s="2"/>
      <c r="AM47580" s="2"/>
      <c r="AN47580" s="2"/>
      <c r="AO47580" s="2"/>
      <c r="AP47580" s="2"/>
      <c r="AQ47580" s="2"/>
      <c r="AR47580" s="2"/>
      <c r="AS47580" s="2"/>
      <c r="AT47580" s="2"/>
      <c r="AU47580" s="2"/>
      <c r="AV47580" s="2"/>
      <c r="AW47580" s="2"/>
      <c r="AX47580" s="2"/>
      <c r="AY47580" s="2"/>
      <c r="AZ47580" s="2"/>
      <c r="BA47580" s="2"/>
      <c r="BB47580" s="2"/>
      <c r="BC47580" s="2"/>
      <c r="BD47580" s="2"/>
      <c r="BE47580" s="2"/>
      <c r="BF47580" s="2"/>
      <c r="BG47580" s="2"/>
      <c r="BH47580" s="2"/>
      <c r="BI47580" s="2"/>
      <c r="BJ47580" s="2"/>
    </row>
    <row r="47594" spans="3:62" x14ac:dyDescent="0.3">
      <c r="C47594" s="2"/>
      <c r="D47594" s="2"/>
      <c r="E47594" s="2"/>
      <c r="F47594" s="2"/>
      <c r="G47594" s="2"/>
      <c r="H47594" s="2"/>
      <c r="I47594" s="2"/>
      <c r="J47594" s="2"/>
      <c r="K47594" s="2"/>
      <c r="L47594" s="2"/>
      <c r="M47594" s="2"/>
      <c r="N47594" s="2"/>
      <c r="O47594" s="2"/>
      <c r="P47594" s="2"/>
      <c r="Q47594" s="2"/>
      <c r="R47594" s="2"/>
      <c r="S47594" s="2"/>
      <c r="T47594" s="2"/>
      <c r="U47594" s="2"/>
      <c r="V47594" s="2"/>
      <c r="W47594" s="2"/>
      <c r="X47594" s="2"/>
      <c r="Y47594" s="2"/>
      <c r="Z47594" s="2"/>
      <c r="AA47594" s="2"/>
      <c r="AB47594" s="2"/>
      <c r="AC47594" s="2"/>
      <c r="AD47594" s="2"/>
      <c r="AE47594" s="2"/>
      <c r="AF47594" s="2"/>
      <c r="AG47594" s="2"/>
      <c r="AH47594" s="2"/>
      <c r="AI47594" s="2"/>
      <c r="AJ47594" s="2"/>
      <c r="AK47594" s="2"/>
      <c r="AL47594" s="2"/>
      <c r="AM47594" s="2"/>
      <c r="AN47594" s="2"/>
      <c r="AO47594" s="2"/>
      <c r="AP47594" s="2"/>
      <c r="AQ47594" s="2"/>
      <c r="AR47594" s="2"/>
      <c r="AS47594" s="2"/>
      <c r="AT47594" s="2"/>
      <c r="AU47594" s="2"/>
      <c r="AV47594" s="2"/>
      <c r="AW47594" s="2"/>
      <c r="AX47594" s="2"/>
      <c r="AY47594" s="2"/>
      <c r="AZ47594" s="2"/>
      <c r="BA47594" s="2"/>
      <c r="BB47594" s="2"/>
      <c r="BC47594" s="2"/>
      <c r="BD47594" s="2"/>
      <c r="BE47594" s="2"/>
      <c r="BF47594" s="2"/>
      <c r="BG47594" s="2"/>
      <c r="BH47594" s="2"/>
      <c r="BI47594" s="2"/>
      <c r="BJ47594" s="2"/>
    </row>
    <row r="47608" spans="3:62" x14ac:dyDescent="0.3">
      <c r="C47608" s="2"/>
      <c r="D47608" s="2"/>
      <c r="E47608" s="2"/>
      <c r="F47608" s="2"/>
      <c r="G47608" s="2"/>
      <c r="H47608" s="2"/>
      <c r="I47608" s="2"/>
      <c r="J47608" s="2"/>
      <c r="K47608" s="2"/>
      <c r="L47608" s="2"/>
      <c r="M47608" s="2"/>
      <c r="N47608" s="2"/>
      <c r="O47608" s="2"/>
      <c r="P47608" s="2"/>
      <c r="Q47608" s="2"/>
      <c r="R47608" s="2"/>
      <c r="S47608" s="2"/>
      <c r="T47608" s="2"/>
      <c r="U47608" s="2"/>
      <c r="V47608" s="2"/>
      <c r="W47608" s="2"/>
      <c r="X47608" s="2"/>
      <c r="Y47608" s="2"/>
      <c r="Z47608" s="2"/>
      <c r="AA47608" s="2"/>
      <c r="AB47608" s="2"/>
      <c r="AC47608" s="2"/>
      <c r="AD47608" s="2"/>
      <c r="AE47608" s="2"/>
      <c r="AF47608" s="2"/>
      <c r="AG47608" s="2"/>
      <c r="AH47608" s="2"/>
      <c r="AI47608" s="2"/>
      <c r="AJ47608" s="2"/>
      <c r="AK47608" s="2"/>
      <c r="AL47608" s="2"/>
      <c r="AM47608" s="2"/>
      <c r="AN47608" s="2"/>
      <c r="AO47608" s="2"/>
      <c r="AP47608" s="2"/>
      <c r="AQ47608" s="2"/>
      <c r="AR47608" s="2"/>
      <c r="AS47608" s="2"/>
      <c r="AT47608" s="2"/>
      <c r="AU47608" s="2"/>
      <c r="AV47608" s="2"/>
      <c r="AW47608" s="2"/>
      <c r="AX47608" s="2"/>
      <c r="AY47608" s="2"/>
      <c r="AZ47608" s="2"/>
      <c r="BA47608" s="2"/>
      <c r="BB47608" s="2"/>
      <c r="BC47608" s="2"/>
      <c r="BD47608" s="2"/>
      <c r="BE47608" s="2"/>
      <c r="BF47608" s="2"/>
      <c r="BG47608" s="2"/>
      <c r="BH47608" s="2"/>
      <c r="BI47608" s="2"/>
      <c r="BJ47608" s="2"/>
    </row>
    <row r="47622" spans="3:62" x14ac:dyDescent="0.3">
      <c r="C47622" s="2"/>
      <c r="D47622" s="2"/>
      <c r="E47622" s="2"/>
      <c r="F47622" s="2"/>
      <c r="G47622" s="2"/>
      <c r="H47622" s="2"/>
      <c r="I47622" s="2"/>
      <c r="J47622" s="2"/>
      <c r="K47622" s="2"/>
      <c r="L47622" s="2"/>
      <c r="M47622" s="2"/>
      <c r="N47622" s="2"/>
      <c r="O47622" s="2"/>
      <c r="P47622" s="2"/>
      <c r="Q47622" s="2"/>
      <c r="R47622" s="2"/>
      <c r="S47622" s="2"/>
      <c r="T47622" s="2"/>
      <c r="U47622" s="2"/>
      <c r="V47622" s="2"/>
      <c r="W47622" s="2"/>
      <c r="X47622" s="2"/>
      <c r="Y47622" s="2"/>
      <c r="Z47622" s="2"/>
      <c r="AA47622" s="2"/>
      <c r="AB47622" s="2"/>
      <c r="AC47622" s="2"/>
      <c r="AD47622" s="2"/>
      <c r="AE47622" s="2"/>
      <c r="AF47622" s="2"/>
      <c r="AG47622" s="2"/>
      <c r="AH47622" s="2"/>
      <c r="AI47622" s="2"/>
      <c r="AJ47622" s="2"/>
      <c r="AK47622" s="2"/>
      <c r="AL47622" s="2"/>
      <c r="AM47622" s="2"/>
      <c r="AN47622" s="2"/>
      <c r="AO47622" s="2"/>
      <c r="AP47622" s="2"/>
      <c r="AQ47622" s="2"/>
      <c r="AR47622" s="2"/>
      <c r="AS47622" s="2"/>
      <c r="AT47622" s="2"/>
      <c r="AU47622" s="2"/>
      <c r="AV47622" s="2"/>
      <c r="AW47622" s="2"/>
      <c r="AX47622" s="2"/>
      <c r="AY47622" s="2"/>
      <c r="AZ47622" s="2"/>
      <c r="BA47622" s="2"/>
      <c r="BB47622" s="2"/>
      <c r="BC47622" s="2"/>
      <c r="BD47622" s="2"/>
      <c r="BE47622" s="2"/>
      <c r="BF47622" s="2"/>
      <c r="BG47622" s="2"/>
      <c r="BH47622" s="2"/>
      <c r="BI47622" s="2"/>
      <c r="BJ47622" s="2"/>
    </row>
    <row r="47636" spans="3:62" x14ac:dyDescent="0.3">
      <c r="C47636" s="2"/>
      <c r="D47636" s="2"/>
      <c r="E47636" s="2"/>
      <c r="F47636" s="2"/>
      <c r="G47636" s="2"/>
      <c r="H47636" s="2"/>
      <c r="I47636" s="2"/>
      <c r="J47636" s="2"/>
      <c r="K47636" s="2"/>
      <c r="L47636" s="2"/>
      <c r="M47636" s="2"/>
      <c r="N47636" s="2"/>
      <c r="O47636" s="2"/>
      <c r="P47636" s="2"/>
      <c r="Q47636" s="2"/>
      <c r="R47636" s="2"/>
      <c r="S47636" s="2"/>
      <c r="T47636" s="2"/>
      <c r="U47636" s="2"/>
      <c r="V47636" s="2"/>
      <c r="W47636" s="2"/>
      <c r="X47636" s="2"/>
      <c r="Y47636" s="2"/>
      <c r="Z47636" s="2"/>
      <c r="AA47636" s="2"/>
      <c r="AB47636" s="2"/>
      <c r="AC47636" s="2"/>
      <c r="AD47636" s="2"/>
      <c r="AE47636" s="2"/>
      <c r="AF47636" s="2"/>
      <c r="AG47636" s="2"/>
      <c r="AH47636" s="2"/>
      <c r="AI47636" s="2"/>
      <c r="AJ47636" s="2"/>
      <c r="AK47636" s="2"/>
      <c r="AL47636" s="2"/>
      <c r="AM47636" s="2"/>
      <c r="AN47636" s="2"/>
      <c r="AO47636" s="2"/>
      <c r="AP47636" s="2"/>
      <c r="AQ47636" s="2"/>
      <c r="AR47636" s="2"/>
      <c r="AS47636" s="2"/>
      <c r="AT47636" s="2"/>
      <c r="AU47636" s="2"/>
      <c r="AV47636" s="2"/>
      <c r="AW47636" s="2"/>
      <c r="AX47636" s="2"/>
      <c r="AY47636" s="2"/>
      <c r="AZ47636" s="2"/>
      <c r="BA47636" s="2"/>
      <c r="BB47636" s="2"/>
      <c r="BC47636" s="2"/>
      <c r="BD47636" s="2"/>
      <c r="BE47636" s="2"/>
      <c r="BF47636" s="2"/>
      <c r="BG47636" s="2"/>
      <c r="BH47636" s="2"/>
      <c r="BI47636" s="2"/>
      <c r="BJ47636" s="2"/>
    </row>
    <row r="47650" spans="3:62" x14ac:dyDescent="0.3">
      <c r="C47650" s="2"/>
      <c r="D47650" s="2"/>
      <c r="E47650" s="2"/>
      <c r="F47650" s="2"/>
      <c r="G47650" s="2"/>
      <c r="H47650" s="2"/>
      <c r="I47650" s="2"/>
      <c r="J47650" s="2"/>
      <c r="K47650" s="2"/>
      <c r="L47650" s="2"/>
      <c r="M47650" s="2"/>
      <c r="N47650" s="2"/>
      <c r="O47650" s="2"/>
      <c r="P47650" s="2"/>
      <c r="Q47650" s="2"/>
      <c r="R47650" s="2"/>
      <c r="S47650" s="2"/>
      <c r="T47650" s="2"/>
      <c r="U47650" s="2"/>
      <c r="V47650" s="2"/>
      <c r="W47650" s="2"/>
      <c r="X47650" s="2"/>
      <c r="Y47650" s="2"/>
      <c r="Z47650" s="2"/>
      <c r="AA47650" s="2"/>
      <c r="AB47650" s="2"/>
      <c r="AC47650" s="2"/>
      <c r="AD47650" s="2"/>
      <c r="AE47650" s="2"/>
      <c r="AF47650" s="2"/>
      <c r="AG47650" s="2"/>
      <c r="AH47650" s="2"/>
      <c r="AI47650" s="2"/>
      <c r="AJ47650" s="2"/>
      <c r="AK47650" s="2"/>
      <c r="AL47650" s="2"/>
      <c r="AM47650" s="2"/>
      <c r="AN47650" s="2"/>
      <c r="AO47650" s="2"/>
      <c r="AP47650" s="2"/>
      <c r="AQ47650" s="2"/>
      <c r="AR47650" s="2"/>
      <c r="AS47650" s="2"/>
      <c r="AT47650" s="2"/>
      <c r="AU47650" s="2"/>
      <c r="AV47650" s="2"/>
      <c r="AW47650" s="2"/>
      <c r="AX47650" s="2"/>
      <c r="AY47650" s="2"/>
      <c r="AZ47650" s="2"/>
      <c r="BA47650" s="2"/>
      <c r="BB47650" s="2"/>
      <c r="BC47650" s="2"/>
      <c r="BD47650" s="2"/>
      <c r="BE47650" s="2"/>
      <c r="BF47650" s="2"/>
      <c r="BG47650" s="2"/>
      <c r="BH47650" s="2"/>
      <c r="BI47650" s="2"/>
      <c r="BJ47650" s="2"/>
    </row>
    <row r="47664" spans="3:62" x14ac:dyDescent="0.3">
      <c r="C47664" s="2"/>
      <c r="D47664" s="2"/>
      <c r="E47664" s="2"/>
      <c r="F47664" s="2"/>
      <c r="G47664" s="2"/>
      <c r="H47664" s="2"/>
      <c r="I47664" s="2"/>
      <c r="J47664" s="2"/>
      <c r="K47664" s="2"/>
      <c r="L47664" s="2"/>
      <c r="M47664" s="2"/>
      <c r="N47664" s="2"/>
      <c r="O47664" s="2"/>
      <c r="P47664" s="2"/>
      <c r="Q47664" s="2"/>
      <c r="R47664" s="2"/>
      <c r="S47664" s="2"/>
      <c r="T47664" s="2"/>
      <c r="U47664" s="2"/>
      <c r="V47664" s="2"/>
      <c r="W47664" s="2"/>
      <c r="X47664" s="2"/>
      <c r="Y47664" s="2"/>
      <c r="Z47664" s="2"/>
      <c r="AA47664" s="2"/>
      <c r="AB47664" s="2"/>
      <c r="AC47664" s="2"/>
      <c r="AD47664" s="2"/>
      <c r="AE47664" s="2"/>
      <c r="AF47664" s="2"/>
      <c r="AG47664" s="2"/>
      <c r="AH47664" s="2"/>
      <c r="AI47664" s="2"/>
      <c r="AJ47664" s="2"/>
      <c r="AK47664" s="2"/>
      <c r="AL47664" s="2"/>
      <c r="AM47664" s="2"/>
      <c r="AN47664" s="2"/>
      <c r="AO47664" s="2"/>
      <c r="AP47664" s="2"/>
      <c r="AQ47664" s="2"/>
      <c r="AR47664" s="2"/>
      <c r="AS47664" s="2"/>
      <c r="AT47664" s="2"/>
      <c r="AU47664" s="2"/>
      <c r="AV47664" s="2"/>
      <c r="AW47664" s="2"/>
      <c r="AX47664" s="2"/>
      <c r="AY47664" s="2"/>
      <c r="AZ47664" s="2"/>
      <c r="BA47664" s="2"/>
      <c r="BB47664" s="2"/>
      <c r="BC47664" s="2"/>
      <c r="BD47664" s="2"/>
      <c r="BE47664" s="2"/>
      <c r="BF47664" s="2"/>
      <c r="BG47664" s="2"/>
      <c r="BH47664" s="2"/>
      <c r="BI47664" s="2"/>
      <c r="BJ47664" s="2"/>
    </row>
    <row r="47678" spans="3:62" x14ac:dyDescent="0.3">
      <c r="C47678" s="2"/>
      <c r="D47678" s="2"/>
      <c r="E47678" s="2"/>
      <c r="F47678" s="2"/>
      <c r="G47678" s="2"/>
      <c r="H47678" s="2"/>
      <c r="I47678" s="2"/>
      <c r="J47678" s="2"/>
      <c r="K47678" s="2"/>
      <c r="L47678" s="2"/>
      <c r="M47678" s="2"/>
      <c r="N47678" s="2"/>
      <c r="O47678" s="2"/>
      <c r="P47678" s="2"/>
      <c r="Q47678" s="2"/>
      <c r="R47678" s="2"/>
      <c r="S47678" s="2"/>
      <c r="T47678" s="2"/>
      <c r="U47678" s="2"/>
      <c r="V47678" s="2"/>
      <c r="W47678" s="2"/>
      <c r="X47678" s="2"/>
      <c r="Y47678" s="2"/>
      <c r="Z47678" s="2"/>
      <c r="AA47678" s="2"/>
      <c r="AB47678" s="2"/>
      <c r="AC47678" s="2"/>
      <c r="AD47678" s="2"/>
      <c r="AE47678" s="2"/>
      <c r="AF47678" s="2"/>
      <c r="AG47678" s="2"/>
      <c r="AH47678" s="2"/>
      <c r="AI47678" s="2"/>
      <c r="AJ47678" s="2"/>
      <c r="AK47678" s="2"/>
      <c r="AL47678" s="2"/>
      <c r="AM47678" s="2"/>
      <c r="AN47678" s="2"/>
      <c r="AO47678" s="2"/>
      <c r="AP47678" s="2"/>
      <c r="AQ47678" s="2"/>
      <c r="AR47678" s="2"/>
      <c r="AS47678" s="2"/>
      <c r="AT47678" s="2"/>
      <c r="AU47678" s="2"/>
      <c r="AV47678" s="2"/>
      <c r="AW47678" s="2"/>
      <c r="AX47678" s="2"/>
      <c r="AY47678" s="2"/>
      <c r="AZ47678" s="2"/>
      <c r="BA47678" s="2"/>
      <c r="BB47678" s="2"/>
      <c r="BC47678" s="2"/>
      <c r="BD47678" s="2"/>
      <c r="BE47678" s="2"/>
      <c r="BF47678" s="2"/>
      <c r="BG47678" s="2"/>
      <c r="BH47678" s="2"/>
      <c r="BI47678" s="2"/>
      <c r="BJ47678" s="2"/>
    </row>
    <row r="47692" spans="3:62" x14ac:dyDescent="0.3">
      <c r="C47692" s="2"/>
      <c r="D47692" s="2"/>
      <c r="E47692" s="2"/>
      <c r="F47692" s="2"/>
      <c r="G47692" s="2"/>
      <c r="H47692" s="2"/>
      <c r="I47692" s="2"/>
      <c r="J47692" s="2"/>
      <c r="K47692" s="2"/>
      <c r="L47692" s="2"/>
      <c r="M47692" s="2"/>
      <c r="N47692" s="2"/>
      <c r="O47692" s="2"/>
      <c r="P47692" s="2"/>
      <c r="Q47692" s="2"/>
      <c r="R47692" s="2"/>
      <c r="S47692" s="2"/>
      <c r="T47692" s="2"/>
      <c r="U47692" s="2"/>
      <c r="V47692" s="2"/>
      <c r="W47692" s="2"/>
      <c r="X47692" s="2"/>
      <c r="Y47692" s="2"/>
      <c r="Z47692" s="2"/>
      <c r="AA47692" s="2"/>
      <c r="AB47692" s="2"/>
      <c r="AC47692" s="2"/>
      <c r="AD47692" s="2"/>
      <c r="AE47692" s="2"/>
      <c r="AF47692" s="2"/>
      <c r="AG47692" s="2"/>
      <c r="AH47692" s="2"/>
      <c r="AI47692" s="2"/>
      <c r="AJ47692" s="2"/>
      <c r="AK47692" s="2"/>
      <c r="AL47692" s="2"/>
      <c r="AM47692" s="2"/>
      <c r="AN47692" s="2"/>
      <c r="AO47692" s="2"/>
      <c r="AP47692" s="2"/>
      <c r="AQ47692" s="2"/>
      <c r="AR47692" s="2"/>
      <c r="AS47692" s="2"/>
      <c r="AT47692" s="2"/>
      <c r="AU47692" s="2"/>
      <c r="AV47692" s="2"/>
      <c r="AW47692" s="2"/>
      <c r="AX47692" s="2"/>
      <c r="AY47692" s="2"/>
      <c r="AZ47692" s="2"/>
      <c r="BA47692" s="2"/>
      <c r="BB47692" s="2"/>
      <c r="BC47692" s="2"/>
      <c r="BD47692" s="2"/>
      <c r="BE47692" s="2"/>
      <c r="BF47692" s="2"/>
      <c r="BG47692" s="2"/>
      <c r="BH47692" s="2"/>
      <c r="BI47692" s="2"/>
      <c r="BJ47692" s="2"/>
    </row>
    <row r="47706" spans="3:62" x14ac:dyDescent="0.3">
      <c r="C47706" s="2"/>
      <c r="D47706" s="2"/>
      <c r="E47706" s="2"/>
      <c r="F47706" s="2"/>
      <c r="G47706" s="2"/>
      <c r="H47706" s="2"/>
      <c r="I47706" s="2"/>
      <c r="J47706" s="2"/>
      <c r="K47706" s="2"/>
      <c r="L47706" s="2"/>
      <c r="M47706" s="2"/>
      <c r="N47706" s="2"/>
      <c r="O47706" s="2"/>
      <c r="P47706" s="2"/>
      <c r="Q47706" s="2"/>
      <c r="R47706" s="2"/>
      <c r="S47706" s="2"/>
      <c r="T47706" s="2"/>
      <c r="U47706" s="2"/>
      <c r="V47706" s="2"/>
      <c r="W47706" s="2"/>
      <c r="X47706" s="2"/>
      <c r="Y47706" s="2"/>
      <c r="Z47706" s="2"/>
      <c r="AA47706" s="2"/>
      <c r="AB47706" s="2"/>
      <c r="AC47706" s="2"/>
      <c r="AD47706" s="2"/>
      <c r="AE47706" s="2"/>
      <c r="AF47706" s="2"/>
      <c r="AG47706" s="2"/>
      <c r="AH47706" s="2"/>
      <c r="AI47706" s="2"/>
      <c r="AJ47706" s="2"/>
      <c r="AK47706" s="2"/>
      <c r="AL47706" s="2"/>
      <c r="AM47706" s="2"/>
      <c r="AN47706" s="2"/>
      <c r="AO47706" s="2"/>
      <c r="AP47706" s="2"/>
      <c r="AQ47706" s="2"/>
      <c r="AR47706" s="2"/>
      <c r="AS47706" s="2"/>
      <c r="AT47706" s="2"/>
      <c r="AU47706" s="2"/>
      <c r="AV47706" s="2"/>
      <c r="AW47706" s="2"/>
      <c r="AX47706" s="2"/>
      <c r="AY47706" s="2"/>
      <c r="AZ47706" s="2"/>
      <c r="BA47706" s="2"/>
      <c r="BB47706" s="2"/>
      <c r="BC47706" s="2"/>
      <c r="BD47706" s="2"/>
      <c r="BE47706" s="2"/>
      <c r="BF47706" s="2"/>
      <c r="BG47706" s="2"/>
      <c r="BH47706" s="2"/>
      <c r="BI47706" s="2"/>
      <c r="BJ47706" s="2"/>
    </row>
    <row r="47720" spans="3:62" x14ac:dyDescent="0.3">
      <c r="C47720" s="2"/>
      <c r="D47720" s="2"/>
      <c r="E47720" s="2"/>
      <c r="F47720" s="2"/>
      <c r="G47720" s="2"/>
      <c r="H47720" s="2"/>
      <c r="I47720" s="2"/>
      <c r="J47720" s="2"/>
      <c r="K47720" s="2"/>
      <c r="L47720" s="2"/>
      <c r="M47720" s="2"/>
      <c r="N47720" s="2"/>
      <c r="O47720" s="2"/>
      <c r="P47720" s="2"/>
      <c r="Q47720" s="2"/>
      <c r="R47720" s="2"/>
      <c r="S47720" s="2"/>
      <c r="T47720" s="2"/>
      <c r="U47720" s="2"/>
      <c r="V47720" s="2"/>
      <c r="W47720" s="2"/>
      <c r="X47720" s="2"/>
      <c r="Y47720" s="2"/>
      <c r="Z47720" s="2"/>
      <c r="AA47720" s="2"/>
      <c r="AB47720" s="2"/>
      <c r="AC47720" s="2"/>
      <c r="AD47720" s="2"/>
      <c r="AE47720" s="2"/>
      <c r="AF47720" s="2"/>
      <c r="AG47720" s="2"/>
      <c r="AH47720" s="2"/>
      <c r="AI47720" s="2"/>
      <c r="AJ47720" s="2"/>
      <c r="AK47720" s="2"/>
      <c r="AL47720" s="2"/>
      <c r="AM47720" s="2"/>
      <c r="AN47720" s="2"/>
      <c r="AO47720" s="2"/>
      <c r="AP47720" s="2"/>
      <c r="AQ47720" s="2"/>
      <c r="AR47720" s="2"/>
      <c r="AS47720" s="2"/>
      <c r="AT47720" s="2"/>
      <c r="AU47720" s="2"/>
      <c r="AV47720" s="2"/>
      <c r="AW47720" s="2"/>
      <c r="AX47720" s="2"/>
      <c r="AY47720" s="2"/>
      <c r="AZ47720" s="2"/>
      <c r="BA47720" s="2"/>
      <c r="BB47720" s="2"/>
      <c r="BC47720" s="2"/>
      <c r="BD47720" s="2"/>
      <c r="BE47720" s="2"/>
      <c r="BF47720" s="2"/>
      <c r="BG47720" s="2"/>
      <c r="BH47720" s="2"/>
      <c r="BI47720" s="2"/>
      <c r="BJ47720" s="2"/>
    </row>
    <row r="47734" spans="3:62" x14ac:dyDescent="0.3">
      <c r="C47734" s="2"/>
      <c r="D47734" s="2"/>
      <c r="E47734" s="2"/>
      <c r="F47734" s="2"/>
      <c r="G47734" s="2"/>
      <c r="H47734" s="2"/>
      <c r="I47734" s="2"/>
      <c r="J47734" s="2"/>
      <c r="K47734" s="2"/>
      <c r="L47734" s="2"/>
      <c r="M47734" s="2"/>
      <c r="N47734" s="2"/>
      <c r="O47734" s="2"/>
      <c r="P47734" s="2"/>
      <c r="Q47734" s="2"/>
      <c r="R47734" s="2"/>
      <c r="S47734" s="2"/>
      <c r="T47734" s="2"/>
      <c r="U47734" s="2"/>
      <c r="V47734" s="2"/>
      <c r="W47734" s="2"/>
      <c r="X47734" s="2"/>
      <c r="Y47734" s="2"/>
      <c r="Z47734" s="2"/>
      <c r="AA47734" s="2"/>
      <c r="AB47734" s="2"/>
      <c r="AC47734" s="2"/>
      <c r="AD47734" s="2"/>
      <c r="AE47734" s="2"/>
      <c r="AF47734" s="2"/>
      <c r="AG47734" s="2"/>
      <c r="AH47734" s="2"/>
      <c r="AI47734" s="2"/>
      <c r="AJ47734" s="2"/>
      <c r="AK47734" s="2"/>
      <c r="AL47734" s="2"/>
      <c r="AM47734" s="2"/>
      <c r="AN47734" s="2"/>
      <c r="AO47734" s="2"/>
      <c r="AP47734" s="2"/>
      <c r="AQ47734" s="2"/>
      <c r="AR47734" s="2"/>
      <c r="AS47734" s="2"/>
      <c r="AT47734" s="2"/>
      <c r="AU47734" s="2"/>
      <c r="AV47734" s="2"/>
      <c r="AW47734" s="2"/>
      <c r="AX47734" s="2"/>
      <c r="AY47734" s="2"/>
      <c r="AZ47734" s="2"/>
      <c r="BA47734" s="2"/>
      <c r="BB47734" s="2"/>
      <c r="BC47734" s="2"/>
      <c r="BD47734" s="2"/>
      <c r="BE47734" s="2"/>
      <c r="BF47734" s="2"/>
      <c r="BG47734" s="2"/>
      <c r="BH47734" s="2"/>
      <c r="BI47734" s="2"/>
      <c r="BJ47734" s="2"/>
    </row>
    <row r="47748" spans="3:62" x14ac:dyDescent="0.3">
      <c r="C47748" s="2"/>
      <c r="D47748" s="2"/>
      <c r="E47748" s="2"/>
      <c r="F47748" s="2"/>
      <c r="G47748" s="2"/>
      <c r="H47748" s="2"/>
      <c r="I47748" s="2"/>
      <c r="J47748" s="2"/>
      <c r="K47748" s="2"/>
      <c r="L47748" s="2"/>
      <c r="M47748" s="2"/>
      <c r="N47748" s="2"/>
      <c r="O47748" s="2"/>
      <c r="P47748" s="2"/>
      <c r="Q47748" s="2"/>
      <c r="R47748" s="2"/>
      <c r="S47748" s="2"/>
      <c r="T47748" s="2"/>
      <c r="U47748" s="2"/>
      <c r="V47748" s="2"/>
      <c r="W47748" s="2"/>
      <c r="X47748" s="2"/>
      <c r="Y47748" s="2"/>
      <c r="Z47748" s="2"/>
      <c r="AA47748" s="2"/>
      <c r="AB47748" s="2"/>
      <c r="AC47748" s="2"/>
      <c r="AD47748" s="2"/>
      <c r="AE47748" s="2"/>
      <c r="AF47748" s="2"/>
      <c r="AG47748" s="2"/>
      <c r="AH47748" s="2"/>
      <c r="AI47748" s="2"/>
      <c r="AJ47748" s="2"/>
      <c r="AK47748" s="2"/>
      <c r="AL47748" s="2"/>
      <c r="AM47748" s="2"/>
      <c r="AN47748" s="2"/>
      <c r="AO47748" s="2"/>
      <c r="AP47748" s="2"/>
      <c r="AQ47748" s="2"/>
      <c r="AR47748" s="2"/>
      <c r="AS47748" s="2"/>
      <c r="AT47748" s="2"/>
      <c r="AU47748" s="2"/>
      <c r="AV47748" s="2"/>
      <c r="AW47748" s="2"/>
      <c r="AX47748" s="2"/>
      <c r="AY47748" s="2"/>
      <c r="AZ47748" s="2"/>
      <c r="BA47748" s="2"/>
      <c r="BB47748" s="2"/>
      <c r="BC47748" s="2"/>
      <c r="BD47748" s="2"/>
      <c r="BE47748" s="2"/>
      <c r="BF47748" s="2"/>
      <c r="BG47748" s="2"/>
      <c r="BH47748" s="2"/>
      <c r="BI47748" s="2"/>
      <c r="BJ47748" s="2"/>
    </row>
    <row r="47762" spans="3:62" x14ac:dyDescent="0.3">
      <c r="C47762" s="2"/>
      <c r="D47762" s="2"/>
      <c r="E47762" s="2"/>
      <c r="F47762" s="2"/>
      <c r="G47762" s="2"/>
      <c r="H47762" s="2"/>
      <c r="I47762" s="2"/>
      <c r="J47762" s="2"/>
      <c r="K47762" s="2"/>
      <c r="L47762" s="2"/>
      <c r="M47762" s="2"/>
      <c r="N47762" s="2"/>
      <c r="O47762" s="2"/>
      <c r="P47762" s="2"/>
      <c r="Q47762" s="2"/>
      <c r="R47762" s="2"/>
      <c r="S47762" s="2"/>
      <c r="T47762" s="2"/>
      <c r="U47762" s="2"/>
      <c r="V47762" s="2"/>
      <c r="W47762" s="2"/>
      <c r="X47762" s="2"/>
      <c r="Y47762" s="2"/>
      <c r="Z47762" s="2"/>
      <c r="AA47762" s="2"/>
      <c r="AB47762" s="2"/>
      <c r="AC47762" s="2"/>
      <c r="AD47762" s="2"/>
      <c r="AE47762" s="2"/>
      <c r="AF47762" s="2"/>
      <c r="AG47762" s="2"/>
      <c r="AH47762" s="2"/>
      <c r="AI47762" s="2"/>
      <c r="AJ47762" s="2"/>
      <c r="AK47762" s="2"/>
      <c r="AL47762" s="2"/>
      <c r="AM47762" s="2"/>
      <c r="AN47762" s="2"/>
      <c r="AO47762" s="2"/>
      <c r="AP47762" s="2"/>
      <c r="AQ47762" s="2"/>
      <c r="AR47762" s="2"/>
      <c r="AS47762" s="2"/>
      <c r="AT47762" s="2"/>
      <c r="AU47762" s="2"/>
      <c r="AV47762" s="2"/>
      <c r="AW47762" s="2"/>
      <c r="AX47762" s="2"/>
      <c r="AY47762" s="2"/>
      <c r="AZ47762" s="2"/>
      <c r="BA47762" s="2"/>
      <c r="BB47762" s="2"/>
      <c r="BC47762" s="2"/>
      <c r="BD47762" s="2"/>
      <c r="BE47762" s="2"/>
      <c r="BF47762" s="2"/>
      <c r="BG47762" s="2"/>
      <c r="BH47762" s="2"/>
      <c r="BI47762" s="2"/>
      <c r="BJ47762" s="2"/>
    </row>
    <row r="47776" spans="3:62" x14ac:dyDescent="0.3">
      <c r="C47776" s="2"/>
      <c r="D47776" s="2"/>
      <c r="E47776" s="2"/>
      <c r="F47776" s="2"/>
      <c r="G47776" s="2"/>
      <c r="H47776" s="2"/>
      <c r="I47776" s="2"/>
      <c r="J47776" s="2"/>
      <c r="K47776" s="2"/>
      <c r="L47776" s="2"/>
      <c r="M47776" s="2"/>
      <c r="N47776" s="2"/>
      <c r="O47776" s="2"/>
      <c r="P47776" s="2"/>
      <c r="Q47776" s="2"/>
      <c r="R47776" s="2"/>
      <c r="S47776" s="2"/>
      <c r="T47776" s="2"/>
      <c r="U47776" s="2"/>
      <c r="V47776" s="2"/>
      <c r="W47776" s="2"/>
      <c r="X47776" s="2"/>
      <c r="Y47776" s="2"/>
      <c r="Z47776" s="2"/>
      <c r="AA47776" s="2"/>
      <c r="AB47776" s="2"/>
      <c r="AC47776" s="2"/>
      <c r="AD47776" s="2"/>
      <c r="AE47776" s="2"/>
      <c r="AF47776" s="2"/>
      <c r="AG47776" s="2"/>
      <c r="AH47776" s="2"/>
      <c r="AI47776" s="2"/>
      <c r="AJ47776" s="2"/>
      <c r="AK47776" s="2"/>
      <c r="AL47776" s="2"/>
      <c r="AM47776" s="2"/>
      <c r="AN47776" s="2"/>
      <c r="AO47776" s="2"/>
      <c r="AP47776" s="2"/>
      <c r="AQ47776" s="2"/>
      <c r="AR47776" s="2"/>
      <c r="AS47776" s="2"/>
      <c r="AT47776" s="2"/>
      <c r="AU47776" s="2"/>
      <c r="AV47776" s="2"/>
      <c r="AW47776" s="2"/>
      <c r="AX47776" s="2"/>
      <c r="AY47776" s="2"/>
      <c r="AZ47776" s="2"/>
      <c r="BA47776" s="2"/>
      <c r="BB47776" s="2"/>
      <c r="BC47776" s="2"/>
      <c r="BD47776" s="2"/>
      <c r="BE47776" s="2"/>
      <c r="BF47776" s="2"/>
      <c r="BG47776" s="2"/>
      <c r="BH47776" s="2"/>
      <c r="BI47776" s="2"/>
      <c r="BJ47776" s="2"/>
    </row>
    <row r="47790" spans="3:62" x14ac:dyDescent="0.3">
      <c r="C47790" s="2"/>
      <c r="D47790" s="2"/>
      <c r="E47790" s="2"/>
      <c r="F47790" s="2"/>
      <c r="G47790" s="2"/>
      <c r="H47790" s="2"/>
      <c r="I47790" s="2"/>
      <c r="J47790" s="2"/>
      <c r="K47790" s="2"/>
      <c r="L47790" s="2"/>
      <c r="M47790" s="2"/>
      <c r="N47790" s="2"/>
      <c r="O47790" s="2"/>
      <c r="P47790" s="2"/>
      <c r="Q47790" s="2"/>
      <c r="R47790" s="2"/>
      <c r="S47790" s="2"/>
      <c r="T47790" s="2"/>
      <c r="U47790" s="2"/>
      <c r="V47790" s="2"/>
      <c r="W47790" s="2"/>
      <c r="X47790" s="2"/>
      <c r="Y47790" s="2"/>
      <c r="Z47790" s="2"/>
      <c r="AA47790" s="2"/>
      <c r="AB47790" s="2"/>
      <c r="AC47790" s="2"/>
      <c r="AD47790" s="2"/>
      <c r="AE47790" s="2"/>
      <c r="AF47790" s="2"/>
      <c r="AG47790" s="2"/>
      <c r="AH47790" s="2"/>
      <c r="AI47790" s="2"/>
      <c r="AJ47790" s="2"/>
      <c r="AK47790" s="2"/>
      <c r="AL47790" s="2"/>
      <c r="AM47790" s="2"/>
      <c r="AN47790" s="2"/>
      <c r="AO47790" s="2"/>
      <c r="AP47790" s="2"/>
      <c r="AQ47790" s="2"/>
      <c r="AR47790" s="2"/>
      <c r="AS47790" s="2"/>
      <c r="AT47790" s="2"/>
      <c r="AU47790" s="2"/>
      <c r="AV47790" s="2"/>
      <c r="AW47790" s="2"/>
      <c r="AX47790" s="2"/>
      <c r="AY47790" s="2"/>
      <c r="AZ47790" s="2"/>
      <c r="BA47790" s="2"/>
      <c r="BB47790" s="2"/>
      <c r="BC47790" s="2"/>
      <c r="BD47790" s="2"/>
      <c r="BE47790" s="2"/>
      <c r="BF47790" s="2"/>
      <c r="BG47790" s="2"/>
      <c r="BH47790" s="2"/>
      <c r="BI47790" s="2"/>
      <c r="BJ47790" s="2"/>
    </row>
    <row r="47804" spans="3:62" x14ac:dyDescent="0.3">
      <c r="C47804" s="2"/>
      <c r="D47804" s="2"/>
      <c r="E47804" s="2"/>
      <c r="F47804" s="2"/>
      <c r="G47804" s="2"/>
      <c r="H47804" s="2"/>
      <c r="I47804" s="2"/>
      <c r="J47804" s="2"/>
      <c r="K47804" s="2"/>
      <c r="L47804" s="2"/>
      <c r="M47804" s="2"/>
      <c r="N47804" s="2"/>
      <c r="O47804" s="2"/>
      <c r="P47804" s="2"/>
      <c r="Q47804" s="2"/>
      <c r="R47804" s="2"/>
      <c r="S47804" s="2"/>
      <c r="T47804" s="2"/>
      <c r="U47804" s="2"/>
      <c r="V47804" s="2"/>
      <c r="W47804" s="2"/>
      <c r="X47804" s="2"/>
      <c r="Y47804" s="2"/>
      <c r="Z47804" s="2"/>
      <c r="AA47804" s="2"/>
      <c r="AB47804" s="2"/>
      <c r="AC47804" s="2"/>
      <c r="AD47804" s="2"/>
      <c r="AE47804" s="2"/>
      <c r="AF47804" s="2"/>
      <c r="AG47804" s="2"/>
      <c r="AH47804" s="2"/>
      <c r="AI47804" s="2"/>
      <c r="AJ47804" s="2"/>
      <c r="AK47804" s="2"/>
      <c r="AL47804" s="2"/>
      <c r="AM47804" s="2"/>
      <c r="AN47804" s="2"/>
      <c r="AO47804" s="2"/>
      <c r="AP47804" s="2"/>
      <c r="AQ47804" s="2"/>
      <c r="AR47804" s="2"/>
      <c r="AS47804" s="2"/>
      <c r="AT47804" s="2"/>
      <c r="AU47804" s="2"/>
      <c r="AV47804" s="2"/>
      <c r="AW47804" s="2"/>
      <c r="AX47804" s="2"/>
      <c r="AY47804" s="2"/>
      <c r="AZ47804" s="2"/>
      <c r="BA47804" s="2"/>
      <c r="BB47804" s="2"/>
      <c r="BC47804" s="2"/>
      <c r="BD47804" s="2"/>
      <c r="BE47804" s="2"/>
      <c r="BF47804" s="2"/>
      <c r="BG47804" s="2"/>
      <c r="BH47804" s="2"/>
      <c r="BI47804" s="2"/>
      <c r="BJ47804" s="2"/>
    </row>
    <row r="47818" spans="3:62" x14ac:dyDescent="0.3">
      <c r="C47818" s="2"/>
      <c r="D47818" s="2"/>
      <c r="E47818" s="2"/>
      <c r="F47818" s="2"/>
      <c r="G47818" s="2"/>
      <c r="H47818" s="2"/>
      <c r="I47818" s="2"/>
      <c r="J47818" s="2"/>
      <c r="K47818" s="2"/>
      <c r="L47818" s="2"/>
      <c r="M47818" s="2"/>
      <c r="N47818" s="2"/>
      <c r="O47818" s="2"/>
      <c r="P47818" s="2"/>
      <c r="Q47818" s="2"/>
      <c r="R47818" s="2"/>
      <c r="S47818" s="2"/>
      <c r="T47818" s="2"/>
      <c r="U47818" s="2"/>
      <c r="V47818" s="2"/>
      <c r="W47818" s="2"/>
      <c r="X47818" s="2"/>
      <c r="Y47818" s="2"/>
      <c r="Z47818" s="2"/>
      <c r="AA47818" s="2"/>
      <c r="AB47818" s="2"/>
      <c r="AC47818" s="2"/>
      <c r="AD47818" s="2"/>
      <c r="AE47818" s="2"/>
      <c r="AF47818" s="2"/>
      <c r="AG47818" s="2"/>
      <c r="AH47818" s="2"/>
      <c r="AI47818" s="2"/>
      <c r="AJ47818" s="2"/>
      <c r="AK47818" s="2"/>
      <c r="AL47818" s="2"/>
      <c r="AM47818" s="2"/>
      <c r="AN47818" s="2"/>
      <c r="AO47818" s="2"/>
      <c r="AP47818" s="2"/>
      <c r="AQ47818" s="2"/>
      <c r="AR47818" s="2"/>
      <c r="AS47818" s="2"/>
      <c r="AT47818" s="2"/>
      <c r="AU47818" s="2"/>
      <c r="AV47818" s="2"/>
      <c r="AW47818" s="2"/>
      <c r="AX47818" s="2"/>
      <c r="AY47818" s="2"/>
      <c r="AZ47818" s="2"/>
      <c r="BA47818" s="2"/>
      <c r="BB47818" s="2"/>
      <c r="BC47818" s="2"/>
      <c r="BD47818" s="2"/>
      <c r="BE47818" s="2"/>
      <c r="BF47818" s="2"/>
      <c r="BG47818" s="2"/>
      <c r="BH47818" s="2"/>
      <c r="BI47818" s="2"/>
      <c r="BJ47818" s="2"/>
    </row>
    <row r="47832" spans="3:62" x14ac:dyDescent="0.3">
      <c r="C47832" s="2"/>
      <c r="D47832" s="2"/>
      <c r="E47832" s="2"/>
      <c r="F47832" s="2"/>
      <c r="G47832" s="2"/>
      <c r="H47832" s="2"/>
      <c r="I47832" s="2"/>
      <c r="J47832" s="2"/>
      <c r="K47832" s="2"/>
      <c r="L47832" s="2"/>
      <c r="M47832" s="2"/>
      <c r="N47832" s="2"/>
      <c r="O47832" s="2"/>
      <c r="P47832" s="2"/>
      <c r="Q47832" s="2"/>
      <c r="R47832" s="2"/>
      <c r="S47832" s="2"/>
      <c r="T47832" s="2"/>
      <c r="U47832" s="2"/>
      <c r="V47832" s="2"/>
      <c r="W47832" s="2"/>
      <c r="X47832" s="2"/>
      <c r="Y47832" s="2"/>
      <c r="Z47832" s="2"/>
      <c r="AA47832" s="2"/>
      <c r="AB47832" s="2"/>
      <c r="AC47832" s="2"/>
      <c r="AD47832" s="2"/>
      <c r="AE47832" s="2"/>
      <c r="AF47832" s="2"/>
      <c r="AG47832" s="2"/>
      <c r="AH47832" s="2"/>
      <c r="AI47832" s="2"/>
      <c r="AJ47832" s="2"/>
      <c r="AK47832" s="2"/>
      <c r="AL47832" s="2"/>
      <c r="AM47832" s="2"/>
      <c r="AN47832" s="2"/>
      <c r="AO47832" s="2"/>
      <c r="AP47832" s="2"/>
      <c r="AQ47832" s="2"/>
      <c r="AR47832" s="2"/>
      <c r="AS47832" s="2"/>
      <c r="AT47832" s="2"/>
      <c r="AU47832" s="2"/>
      <c r="AV47832" s="2"/>
      <c r="AW47832" s="2"/>
      <c r="AX47832" s="2"/>
      <c r="AY47832" s="2"/>
      <c r="AZ47832" s="2"/>
      <c r="BA47832" s="2"/>
      <c r="BB47832" s="2"/>
      <c r="BC47832" s="2"/>
      <c r="BD47832" s="2"/>
      <c r="BE47832" s="2"/>
      <c r="BF47832" s="2"/>
      <c r="BG47832" s="2"/>
      <c r="BH47832" s="2"/>
      <c r="BI47832" s="2"/>
      <c r="BJ47832" s="2"/>
    </row>
    <row r="47846" spans="3:62" x14ac:dyDescent="0.3">
      <c r="C47846" s="2"/>
      <c r="D47846" s="2"/>
      <c r="E47846" s="2"/>
      <c r="F47846" s="2"/>
      <c r="G47846" s="2"/>
      <c r="H47846" s="2"/>
      <c r="I47846" s="2"/>
      <c r="J47846" s="2"/>
      <c r="K47846" s="2"/>
      <c r="L47846" s="2"/>
      <c r="M47846" s="2"/>
      <c r="N47846" s="2"/>
      <c r="O47846" s="2"/>
      <c r="P47846" s="2"/>
      <c r="Q47846" s="2"/>
      <c r="R47846" s="2"/>
      <c r="S47846" s="2"/>
      <c r="T47846" s="2"/>
      <c r="U47846" s="2"/>
      <c r="V47846" s="2"/>
      <c r="W47846" s="2"/>
      <c r="X47846" s="2"/>
      <c r="Y47846" s="2"/>
      <c r="Z47846" s="2"/>
      <c r="AA47846" s="2"/>
      <c r="AB47846" s="2"/>
      <c r="AC47846" s="2"/>
      <c r="AD47846" s="2"/>
      <c r="AE47846" s="2"/>
      <c r="AF47846" s="2"/>
      <c r="AG47846" s="2"/>
      <c r="AH47846" s="2"/>
      <c r="AI47846" s="2"/>
      <c r="AJ47846" s="2"/>
      <c r="AK47846" s="2"/>
      <c r="AL47846" s="2"/>
      <c r="AM47846" s="2"/>
      <c r="AN47846" s="2"/>
      <c r="AO47846" s="2"/>
      <c r="AP47846" s="2"/>
      <c r="AQ47846" s="2"/>
      <c r="AR47846" s="2"/>
      <c r="AS47846" s="2"/>
      <c r="AT47846" s="2"/>
      <c r="AU47846" s="2"/>
      <c r="AV47846" s="2"/>
      <c r="AW47846" s="2"/>
      <c r="AX47846" s="2"/>
      <c r="AY47846" s="2"/>
      <c r="AZ47846" s="2"/>
      <c r="BA47846" s="2"/>
      <c r="BB47846" s="2"/>
      <c r="BC47846" s="2"/>
      <c r="BD47846" s="2"/>
      <c r="BE47846" s="2"/>
      <c r="BF47846" s="2"/>
      <c r="BG47846" s="2"/>
      <c r="BH47846" s="2"/>
      <c r="BI47846" s="2"/>
      <c r="BJ47846" s="2"/>
    </row>
    <row r="47860" spans="3:62" x14ac:dyDescent="0.3">
      <c r="C47860" s="2"/>
      <c r="D47860" s="2"/>
      <c r="E47860" s="2"/>
      <c r="F47860" s="2"/>
      <c r="G47860" s="2"/>
      <c r="H47860" s="2"/>
      <c r="I47860" s="2"/>
      <c r="J47860" s="2"/>
      <c r="K47860" s="2"/>
      <c r="L47860" s="2"/>
      <c r="M47860" s="2"/>
      <c r="N47860" s="2"/>
      <c r="O47860" s="2"/>
      <c r="P47860" s="2"/>
      <c r="Q47860" s="2"/>
      <c r="R47860" s="2"/>
      <c r="S47860" s="2"/>
      <c r="T47860" s="2"/>
      <c r="U47860" s="2"/>
      <c r="V47860" s="2"/>
      <c r="W47860" s="2"/>
      <c r="X47860" s="2"/>
      <c r="Y47860" s="2"/>
      <c r="Z47860" s="2"/>
      <c r="AA47860" s="2"/>
      <c r="AB47860" s="2"/>
      <c r="AC47860" s="2"/>
      <c r="AD47860" s="2"/>
      <c r="AE47860" s="2"/>
      <c r="AF47860" s="2"/>
      <c r="AG47860" s="2"/>
      <c r="AH47860" s="2"/>
      <c r="AI47860" s="2"/>
      <c r="AJ47860" s="2"/>
      <c r="AK47860" s="2"/>
      <c r="AL47860" s="2"/>
      <c r="AM47860" s="2"/>
      <c r="AN47860" s="2"/>
      <c r="AO47860" s="2"/>
      <c r="AP47860" s="2"/>
      <c r="AQ47860" s="2"/>
      <c r="AR47860" s="2"/>
      <c r="AS47860" s="2"/>
      <c r="AT47860" s="2"/>
      <c r="AU47860" s="2"/>
      <c r="AV47860" s="2"/>
      <c r="AW47860" s="2"/>
      <c r="AX47860" s="2"/>
      <c r="AY47860" s="2"/>
      <c r="AZ47860" s="2"/>
      <c r="BA47860" s="2"/>
      <c r="BB47860" s="2"/>
      <c r="BC47860" s="2"/>
      <c r="BD47860" s="2"/>
      <c r="BE47860" s="2"/>
      <c r="BF47860" s="2"/>
      <c r="BG47860" s="2"/>
      <c r="BH47860" s="2"/>
      <c r="BI47860" s="2"/>
      <c r="BJ47860" s="2"/>
    </row>
    <row r="47874" spans="3:62" x14ac:dyDescent="0.3">
      <c r="C47874" s="2"/>
      <c r="D47874" s="2"/>
      <c r="E47874" s="2"/>
      <c r="F47874" s="2"/>
      <c r="G47874" s="2"/>
      <c r="H47874" s="2"/>
      <c r="I47874" s="2"/>
      <c r="J47874" s="2"/>
      <c r="K47874" s="2"/>
      <c r="L47874" s="2"/>
      <c r="M47874" s="2"/>
      <c r="N47874" s="2"/>
      <c r="O47874" s="2"/>
      <c r="P47874" s="2"/>
      <c r="Q47874" s="2"/>
      <c r="R47874" s="2"/>
      <c r="S47874" s="2"/>
      <c r="T47874" s="2"/>
      <c r="U47874" s="2"/>
      <c r="V47874" s="2"/>
      <c r="W47874" s="2"/>
      <c r="X47874" s="2"/>
      <c r="Y47874" s="2"/>
      <c r="Z47874" s="2"/>
      <c r="AA47874" s="2"/>
      <c r="AB47874" s="2"/>
      <c r="AC47874" s="2"/>
      <c r="AD47874" s="2"/>
      <c r="AE47874" s="2"/>
      <c r="AF47874" s="2"/>
      <c r="AG47874" s="2"/>
      <c r="AH47874" s="2"/>
      <c r="AI47874" s="2"/>
      <c r="AJ47874" s="2"/>
      <c r="AK47874" s="2"/>
      <c r="AL47874" s="2"/>
      <c r="AM47874" s="2"/>
      <c r="AN47874" s="2"/>
      <c r="AO47874" s="2"/>
      <c r="AP47874" s="2"/>
      <c r="AQ47874" s="2"/>
      <c r="AR47874" s="2"/>
      <c r="AS47874" s="2"/>
      <c r="AT47874" s="2"/>
      <c r="AU47874" s="2"/>
      <c r="AV47874" s="2"/>
      <c r="AW47874" s="2"/>
      <c r="AX47874" s="2"/>
      <c r="AY47874" s="2"/>
      <c r="AZ47874" s="2"/>
      <c r="BA47874" s="2"/>
      <c r="BB47874" s="2"/>
      <c r="BC47874" s="2"/>
      <c r="BD47874" s="2"/>
      <c r="BE47874" s="2"/>
      <c r="BF47874" s="2"/>
      <c r="BG47874" s="2"/>
      <c r="BH47874" s="2"/>
      <c r="BI47874" s="2"/>
      <c r="BJ47874" s="2"/>
    </row>
    <row r="47888" spans="3:62" x14ac:dyDescent="0.3">
      <c r="C47888" s="2"/>
      <c r="D47888" s="2"/>
      <c r="E47888" s="2"/>
      <c r="F47888" s="2"/>
      <c r="G47888" s="2"/>
      <c r="H47888" s="2"/>
      <c r="I47888" s="2"/>
      <c r="J47888" s="2"/>
      <c r="K47888" s="2"/>
      <c r="L47888" s="2"/>
      <c r="M47888" s="2"/>
      <c r="N47888" s="2"/>
      <c r="O47888" s="2"/>
      <c r="P47888" s="2"/>
      <c r="Q47888" s="2"/>
      <c r="R47888" s="2"/>
      <c r="S47888" s="2"/>
      <c r="T47888" s="2"/>
      <c r="U47888" s="2"/>
      <c r="V47888" s="2"/>
      <c r="W47888" s="2"/>
      <c r="X47888" s="2"/>
      <c r="Y47888" s="2"/>
      <c r="Z47888" s="2"/>
      <c r="AA47888" s="2"/>
      <c r="AB47888" s="2"/>
      <c r="AC47888" s="2"/>
      <c r="AD47888" s="2"/>
      <c r="AE47888" s="2"/>
      <c r="AF47888" s="2"/>
      <c r="AG47888" s="2"/>
      <c r="AH47888" s="2"/>
      <c r="AI47888" s="2"/>
      <c r="AJ47888" s="2"/>
      <c r="AK47888" s="2"/>
      <c r="AL47888" s="2"/>
      <c r="AM47888" s="2"/>
      <c r="AN47888" s="2"/>
      <c r="AO47888" s="2"/>
      <c r="AP47888" s="2"/>
      <c r="AQ47888" s="2"/>
      <c r="AR47888" s="2"/>
      <c r="AS47888" s="2"/>
      <c r="AT47888" s="2"/>
      <c r="AU47888" s="2"/>
      <c r="AV47888" s="2"/>
      <c r="AW47888" s="2"/>
      <c r="AX47888" s="2"/>
      <c r="AY47888" s="2"/>
      <c r="AZ47888" s="2"/>
      <c r="BA47888" s="2"/>
      <c r="BB47888" s="2"/>
      <c r="BC47888" s="2"/>
      <c r="BD47888" s="2"/>
      <c r="BE47888" s="2"/>
      <c r="BF47888" s="2"/>
      <c r="BG47888" s="2"/>
      <c r="BH47888" s="2"/>
      <c r="BI47888" s="2"/>
      <c r="BJ47888" s="2"/>
    </row>
    <row r="47902" spans="3:62" x14ac:dyDescent="0.3">
      <c r="C47902" s="2"/>
      <c r="D47902" s="2"/>
      <c r="E47902" s="2"/>
      <c r="F47902" s="2"/>
      <c r="G47902" s="2"/>
      <c r="H47902" s="2"/>
      <c r="I47902" s="2"/>
      <c r="J47902" s="2"/>
      <c r="K47902" s="2"/>
      <c r="L47902" s="2"/>
      <c r="M47902" s="2"/>
      <c r="N47902" s="2"/>
      <c r="O47902" s="2"/>
      <c r="P47902" s="2"/>
      <c r="Q47902" s="2"/>
      <c r="R47902" s="2"/>
      <c r="S47902" s="2"/>
      <c r="T47902" s="2"/>
      <c r="U47902" s="2"/>
      <c r="V47902" s="2"/>
      <c r="W47902" s="2"/>
      <c r="X47902" s="2"/>
      <c r="Y47902" s="2"/>
      <c r="Z47902" s="2"/>
      <c r="AA47902" s="2"/>
      <c r="AB47902" s="2"/>
      <c r="AC47902" s="2"/>
      <c r="AD47902" s="2"/>
      <c r="AE47902" s="2"/>
      <c r="AF47902" s="2"/>
      <c r="AG47902" s="2"/>
      <c r="AH47902" s="2"/>
      <c r="AI47902" s="2"/>
      <c r="AJ47902" s="2"/>
      <c r="AK47902" s="2"/>
      <c r="AL47902" s="2"/>
      <c r="AM47902" s="2"/>
      <c r="AN47902" s="2"/>
      <c r="AO47902" s="2"/>
      <c r="AP47902" s="2"/>
      <c r="AQ47902" s="2"/>
      <c r="AR47902" s="2"/>
      <c r="AS47902" s="2"/>
      <c r="AT47902" s="2"/>
      <c r="AU47902" s="2"/>
      <c r="AV47902" s="2"/>
      <c r="AW47902" s="2"/>
      <c r="AX47902" s="2"/>
      <c r="AY47902" s="2"/>
      <c r="AZ47902" s="2"/>
      <c r="BA47902" s="2"/>
      <c r="BB47902" s="2"/>
      <c r="BC47902" s="2"/>
      <c r="BD47902" s="2"/>
      <c r="BE47902" s="2"/>
      <c r="BF47902" s="2"/>
      <c r="BG47902" s="2"/>
      <c r="BH47902" s="2"/>
      <c r="BI47902" s="2"/>
      <c r="BJ47902" s="2"/>
    </row>
    <row r="47916" spans="3:62" x14ac:dyDescent="0.3">
      <c r="C47916" s="2"/>
      <c r="D47916" s="2"/>
      <c r="E47916" s="2"/>
      <c r="F47916" s="2"/>
      <c r="G47916" s="2"/>
      <c r="H47916" s="2"/>
      <c r="I47916" s="2"/>
      <c r="J47916" s="2"/>
      <c r="K47916" s="2"/>
      <c r="L47916" s="2"/>
      <c r="M47916" s="2"/>
      <c r="N47916" s="2"/>
      <c r="O47916" s="2"/>
      <c r="P47916" s="2"/>
      <c r="Q47916" s="2"/>
      <c r="R47916" s="2"/>
      <c r="S47916" s="2"/>
      <c r="T47916" s="2"/>
      <c r="U47916" s="2"/>
      <c r="V47916" s="2"/>
      <c r="W47916" s="2"/>
      <c r="X47916" s="2"/>
      <c r="Y47916" s="2"/>
      <c r="Z47916" s="2"/>
      <c r="AA47916" s="2"/>
      <c r="AB47916" s="2"/>
      <c r="AC47916" s="2"/>
      <c r="AD47916" s="2"/>
      <c r="AE47916" s="2"/>
      <c r="AF47916" s="2"/>
      <c r="AG47916" s="2"/>
      <c r="AH47916" s="2"/>
      <c r="AI47916" s="2"/>
      <c r="AJ47916" s="2"/>
      <c r="AK47916" s="2"/>
      <c r="AL47916" s="2"/>
      <c r="AM47916" s="2"/>
      <c r="AN47916" s="2"/>
      <c r="AO47916" s="2"/>
      <c r="AP47916" s="2"/>
      <c r="AQ47916" s="2"/>
      <c r="AR47916" s="2"/>
      <c r="AS47916" s="2"/>
      <c r="AT47916" s="2"/>
      <c r="AU47916" s="2"/>
      <c r="AV47916" s="2"/>
      <c r="AW47916" s="2"/>
      <c r="AX47916" s="2"/>
      <c r="AY47916" s="2"/>
      <c r="AZ47916" s="2"/>
      <c r="BA47916" s="2"/>
      <c r="BB47916" s="2"/>
      <c r="BC47916" s="2"/>
      <c r="BD47916" s="2"/>
      <c r="BE47916" s="2"/>
      <c r="BF47916" s="2"/>
      <c r="BG47916" s="2"/>
      <c r="BH47916" s="2"/>
      <c r="BI47916" s="2"/>
      <c r="BJ47916" s="2"/>
    </row>
    <row r="47930" spans="3:62" x14ac:dyDescent="0.3">
      <c r="C47930" s="2"/>
      <c r="D47930" s="2"/>
      <c r="E47930" s="2"/>
      <c r="F47930" s="2"/>
      <c r="G47930" s="2"/>
      <c r="H47930" s="2"/>
      <c r="I47930" s="2"/>
      <c r="J47930" s="2"/>
      <c r="K47930" s="2"/>
      <c r="L47930" s="2"/>
      <c r="M47930" s="2"/>
      <c r="N47930" s="2"/>
      <c r="O47930" s="2"/>
      <c r="P47930" s="2"/>
      <c r="Q47930" s="2"/>
      <c r="R47930" s="2"/>
      <c r="S47930" s="2"/>
      <c r="T47930" s="2"/>
      <c r="U47930" s="2"/>
      <c r="V47930" s="2"/>
      <c r="W47930" s="2"/>
      <c r="X47930" s="2"/>
      <c r="Y47930" s="2"/>
      <c r="Z47930" s="2"/>
      <c r="AA47930" s="2"/>
      <c r="AB47930" s="2"/>
      <c r="AC47930" s="2"/>
      <c r="AD47930" s="2"/>
      <c r="AE47930" s="2"/>
      <c r="AF47930" s="2"/>
      <c r="AG47930" s="2"/>
      <c r="AH47930" s="2"/>
      <c r="AI47930" s="2"/>
      <c r="AJ47930" s="2"/>
      <c r="AK47930" s="2"/>
      <c r="AL47930" s="2"/>
      <c r="AM47930" s="2"/>
      <c r="AN47930" s="2"/>
      <c r="AO47930" s="2"/>
      <c r="AP47930" s="2"/>
      <c r="AQ47930" s="2"/>
      <c r="AR47930" s="2"/>
      <c r="AS47930" s="2"/>
      <c r="AT47930" s="2"/>
      <c r="AU47930" s="2"/>
      <c r="AV47930" s="2"/>
      <c r="AW47930" s="2"/>
      <c r="AX47930" s="2"/>
      <c r="AY47930" s="2"/>
      <c r="AZ47930" s="2"/>
      <c r="BA47930" s="2"/>
      <c r="BB47930" s="2"/>
      <c r="BC47930" s="2"/>
      <c r="BD47930" s="2"/>
      <c r="BE47930" s="2"/>
      <c r="BF47930" s="2"/>
      <c r="BG47930" s="2"/>
      <c r="BH47930" s="2"/>
      <c r="BI47930" s="2"/>
      <c r="BJ47930" s="2"/>
    </row>
    <row r="47944" spans="3:62" x14ac:dyDescent="0.3">
      <c r="C47944" s="2"/>
      <c r="D47944" s="2"/>
      <c r="E47944" s="2"/>
      <c r="F47944" s="2"/>
      <c r="G47944" s="2"/>
      <c r="H47944" s="2"/>
      <c r="I47944" s="2"/>
      <c r="J47944" s="2"/>
      <c r="K47944" s="2"/>
      <c r="L47944" s="2"/>
      <c r="M47944" s="2"/>
      <c r="N47944" s="2"/>
      <c r="O47944" s="2"/>
      <c r="P47944" s="2"/>
      <c r="Q47944" s="2"/>
      <c r="R47944" s="2"/>
      <c r="S47944" s="2"/>
      <c r="T47944" s="2"/>
      <c r="U47944" s="2"/>
      <c r="V47944" s="2"/>
      <c r="W47944" s="2"/>
      <c r="X47944" s="2"/>
      <c r="Y47944" s="2"/>
      <c r="Z47944" s="2"/>
      <c r="AA47944" s="2"/>
      <c r="AB47944" s="2"/>
      <c r="AC47944" s="2"/>
      <c r="AD47944" s="2"/>
      <c r="AE47944" s="2"/>
      <c r="AF47944" s="2"/>
      <c r="AG47944" s="2"/>
      <c r="AH47944" s="2"/>
      <c r="AI47944" s="2"/>
      <c r="AJ47944" s="2"/>
      <c r="AK47944" s="2"/>
      <c r="AL47944" s="2"/>
      <c r="AM47944" s="2"/>
      <c r="AN47944" s="2"/>
      <c r="AO47944" s="2"/>
      <c r="AP47944" s="2"/>
      <c r="AQ47944" s="2"/>
      <c r="AR47944" s="2"/>
      <c r="AS47944" s="2"/>
      <c r="AT47944" s="2"/>
      <c r="AU47944" s="2"/>
      <c r="AV47944" s="2"/>
      <c r="AW47944" s="2"/>
      <c r="AX47944" s="2"/>
      <c r="AY47944" s="2"/>
      <c r="AZ47944" s="2"/>
      <c r="BA47944" s="2"/>
      <c r="BB47944" s="2"/>
      <c r="BC47944" s="2"/>
      <c r="BD47944" s="2"/>
      <c r="BE47944" s="2"/>
      <c r="BF47944" s="2"/>
      <c r="BG47944" s="2"/>
      <c r="BH47944" s="2"/>
      <c r="BI47944" s="2"/>
      <c r="BJ47944" s="2"/>
    </row>
    <row r="47958" spans="3:62" x14ac:dyDescent="0.3">
      <c r="C47958" s="2"/>
      <c r="D47958" s="2"/>
      <c r="E47958" s="2"/>
      <c r="F47958" s="2"/>
      <c r="G47958" s="2"/>
      <c r="H47958" s="2"/>
      <c r="I47958" s="2"/>
      <c r="J47958" s="2"/>
      <c r="K47958" s="2"/>
      <c r="L47958" s="2"/>
      <c r="M47958" s="2"/>
      <c r="N47958" s="2"/>
      <c r="O47958" s="2"/>
      <c r="P47958" s="2"/>
      <c r="Q47958" s="2"/>
      <c r="R47958" s="2"/>
      <c r="S47958" s="2"/>
      <c r="T47958" s="2"/>
      <c r="U47958" s="2"/>
      <c r="V47958" s="2"/>
      <c r="W47958" s="2"/>
      <c r="X47958" s="2"/>
      <c r="Y47958" s="2"/>
      <c r="Z47958" s="2"/>
      <c r="AA47958" s="2"/>
      <c r="AB47958" s="2"/>
      <c r="AC47958" s="2"/>
      <c r="AD47958" s="2"/>
      <c r="AE47958" s="2"/>
      <c r="AF47958" s="2"/>
      <c r="AG47958" s="2"/>
      <c r="AH47958" s="2"/>
      <c r="AI47958" s="2"/>
      <c r="AJ47958" s="2"/>
      <c r="AK47958" s="2"/>
      <c r="AL47958" s="2"/>
      <c r="AM47958" s="2"/>
      <c r="AN47958" s="2"/>
      <c r="AO47958" s="2"/>
      <c r="AP47958" s="2"/>
      <c r="AQ47958" s="2"/>
      <c r="AR47958" s="2"/>
      <c r="AS47958" s="2"/>
      <c r="AT47958" s="2"/>
      <c r="AU47958" s="2"/>
      <c r="AV47958" s="2"/>
      <c r="AW47958" s="2"/>
      <c r="AX47958" s="2"/>
      <c r="AY47958" s="2"/>
      <c r="AZ47958" s="2"/>
      <c r="BA47958" s="2"/>
      <c r="BB47958" s="2"/>
      <c r="BC47958" s="2"/>
      <c r="BD47958" s="2"/>
      <c r="BE47958" s="2"/>
      <c r="BF47958" s="2"/>
      <c r="BG47958" s="2"/>
      <c r="BH47958" s="2"/>
      <c r="BI47958" s="2"/>
      <c r="BJ47958" s="2"/>
    </row>
    <row r="47972" spans="3:62" x14ac:dyDescent="0.3">
      <c r="C47972" s="2"/>
      <c r="D47972" s="2"/>
      <c r="E47972" s="2"/>
      <c r="F47972" s="2"/>
      <c r="G47972" s="2"/>
      <c r="H47972" s="2"/>
      <c r="I47972" s="2"/>
      <c r="J47972" s="2"/>
      <c r="K47972" s="2"/>
      <c r="L47972" s="2"/>
      <c r="M47972" s="2"/>
      <c r="N47972" s="2"/>
      <c r="O47972" s="2"/>
      <c r="P47972" s="2"/>
      <c r="Q47972" s="2"/>
      <c r="R47972" s="2"/>
      <c r="S47972" s="2"/>
      <c r="T47972" s="2"/>
      <c r="U47972" s="2"/>
      <c r="V47972" s="2"/>
      <c r="W47972" s="2"/>
      <c r="X47972" s="2"/>
      <c r="Y47972" s="2"/>
      <c r="Z47972" s="2"/>
      <c r="AA47972" s="2"/>
      <c r="AB47972" s="2"/>
      <c r="AC47972" s="2"/>
      <c r="AD47972" s="2"/>
      <c r="AE47972" s="2"/>
      <c r="AF47972" s="2"/>
      <c r="AG47972" s="2"/>
      <c r="AH47972" s="2"/>
      <c r="AI47972" s="2"/>
      <c r="AJ47972" s="2"/>
      <c r="AK47972" s="2"/>
      <c r="AL47972" s="2"/>
      <c r="AM47972" s="2"/>
      <c r="AN47972" s="2"/>
      <c r="AO47972" s="2"/>
      <c r="AP47972" s="2"/>
      <c r="AQ47972" s="2"/>
      <c r="AR47972" s="2"/>
      <c r="AS47972" s="2"/>
      <c r="AT47972" s="2"/>
      <c r="AU47972" s="2"/>
      <c r="AV47972" s="2"/>
      <c r="AW47972" s="2"/>
      <c r="AX47972" s="2"/>
      <c r="AY47972" s="2"/>
      <c r="AZ47972" s="2"/>
      <c r="BA47972" s="2"/>
      <c r="BB47972" s="2"/>
      <c r="BC47972" s="2"/>
      <c r="BD47972" s="2"/>
      <c r="BE47972" s="2"/>
      <c r="BF47972" s="2"/>
      <c r="BG47972" s="2"/>
      <c r="BH47972" s="2"/>
      <c r="BI47972" s="2"/>
      <c r="BJ47972" s="2"/>
    </row>
    <row r="47986" spans="3:62" x14ac:dyDescent="0.3">
      <c r="C47986" s="2"/>
      <c r="D47986" s="2"/>
      <c r="E47986" s="2"/>
      <c r="F47986" s="2"/>
      <c r="G47986" s="2"/>
      <c r="H47986" s="2"/>
      <c r="I47986" s="2"/>
      <c r="J47986" s="2"/>
      <c r="K47986" s="2"/>
      <c r="L47986" s="2"/>
      <c r="M47986" s="2"/>
      <c r="N47986" s="2"/>
      <c r="O47986" s="2"/>
      <c r="P47986" s="2"/>
      <c r="Q47986" s="2"/>
      <c r="R47986" s="2"/>
      <c r="S47986" s="2"/>
      <c r="T47986" s="2"/>
      <c r="U47986" s="2"/>
      <c r="V47986" s="2"/>
      <c r="W47986" s="2"/>
      <c r="X47986" s="2"/>
      <c r="Y47986" s="2"/>
      <c r="Z47986" s="2"/>
      <c r="AA47986" s="2"/>
      <c r="AB47986" s="2"/>
      <c r="AC47986" s="2"/>
      <c r="AD47986" s="2"/>
      <c r="AE47986" s="2"/>
      <c r="AF47986" s="2"/>
      <c r="AG47986" s="2"/>
      <c r="AH47986" s="2"/>
      <c r="AI47986" s="2"/>
      <c r="AJ47986" s="2"/>
      <c r="AK47986" s="2"/>
      <c r="AL47986" s="2"/>
      <c r="AM47986" s="2"/>
      <c r="AN47986" s="2"/>
      <c r="AO47986" s="2"/>
      <c r="AP47986" s="2"/>
      <c r="AQ47986" s="2"/>
      <c r="AR47986" s="2"/>
      <c r="AS47986" s="2"/>
      <c r="AT47986" s="2"/>
      <c r="AU47986" s="2"/>
      <c r="AV47986" s="2"/>
      <c r="AW47986" s="2"/>
      <c r="AX47986" s="2"/>
      <c r="AY47986" s="2"/>
      <c r="AZ47986" s="2"/>
      <c r="BA47986" s="2"/>
      <c r="BB47986" s="2"/>
      <c r="BC47986" s="2"/>
      <c r="BD47986" s="2"/>
      <c r="BE47986" s="2"/>
      <c r="BF47986" s="2"/>
      <c r="BG47986" s="2"/>
      <c r="BH47986" s="2"/>
      <c r="BI47986" s="2"/>
      <c r="BJ47986" s="2"/>
    </row>
    <row r="48000" spans="3:62" x14ac:dyDescent="0.3">
      <c r="C48000" s="2"/>
      <c r="D48000" s="2"/>
      <c r="E48000" s="2"/>
      <c r="F48000" s="2"/>
      <c r="G48000" s="2"/>
      <c r="H48000" s="2"/>
      <c r="I48000" s="2"/>
      <c r="J48000" s="2"/>
      <c r="K48000" s="2"/>
      <c r="L48000" s="2"/>
      <c r="M48000" s="2"/>
      <c r="N48000" s="2"/>
      <c r="O48000" s="2"/>
      <c r="P48000" s="2"/>
      <c r="Q48000" s="2"/>
      <c r="R48000" s="2"/>
      <c r="S48000" s="2"/>
      <c r="T48000" s="2"/>
      <c r="U48000" s="2"/>
      <c r="V48000" s="2"/>
      <c r="W48000" s="2"/>
      <c r="X48000" s="2"/>
      <c r="Y48000" s="2"/>
      <c r="Z48000" s="2"/>
      <c r="AA48000" s="2"/>
      <c r="AB48000" s="2"/>
      <c r="AC48000" s="2"/>
      <c r="AD48000" s="2"/>
      <c r="AE48000" s="2"/>
      <c r="AF48000" s="2"/>
      <c r="AG48000" s="2"/>
      <c r="AH48000" s="2"/>
      <c r="AI48000" s="2"/>
      <c r="AJ48000" s="2"/>
      <c r="AK48000" s="2"/>
      <c r="AL48000" s="2"/>
      <c r="AM48000" s="2"/>
      <c r="AN48000" s="2"/>
      <c r="AO48000" s="2"/>
      <c r="AP48000" s="2"/>
      <c r="AQ48000" s="2"/>
      <c r="AR48000" s="2"/>
      <c r="AS48000" s="2"/>
      <c r="AT48000" s="2"/>
      <c r="AU48000" s="2"/>
      <c r="AV48000" s="2"/>
      <c r="AW48000" s="2"/>
      <c r="AX48000" s="2"/>
      <c r="AY48000" s="2"/>
      <c r="AZ48000" s="2"/>
      <c r="BA48000" s="2"/>
      <c r="BB48000" s="2"/>
      <c r="BC48000" s="2"/>
      <c r="BD48000" s="2"/>
      <c r="BE48000" s="2"/>
      <c r="BF48000" s="2"/>
      <c r="BG48000" s="2"/>
      <c r="BH48000" s="2"/>
      <c r="BI48000" s="2"/>
      <c r="BJ48000" s="2"/>
    </row>
    <row r="48014" spans="3:62" x14ac:dyDescent="0.3">
      <c r="C48014" s="2"/>
      <c r="D48014" s="2"/>
      <c r="E48014" s="2"/>
      <c r="F48014" s="2"/>
      <c r="G48014" s="2"/>
      <c r="H48014" s="2"/>
      <c r="I48014" s="2"/>
      <c r="J48014" s="2"/>
      <c r="K48014" s="2"/>
      <c r="L48014" s="2"/>
      <c r="M48014" s="2"/>
      <c r="N48014" s="2"/>
      <c r="O48014" s="2"/>
      <c r="P48014" s="2"/>
      <c r="Q48014" s="2"/>
      <c r="R48014" s="2"/>
      <c r="S48014" s="2"/>
      <c r="T48014" s="2"/>
      <c r="U48014" s="2"/>
      <c r="V48014" s="2"/>
      <c r="W48014" s="2"/>
      <c r="X48014" s="2"/>
      <c r="Y48014" s="2"/>
      <c r="Z48014" s="2"/>
      <c r="AA48014" s="2"/>
      <c r="AB48014" s="2"/>
      <c r="AC48014" s="2"/>
      <c r="AD48014" s="2"/>
      <c r="AE48014" s="2"/>
      <c r="AF48014" s="2"/>
      <c r="AG48014" s="2"/>
      <c r="AH48014" s="2"/>
      <c r="AI48014" s="2"/>
      <c r="AJ48014" s="2"/>
      <c r="AK48014" s="2"/>
      <c r="AL48014" s="2"/>
      <c r="AM48014" s="2"/>
      <c r="AN48014" s="2"/>
      <c r="AO48014" s="2"/>
      <c r="AP48014" s="2"/>
      <c r="AQ48014" s="2"/>
      <c r="AR48014" s="2"/>
      <c r="AS48014" s="2"/>
      <c r="AT48014" s="2"/>
      <c r="AU48014" s="2"/>
      <c r="AV48014" s="2"/>
      <c r="AW48014" s="2"/>
      <c r="AX48014" s="2"/>
      <c r="AY48014" s="2"/>
      <c r="AZ48014" s="2"/>
      <c r="BA48014" s="2"/>
      <c r="BB48014" s="2"/>
      <c r="BC48014" s="2"/>
      <c r="BD48014" s="2"/>
      <c r="BE48014" s="2"/>
      <c r="BF48014" s="2"/>
      <c r="BG48014" s="2"/>
      <c r="BH48014" s="2"/>
      <c r="BI48014" s="2"/>
      <c r="BJ48014" s="2"/>
    </row>
    <row r="48028" spans="3:62" x14ac:dyDescent="0.3">
      <c r="C48028" s="2"/>
      <c r="D48028" s="2"/>
      <c r="E48028" s="2"/>
      <c r="F48028" s="2"/>
      <c r="G48028" s="2"/>
      <c r="H48028" s="2"/>
      <c r="I48028" s="2"/>
      <c r="J48028" s="2"/>
      <c r="K48028" s="2"/>
      <c r="L48028" s="2"/>
      <c r="M48028" s="2"/>
      <c r="N48028" s="2"/>
      <c r="O48028" s="2"/>
      <c r="P48028" s="2"/>
      <c r="Q48028" s="2"/>
      <c r="R48028" s="2"/>
      <c r="S48028" s="2"/>
      <c r="T48028" s="2"/>
      <c r="U48028" s="2"/>
      <c r="V48028" s="2"/>
      <c r="W48028" s="2"/>
      <c r="X48028" s="2"/>
      <c r="Y48028" s="2"/>
      <c r="Z48028" s="2"/>
      <c r="AA48028" s="2"/>
      <c r="AB48028" s="2"/>
      <c r="AC48028" s="2"/>
      <c r="AD48028" s="2"/>
      <c r="AE48028" s="2"/>
      <c r="AF48028" s="2"/>
      <c r="AG48028" s="2"/>
      <c r="AH48028" s="2"/>
      <c r="AI48028" s="2"/>
      <c r="AJ48028" s="2"/>
      <c r="AK48028" s="2"/>
      <c r="AL48028" s="2"/>
      <c r="AM48028" s="2"/>
      <c r="AN48028" s="2"/>
      <c r="AO48028" s="2"/>
      <c r="AP48028" s="2"/>
      <c r="AQ48028" s="2"/>
      <c r="AR48028" s="2"/>
      <c r="AS48028" s="2"/>
      <c r="AT48028" s="2"/>
      <c r="AU48028" s="2"/>
      <c r="AV48028" s="2"/>
      <c r="AW48028" s="2"/>
      <c r="AX48028" s="2"/>
      <c r="AY48028" s="2"/>
      <c r="AZ48028" s="2"/>
      <c r="BA48028" s="2"/>
      <c r="BB48028" s="2"/>
      <c r="BC48028" s="2"/>
      <c r="BD48028" s="2"/>
      <c r="BE48028" s="2"/>
      <c r="BF48028" s="2"/>
      <c r="BG48028" s="2"/>
      <c r="BH48028" s="2"/>
      <c r="BI48028" s="2"/>
      <c r="BJ48028" s="2"/>
    </row>
    <row r="48042" spans="3:62" x14ac:dyDescent="0.3">
      <c r="C48042" s="2"/>
      <c r="D48042" s="2"/>
      <c r="E48042" s="2"/>
      <c r="F48042" s="2"/>
      <c r="G48042" s="2"/>
      <c r="H48042" s="2"/>
      <c r="I48042" s="2"/>
      <c r="J48042" s="2"/>
      <c r="K48042" s="2"/>
      <c r="L48042" s="2"/>
      <c r="M48042" s="2"/>
      <c r="N48042" s="2"/>
      <c r="O48042" s="2"/>
      <c r="P48042" s="2"/>
      <c r="Q48042" s="2"/>
      <c r="R48042" s="2"/>
      <c r="S48042" s="2"/>
      <c r="T48042" s="2"/>
      <c r="U48042" s="2"/>
      <c r="V48042" s="2"/>
      <c r="W48042" s="2"/>
      <c r="X48042" s="2"/>
      <c r="Y48042" s="2"/>
      <c r="Z48042" s="2"/>
      <c r="AA48042" s="2"/>
      <c r="AB48042" s="2"/>
      <c r="AC48042" s="2"/>
      <c r="AD48042" s="2"/>
      <c r="AE48042" s="2"/>
      <c r="AF48042" s="2"/>
      <c r="AG48042" s="2"/>
      <c r="AH48042" s="2"/>
      <c r="AI48042" s="2"/>
      <c r="AJ48042" s="2"/>
      <c r="AK48042" s="2"/>
      <c r="AL48042" s="2"/>
      <c r="AM48042" s="2"/>
      <c r="AN48042" s="2"/>
      <c r="AO48042" s="2"/>
      <c r="AP48042" s="2"/>
      <c r="AQ48042" s="2"/>
      <c r="AR48042" s="2"/>
      <c r="AS48042" s="2"/>
      <c r="AT48042" s="2"/>
      <c r="AU48042" s="2"/>
      <c r="AV48042" s="2"/>
      <c r="AW48042" s="2"/>
      <c r="AX48042" s="2"/>
      <c r="AY48042" s="2"/>
      <c r="AZ48042" s="2"/>
      <c r="BA48042" s="2"/>
      <c r="BB48042" s="2"/>
      <c r="BC48042" s="2"/>
      <c r="BD48042" s="2"/>
      <c r="BE48042" s="2"/>
      <c r="BF48042" s="2"/>
      <c r="BG48042" s="2"/>
      <c r="BH48042" s="2"/>
      <c r="BI48042" s="2"/>
      <c r="BJ48042" s="2"/>
    </row>
    <row r="48056" spans="3:62" x14ac:dyDescent="0.3">
      <c r="C48056" s="2"/>
      <c r="D48056" s="2"/>
      <c r="E48056" s="2"/>
      <c r="F48056" s="2"/>
      <c r="G48056" s="2"/>
      <c r="H48056" s="2"/>
      <c r="I48056" s="2"/>
      <c r="J48056" s="2"/>
      <c r="K48056" s="2"/>
      <c r="L48056" s="2"/>
      <c r="M48056" s="2"/>
      <c r="N48056" s="2"/>
      <c r="O48056" s="2"/>
      <c r="P48056" s="2"/>
      <c r="Q48056" s="2"/>
      <c r="R48056" s="2"/>
      <c r="S48056" s="2"/>
      <c r="T48056" s="2"/>
      <c r="U48056" s="2"/>
      <c r="V48056" s="2"/>
      <c r="W48056" s="2"/>
      <c r="X48056" s="2"/>
      <c r="Y48056" s="2"/>
      <c r="Z48056" s="2"/>
      <c r="AA48056" s="2"/>
      <c r="AB48056" s="2"/>
      <c r="AC48056" s="2"/>
      <c r="AD48056" s="2"/>
      <c r="AE48056" s="2"/>
      <c r="AF48056" s="2"/>
      <c r="AG48056" s="2"/>
      <c r="AH48056" s="2"/>
      <c r="AI48056" s="2"/>
      <c r="AJ48056" s="2"/>
      <c r="AK48056" s="2"/>
      <c r="AL48056" s="2"/>
      <c r="AM48056" s="2"/>
      <c r="AN48056" s="2"/>
      <c r="AO48056" s="2"/>
      <c r="AP48056" s="2"/>
      <c r="AQ48056" s="2"/>
      <c r="AR48056" s="2"/>
      <c r="AS48056" s="2"/>
      <c r="AT48056" s="2"/>
      <c r="AU48056" s="2"/>
      <c r="AV48056" s="2"/>
      <c r="AW48056" s="2"/>
      <c r="AX48056" s="2"/>
      <c r="AY48056" s="2"/>
      <c r="AZ48056" s="2"/>
      <c r="BA48056" s="2"/>
      <c r="BB48056" s="2"/>
      <c r="BC48056" s="2"/>
      <c r="BD48056" s="2"/>
      <c r="BE48056" s="2"/>
      <c r="BF48056" s="2"/>
      <c r="BG48056" s="2"/>
      <c r="BH48056" s="2"/>
      <c r="BI48056" s="2"/>
      <c r="BJ48056" s="2"/>
    </row>
    <row r="48070" spans="3:62" x14ac:dyDescent="0.3">
      <c r="C48070" s="2"/>
      <c r="D48070" s="2"/>
      <c r="E48070" s="2"/>
      <c r="F48070" s="2"/>
      <c r="G48070" s="2"/>
      <c r="H48070" s="2"/>
      <c r="I48070" s="2"/>
      <c r="J48070" s="2"/>
      <c r="K48070" s="2"/>
      <c r="L48070" s="2"/>
      <c r="M48070" s="2"/>
      <c r="N48070" s="2"/>
      <c r="O48070" s="2"/>
      <c r="P48070" s="2"/>
      <c r="Q48070" s="2"/>
      <c r="R48070" s="2"/>
      <c r="S48070" s="2"/>
      <c r="T48070" s="2"/>
      <c r="U48070" s="2"/>
      <c r="V48070" s="2"/>
      <c r="W48070" s="2"/>
      <c r="X48070" s="2"/>
      <c r="Y48070" s="2"/>
      <c r="Z48070" s="2"/>
      <c r="AA48070" s="2"/>
      <c r="AB48070" s="2"/>
      <c r="AC48070" s="2"/>
      <c r="AD48070" s="2"/>
      <c r="AE48070" s="2"/>
      <c r="AF48070" s="2"/>
      <c r="AG48070" s="2"/>
      <c r="AH48070" s="2"/>
      <c r="AI48070" s="2"/>
      <c r="AJ48070" s="2"/>
      <c r="AK48070" s="2"/>
      <c r="AL48070" s="2"/>
      <c r="AM48070" s="2"/>
      <c r="AN48070" s="2"/>
      <c r="AO48070" s="2"/>
      <c r="AP48070" s="2"/>
      <c r="AQ48070" s="2"/>
      <c r="AR48070" s="2"/>
      <c r="AS48070" s="2"/>
      <c r="AT48070" s="2"/>
      <c r="AU48070" s="2"/>
      <c r="AV48070" s="2"/>
      <c r="AW48070" s="2"/>
      <c r="AX48070" s="2"/>
      <c r="AY48070" s="2"/>
      <c r="AZ48070" s="2"/>
      <c r="BA48070" s="2"/>
      <c r="BB48070" s="2"/>
      <c r="BC48070" s="2"/>
      <c r="BD48070" s="2"/>
      <c r="BE48070" s="2"/>
      <c r="BF48070" s="2"/>
      <c r="BG48070" s="2"/>
      <c r="BH48070" s="2"/>
      <c r="BI48070" s="2"/>
      <c r="BJ48070" s="2"/>
    </row>
    <row r="48084" spans="3:62" x14ac:dyDescent="0.3">
      <c r="C48084" s="2"/>
      <c r="D48084" s="2"/>
      <c r="E48084" s="2"/>
      <c r="F48084" s="2"/>
      <c r="G48084" s="2"/>
      <c r="H48084" s="2"/>
      <c r="I48084" s="2"/>
      <c r="J48084" s="2"/>
      <c r="K48084" s="2"/>
      <c r="L48084" s="2"/>
      <c r="M48084" s="2"/>
      <c r="N48084" s="2"/>
      <c r="O48084" s="2"/>
      <c r="P48084" s="2"/>
      <c r="Q48084" s="2"/>
      <c r="R48084" s="2"/>
      <c r="S48084" s="2"/>
      <c r="T48084" s="2"/>
      <c r="U48084" s="2"/>
      <c r="V48084" s="2"/>
      <c r="W48084" s="2"/>
      <c r="X48084" s="2"/>
      <c r="Y48084" s="2"/>
      <c r="Z48084" s="2"/>
      <c r="AA48084" s="2"/>
      <c r="AB48084" s="2"/>
      <c r="AC48084" s="2"/>
      <c r="AD48084" s="2"/>
      <c r="AE48084" s="2"/>
      <c r="AF48084" s="2"/>
      <c r="AG48084" s="2"/>
      <c r="AH48084" s="2"/>
      <c r="AI48084" s="2"/>
      <c r="AJ48084" s="2"/>
      <c r="AK48084" s="2"/>
      <c r="AL48084" s="2"/>
      <c r="AM48084" s="2"/>
      <c r="AN48084" s="2"/>
      <c r="AO48084" s="2"/>
      <c r="AP48084" s="2"/>
      <c r="AQ48084" s="2"/>
      <c r="AR48084" s="2"/>
      <c r="AS48084" s="2"/>
      <c r="AT48084" s="2"/>
      <c r="AU48084" s="2"/>
      <c r="AV48084" s="2"/>
      <c r="AW48084" s="2"/>
      <c r="AX48084" s="2"/>
      <c r="AY48084" s="2"/>
      <c r="AZ48084" s="2"/>
      <c r="BA48084" s="2"/>
      <c r="BB48084" s="2"/>
      <c r="BC48084" s="2"/>
      <c r="BD48084" s="2"/>
      <c r="BE48084" s="2"/>
      <c r="BF48084" s="2"/>
      <c r="BG48084" s="2"/>
      <c r="BH48084" s="2"/>
      <c r="BI48084" s="2"/>
      <c r="BJ48084" s="2"/>
    </row>
    <row r="48098" spans="3:62" x14ac:dyDescent="0.3">
      <c r="C48098" s="2"/>
      <c r="D48098" s="2"/>
      <c r="E48098" s="2"/>
      <c r="F48098" s="2"/>
      <c r="G48098" s="2"/>
      <c r="H48098" s="2"/>
      <c r="I48098" s="2"/>
      <c r="J48098" s="2"/>
      <c r="K48098" s="2"/>
      <c r="L48098" s="2"/>
      <c r="M48098" s="2"/>
      <c r="N48098" s="2"/>
      <c r="O48098" s="2"/>
      <c r="P48098" s="2"/>
      <c r="Q48098" s="2"/>
      <c r="R48098" s="2"/>
      <c r="S48098" s="2"/>
      <c r="T48098" s="2"/>
      <c r="U48098" s="2"/>
      <c r="V48098" s="2"/>
      <c r="W48098" s="2"/>
      <c r="X48098" s="2"/>
      <c r="Y48098" s="2"/>
      <c r="Z48098" s="2"/>
      <c r="AA48098" s="2"/>
      <c r="AB48098" s="2"/>
      <c r="AC48098" s="2"/>
      <c r="AD48098" s="2"/>
      <c r="AE48098" s="2"/>
      <c r="AF48098" s="2"/>
      <c r="AG48098" s="2"/>
      <c r="AH48098" s="2"/>
      <c r="AI48098" s="2"/>
      <c r="AJ48098" s="2"/>
      <c r="AK48098" s="2"/>
      <c r="AL48098" s="2"/>
      <c r="AM48098" s="2"/>
      <c r="AN48098" s="2"/>
      <c r="AO48098" s="2"/>
      <c r="AP48098" s="2"/>
      <c r="AQ48098" s="2"/>
      <c r="AR48098" s="2"/>
      <c r="AS48098" s="2"/>
      <c r="AT48098" s="2"/>
      <c r="AU48098" s="2"/>
      <c r="AV48098" s="2"/>
      <c r="AW48098" s="2"/>
      <c r="AX48098" s="2"/>
      <c r="AY48098" s="2"/>
      <c r="AZ48098" s="2"/>
      <c r="BA48098" s="2"/>
      <c r="BB48098" s="2"/>
      <c r="BC48098" s="2"/>
      <c r="BD48098" s="2"/>
      <c r="BE48098" s="2"/>
      <c r="BF48098" s="2"/>
      <c r="BG48098" s="2"/>
      <c r="BH48098" s="2"/>
      <c r="BI48098" s="2"/>
      <c r="BJ48098" s="2"/>
    </row>
    <row r="48112" spans="3:62" x14ac:dyDescent="0.3">
      <c r="C48112" s="2"/>
      <c r="D48112" s="2"/>
      <c r="E48112" s="2"/>
      <c r="F48112" s="2"/>
      <c r="G48112" s="2"/>
      <c r="H48112" s="2"/>
      <c r="I48112" s="2"/>
      <c r="J48112" s="2"/>
      <c r="K48112" s="2"/>
      <c r="L48112" s="2"/>
      <c r="M48112" s="2"/>
      <c r="N48112" s="2"/>
      <c r="O48112" s="2"/>
      <c r="P48112" s="2"/>
      <c r="Q48112" s="2"/>
      <c r="R48112" s="2"/>
      <c r="S48112" s="2"/>
      <c r="T48112" s="2"/>
      <c r="U48112" s="2"/>
      <c r="V48112" s="2"/>
      <c r="W48112" s="2"/>
      <c r="X48112" s="2"/>
      <c r="Y48112" s="2"/>
      <c r="Z48112" s="2"/>
      <c r="AA48112" s="2"/>
      <c r="AB48112" s="2"/>
      <c r="AC48112" s="2"/>
      <c r="AD48112" s="2"/>
      <c r="AE48112" s="2"/>
      <c r="AF48112" s="2"/>
      <c r="AG48112" s="2"/>
      <c r="AH48112" s="2"/>
      <c r="AI48112" s="2"/>
      <c r="AJ48112" s="2"/>
      <c r="AK48112" s="2"/>
      <c r="AL48112" s="2"/>
      <c r="AM48112" s="2"/>
      <c r="AN48112" s="2"/>
      <c r="AO48112" s="2"/>
      <c r="AP48112" s="2"/>
      <c r="AQ48112" s="2"/>
      <c r="AR48112" s="2"/>
      <c r="AS48112" s="2"/>
      <c r="AT48112" s="2"/>
      <c r="AU48112" s="2"/>
      <c r="AV48112" s="2"/>
      <c r="AW48112" s="2"/>
      <c r="AX48112" s="2"/>
      <c r="AY48112" s="2"/>
      <c r="AZ48112" s="2"/>
      <c r="BA48112" s="2"/>
      <c r="BB48112" s="2"/>
      <c r="BC48112" s="2"/>
      <c r="BD48112" s="2"/>
      <c r="BE48112" s="2"/>
      <c r="BF48112" s="2"/>
      <c r="BG48112" s="2"/>
      <c r="BH48112" s="2"/>
      <c r="BI48112" s="2"/>
      <c r="BJ48112" s="2"/>
    </row>
    <row r="48126" spans="3:62" x14ac:dyDescent="0.3">
      <c r="C48126" s="2"/>
      <c r="D48126" s="2"/>
      <c r="E48126" s="2"/>
      <c r="F48126" s="2"/>
      <c r="G48126" s="2"/>
      <c r="H48126" s="2"/>
      <c r="I48126" s="2"/>
      <c r="J48126" s="2"/>
      <c r="K48126" s="2"/>
      <c r="L48126" s="2"/>
      <c r="M48126" s="2"/>
      <c r="N48126" s="2"/>
      <c r="O48126" s="2"/>
      <c r="P48126" s="2"/>
      <c r="Q48126" s="2"/>
      <c r="R48126" s="2"/>
      <c r="S48126" s="2"/>
      <c r="T48126" s="2"/>
      <c r="U48126" s="2"/>
      <c r="V48126" s="2"/>
      <c r="W48126" s="2"/>
      <c r="X48126" s="2"/>
      <c r="Y48126" s="2"/>
      <c r="Z48126" s="2"/>
      <c r="AA48126" s="2"/>
      <c r="AB48126" s="2"/>
      <c r="AC48126" s="2"/>
      <c r="AD48126" s="2"/>
      <c r="AE48126" s="2"/>
      <c r="AF48126" s="2"/>
      <c r="AG48126" s="2"/>
      <c r="AH48126" s="2"/>
      <c r="AI48126" s="2"/>
      <c r="AJ48126" s="2"/>
      <c r="AK48126" s="2"/>
      <c r="AL48126" s="2"/>
      <c r="AM48126" s="2"/>
      <c r="AN48126" s="2"/>
      <c r="AO48126" s="2"/>
      <c r="AP48126" s="2"/>
      <c r="AQ48126" s="2"/>
      <c r="AR48126" s="2"/>
      <c r="AS48126" s="2"/>
      <c r="AT48126" s="2"/>
      <c r="AU48126" s="2"/>
      <c r="AV48126" s="2"/>
      <c r="AW48126" s="2"/>
      <c r="AX48126" s="2"/>
      <c r="AY48126" s="2"/>
      <c r="AZ48126" s="2"/>
      <c r="BA48126" s="2"/>
      <c r="BB48126" s="2"/>
      <c r="BC48126" s="2"/>
      <c r="BD48126" s="2"/>
      <c r="BE48126" s="2"/>
      <c r="BF48126" s="2"/>
      <c r="BG48126" s="2"/>
      <c r="BH48126" s="2"/>
      <c r="BI48126" s="2"/>
      <c r="BJ48126" s="2"/>
    </row>
    <row r="48140" spans="3:62" x14ac:dyDescent="0.3">
      <c r="C48140" s="2"/>
      <c r="D48140" s="2"/>
      <c r="E48140" s="2"/>
      <c r="F48140" s="2"/>
      <c r="G48140" s="2"/>
      <c r="H48140" s="2"/>
      <c r="I48140" s="2"/>
      <c r="J48140" s="2"/>
      <c r="K48140" s="2"/>
      <c r="L48140" s="2"/>
      <c r="M48140" s="2"/>
      <c r="N48140" s="2"/>
      <c r="O48140" s="2"/>
      <c r="P48140" s="2"/>
      <c r="Q48140" s="2"/>
      <c r="R48140" s="2"/>
      <c r="S48140" s="2"/>
      <c r="T48140" s="2"/>
      <c r="U48140" s="2"/>
      <c r="V48140" s="2"/>
      <c r="W48140" s="2"/>
      <c r="X48140" s="2"/>
      <c r="Y48140" s="2"/>
      <c r="Z48140" s="2"/>
      <c r="AA48140" s="2"/>
      <c r="AB48140" s="2"/>
      <c r="AC48140" s="2"/>
      <c r="AD48140" s="2"/>
      <c r="AE48140" s="2"/>
      <c r="AF48140" s="2"/>
      <c r="AG48140" s="2"/>
      <c r="AH48140" s="2"/>
      <c r="AI48140" s="2"/>
      <c r="AJ48140" s="2"/>
      <c r="AK48140" s="2"/>
      <c r="AL48140" s="2"/>
      <c r="AM48140" s="2"/>
      <c r="AN48140" s="2"/>
      <c r="AO48140" s="2"/>
      <c r="AP48140" s="2"/>
      <c r="AQ48140" s="2"/>
      <c r="AR48140" s="2"/>
      <c r="AS48140" s="2"/>
      <c r="AT48140" s="2"/>
      <c r="AU48140" s="2"/>
      <c r="AV48140" s="2"/>
      <c r="AW48140" s="2"/>
      <c r="AX48140" s="2"/>
      <c r="AY48140" s="2"/>
      <c r="AZ48140" s="2"/>
      <c r="BA48140" s="2"/>
      <c r="BB48140" s="2"/>
      <c r="BC48140" s="2"/>
      <c r="BD48140" s="2"/>
      <c r="BE48140" s="2"/>
      <c r="BF48140" s="2"/>
      <c r="BG48140" s="2"/>
      <c r="BH48140" s="2"/>
      <c r="BI48140" s="2"/>
      <c r="BJ48140" s="2"/>
    </row>
    <row r="48154" spans="3:62" x14ac:dyDescent="0.3">
      <c r="C48154" s="2"/>
      <c r="D48154" s="2"/>
      <c r="E48154" s="2"/>
      <c r="F48154" s="2"/>
      <c r="G48154" s="2"/>
      <c r="H48154" s="2"/>
      <c r="I48154" s="2"/>
      <c r="J48154" s="2"/>
      <c r="K48154" s="2"/>
      <c r="L48154" s="2"/>
      <c r="M48154" s="2"/>
      <c r="N48154" s="2"/>
      <c r="O48154" s="2"/>
      <c r="P48154" s="2"/>
      <c r="Q48154" s="2"/>
      <c r="R48154" s="2"/>
      <c r="S48154" s="2"/>
      <c r="T48154" s="2"/>
      <c r="U48154" s="2"/>
      <c r="V48154" s="2"/>
      <c r="W48154" s="2"/>
      <c r="X48154" s="2"/>
      <c r="Y48154" s="2"/>
      <c r="Z48154" s="2"/>
      <c r="AA48154" s="2"/>
      <c r="AB48154" s="2"/>
      <c r="AC48154" s="2"/>
      <c r="AD48154" s="2"/>
      <c r="AE48154" s="2"/>
      <c r="AF48154" s="2"/>
      <c r="AG48154" s="2"/>
      <c r="AH48154" s="2"/>
      <c r="AI48154" s="2"/>
      <c r="AJ48154" s="2"/>
      <c r="AK48154" s="2"/>
      <c r="AL48154" s="2"/>
      <c r="AM48154" s="2"/>
      <c r="AN48154" s="2"/>
      <c r="AO48154" s="2"/>
      <c r="AP48154" s="2"/>
      <c r="AQ48154" s="2"/>
      <c r="AR48154" s="2"/>
      <c r="AS48154" s="2"/>
      <c r="AT48154" s="2"/>
      <c r="AU48154" s="2"/>
      <c r="AV48154" s="2"/>
      <c r="AW48154" s="2"/>
      <c r="AX48154" s="2"/>
      <c r="AY48154" s="2"/>
      <c r="AZ48154" s="2"/>
      <c r="BA48154" s="2"/>
      <c r="BB48154" s="2"/>
      <c r="BC48154" s="2"/>
      <c r="BD48154" s="2"/>
      <c r="BE48154" s="2"/>
      <c r="BF48154" s="2"/>
      <c r="BG48154" s="2"/>
      <c r="BH48154" s="2"/>
      <c r="BI48154" s="2"/>
      <c r="BJ48154" s="2"/>
    </row>
    <row r="48168" spans="3:62" x14ac:dyDescent="0.3">
      <c r="C48168" s="2"/>
      <c r="D48168" s="2"/>
      <c r="E48168" s="2"/>
      <c r="F48168" s="2"/>
      <c r="G48168" s="2"/>
      <c r="H48168" s="2"/>
      <c r="I48168" s="2"/>
      <c r="J48168" s="2"/>
      <c r="K48168" s="2"/>
      <c r="L48168" s="2"/>
      <c r="M48168" s="2"/>
      <c r="N48168" s="2"/>
      <c r="O48168" s="2"/>
      <c r="P48168" s="2"/>
      <c r="Q48168" s="2"/>
      <c r="R48168" s="2"/>
      <c r="S48168" s="2"/>
      <c r="T48168" s="2"/>
      <c r="U48168" s="2"/>
      <c r="V48168" s="2"/>
      <c r="W48168" s="2"/>
      <c r="X48168" s="2"/>
      <c r="Y48168" s="2"/>
      <c r="Z48168" s="2"/>
      <c r="AA48168" s="2"/>
      <c r="AB48168" s="2"/>
      <c r="AC48168" s="2"/>
      <c r="AD48168" s="2"/>
      <c r="AE48168" s="2"/>
      <c r="AF48168" s="2"/>
      <c r="AG48168" s="2"/>
      <c r="AH48168" s="2"/>
      <c r="AI48168" s="2"/>
      <c r="AJ48168" s="2"/>
      <c r="AK48168" s="2"/>
      <c r="AL48168" s="2"/>
      <c r="AM48168" s="2"/>
      <c r="AN48168" s="2"/>
      <c r="AO48168" s="2"/>
      <c r="AP48168" s="2"/>
      <c r="AQ48168" s="2"/>
      <c r="AR48168" s="2"/>
      <c r="AS48168" s="2"/>
      <c r="AT48168" s="2"/>
      <c r="AU48168" s="2"/>
      <c r="AV48168" s="2"/>
      <c r="AW48168" s="2"/>
      <c r="AX48168" s="2"/>
      <c r="AY48168" s="2"/>
      <c r="AZ48168" s="2"/>
      <c r="BA48168" s="2"/>
      <c r="BB48168" s="2"/>
      <c r="BC48168" s="2"/>
      <c r="BD48168" s="2"/>
      <c r="BE48168" s="2"/>
      <c r="BF48168" s="2"/>
      <c r="BG48168" s="2"/>
      <c r="BH48168" s="2"/>
      <c r="BI48168" s="2"/>
      <c r="BJ48168" s="2"/>
    </row>
    <row r="48182" spans="3:62" x14ac:dyDescent="0.3">
      <c r="C48182" s="2"/>
      <c r="D48182" s="2"/>
      <c r="E48182" s="2"/>
      <c r="F48182" s="2"/>
      <c r="G48182" s="2"/>
      <c r="H48182" s="2"/>
      <c r="I48182" s="2"/>
      <c r="J48182" s="2"/>
      <c r="K48182" s="2"/>
      <c r="L48182" s="2"/>
      <c r="M48182" s="2"/>
      <c r="N48182" s="2"/>
      <c r="O48182" s="2"/>
      <c r="P48182" s="2"/>
      <c r="Q48182" s="2"/>
      <c r="R48182" s="2"/>
      <c r="S48182" s="2"/>
      <c r="T48182" s="2"/>
      <c r="U48182" s="2"/>
      <c r="V48182" s="2"/>
      <c r="W48182" s="2"/>
      <c r="X48182" s="2"/>
      <c r="Y48182" s="2"/>
      <c r="Z48182" s="2"/>
      <c r="AA48182" s="2"/>
      <c r="AB48182" s="2"/>
      <c r="AC48182" s="2"/>
      <c r="AD48182" s="2"/>
      <c r="AE48182" s="2"/>
      <c r="AF48182" s="2"/>
      <c r="AG48182" s="2"/>
      <c r="AH48182" s="2"/>
      <c r="AI48182" s="2"/>
      <c r="AJ48182" s="2"/>
      <c r="AK48182" s="2"/>
      <c r="AL48182" s="2"/>
      <c r="AM48182" s="2"/>
      <c r="AN48182" s="2"/>
      <c r="AO48182" s="2"/>
      <c r="AP48182" s="2"/>
      <c r="AQ48182" s="2"/>
      <c r="AR48182" s="2"/>
      <c r="AS48182" s="2"/>
      <c r="AT48182" s="2"/>
      <c r="AU48182" s="2"/>
      <c r="AV48182" s="2"/>
      <c r="AW48182" s="2"/>
      <c r="AX48182" s="2"/>
      <c r="AY48182" s="2"/>
      <c r="AZ48182" s="2"/>
      <c r="BA48182" s="2"/>
      <c r="BB48182" s="2"/>
      <c r="BC48182" s="2"/>
      <c r="BD48182" s="2"/>
      <c r="BE48182" s="2"/>
      <c r="BF48182" s="2"/>
      <c r="BG48182" s="2"/>
      <c r="BH48182" s="2"/>
      <c r="BI48182" s="2"/>
      <c r="BJ48182" s="2"/>
    </row>
    <row r="48196" spans="3:62" x14ac:dyDescent="0.3">
      <c r="C48196" s="2"/>
      <c r="D48196" s="2"/>
      <c r="E48196" s="2"/>
      <c r="F48196" s="2"/>
      <c r="G48196" s="2"/>
      <c r="H48196" s="2"/>
      <c r="I48196" s="2"/>
      <c r="J48196" s="2"/>
      <c r="K48196" s="2"/>
      <c r="L48196" s="2"/>
      <c r="M48196" s="2"/>
      <c r="N48196" s="2"/>
      <c r="O48196" s="2"/>
      <c r="P48196" s="2"/>
      <c r="Q48196" s="2"/>
      <c r="R48196" s="2"/>
      <c r="S48196" s="2"/>
      <c r="T48196" s="2"/>
      <c r="U48196" s="2"/>
      <c r="V48196" s="2"/>
      <c r="W48196" s="2"/>
      <c r="X48196" s="2"/>
      <c r="Y48196" s="2"/>
      <c r="Z48196" s="2"/>
      <c r="AA48196" s="2"/>
      <c r="AB48196" s="2"/>
      <c r="AC48196" s="2"/>
      <c r="AD48196" s="2"/>
      <c r="AE48196" s="2"/>
      <c r="AF48196" s="2"/>
      <c r="AG48196" s="2"/>
      <c r="AH48196" s="2"/>
      <c r="AI48196" s="2"/>
      <c r="AJ48196" s="2"/>
      <c r="AK48196" s="2"/>
      <c r="AL48196" s="2"/>
      <c r="AM48196" s="2"/>
      <c r="AN48196" s="2"/>
      <c r="AO48196" s="2"/>
      <c r="AP48196" s="2"/>
      <c r="AQ48196" s="2"/>
      <c r="AR48196" s="2"/>
      <c r="AS48196" s="2"/>
      <c r="AT48196" s="2"/>
      <c r="AU48196" s="2"/>
      <c r="AV48196" s="2"/>
      <c r="AW48196" s="2"/>
      <c r="AX48196" s="2"/>
      <c r="AY48196" s="2"/>
      <c r="AZ48196" s="2"/>
      <c r="BA48196" s="2"/>
      <c r="BB48196" s="2"/>
      <c r="BC48196" s="2"/>
      <c r="BD48196" s="2"/>
      <c r="BE48196" s="2"/>
      <c r="BF48196" s="2"/>
      <c r="BG48196" s="2"/>
      <c r="BH48196" s="2"/>
      <c r="BI48196" s="2"/>
      <c r="BJ48196" s="2"/>
    </row>
    <row r="48210" spans="3:62" x14ac:dyDescent="0.3">
      <c r="C48210" s="2"/>
      <c r="D48210" s="2"/>
      <c r="E48210" s="2"/>
      <c r="F48210" s="2"/>
      <c r="G48210" s="2"/>
      <c r="H48210" s="2"/>
      <c r="I48210" s="2"/>
      <c r="J48210" s="2"/>
      <c r="K48210" s="2"/>
      <c r="L48210" s="2"/>
      <c r="M48210" s="2"/>
      <c r="N48210" s="2"/>
      <c r="O48210" s="2"/>
      <c r="P48210" s="2"/>
      <c r="Q48210" s="2"/>
      <c r="R48210" s="2"/>
      <c r="S48210" s="2"/>
      <c r="T48210" s="2"/>
      <c r="U48210" s="2"/>
      <c r="V48210" s="2"/>
      <c r="W48210" s="2"/>
      <c r="X48210" s="2"/>
      <c r="Y48210" s="2"/>
      <c r="Z48210" s="2"/>
      <c r="AA48210" s="2"/>
      <c r="AB48210" s="2"/>
      <c r="AC48210" s="2"/>
      <c r="AD48210" s="2"/>
      <c r="AE48210" s="2"/>
      <c r="AF48210" s="2"/>
      <c r="AG48210" s="2"/>
      <c r="AH48210" s="2"/>
      <c r="AI48210" s="2"/>
      <c r="AJ48210" s="2"/>
      <c r="AK48210" s="2"/>
      <c r="AL48210" s="2"/>
      <c r="AM48210" s="2"/>
      <c r="AN48210" s="2"/>
      <c r="AO48210" s="2"/>
      <c r="AP48210" s="2"/>
      <c r="AQ48210" s="2"/>
      <c r="AR48210" s="2"/>
      <c r="AS48210" s="2"/>
      <c r="AT48210" s="2"/>
      <c r="AU48210" s="2"/>
      <c r="AV48210" s="2"/>
      <c r="AW48210" s="2"/>
      <c r="AX48210" s="2"/>
      <c r="AY48210" s="2"/>
      <c r="AZ48210" s="2"/>
      <c r="BA48210" s="2"/>
      <c r="BB48210" s="2"/>
      <c r="BC48210" s="2"/>
      <c r="BD48210" s="2"/>
      <c r="BE48210" s="2"/>
      <c r="BF48210" s="2"/>
      <c r="BG48210" s="2"/>
      <c r="BH48210" s="2"/>
      <c r="BI48210" s="2"/>
      <c r="BJ48210" s="2"/>
    </row>
    <row r="48224" spans="3:62" x14ac:dyDescent="0.3">
      <c r="C48224" s="2"/>
      <c r="D48224" s="2"/>
      <c r="E48224" s="2"/>
      <c r="F48224" s="2"/>
      <c r="G48224" s="2"/>
      <c r="H48224" s="2"/>
      <c r="I48224" s="2"/>
      <c r="J48224" s="2"/>
      <c r="K48224" s="2"/>
      <c r="L48224" s="2"/>
      <c r="M48224" s="2"/>
      <c r="N48224" s="2"/>
      <c r="O48224" s="2"/>
      <c r="P48224" s="2"/>
      <c r="Q48224" s="2"/>
      <c r="R48224" s="2"/>
      <c r="S48224" s="2"/>
      <c r="T48224" s="2"/>
      <c r="U48224" s="2"/>
      <c r="V48224" s="2"/>
      <c r="W48224" s="2"/>
      <c r="X48224" s="2"/>
      <c r="Y48224" s="2"/>
      <c r="Z48224" s="2"/>
      <c r="AA48224" s="2"/>
      <c r="AB48224" s="2"/>
      <c r="AC48224" s="2"/>
      <c r="AD48224" s="2"/>
      <c r="AE48224" s="2"/>
      <c r="AF48224" s="2"/>
      <c r="AG48224" s="2"/>
      <c r="AH48224" s="2"/>
      <c r="AI48224" s="2"/>
      <c r="AJ48224" s="2"/>
      <c r="AK48224" s="2"/>
      <c r="AL48224" s="2"/>
      <c r="AM48224" s="2"/>
      <c r="AN48224" s="2"/>
      <c r="AO48224" s="2"/>
      <c r="AP48224" s="2"/>
      <c r="AQ48224" s="2"/>
      <c r="AR48224" s="2"/>
      <c r="AS48224" s="2"/>
      <c r="AT48224" s="2"/>
      <c r="AU48224" s="2"/>
      <c r="AV48224" s="2"/>
      <c r="AW48224" s="2"/>
      <c r="AX48224" s="2"/>
      <c r="AY48224" s="2"/>
      <c r="AZ48224" s="2"/>
      <c r="BA48224" s="2"/>
      <c r="BB48224" s="2"/>
      <c r="BC48224" s="2"/>
      <c r="BD48224" s="2"/>
      <c r="BE48224" s="2"/>
      <c r="BF48224" s="2"/>
      <c r="BG48224" s="2"/>
      <c r="BH48224" s="2"/>
      <c r="BI48224" s="2"/>
      <c r="BJ48224" s="2"/>
    </row>
    <row r="48238" spans="3:62" x14ac:dyDescent="0.3">
      <c r="C48238" s="2"/>
      <c r="D48238" s="2"/>
      <c r="E48238" s="2"/>
      <c r="F48238" s="2"/>
      <c r="G48238" s="2"/>
      <c r="H48238" s="2"/>
      <c r="I48238" s="2"/>
      <c r="J48238" s="2"/>
      <c r="K48238" s="2"/>
      <c r="L48238" s="2"/>
      <c r="M48238" s="2"/>
      <c r="N48238" s="2"/>
      <c r="O48238" s="2"/>
      <c r="P48238" s="2"/>
      <c r="Q48238" s="2"/>
      <c r="R48238" s="2"/>
      <c r="S48238" s="2"/>
      <c r="T48238" s="2"/>
      <c r="U48238" s="2"/>
      <c r="V48238" s="2"/>
      <c r="W48238" s="2"/>
      <c r="X48238" s="2"/>
      <c r="Y48238" s="2"/>
      <c r="Z48238" s="2"/>
      <c r="AA48238" s="2"/>
      <c r="AB48238" s="2"/>
      <c r="AC48238" s="2"/>
      <c r="AD48238" s="2"/>
      <c r="AE48238" s="2"/>
      <c r="AF48238" s="2"/>
      <c r="AG48238" s="2"/>
      <c r="AH48238" s="2"/>
      <c r="AI48238" s="2"/>
      <c r="AJ48238" s="2"/>
      <c r="AK48238" s="2"/>
      <c r="AL48238" s="2"/>
      <c r="AM48238" s="2"/>
      <c r="AN48238" s="2"/>
      <c r="AO48238" s="2"/>
      <c r="AP48238" s="2"/>
      <c r="AQ48238" s="2"/>
      <c r="AR48238" s="2"/>
      <c r="AS48238" s="2"/>
      <c r="AT48238" s="2"/>
      <c r="AU48238" s="2"/>
      <c r="AV48238" s="2"/>
      <c r="AW48238" s="2"/>
      <c r="AX48238" s="2"/>
      <c r="AY48238" s="2"/>
      <c r="AZ48238" s="2"/>
      <c r="BA48238" s="2"/>
      <c r="BB48238" s="2"/>
      <c r="BC48238" s="2"/>
      <c r="BD48238" s="2"/>
      <c r="BE48238" s="2"/>
      <c r="BF48238" s="2"/>
      <c r="BG48238" s="2"/>
      <c r="BH48238" s="2"/>
      <c r="BI48238" s="2"/>
      <c r="BJ48238" s="2"/>
    </row>
    <row r="48252" spans="3:62" x14ac:dyDescent="0.3">
      <c r="C48252" s="2"/>
      <c r="D48252" s="2"/>
      <c r="E48252" s="2"/>
      <c r="F48252" s="2"/>
      <c r="G48252" s="2"/>
      <c r="H48252" s="2"/>
      <c r="I48252" s="2"/>
      <c r="J48252" s="2"/>
      <c r="K48252" s="2"/>
      <c r="L48252" s="2"/>
      <c r="M48252" s="2"/>
      <c r="N48252" s="2"/>
      <c r="O48252" s="2"/>
      <c r="P48252" s="2"/>
      <c r="Q48252" s="2"/>
      <c r="R48252" s="2"/>
      <c r="S48252" s="2"/>
      <c r="T48252" s="2"/>
      <c r="U48252" s="2"/>
      <c r="V48252" s="2"/>
      <c r="W48252" s="2"/>
      <c r="X48252" s="2"/>
      <c r="Y48252" s="2"/>
      <c r="Z48252" s="2"/>
      <c r="AA48252" s="2"/>
      <c r="AB48252" s="2"/>
      <c r="AC48252" s="2"/>
      <c r="AD48252" s="2"/>
      <c r="AE48252" s="2"/>
      <c r="AF48252" s="2"/>
      <c r="AG48252" s="2"/>
      <c r="AH48252" s="2"/>
      <c r="AI48252" s="2"/>
      <c r="AJ48252" s="2"/>
      <c r="AK48252" s="2"/>
      <c r="AL48252" s="2"/>
      <c r="AM48252" s="2"/>
      <c r="AN48252" s="2"/>
      <c r="AO48252" s="2"/>
      <c r="AP48252" s="2"/>
      <c r="AQ48252" s="2"/>
      <c r="AR48252" s="2"/>
      <c r="AS48252" s="2"/>
      <c r="AT48252" s="2"/>
      <c r="AU48252" s="2"/>
      <c r="AV48252" s="2"/>
      <c r="AW48252" s="2"/>
      <c r="AX48252" s="2"/>
      <c r="AY48252" s="2"/>
      <c r="AZ48252" s="2"/>
      <c r="BA48252" s="2"/>
      <c r="BB48252" s="2"/>
      <c r="BC48252" s="2"/>
      <c r="BD48252" s="2"/>
      <c r="BE48252" s="2"/>
      <c r="BF48252" s="2"/>
      <c r="BG48252" s="2"/>
      <c r="BH48252" s="2"/>
      <c r="BI48252" s="2"/>
      <c r="BJ48252" s="2"/>
    </row>
    <row r="48266" spans="3:62" x14ac:dyDescent="0.3">
      <c r="C48266" s="2"/>
      <c r="D48266" s="2"/>
      <c r="E48266" s="2"/>
      <c r="F48266" s="2"/>
      <c r="G48266" s="2"/>
      <c r="H48266" s="2"/>
      <c r="I48266" s="2"/>
      <c r="J48266" s="2"/>
      <c r="K48266" s="2"/>
      <c r="L48266" s="2"/>
      <c r="M48266" s="2"/>
      <c r="N48266" s="2"/>
      <c r="O48266" s="2"/>
      <c r="P48266" s="2"/>
      <c r="Q48266" s="2"/>
      <c r="R48266" s="2"/>
      <c r="S48266" s="2"/>
      <c r="T48266" s="2"/>
      <c r="U48266" s="2"/>
      <c r="V48266" s="2"/>
      <c r="W48266" s="2"/>
      <c r="X48266" s="2"/>
      <c r="Y48266" s="2"/>
      <c r="Z48266" s="2"/>
      <c r="AA48266" s="2"/>
      <c r="AB48266" s="2"/>
      <c r="AC48266" s="2"/>
      <c r="AD48266" s="2"/>
      <c r="AE48266" s="2"/>
      <c r="AF48266" s="2"/>
      <c r="AG48266" s="2"/>
      <c r="AH48266" s="2"/>
      <c r="AI48266" s="2"/>
      <c r="AJ48266" s="2"/>
      <c r="AK48266" s="2"/>
      <c r="AL48266" s="2"/>
      <c r="AM48266" s="2"/>
      <c r="AN48266" s="2"/>
      <c r="AO48266" s="2"/>
      <c r="AP48266" s="2"/>
      <c r="AQ48266" s="2"/>
      <c r="AR48266" s="2"/>
      <c r="AS48266" s="2"/>
      <c r="AT48266" s="2"/>
      <c r="AU48266" s="2"/>
      <c r="AV48266" s="2"/>
      <c r="AW48266" s="2"/>
      <c r="AX48266" s="2"/>
      <c r="AY48266" s="2"/>
      <c r="AZ48266" s="2"/>
      <c r="BA48266" s="2"/>
      <c r="BB48266" s="2"/>
      <c r="BC48266" s="2"/>
      <c r="BD48266" s="2"/>
      <c r="BE48266" s="2"/>
      <c r="BF48266" s="2"/>
      <c r="BG48266" s="2"/>
      <c r="BH48266" s="2"/>
      <c r="BI48266" s="2"/>
      <c r="BJ48266" s="2"/>
    </row>
    <row r="48280" spans="3:62" x14ac:dyDescent="0.3">
      <c r="C48280" s="2"/>
      <c r="D48280" s="2"/>
      <c r="E48280" s="2"/>
      <c r="F48280" s="2"/>
      <c r="G48280" s="2"/>
      <c r="H48280" s="2"/>
      <c r="I48280" s="2"/>
      <c r="J48280" s="2"/>
      <c r="K48280" s="2"/>
      <c r="L48280" s="2"/>
      <c r="M48280" s="2"/>
      <c r="N48280" s="2"/>
      <c r="O48280" s="2"/>
      <c r="P48280" s="2"/>
      <c r="Q48280" s="2"/>
      <c r="R48280" s="2"/>
      <c r="S48280" s="2"/>
      <c r="T48280" s="2"/>
      <c r="U48280" s="2"/>
      <c r="V48280" s="2"/>
      <c r="W48280" s="2"/>
      <c r="X48280" s="2"/>
      <c r="Y48280" s="2"/>
      <c r="Z48280" s="2"/>
      <c r="AA48280" s="2"/>
      <c r="AB48280" s="2"/>
      <c r="AC48280" s="2"/>
      <c r="AD48280" s="2"/>
      <c r="AE48280" s="2"/>
      <c r="AF48280" s="2"/>
      <c r="AG48280" s="2"/>
      <c r="AH48280" s="2"/>
      <c r="AI48280" s="2"/>
      <c r="AJ48280" s="2"/>
      <c r="AK48280" s="2"/>
      <c r="AL48280" s="2"/>
      <c r="AM48280" s="2"/>
      <c r="AN48280" s="2"/>
      <c r="AO48280" s="2"/>
      <c r="AP48280" s="2"/>
      <c r="AQ48280" s="2"/>
      <c r="AR48280" s="2"/>
      <c r="AS48280" s="2"/>
      <c r="AT48280" s="2"/>
      <c r="AU48280" s="2"/>
      <c r="AV48280" s="2"/>
      <c r="AW48280" s="2"/>
      <c r="AX48280" s="2"/>
      <c r="AY48280" s="2"/>
      <c r="AZ48280" s="2"/>
      <c r="BA48280" s="2"/>
      <c r="BB48280" s="2"/>
      <c r="BC48280" s="2"/>
      <c r="BD48280" s="2"/>
      <c r="BE48280" s="2"/>
      <c r="BF48280" s="2"/>
      <c r="BG48280" s="2"/>
      <c r="BH48280" s="2"/>
      <c r="BI48280" s="2"/>
      <c r="BJ48280" s="2"/>
    </row>
    <row r="48294" spans="3:62" x14ac:dyDescent="0.3">
      <c r="C48294" s="2"/>
      <c r="D48294" s="2"/>
      <c r="E48294" s="2"/>
      <c r="F48294" s="2"/>
      <c r="G48294" s="2"/>
      <c r="H48294" s="2"/>
      <c r="I48294" s="2"/>
      <c r="J48294" s="2"/>
      <c r="K48294" s="2"/>
      <c r="L48294" s="2"/>
      <c r="M48294" s="2"/>
      <c r="N48294" s="2"/>
      <c r="O48294" s="2"/>
      <c r="P48294" s="2"/>
      <c r="Q48294" s="2"/>
      <c r="R48294" s="2"/>
      <c r="S48294" s="2"/>
      <c r="T48294" s="2"/>
      <c r="U48294" s="2"/>
      <c r="V48294" s="2"/>
      <c r="W48294" s="2"/>
      <c r="X48294" s="2"/>
      <c r="Y48294" s="2"/>
      <c r="Z48294" s="2"/>
      <c r="AA48294" s="2"/>
      <c r="AB48294" s="2"/>
      <c r="AC48294" s="2"/>
      <c r="AD48294" s="2"/>
      <c r="AE48294" s="2"/>
      <c r="AF48294" s="2"/>
      <c r="AG48294" s="2"/>
      <c r="AH48294" s="2"/>
      <c r="AI48294" s="2"/>
      <c r="AJ48294" s="2"/>
      <c r="AK48294" s="2"/>
      <c r="AL48294" s="2"/>
      <c r="AM48294" s="2"/>
      <c r="AN48294" s="2"/>
      <c r="AO48294" s="2"/>
      <c r="AP48294" s="2"/>
      <c r="AQ48294" s="2"/>
      <c r="AR48294" s="2"/>
      <c r="AS48294" s="2"/>
      <c r="AT48294" s="2"/>
      <c r="AU48294" s="2"/>
      <c r="AV48294" s="2"/>
      <c r="AW48294" s="2"/>
      <c r="AX48294" s="2"/>
      <c r="AY48294" s="2"/>
      <c r="AZ48294" s="2"/>
      <c r="BA48294" s="2"/>
      <c r="BB48294" s="2"/>
      <c r="BC48294" s="2"/>
      <c r="BD48294" s="2"/>
      <c r="BE48294" s="2"/>
      <c r="BF48294" s="2"/>
      <c r="BG48294" s="2"/>
      <c r="BH48294" s="2"/>
      <c r="BI48294" s="2"/>
      <c r="BJ48294" s="2"/>
    </row>
    <row r="48308" spans="3:62" x14ac:dyDescent="0.3">
      <c r="C48308" s="2"/>
      <c r="D48308" s="2"/>
      <c r="E48308" s="2"/>
      <c r="F48308" s="2"/>
      <c r="G48308" s="2"/>
      <c r="H48308" s="2"/>
      <c r="I48308" s="2"/>
      <c r="J48308" s="2"/>
      <c r="K48308" s="2"/>
      <c r="L48308" s="2"/>
      <c r="M48308" s="2"/>
      <c r="N48308" s="2"/>
      <c r="O48308" s="2"/>
      <c r="P48308" s="2"/>
      <c r="Q48308" s="2"/>
      <c r="R48308" s="2"/>
      <c r="S48308" s="2"/>
      <c r="T48308" s="2"/>
      <c r="U48308" s="2"/>
      <c r="V48308" s="2"/>
      <c r="W48308" s="2"/>
      <c r="X48308" s="2"/>
      <c r="Y48308" s="2"/>
      <c r="Z48308" s="2"/>
      <c r="AA48308" s="2"/>
      <c r="AB48308" s="2"/>
      <c r="AC48308" s="2"/>
      <c r="AD48308" s="2"/>
      <c r="AE48308" s="2"/>
      <c r="AF48308" s="2"/>
      <c r="AG48308" s="2"/>
      <c r="AH48308" s="2"/>
      <c r="AI48308" s="2"/>
      <c r="AJ48308" s="2"/>
      <c r="AK48308" s="2"/>
      <c r="AL48308" s="2"/>
      <c r="AM48308" s="2"/>
      <c r="AN48308" s="2"/>
      <c r="AO48308" s="2"/>
      <c r="AP48308" s="2"/>
      <c r="AQ48308" s="2"/>
      <c r="AR48308" s="2"/>
      <c r="AS48308" s="2"/>
      <c r="AT48308" s="2"/>
      <c r="AU48308" s="2"/>
      <c r="AV48308" s="2"/>
      <c r="AW48308" s="2"/>
      <c r="AX48308" s="2"/>
      <c r="AY48308" s="2"/>
      <c r="AZ48308" s="2"/>
      <c r="BA48308" s="2"/>
      <c r="BB48308" s="2"/>
      <c r="BC48308" s="2"/>
      <c r="BD48308" s="2"/>
      <c r="BE48308" s="2"/>
      <c r="BF48308" s="2"/>
      <c r="BG48308" s="2"/>
      <c r="BH48308" s="2"/>
      <c r="BI48308" s="2"/>
      <c r="BJ48308" s="2"/>
    </row>
    <row r="48322" spans="3:62" x14ac:dyDescent="0.3">
      <c r="C48322" s="2"/>
      <c r="D48322" s="2"/>
      <c r="E48322" s="2"/>
      <c r="F48322" s="2"/>
      <c r="G48322" s="2"/>
      <c r="H48322" s="2"/>
      <c r="I48322" s="2"/>
      <c r="J48322" s="2"/>
      <c r="K48322" s="2"/>
      <c r="L48322" s="2"/>
      <c r="M48322" s="2"/>
      <c r="N48322" s="2"/>
      <c r="O48322" s="2"/>
      <c r="P48322" s="2"/>
      <c r="Q48322" s="2"/>
      <c r="R48322" s="2"/>
      <c r="S48322" s="2"/>
      <c r="T48322" s="2"/>
      <c r="U48322" s="2"/>
      <c r="V48322" s="2"/>
      <c r="W48322" s="2"/>
      <c r="X48322" s="2"/>
      <c r="Y48322" s="2"/>
      <c r="Z48322" s="2"/>
      <c r="AA48322" s="2"/>
      <c r="AB48322" s="2"/>
      <c r="AC48322" s="2"/>
      <c r="AD48322" s="2"/>
      <c r="AE48322" s="2"/>
      <c r="AF48322" s="2"/>
      <c r="AG48322" s="2"/>
      <c r="AH48322" s="2"/>
      <c r="AI48322" s="2"/>
      <c r="AJ48322" s="2"/>
      <c r="AK48322" s="2"/>
      <c r="AL48322" s="2"/>
      <c r="AM48322" s="2"/>
      <c r="AN48322" s="2"/>
      <c r="AO48322" s="2"/>
      <c r="AP48322" s="2"/>
      <c r="AQ48322" s="2"/>
      <c r="AR48322" s="2"/>
      <c r="AS48322" s="2"/>
      <c r="AT48322" s="2"/>
      <c r="AU48322" s="2"/>
      <c r="AV48322" s="2"/>
      <c r="AW48322" s="2"/>
      <c r="AX48322" s="2"/>
      <c r="AY48322" s="2"/>
      <c r="AZ48322" s="2"/>
      <c r="BA48322" s="2"/>
      <c r="BB48322" s="2"/>
      <c r="BC48322" s="2"/>
      <c r="BD48322" s="2"/>
      <c r="BE48322" s="2"/>
      <c r="BF48322" s="2"/>
      <c r="BG48322" s="2"/>
      <c r="BH48322" s="2"/>
      <c r="BI48322" s="2"/>
      <c r="BJ48322" s="2"/>
    </row>
    <row r="48336" spans="3:62" x14ac:dyDescent="0.3">
      <c r="C48336" s="2"/>
      <c r="D48336" s="2"/>
      <c r="E48336" s="2"/>
      <c r="F48336" s="2"/>
      <c r="G48336" s="2"/>
      <c r="H48336" s="2"/>
      <c r="I48336" s="2"/>
      <c r="J48336" s="2"/>
      <c r="K48336" s="2"/>
      <c r="L48336" s="2"/>
      <c r="M48336" s="2"/>
      <c r="N48336" s="2"/>
      <c r="O48336" s="2"/>
      <c r="P48336" s="2"/>
      <c r="Q48336" s="2"/>
      <c r="R48336" s="2"/>
      <c r="S48336" s="2"/>
      <c r="T48336" s="2"/>
      <c r="U48336" s="2"/>
      <c r="V48336" s="2"/>
      <c r="W48336" s="2"/>
      <c r="X48336" s="2"/>
      <c r="Y48336" s="2"/>
      <c r="Z48336" s="2"/>
      <c r="AA48336" s="2"/>
      <c r="AB48336" s="2"/>
      <c r="AC48336" s="2"/>
      <c r="AD48336" s="2"/>
      <c r="AE48336" s="2"/>
      <c r="AF48336" s="2"/>
      <c r="AG48336" s="2"/>
      <c r="AH48336" s="2"/>
      <c r="AI48336" s="2"/>
      <c r="AJ48336" s="2"/>
      <c r="AK48336" s="2"/>
      <c r="AL48336" s="2"/>
      <c r="AM48336" s="2"/>
      <c r="AN48336" s="2"/>
      <c r="AO48336" s="2"/>
      <c r="AP48336" s="2"/>
      <c r="AQ48336" s="2"/>
      <c r="AR48336" s="2"/>
      <c r="AS48336" s="2"/>
      <c r="AT48336" s="2"/>
      <c r="AU48336" s="2"/>
      <c r="AV48336" s="2"/>
      <c r="AW48336" s="2"/>
      <c r="AX48336" s="2"/>
      <c r="AY48336" s="2"/>
      <c r="AZ48336" s="2"/>
      <c r="BA48336" s="2"/>
      <c r="BB48336" s="2"/>
      <c r="BC48336" s="2"/>
      <c r="BD48336" s="2"/>
      <c r="BE48336" s="2"/>
      <c r="BF48336" s="2"/>
      <c r="BG48336" s="2"/>
      <c r="BH48336" s="2"/>
      <c r="BI48336" s="2"/>
      <c r="BJ48336" s="2"/>
    </row>
    <row r="48350" spans="3:62" x14ac:dyDescent="0.3">
      <c r="C48350" s="2"/>
      <c r="D48350" s="2"/>
      <c r="E48350" s="2"/>
      <c r="F48350" s="2"/>
      <c r="G48350" s="2"/>
      <c r="H48350" s="2"/>
      <c r="I48350" s="2"/>
      <c r="J48350" s="2"/>
      <c r="K48350" s="2"/>
      <c r="L48350" s="2"/>
      <c r="M48350" s="2"/>
      <c r="N48350" s="2"/>
      <c r="O48350" s="2"/>
      <c r="P48350" s="2"/>
      <c r="Q48350" s="2"/>
      <c r="R48350" s="2"/>
      <c r="S48350" s="2"/>
      <c r="T48350" s="2"/>
      <c r="U48350" s="2"/>
      <c r="V48350" s="2"/>
      <c r="W48350" s="2"/>
      <c r="X48350" s="2"/>
      <c r="Y48350" s="2"/>
      <c r="Z48350" s="2"/>
      <c r="AA48350" s="2"/>
      <c r="AB48350" s="2"/>
      <c r="AC48350" s="2"/>
      <c r="AD48350" s="2"/>
      <c r="AE48350" s="2"/>
      <c r="AF48350" s="2"/>
      <c r="AG48350" s="2"/>
      <c r="AH48350" s="2"/>
      <c r="AI48350" s="2"/>
      <c r="AJ48350" s="2"/>
      <c r="AK48350" s="2"/>
      <c r="AL48350" s="2"/>
      <c r="AM48350" s="2"/>
      <c r="AN48350" s="2"/>
      <c r="AO48350" s="2"/>
      <c r="AP48350" s="2"/>
      <c r="AQ48350" s="2"/>
      <c r="AR48350" s="2"/>
      <c r="AS48350" s="2"/>
      <c r="AT48350" s="2"/>
      <c r="AU48350" s="2"/>
      <c r="AV48350" s="2"/>
      <c r="AW48350" s="2"/>
      <c r="AX48350" s="2"/>
      <c r="AY48350" s="2"/>
      <c r="AZ48350" s="2"/>
      <c r="BA48350" s="2"/>
      <c r="BB48350" s="2"/>
      <c r="BC48350" s="2"/>
      <c r="BD48350" s="2"/>
      <c r="BE48350" s="2"/>
      <c r="BF48350" s="2"/>
      <c r="BG48350" s="2"/>
      <c r="BH48350" s="2"/>
      <c r="BI48350" s="2"/>
      <c r="BJ48350" s="2"/>
    </row>
    <row r="48364" spans="3:62" x14ac:dyDescent="0.3">
      <c r="C48364" s="2"/>
      <c r="D48364" s="2"/>
      <c r="E48364" s="2"/>
      <c r="F48364" s="2"/>
      <c r="G48364" s="2"/>
      <c r="H48364" s="2"/>
      <c r="I48364" s="2"/>
      <c r="J48364" s="2"/>
      <c r="K48364" s="2"/>
      <c r="L48364" s="2"/>
      <c r="M48364" s="2"/>
      <c r="N48364" s="2"/>
      <c r="O48364" s="2"/>
      <c r="P48364" s="2"/>
      <c r="Q48364" s="2"/>
      <c r="R48364" s="2"/>
      <c r="S48364" s="2"/>
      <c r="T48364" s="2"/>
      <c r="U48364" s="2"/>
      <c r="V48364" s="2"/>
      <c r="W48364" s="2"/>
      <c r="X48364" s="2"/>
      <c r="Y48364" s="2"/>
      <c r="Z48364" s="2"/>
      <c r="AA48364" s="2"/>
      <c r="AB48364" s="2"/>
      <c r="AC48364" s="2"/>
      <c r="AD48364" s="2"/>
      <c r="AE48364" s="2"/>
      <c r="AF48364" s="2"/>
      <c r="AG48364" s="2"/>
      <c r="AH48364" s="2"/>
      <c r="AI48364" s="2"/>
      <c r="AJ48364" s="2"/>
      <c r="AK48364" s="2"/>
      <c r="AL48364" s="2"/>
      <c r="AM48364" s="2"/>
      <c r="AN48364" s="2"/>
      <c r="AO48364" s="2"/>
      <c r="AP48364" s="2"/>
      <c r="AQ48364" s="2"/>
      <c r="AR48364" s="2"/>
      <c r="AS48364" s="2"/>
      <c r="AT48364" s="2"/>
      <c r="AU48364" s="2"/>
      <c r="AV48364" s="2"/>
      <c r="AW48364" s="2"/>
      <c r="AX48364" s="2"/>
      <c r="AY48364" s="2"/>
      <c r="AZ48364" s="2"/>
      <c r="BA48364" s="2"/>
      <c r="BB48364" s="2"/>
      <c r="BC48364" s="2"/>
      <c r="BD48364" s="2"/>
      <c r="BE48364" s="2"/>
      <c r="BF48364" s="2"/>
      <c r="BG48364" s="2"/>
      <c r="BH48364" s="2"/>
      <c r="BI48364" s="2"/>
      <c r="BJ48364" s="2"/>
    </row>
    <row r="48378" spans="3:62" x14ac:dyDescent="0.3">
      <c r="C48378" s="2"/>
      <c r="D48378" s="2"/>
      <c r="E48378" s="2"/>
      <c r="F48378" s="2"/>
      <c r="G48378" s="2"/>
      <c r="H48378" s="2"/>
      <c r="I48378" s="2"/>
      <c r="J48378" s="2"/>
      <c r="K48378" s="2"/>
      <c r="L48378" s="2"/>
      <c r="M48378" s="2"/>
      <c r="N48378" s="2"/>
      <c r="O48378" s="2"/>
      <c r="P48378" s="2"/>
      <c r="Q48378" s="2"/>
      <c r="R48378" s="2"/>
      <c r="S48378" s="2"/>
      <c r="T48378" s="2"/>
      <c r="U48378" s="2"/>
      <c r="V48378" s="2"/>
      <c r="W48378" s="2"/>
      <c r="X48378" s="2"/>
      <c r="Y48378" s="2"/>
      <c r="Z48378" s="2"/>
      <c r="AA48378" s="2"/>
      <c r="AB48378" s="2"/>
      <c r="AC48378" s="2"/>
      <c r="AD48378" s="2"/>
      <c r="AE48378" s="2"/>
      <c r="AF48378" s="2"/>
      <c r="AG48378" s="2"/>
      <c r="AH48378" s="2"/>
      <c r="AI48378" s="2"/>
      <c r="AJ48378" s="2"/>
      <c r="AK48378" s="2"/>
      <c r="AL48378" s="2"/>
      <c r="AM48378" s="2"/>
      <c r="AN48378" s="2"/>
      <c r="AO48378" s="2"/>
      <c r="AP48378" s="2"/>
      <c r="AQ48378" s="2"/>
      <c r="AR48378" s="2"/>
      <c r="AS48378" s="2"/>
      <c r="AT48378" s="2"/>
      <c r="AU48378" s="2"/>
      <c r="AV48378" s="2"/>
      <c r="AW48378" s="2"/>
      <c r="AX48378" s="2"/>
      <c r="AY48378" s="2"/>
      <c r="AZ48378" s="2"/>
      <c r="BA48378" s="2"/>
      <c r="BB48378" s="2"/>
      <c r="BC48378" s="2"/>
      <c r="BD48378" s="2"/>
      <c r="BE48378" s="2"/>
      <c r="BF48378" s="2"/>
      <c r="BG48378" s="2"/>
      <c r="BH48378" s="2"/>
      <c r="BI48378" s="2"/>
      <c r="BJ48378" s="2"/>
    </row>
    <row r="48392" spans="3:62" x14ac:dyDescent="0.3">
      <c r="C48392" s="2"/>
      <c r="D48392" s="2"/>
      <c r="E48392" s="2"/>
      <c r="F48392" s="2"/>
      <c r="G48392" s="2"/>
      <c r="H48392" s="2"/>
      <c r="I48392" s="2"/>
      <c r="J48392" s="2"/>
      <c r="K48392" s="2"/>
      <c r="L48392" s="2"/>
      <c r="M48392" s="2"/>
      <c r="N48392" s="2"/>
      <c r="O48392" s="2"/>
      <c r="P48392" s="2"/>
      <c r="Q48392" s="2"/>
      <c r="R48392" s="2"/>
      <c r="S48392" s="2"/>
      <c r="T48392" s="2"/>
      <c r="U48392" s="2"/>
      <c r="V48392" s="2"/>
      <c r="W48392" s="2"/>
      <c r="X48392" s="2"/>
      <c r="Y48392" s="2"/>
      <c r="Z48392" s="2"/>
      <c r="AA48392" s="2"/>
      <c r="AB48392" s="2"/>
      <c r="AC48392" s="2"/>
      <c r="AD48392" s="2"/>
      <c r="AE48392" s="2"/>
      <c r="AF48392" s="2"/>
      <c r="AG48392" s="2"/>
      <c r="AH48392" s="2"/>
      <c r="AI48392" s="2"/>
      <c r="AJ48392" s="2"/>
      <c r="AK48392" s="2"/>
      <c r="AL48392" s="2"/>
      <c r="AM48392" s="2"/>
      <c r="AN48392" s="2"/>
      <c r="AO48392" s="2"/>
      <c r="AP48392" s="2"/>
      <c r="AQ48392" s="2"/>
      <c r="AR48392" s="2"/>
      <c r="AS48392" s="2"/>
      <c r="AT48392" s="2"/>
      <c r="AU48392" s="2"/>
      <c r="AV48392" s="2"/>
      <c r="AW48392" s="2"/>
      <c r="AX48392" s="2"/>
      <c r="AY48392" s="2"/>
      <c r="AZ48392" s="2"/>
      <c r="BA48392" s="2"/>
      <c r="BB48392" s="2"/>
      <c r="BC48392" s="2"/>
      <c r="BD48392" s="2"/>
      <c r="BE48392" s="2"/>
      <c r="BF48392" s="2"/>
      <c r="BG48392" s="2"/>
      <c r="BH48392" s="2"/>
      <c r="BI48392" s="2"/>
      <c r="BJ48392" s="2"/>
    </row>
    <row r="48406" spans="3:62" x14ac:dyDescent="0.3">
      <c r="C48406" s="2"/>
      <c r="D48406" s="2"/>
      <c r="E48406" s="2"/>
      <c r="F48406" s="2"/>
      <c r="G48406" s="2"/>
      <c r="H48406" s="2"/>
      <c r="I48406" s="2"/>
      <c r="J48406" s="2"/>
      <c r="K48406" s="2"/>
      <c r="L48406" s="2"/>
      <c r="M48406" s="2"/>
      <c r="N48406" s="2"/>
      <c r="O48406" s="2"/>
      <c r="P48406" s="2"/>
      <c r="Q48406" s="2"/>
      <c r="R48406" s="2"/>
      <c r="S48406" s="2"/>
      <c r="T48406" s="2"/>
      <c r="U48406" s="2"/>
      <c r="V48406" s="2"/>
      <c r="W48406" s="2"/>
      <c r="X48406" s="2"/>
      <c r="Y48406" s="2"/>
      <c r="Z48406" s="2"/>
      <c r="AA48406" s="2"/>
      <c r="AB48406" s="2"/>
      <c r="AC48406" s="2"/>
      <c r="AD48406" s="2"/>
      <c r="AE48406" s="2"/>
      <c r="AF48406" s="2"/>
      <c r="AG48406" s="2"/>
      <c r="AH48406" s="2"/>
      <c r="AI48406" s="2"/>
      <c r="AJ48406" s="2"/>
      <c r="AK48406" s="2"/>
      <c r="AL48406" s="2"/>
      <c r="AM48406" s="2"/>
      <c r="AN48406" s="2"/>
      <c r="AO48406" s="2"/>
      <c r="AP48406" s="2"/>
      <c r="AQ48406" s="2"/>
      <c r="AR48406" s="2"/>
      <c r="AS48406" s="2"/>
      <c r="AT48406" s="2"/>
      <c r="AU48406" s="2"/>
      <c r="AV48406" s="2"/>
      <c r="AW48406" s="2"/>
      <c r="AX48406" s="2"/>
      <c r="AY48406" s="2"/>
      <c r="AZ48406" s="2"/>
      <c r="BA48406" s="2"/>
      <c r="BB48406" s="2"/>
      <c r="BC48406" s="2"/>
      <c r="BD48406" s="2"/>
      <c r="BE48406" s="2"/>
      <c r="BF48406" s="2"/>
      <c r="BG48406" s="2"/>
      <c r="BH48406" s="2"/>
      <c r="BI48406" s="2"/>
      <c r="BJ48406" s="2"/>
    </row>
    <row r="48420" spans="3:62" x14ac:dyDescent="0.3">
      <c r="C48420" s="2"/>
      <c r="D48420" s="2"/>
      <c r="E48420" s="2"/>
      <c r="F48420" s="2"/>
      <c r="G48420" s="2"/>
      <c r="H48420" s="2"/>
      <c r="I48420" s="2"/>
      <c r="J48420" s="2"/>
      <c r="K48420" s="2"/>
      <c r="L48420" s="2"/>
      <c r="M48420" s="2"/>
      <c r="N48420" s="2"/>
      <c r="O48420" s="2"/>
      <c r="P48420" s="2"/>
      <c r="Q48420" s="2"/>
      <c r="R48420" s="2"/>
      <c r="S48420" s="2"/>
      <c r="T48420" s="2"/>
      <c r="U48420" s="2"/>
      <c r="V48420" s="2"/>
      <c r="W48420" s="2"/>
      <c r="X48420" s="2"/>
      <c r="Y48420" s="2"/>
      <c r="Z48420" s="2"/>
      <c r="AA48420" s="2"/>
      <c r="AB48420" s="2"/>
      <c r="AC48420" s="2"/>
      <c r="AD48420" s="2"/>
      <c r="AE48420" s="2"/>
      <c r="AF48420" s="2"/>
      <c r="AG48420" s="2"/>
      <c r="AH48420" s="2"/>
      <c r="AI48420" s="2"/>
      <c r="AJ48420" s="2"/>
      <c r="AK48420" s="2"/>
      <c r="AL48420" s="2"/>
      <c r="AM48420" s="2"/>
      <c r="AN48420" s="2"/>
      <c r="AO48420" s="2"/>
      <c r="AP48420" s="2"/>
      <c r="AQ48420" s="2"/>
      <c r="AR48420" s="2"/>
      <c r="AS48420" s="2"/>
      <c r="AT48420" s="2"/>
      <c r="AU48420" s="2"/>
      <c r="AV48420" s="2"/>
      <c r="AW48420" s="2"/>
      <c r="AX48420" s="2"/>
      <c r="AY48420" s="2"/>
      <c r="AZ48420" s="2"/>
      <c r="BA48420" s="2"/>
      <c r="BB48420" s="2"/>
      <c r="BC48420" s="2"/>
      <c r="BD48420" s="2"/>
      <c r="BE48420" s="2"/>
      <c r="BF48420" s="2"/>
      <c r="BG48420" s="2"/>
      <c r="BH48420" s="2"/>
      <c r="BI48420" s="2"/>
      <c r="BJ48420" s="2"/>
    </row>
    <row r="48434" spans="3:62" x14ac:dyDescent="0.3">
      <c r="C48434" s="2"/>
      <c r="D48434" s="2"/>
      <c r="E48434" s="2"/>
      <c r="F48434" s="2"/>
      <c r="G48434" s="2"/>
      <c r="H48434" s="2"/>
      <c r="I48434" s="2"/>
      <c r="J48434" s="2"/>
      <c r="K48434" s="2"/>
      <c r="L48434" s="2"/>
      <c r="M48434" s="2"/>
      <c r="N48434" s="2"/>
      <c r="O48434" s="2"/>
      <c r="P48434" s="2"/>
      <c r="Q48434" s="2"/>
      <c r="R48434" s="2"/>
      <c r="S48434" s="2"/>
      <c r="T48434" s="2"/>
      <c r="U48434" s="2"/>
      <c r="V48434" s="2"/>
      <c r="W48434" s="2"/>
      <c r="X48434" s="2"/>
      <c r="Y48434" s="2"/>
      <c r="Z48434" s="2"/>
      <c r="AA48434" s="2"/>
      <c r="AB48434" s="2"/>
      <c r="AC48434" s="2"/>
      <c r="AD48434" s="2"/>
      <c r="AE48434" s="2"/>
      <c r="AF48434" s="2"/>
      <c r="AG48434" s="2"/>
      <c r="AH48434" s="2"/>
      <c r="AI48434" s="2"/>
      <c r="AJ48434" s="2"/>
      <c r="AK48434" s="2"/>
      <c r="AL48434" s="2"/>
      <c r="AM48434" s="2"/>
      <c r="AN48434" s="2"/>
      <c r="AO48434" s="2"/>
      <c r="AP48434" s="2"/>
      <c r="AQ48434" s="2"/>
      <c r="AR48434" s="2"/>
      <c r="AS48434" s="2"/>
      <c r="AT48434" s="2"/>
      <c r="AU48434" s="2"/>
      <c r="AV48434" s="2"/>
      <c r="AW48434" s="2"/>
      <c r="AX48434" s="2"/>
      <c r="AY48434" s="2"/>
      <c r="AZ48434" s="2"/>
      <c r="BA48434" s="2"/>
      <c r="BB48434" s="2"/>
      <c r="BC48434" s="2"/>
      <c r="BD48434" s="2"/>
      <c r="BE48434" s="2"/>
      <c r="BF48434" s="2"/>
      <c r="BG48434" s="2"/>
      <c r="BH48434" s="2"/>
      <c r="BI48434" s="2"/>
      <c r="BJ48434" s="2"/>
    </row>
    <row r="48448" spans="3:62" x14ac:dyDescent="0.3">
      <c r="C48448" s="2"/>
      <c r="D48448" s="2"/>
      <c r="E48448" s="2"/>
      <c r="F48448" s="2"/>
      <c r="G48448" s="2"/>
      <c r="H48448" s="2"/>
      <c r="I48448" s="2"/>
      <c r="J48448" s="2"/>
      <c r="K48448" s="2"/>
      <c r="L48448" s="2"/>
      <c r="M48448" s="2"/>
      <c r="N48448" s="2"/>
      <c r="O48448" s="2"/>
      <c r="P48448" s="2"/>
      <c r="Q48448" s="2"/>
      <c r="R48448" s="2"/>
      <c r="S48448" s="2"/>
      <c r="T48448" s="2"/>
      <c r="U48448" s="2"/>
      <c r="V48448" s="2"/>
      <c r="W48448" s="2"/>
      <c r="X48448" s="2"/>
      <c r="Y48448" s="2"/>
      <c r="Z48448" s="2"/>
      <c r="AA48448" s="2"/>
      <c r="AB48448" s="2"/>
      <c r="AC48448" s="2"/>
      <c r="AD48448" s="2"/>
      <c r="AE48448" s="2"/>
      <c r="AF48448" s="2"/>
      <c r="AG48448" s="2"/>
      <c r="AH48448" s="2"/>
      <c r="AI48448" s="2"/>
      <c r="AJ48448" s="2"/>
      <c r="AK48448" s="2"/>
      <c r="AL48448" s="2"/>
      <c r="AM48448" s="2"/>
      <c r="AN48448" s="2"/>
      <c r="AO48448" s="2"/>
      <c r="AP48448" s="2"/>
      <c r="AQ48448" s="2"/>
      <c r="AR48448" s="2"/>
      <c r="AS48448" s="2"/>
      <c r="AT48448" s="2"/>
      <c r="AU48448" s="2"/>
      <c r="AV48448" s="2"/>
      <c r="AW48448" s="2"/>
      <c r="AX48448" s="2"/>
      <c r="AY48448" s="2"/>
      <c r="AZ48448" s="2"/>
      <c r="BA48448" s="2"/>
      <c r="BB48448" s="2"/>
      <c r="BC48448" s="2"/>
      <c r="BD48448" s="2"/>
      <c r="BE48448" s="2"/>
      <c r="BF48448" s="2"/>
      <c r="BG48448" s="2"/>
      <c r="BH48448" s="2"/>
      <c r="BI48448" s="2"/>
      <c r="BJ48448" s="2"/>
    </row>
    <row r="48462" spans="3:62" x14ac:dyDescent="0.3">
      <c r="C48462" s="2"/>
      <c r="D48462" s="2"/>
      <c r="E48462" s="2"/>
      <c r="F48462" s="2"/>
      <c r="G48462" s="2"/>
      <c r="H48462" s="2"/>
      <c r="I48462" s="2"/>
      <c r="J48462" s="2"/>
      <c r="K48462" s="2"/>
      <c r="L48462" s="2"/>
      <c r="M48462" s="2"/>
      <c r="N48462" s="2"/>
      <c r="O48462" s="2"/>
      <c r="P48462" s="2"/>
      <c r="Q48462" s="2"/>
      <c r="R48462" s="2"/>
      <c r="S48462" s="2"/>
      <c r="T48462" s="2"/>
      <c r="U48462" s="2"/>
      <c r="V48462" s="2"/>
      <c r="W48462" s="2"/>
      <c r="X48462" s="2"/>
      <c r="Y48462" s="2"/>
      <c r="Z48462" s="2"/>
      <c r="AA48462" s="2"/>
      <c r="AB48462" s="2"/>
      <c r="AC48462" s="2"/>
      <c r="AD48462" s="2"/>
      <c r="AE48462" s="2"/>
      <c r="AF48462" s="2"/>
      <c r="AG48462" s="2"/>
      <c r="AH48462" s="2"/>
      <c r="AI48462" s="2"/>
      <c r="AJ48462" s="2"/>
      <c r="AK48462" s="2"/>
      <c r="AL48462" s="2"/>
      <c r="AM48462" s="2"/>
      <c r="AN48462" s="2"/>
      <c r="AO48462" s="2"/>
      <c r="AP48462" s="2"/>
      <c r="AQ48462" s="2"/>
      <c r="AR48462" s="2"/>
      <c r="AS48462" s="2"/>
      <c r="AT48462" s="2"/>
      <c r="AU48462" s="2"/>
      <c r="AV48462" s="2"/>
      <c r="AW48462" s="2"/>
      <c r="AX48462" s="2"/>
      <c r="AY48462" s="2"/>
      <c r="AZ48462" s="2"/>
      <c r="BA48462" s="2"/>
      <c r="BB48462" s="2"/>
      <c r="BC48462" s="2"/>
      <c r="BD48462" s="2"/>
      <c r="BE48462" s="2"/>
      <c r="BF48462" s="2"/>
      <c r="BG48462" s="2"/>
      <c r="BH48462" s="2"/>
      <c r="BI48462" s="2"/>
      <c r="BJ48462" s="2"/>
    </row>
    <row r="48476" spans="3:62" x14ac:dyDescent="0.3">
      <c r="C48476" s="2"/>
      <c r="D48476" s="2"/>
      <c r="E48476" s="2"/>
      <c r="F48476" s="2"/>
      <c r="G48476" s="2"/>
      <c r="H48476" s="2"/>
      <c r="I48476" s="2"/>
      <c r="J48476" s="2"/>
      <c r="K48476" s="2"/>
      <c r="L48476" s="2"/>
      <c r="M48476" s="2"/>
      <c r="N48476" s="2"/>
      <c r="O48476" s="2"/>
      <c r="P48476" s="2"/>
      <c r="Q48476" s="2"/>
      <c r="R48476" s="2"/>
      <c r="S48476" s="2"/>
      <c r="T48476" s="2"/>
      <c r="U48476" s="2"/>
      <c r="V48476" s="2"/>
      <c r="W48476" s="2"/>
      <c r="X48476" s="2"/>
      <c r="Y48476" s="2"/>
      <c r="Z48476" s="2"/>
      <c r="AA48476" s="2"/>
      <c r="AB48476" s="2"/>
      <c r="AC48476" s="2"/>
      <c r="AD48476" s="2"/>
      <c r="AE48476" s="2"/>
      <c r="AF48476" s="2"/>
      <c r="AG48476" s="2"/>
      <c r="AH48476" s="2"/>
      <c r="AI48476" s="2"/>
      <c r="AJ48476" s="2"/>
      <c r="AK48476" s="2"/>
      <c r="AL48476" s="2"/>
      <c r="AM48476" s="2"/>
      <c r="AN48476" s="2"/>
      <c r="AO48476" s="2"/>
      <c r="AP48476" s="2"/>
      <c r="AQ48476" s="2"/>
      <c r="AR48476" s="2"/>
      <c r="AS48476" s="2"/>
      <c r="AT48476" s="2"/>
      <c r="AU48476" s="2"/>
      <c r="AV48476" s="2"/>
      <c r="AW48476" s="2"/>
      <c r="AX48476" s="2"/>
      <c r="AY48476" s="2"/>
      <c r="AZ48476" s="2"/>
      <c r="BA48476" s="2"/>
      <c r="BB48476" s="2"/>
      <c r="BC48476" s="2"/>
      <c r="BD48476" s="2"/>
      <c r="BE48476" s="2"/>
      <c r="BF48476" s="2"/>
      <c r="BG48476" s="2"/>
      <c r="BH48476" s="2"/>
      <c r="BI48476" s="2"/>
      <c r="BJ48476" s="2"/>
    </row>
    <row r="48490" spans="3:62" x14ac:dyDescent="0.3">
      <c r="C48490" s="2"/>
      <c r="D48490" s="2"/>
      <c r="E48490" s="2"/>
      <c r="F48490" s="2"/>
      <c r="G48490" s="2"/>
      <c r="H48490" s="2"/>
      <c r="I48490" s="2"/>
      <c r="J48490" s="2"/>
      <c r="K48490" s="2"/>
      <c r="L48490" s="2"/>
      <c r="M48490" s="2"/>
      <c r="N48490" s="2"/>
      <c r="O48490" s="2"/>
      <c r="P48490" s="2"/>
      <c r="Q48490" s="2"/>
      <c r="R48490" s="2"/>
      <c r="S48490" s="2"/>
      <c r="T48490" s="2"/>
      <c r="U48490" s="2"/>
      <c r="V48490" s="2"/>
      <c r="W48490" s="2"/>
      <c r="X48490" s="2"/>
      <c r="Y48490" s="2"/>
      <c r="Z48490" s="2"/>
      <c r="AA48490" s="2"/>
      <c r="AB48490" s="2"/>
      <c r="AC48490" s="2"/>
      <c r="AD48490" s="2"/>
      <c r="AE48490" s="2"/>
      <c r="AF48490" s="2"/>
      <c r="AG48490" s="2"/>
      <c r="AH48490" s="2"/>
      <c r="AI48490" s="2"/>
      <c r="AJ48490" s="2"/>
      <c r="AK48490" s="2"/>
      <c r="AL48490" s="2"/>
      <c r="AM48490" s="2"/>
      <c r="AN48490" s="2"/>
      <c r="AO48490" s="2"/>
      <c r="AP48490" s="2"/>
      <c r="AQ48490" s="2"/>
      <c r="AR48490" s="2"/>
      <c r="AS48490" s="2"/>
      <c r="AT48490" s="2"/>
      <c r="AU48490" s="2"/>
      <c r="AV48490" s="2"/>
      <c r="AW48490" s="2"/>
      <c r="AX48490" s="2"/>
      <c r="AY48490" s="2"/>
      <c r="AZ48490" s="2"/>
      <c r="BA48490" s="2"/>
      <c r="BB48490" s="2"/>
      <c r="BC48490" s="2"/>
      <c r="BD48490" s="2"/>
      <c r="BE48490" s="2"/>
      <c r="BF48490" s="2"/>
      <c r="BG48490" s="2"/>
      <c r="BH48490" s="2"/>
      <c r="BI48490" s="2"/>
      <c r="BJ48490" s="2"/>
    </row>
    <row r="48504" spans="3:62" x14ac:dyDescent="0.3">
      <c r="C48504" s="2"/>
      <c r="D48504" s="2"/>
      <c r="E48504" s="2"/>
      <c r="F48504" s="2"/>
      <c r="G48504" s="2"/>
      <c r="H48504" s="2"/>
      <c r="I48504" s="2"/>
      <c r="J48504" s="2"/>
      <c r="K48504" s="2"/>
      <c r="L48504" s="2"/>
      <c r="M48504" s="2"/>
      <c r="N48504" s="2"/>
      <c r="O48504" s="2"/>
      <c r="P48504" s="2"/>
      <c r="Q48504" s="2"/>
      <c r="R48504" s="2"/>
      <c r="S48504" s="2"/>
      <c r="T48504" s="2"/>
      <c r="U48504" s="2"/>
      <c r="V48504" s="2"/>
      <c r="W48504" s="2"/>
      <c r="X48504" s="2"/>
      <c r="Y48504" s="2"/>
      <c r="Z48504" s="2"/>
      <c r="AA48504" s="2"/>
      <c r="AB48504" s="2"/>
      <c r="AC48504" s="2"/>
      <c r="AD48504" s="2"/>
      <c r="AE48504" s="2"/>
      <c r="AF48504" s="2"/>
      <c r="AG48504" s="2"/>
      <c r="AH48504" s="2"/>
      <c r="AI48504" s="2"/>
      <c r="AJ48504" s="2"/>
      <c r="AK48504" s="2"/>
      <c r="AL48504" s="2"/>
      <c r="AM48504" s="2"/>
      <c r="AN48504" s="2"/>
      <c r="AO48504" s="2"/>
      <c r="AP48504" s="2"/>
      <c r="AQ48504" s="2"/>
      <c r="AR48504" s="2"/>
      <c r="AS48504" s="2"/>
      <c r="AT48504" s="2"/>
      <c r="AU48504" s="2"/>
      <c r="AV48504" s="2"/>
      <c r="AW48504" s="2"/>
      <c r="AX48504" s="2"/>
      <c r="AY48504" s="2"/>
      <c r="AZ48504" s="2"/>
      <c r="BA48504" s="2"/>
      <c r="BB48504" s="2"/>
      <c r="BC48504" s="2"/>
      <c r="BD48504" s="2"/>
      <c r="BE48504" s="2"/>
      <c r="BF48504" s="2"/>
      <c r="BG48504" s="2"/>
      <c r="BH48504" s="2"/>
      <c r="BI48504" s="2"/>
      <c r="BJ48504" s="2"/>
    </row>
    <row r="48518" spans="3:62" x14ac:dyDescent="0.3">
      <c r="C48518" s="2"/>
      <c r="D48518" s="2"/>
      <c r="E48518" s="2"/>
      <c r="F48518" s="2"/>
      <c r="G48518" s="2"/>
      <c r="H48518" s="2"/>
      <c r="I48518" s="2"/>
      <c r="J48518" s="2"/>
      <c r="K48518" s="2"/>
      <c r="L48518" s="2"/>
      <c r="M48518" s="2"/>
      <c r="N48518" s="2"/>
      <c r="O48518" s="2"/>
      <c r="P48518" s="2"/>
      <c r="Q48518" s="2"/>
      <c r="R48518" s="2"/>
      <c r="S48518" s="2"/>
      <c r="T48518" s="2"/>
      <c r="U48518" s="2"/>
      <c r="V48518" s="2"/>
      <c r="W48518" s="2"/>
      <c r="X48518" s="2"/>
      <c r="Y48518" s="2"/>
      <c r="Z48518" s="2"/>
      <c r="AA48518" s="2"/>
      <c r="AB48518" s="2"/>
      <c r="AC48518" s="2"/>
      <c r="AD48518" s="2"/>
      <c r="AE48518" s="2"/>
      <c r="AF48518" s="2"/>
      <c r="AG48518" s="2"/>
      <c r="AH48518" s="2"/>
      <c r="AI48518" s="2"/>
      <c r="AJ48518" s="2"/>
      <c r="AK48518" s="2"/>
      <c r="AL48518" s="2"/>
      <c r="AM48518" s="2"/>
      <c r="AN48518" s="2"/>
      <c r="AO48518" s="2"/>
      <c r="AP48518" s="2"/>
      <c r="AQ48518" s="2"/>
      <c r="AR48518" s="2"/>
      <c r="AS48518" s="2"/>
      <c r="AT48518" s="2"/>
      <c r="AU48518" s="2"/>
      <c r="AV48518" s="2"/>
      <c r="AW48518" s="2"/>
      <c r="AX48518" s="2"/>
      <c r="AY48518" s="2"/>
      <c r="AZ48518" s="2"/>
      <c r="BA48518" s="2"/>
      <c r="BB48518" s="2"/>
      <c r="BC48518" s="2"/>
      <c r="BD48518" s="2"/>
      <c r="BE48518" s="2"/>
      <c r="BF48518" s="2"/>
      <c r="BG48518" s="2"/>
      <c r="BH48518" s="2"/>
      <c r="BI48518" s="2"/>
      <c r="BJ48518" s="2"/>
    </row>
    <row r="48532" spans="3:62" x14ac:dyDescent="0.3">
      <c r="C48532" s="2"/>
      <c r="D48532" s="2"/>
      <c r="E48532" s="2"/>
      <c r="F48532" s="2"/>
      <c r="G48532" s="2"/>
      <c r="H48532" s="2"/>
      <c r="I48532" s="2"/>
      <c r="J48532" s="2"/>
      <c r="K48532" s="2"/>
      <c r="L48532" s="2"/>
      <c r="M48532" s="2"/>
      <c r="N48532" s="2"/>
      <c r="O48532" s="2"/>
      <c r="P48532" s="2"/>
      <c r="Q48532" s="2"/>
      <c r="R48532" s="2"/>
      <c r="S48532" s="2"/>
      <c r="T48532" s="2"/>
      <c r="U48532" s="2"/>
      <c r="V48532" s="2"/>
      <c r="W48532" s="2"/>
      <c r="X48532" s="2"/>
      <c r="Y48532" s="2"/>
      <c r="Z48532" s="2"/>
      <c r="AA48532" s="2"/>
      <c r="AB48532" s="2"/>
      <c r="AC48532" s="2"/>
      <c r="AD48532" s="2"/>
      <c r="AE48532" s="2"/>
      <c r="AF48532" s="2"/>
      <c r="AG48532" s="2"/>
      <c r="AH48532" s="2"/>
      <c r="AI48532" s="2"/>
      <c r="AJ48532" s="2"/>
      <c r="AK48532" s="2"/>
      <c r="AL48532" s="2"/>
      <c r="AM48532" s="2"/>
      <c r="AN48532" s="2"/>
      <c r="AO48532" s="2"/>
      <c r="AP48532" s="2"/>
      <c r="AQ48532" s="2"/>
      <c r="AR48532" s="2"/>
      <c r="AS48532" s="2"/>
      <c r="AT48532" s="2"/>
      <c r="AU48532" s="2"/>
      <c r="AV48532" s="2"/>
      <c r="AW48532" s="2"/>
      <c r="AX48532" s="2"/>
      <c r="AY48532" s="2"/>
      <c r="AZ48532" s="2"/>
      <c r="BA48532" s="2"/>
      <c r="BB48532" s="2"/>
      <c r="BC48532" s="2"/>
      <c r="BD48532" s="2"/>
      <c r="BE48532" s="2"/>
      <c r="BF48532" s="2"/>
      <c r="BG48532" s="2"/>
      <c r="BH48532" s="2"/>
      <c r="BI48532" s="2"/>
      <c r="BJ48532" s="2"/>
    </row>
    <row r="48546" spans="3:62" x14ac:dyDescent="0.3">
      <c r="C48546" s="2"/>
      <c r="D48546" s="2"/>
      <c r="E48546" s="2"/>
      <c r="F48546" s="2"/>
      <c r="G48546" s="2"/>
      <c r="H48546" s="2"/>
      <c r="I48546" s="2"/>
      <c r="J48546" s="2"/>
      <c r="K48546" s="2"/>
      <c r="L48546" s="2"/>
      <c r="M48546" s="2"/>
      <c r="N48546" s="2"/>
      <c r="O48546" s="2"/>
      <c r="P48546" s="2"/>
      <c r="Q48546" s="2"/>
      <c r="R48546" s="2"/>
      <c r="S48546" s="2"/>
      <c r="T48546" s="2"/>
      <c r="U48546" s="2"/>
      <c r="V48546" s="2"/>
      <c r="W48546" s="2"/>
      <c r="X48546" s="2"/>
      <c r="Y48546" s="2"/>
      <c r="Z48546" s="2"/>
      <c r="AA48546" s="2"/>
      <c r="AB48546" s="2"/>
      <c r="AC48546" s="2"/>
      <c r="AD48546" s="2"/>
      <c r="AE48546" s="2"/>
      <c r="AF48546" s="2"/>
      <c r="AG48546" s="2"/>
      <c r="AH48546" s="2"/>
      <c r="AI48546" s="2"/>
      <c r="AJ48546" s="2"/>
      <c r="AK48546" s="2"/>
      <c r="AL48546" s="2"/>
      <c r="AM48546" s="2"/>
      <c r="AN48546" s="2"/>
      <c r="AO48546" s="2"/>
      <c r="AP48546" s="2"/>
      <c r="AQ48546" s="2"/>
      <c r="AR48546" s="2"/>
      <c r="AS48546" s="2"/>
      <c r="AT48546" s="2"/>
      <c r="AU48546" s="2"/>
      <c r="AV48546" s="2"/>
      <c r="AW48546" s="2"/>
      <c r="AX48546" s="2"/>
      <c r="AY48546" s="2"/>
      <c r="AZ48546" s="2"/>
      <c r="BA48546" s="2"/>
      <c r="BB48546" s="2"/>
      <c r="BC48546" s="2"/>
      <c r="BD48546" s="2"/>
      <c r="BE48546" s="2"/>
      <c r="BF48546" s="2"/>
      <c r="BG48546" s="2"/>
      <c r="BH48546" s="2"/>
      <c r="BI48546" s="2"/>
      <c r="BJ48546" s="2"/>
    </row>
    <row r="48560" spans="3:62" x14ac:dyDescent="0.3">
      <c r="C48560" s="2"/>
      <c r="D48560" s="2"/>
      <c r="E48560" s="2"/>
      <c r="F48560" s="2"/>
      <c r="G48560" s="2"/>
      <c r="H48560" s="2"/>
      <c r="I48560" s="2"/>
      <c r="J48560" s="2"/>
      <c r="K48560" s="2"/>
      <c r="L48560" s="2"/>
      <c r="M48560" s="2"/>
      <c r="N48560" s="2"/>
      <c r="O48560" s="2"/>
      <c r="P48560" s="2"/>
      <c r="Q48560" s="2"/>
      <c r="R48560" s="2"/>
      <c r="S48560" s="2"/>
      <c r="T48560" s="2"/>
      <c r="U48560" s="2"/>
      <c r="V48560" s="2"/>
      <c r="W48560" s="2"/>
      <c r="X48560" s="2"/>
      <c r="Y48560" s="2"/>
      <c r="Z48560" s="2"/>
      <c r="AA48560" s="2"/>
      <c r="AB48560" s="2"/>
      <c r="AC48560" s="2"/>
      <c r="AD48560" s="2"/>
      <c r="AE48560" s="2"/>
      <c r="AF48560" s="2"/>
      <c r="AG48560" s="2"/>
      <c r="AH48560" s="2"/>
      <c r="AI48560" s="2"/>
      <c r="AJ48560" s="2"/>
      <c r="AK48560" s="2"/>
      <c r="AL48560" s="2"/>
      <c r="AM48560" s="2"/>
      <c r="AN48560" s="2"/>
      <c r="AO48560" s="2"/>
      <c r="AP48560" s="2"/>
      <c r="AQ48560" s="2"/>
      <c r="AR48560" s="2"/>
      <c r="AS48560" s="2"/>
      <c r="AT48560" s="2"/>
      <c r="AU48560" s="2"/>
      <c r="AV48560" s="2"/>
      <c r="AW48560" s="2"/>
      <c r="AX48560" s="2"/>
      <c r="AY48560" s="2"/>
      <c r="AZ48560" s="2"/>
      <c r="BA48560" s="2"/>
      <c r="BB48560" s="2"/>
      <c r="BC48560" s="2"/>
      <c r="BD48560" s="2"/>
      <c r="BE48560" s="2"/>
      <c r="BF48560" s="2"/>
      <c r="BG48560" s="2"/>
      <c r="BH48560" s="2"/>
      <c r="BI48560" s="2"/>
      <c r="BJ48560" s="2"/>
    </row>
    <row r="48574" spans="3:62" x14ac:dyDescent="0.3">
      <c r="C48574" s="2"/>
      <c r="D48574" s="2"/>
      <c r="E48574" s="2"/>
      <c r="F48574" s="2"/>
      <c r="G48574" s="2"/>
      <c r="H48574" s="2"/>
      <c r="I48574" s="2"/>
      <c r="J48574" s="2"/>
      <c r="K48574" s="2"/>
      <c r="L48574" s="2"/>
      <c r="M48574" s="2"/>
      <c r="N48574" s="2"/>
      <c r="O48574" s="2"/>
      <c r="P48574" s="2"/>
      <c r="Q48574" s="2"/>
      <c r="R48574" s="2"/>
      <c r="S48574" s="2"/>
      <c r="T48574" s="2"/>
      <c r="U48574" s="2"/>
      <c r="V48574" s="2"/>
      <c r="W48574" s="2"/>
      <c r="X48574" s="2"/>
      <c r="Y48574" s="2"/>
      <c r="Z48574" s="2"/>
      <c r="AA48574" s="2"/>
      <c r="AB48574" s="2"/>
      <c r="AC48574" s="2"/>
      <c r="AD48574" s="2"/>
      <c r="AE48574" s="2"/>
      <c r="AF48574" s="2"/>
      <c r="AG48574" s="2"/>
      <c r="AH48574" s="2"/>
      <c r="AI48574" s="2"/>
      <c r="AJ48574" s="2"/>
      <c r="AK48574" s="2"/>
      <c r="AL48574" s="2"/>
      <c r="AM48574" s="2"/>
      <c r="AN48574" s="2"/>
      <c r="AO48574" s="2"/>
      <c r="AP48574" s="2"/>
      <c r="AQ48574" s="2"/>
      <c r="AR48574" s="2"/>
      <c r="AS48574" s="2"/>
      <c r="AT48574" s="2"/>
      <c r="AU48574" s="2"/>
      <c r="AV48574" s="2"/>
      <c r="AW48574" s="2"/>
      <c r="AX48574" s="2"/>
      <c r="AY48574" s="2"/>
      <c r="AZ48574" s="2"/>
      <c r="BA48574" s="2"/>
      <c r="BB48574" s="2"/>
      <c r="BC48574" s="2"/>
      <c r="BD48574" s="2"/>
      <c r="BE48574" s="2"/>
      <c r="BF48574" s="2"/>
      <c r="BG48574" s="2"/>
      <c r="BH48574" s="2"/>
      <c r="BI48574" s="2"/>
      <c r="BJ48574" s="2"/>
    </row>
    <row r="48588" spans="3:62" x14ac:dyDescent="0.3">
      <c r="C48588" s="2"/>
      <c r="D48588" s="2"/>
      <c r="E48588" s="2"/>
      <c r="F48588" s="2"/>
      <c r="G48588" s="2"/>
      <c r="H48588" s="2"/>
      <c r="I48588" s="2"/>
      <c r="J48588" s="2"/>
      <c r="K48588" s="2"/>
      <c r="L48588" s="2"/>
      <c r="M48588" s="2"/>
      <c r="N48588" s="2"/>
      <c r="O48588" s="2"/>
      <c r="P48588" s="2"/>
      <c r="Q48588" s="2"/>
      <c r="R48588" s="2"/>
      <c r="S48588" s="2"/>
      <c r="T48588" s="2"/>
      <c r="U48588" s="2"/>
      <c r="V48588" s="2"/>
      <c r="W48588" s="2"/>
      <c r="X48588" s="2"/>
      <c r="Y48588" s="2"/>
      <c r="Z48588" s="2"/>
      <c r="AA48588" s="2"/>
      <c r="AB48588" s="2"/>
      <c r="AC48588" s="2"/>
      <c r="AD48588" s="2"/>
      <c r="AE48588" s="2"/>
      <c r="AF48588" s="2"/>
      <c r="AG48588" s="2"/>
      <c r="AH48588" s="2"/>
      <c r="AI48588" s="2"/>
      <c r="AJ48588" s="2"/>
      <c r="AK48588" s="2"/>
      <c r="AL48588" s="2"/>
      <c r="AM48588" s="2"/>
      <c r="AN48588" s="2"/>
      <c r="AO48588" s="2"/>
      <c r="AP48588" s="2"/>
      <c r="AQ48588" s="2"/>
      <c r="AR48588" s="2"/>
      <c r="AS48588" s="2"/>
      <c r="AT48588" s="2"/>
      <c r="AU48588" s="2"/>
      <c r="AV48588" s="2"/>
      <c r="AW48588" s="2"/>
      <c r="AX48588" s="2"/>
      <c r="AY48588" s="2"/>
      <c r="AZ48588" s="2"/>
      <c r="BA48588" s="2"/>
      <c r="BB48588" s="2"/>
      <c r="BC48588" s="2"/>
      <c r="BD48588" s="2"/>
      <c r="BE48588" s="2"/>
      <c r="BF48588" s="2"/>
      <c r="BG48588" s="2"/>
      <c r="BH48588" s="2"/>
      <c r="BI48588" s="2"/>
      <c r="BJ48588" s="2"/>
    </row>
    <row r="48602" spans="3:62" x14ac:dyDescent="0.3">
      <c r="C48602" s="2"/>
      <c r="D48602" s="2"/>
      <c r="E48602" s="2"/>
      <c r="F48602" s="2"/>
      <c r="G48602" s="2"/>
      <c r="H48602" s="2"/>
      <c r="I48602" s="2"/>
      <c r="J48602" s="2"/>
      <c r="K48602" s="2"/>
      <c r="L48602" s="2"/>
      <c r="M48602" s="2"/>
      <c r="N48602" s="2"/>
      <c r="O48602" s="2"/>
      <c r="P48602" s="2"/>
      <c r="Q48602" s="2"/>
      <c r="R48602" s="2"/>
      <c r="S48602" s="2"/>
      <c r="T48602" s="2"/>
      <c r="U48602" s="2"/>
      <c r="V48602" s="2"/>
      <c r="W48602" s="2"/>
      <c r="X48602" s="2"/>
      <c r="Y48602" s="2"/>
      <c r="Z48602" s="2"/>
      <c r="AA48602" s="2"/>
      <c r="AB48602" s="2"/>
      <c r="AC48602" s="2"/>
      <c r="AD48602" s="2"/>
      <c r="AE48602" s="2"/>
      <c r="AF48602" s="2"/>
      <c r="AG48602" s="2"/>
      <c r="AH48602" s="2"/>
      <c r="AI48602" s="2"/>
      <c r="AJ48602" s="2"/>
      <c r="AK48602" s="2"/>
      <c r="AL48602" s="2"/>
      <c r="AM48602" s="2"/>
      <c r="AN48602" s="2"/>
      <c r="AO48602" s="2"/>
      <c r="AP48602" s="2"/>
      <c r="AQ48602" s="2"/>
      <c r="AR48602" s="2"/>
      <c r="AS48602" s="2"/>
      <c r="AT48602" s="2"/>
      <c r="AU48602" s="2"/>
      <c r="AV48602" s="2"/>
      <c r="AW48602" s="2"/>
      <c r="AX48602" s="2"/>
      <c r="AY48602" s="2"/>
      <c r="AZ48602" s="2"/>
      <c r="BA48602" s="2"/>
      <c r="BB48602" s="2"/>
      <c r="BC48602" s="2"/>
      <c r="BD48602" s="2"/>
      <c r="BE48602" s="2"/>
      <c r="BF48602" s="2"/>
      <c r="BG48602" s="2"/>
      <c r="BH48602" s="2"/>
      <c r="BI48602" s="2"/>
      <c r="BJ48602" s="2"/>
    </row>
    <row r="48616" spans="3:62" x14ac:dyDescent="0.3">
      <c r="C48616" s="2"/>
      <c r="D48616" s="2"/>
      <c r="E48616" s="2"/>
      <c r="F48616" s="2"/>
      <c r="G48616" s="2"/>
      <c r="H48616" s="2"/>
      <c r="I48616" s="2"/>
      <c r="J48616" s="2"/>
      <c r="K48616" s="2"/>
      <c r="L48616" s="2"/>
      <c r="M48616" s="2"/>
      <c r="N48616" s="2"/>
      <c r="O48616" s="2"/>
      <c r="P48616" s="2"/>
      <c r="Q48616" s="2"/>
      <c r="R48616" s="2"/>
      <c r="S48616" s="2"/>
      <c r="T48616" s="2"/>
      <c r="U48616" s="2"/>
      <c r="V48616" s="2"/>
      <c r="W48616" s="2"/>
      <c r="X48616" s="2"/>
      <c r="Y48616" s="2"/>
      <c r="Z48616" s="2"/>
      <c r="AA48616" s="2"/>
      <c r="AB48616" s="2"/>
      <c r="AC48616" s="2"/>
      <c r="AD48616" s="2"/>
      <c r="AE48616" s="2"/>
      <c r="AF48616" s="2"/>
      <c r="AG48616" s="2"/>
      <c r="AH48616" s="2"/>
      <c r="AI48616" s="2"/>
      <c r="AJ48616" s="2"/>
      <c r="AK48616" s="2"/>
      <c r="AL48616" s="2"/>
      <c r="AM48616" s="2"/>
      <c r="AN48616" s="2"/>
      <c r="AO48616" s="2"/>
      <c r="AP48616" s="2"/>
      <c r="AQ48616" s="2"/>
      <c r="AR48616" s="2"/>
      <c r="AS48616" s="2"/>
      <c r="AT48616" s="2"/>
      <c r="AU48616" s="2"/>
      <c r="AV48616" s="2"/>
      <c r="AW48616" s="2"/>
      <c r="AX48616" s="2"/>
      <c r="AY48616" s="2"/>
      <c r="AZ48616" s="2"/>
      <c r="BA48616" s="2"/>
      <c r="BB48616" s="2"/>
      <c r="BC48616" s="2"/>
      <c r="BD48616" s="2"/>
      <c r="BE48616" s="2"/>
      <c r="BF48616" s="2"/>
      <c r="BG48616" s="2"/>
      <c r="BH48616" s="2"/>
      <c r="BI48616" s="2"/>
      <c r="BJ48616" s="2"/>
    </row>
    <row r="48630" spans="3:62" x14ac:dyDescent="0.3">
      <c r="C48630" s="2"/>
      <c r="D48630" s="2"/>
      <c r="E48630" s="2"/>
      <c r="F48630" s="2"/>
      <c r="G48630" s="2"/>
      <c r="H48630" s="2"/>
      <c r="I48630" s="2"/>
      <c r="J48630" s="2"/>
      <c r="K48630" s="2"/>
      <c r="L48630" s="2"/>
      <c r="M48630" s="2"/>
      <c r="N48630" s="2"/>
      <c r="O48630" s="2"/>
      <c r="P48630" s="2"/>
      <c r="Q48630" s="2"/>
      <c r="R48630" s="2"/>
      <c r="S48630" s="2"/>
      <c r="T48630" s="2"/>
      <c r="U48630" s="2"/>
      <c r="V48630" s="2"/>
      <c r="W48630" s="2"/>
      <c r="X48630" s="2"/>
      <c r="Y48630" s="2"/>
      <c r="Z48630" s="2"/>
      <c r="AA48630" s="2"/>
      <c r="AB48630" s="2"/>
      <c r="AC48630" s="2"/>
      <c r="AD48630" s="2"/>
      <c r="AE48630" s="2"/>
      <c r="AF48630" s="2"/>
      <c r="AG48630" s="2"/>
      <c r="AH48630" s="2"/>
      <c r="AI48630" s="2"/>
      <c r="AJ48630" s="2"/>
      <c r="AK48630" s="2"/>
      <c r="AL48630" s="2"/>
      <c r="AM48630" s="2"/>
      <c r="AN48630" s="2"/>
      <c r="AO48630" s="2"/>
      <c r="AP48630" s="2"/>
      <c r="AQ48630" s="2"/>
      <c r="AR48630" s="2"/>
      <c r="AS48630" s="2"/>
      <c r="AT48630" s="2"/>
      <c r="AU48630" s="2"/>
      <c r="AV48630" s="2"/>
      <c r="AW48630" s="2"/>
      <c r="AX48630" s="2"/>
      <c r="AY48630" s="2"/>
      <c r="AZ48630" s="2"/>
      <c r="BA48630" s="2"/>
      <c r="BB48630" s="2"/>
      <c r="BC48630" s="2"/>
      <c r="BD48630" s="2"/>
      <c r="BE48630" s="2"/>
      <c r="BF48630" s="2"/>
      <c r="BG48630" s="2"/>
      <c r="BH48630" s="2"/>
      <c r="BI48630" s="2"/>
      <c r="BJ48630" s="2"/>
    </row>
    <row r="48644" spans="3:62" x14ac:dyDescent="0.3">
      <c r="C48644" s="2"/>
      <c r="D48644" s="2"/>
      <c r="E48644" s="2"/>
      <c r="F48644" s="2"/>
      <c r="G48644" s="2"/>
      <c r="H48644" s="2"/>
      <c r="I48644" s="2"/>
      <c r="J48644" s="2"/>
      <c r="K48644" s="2"/>
      <c r="L48644" s="2"/>
      <c r="M48644" s="2"/>
      <c r="N48644" s="2"/>
      <c r="O48644" s="2"/>
      <c r="P48644" s="2"/>
      <c r="Q48644" s="2"/>
      <c r="R48644" s="2"/>
      <c r="S48644" s="2"/>
      <c r="T48644" s="2"/>
      <c r="U48644" s="2"/>
      <c r="V48644" s="2"/>
      <c r="W48644" s="2"/>
      <c r="X48644" s="2"/>
      <c r="Y48644" s="2"/>
      <c r="Z48644" s="2"/>
      <c r="AA48644" s="2"/>
      <c r="AB48644" s="2"/>
      <c r="AC48644" s="2"/>
      <c r="AD48644" s="2"/>
      <c r="AE48644" s="2"/>
      <c r="AF48644" s="2"/>
      <c r="AG48644" s="2"/>
      <c r="AH48644" s="2"/>
      <c r="AI48644" s="2"/>
      <c r="AJ48644" s="2"/>
      <c r="AK48644" s="2"/>
      <c r="AL48644" s="2"/>
      <c r="AM48644" s="2"/>
      <c r="AN48644" s="2"/>
      <c r="AO48644" s="2"/>
      <c r="AP48644" s="2"/>
      <c r="AQ48644" s="2"/>
      <c r="AR48644" s="2"/>
      <c r="AS48644" s="2"/>
      <c r="AT48644" s="2"/>
      <c r="AU48644" s="2"/>
      <c r="AV48644" s="2"/>
      <c r="AW48644" s="2"/>
      <c r="AX48644" s="2"/>
      <c r="AY48644" s="2"/>
      <c r="AZ48644" s="2"/>
      <c r="BA48644" s="2"/>
      <c r="BB48644" s="2"/>
      <c r="BC48644" s="2"/>
      <c r="BD48644" s="2"/>
      <c r="BE48644" s="2"/>
      <c r="BF48644" s="2"/>
      <c r="BG48644" s="2"/>
      <c r="BH48644" s="2"/>
      <c r="BI48644" s="2"/>
      <c r="BJ48644" s="2"/>
    </row>
    <row r="48658" spans="3:62" x14ac:dyDescent="0.3">
      <c r="C48658" s="2"/>
      <c r="D48658" s="2"/>
      <c r="E48658" s="2"/>
      <c r="F48658" s="2"/>
      <c r="G48658" s="2"/>
      <c r="H48658" s="2"/>
      <c r="I48658" s="2"/>
      <c r="J48658" s="2"/>
      <c r="K48658" s="2"/>
      <c r="L48658" s="2"/>
      <c r="M48658" s="2"/>
      <c r="N48658" s="2"/>
      <c r="O48658" s="2"/>
      <c r="P48658" s="2"/>
      <c r="Q48658" s="2"/>
      <c r="R48658" s="2"/>
      <c r="S48658" s="2"/>
      <c r="T48658" s="2"/>
      <c r="U48658" s="2"/>
      <c r="V48658" s="2"/>
      <c r="W48658" s="2"/>
      <c r="X48658" s="2"/>
      <c r="Y48658" s="2"/>
      <c r="Z48658" s="2"/>
      <c r="AA48658" s="2"/>
      <c r="AB48658" s="2"/>
      <c r="AC48658" s="2"/>
      <c r="AD48658" s="2"/>
      <c r="AE48658" s="2"/>
      <c r="AF48658" s="2"/>
      <c r="AG48658" s="2"/>
      <c r="AH48658" s="2"/>
      <c r="AI48658" s="2"/>
      <c r="AJ48658" s="2"/>
      <c r="AK48658" s="2"/>
      <c r="AL48658" s="2"/>
      <c r="AM48658" s="2"/>
      <c r="AN48658" s="2"/>
      <c r="AO48658" s="2"/>
      <c r="AP48658" s="2"/>
      <c r="AQ48658" s="2"/>
      <c r="AR48658" s="2"/>
      <c r="AS48658" s="2"/>
      <c r="AT48658" s="2"/>
      <c r="AU48658" s="2"/>
      <c r="AV48658" s="2"/>
      <c r="AW48658" s="2"/>
      <c r="AX48658" s="2"/>
      <c r="AY48658" s="2"/>
      <c r="AZ48658" s="2"/>
      <c r="BA48658" s="2"/>
      <c r="BB48658" s="2"/>
      <c r="BC48658" s="2"/>
      <c r="BD48658" s="2"/>
      <c r="BE48658" s="2"/>
      <c r="BF48658" s="2"/>
      <c r="BG48658" s="2"/>
      <c r="BH48658" s="2"/>
      <c r="BI48658" s="2"/>
      <c r="BJ48658" s="2"/>
    </row>
    <row r="48672" spans="3:62" x14ac:dyDescent="0.3">
      <c r="C48672" s="2"/>
      <c r="D48672" s="2"/>
      <c r="E48672" s="2"/>
      <c r="F48672" s="2"/>
      <c r="G48672" s="2"/>
      <c r="H48672" s="2"/>
      <c r="I48672" s="2"/>
      <c r="J48672" s="2"/>
      <c r="K48672" s="2"/>
      <c r="L48672" s="2"/>
      <c r="M48672" s="2"/>
      <c r="N48672" s="2"/>
      <c r="O48672" s="2"/>
      <c r="P48672" s="2"/>
      <c r="Q48672" s="2"/>
      <c r="R48672" s="2"/>
      <c r="S48672" s="2"/>
      <c r="T48672" s="2"/>
      <c r="U48672" s="2"/>
      <c r="V48672" s="2"/>
      <c r="W48672" s="2"/>
      <c r="X48672" s="2"/>
      <c r="Y48672" s="2"/>
      <c r="Z48672" s="2"/>
      <c r="AA48672" s="2"/>
      <c r="AB48672" s="2"/>
      <c r="AC48672" s="2"/>
      <c r="AD48672" s="2"/>
      <c r="AE48672" s="2"/>
      <c r="AF48672" s="2"/>
      <c r="AG48672" s="2"/>
      <c r="AH48672" s="2"/>
      <c r="AI48672" s="2"/>
      <c r="AJ48672" s="2"/>
      <c r="AK48672" s="2"/>
      <c r="AL48672" s="2"/>
      <c r="AM48672" s="2"/>
      <c r="AN48672" s="2"/>
      <c r="AO48672" s="2"/>
      <c r="AP48672" s="2"/>
      <c r="AQ48672" s="2"/>
      <c r="AR48672" s="2"/>
      <c r="AS48672" s="2"/>
      <c r="AT48672" s="2"/>
      <c r="AU48672" s="2"/>
      <c r="AV48672" s="2"/>
      <c r="AW48672" s="2"/>
      <c r="AX48672" s="2"/>
      <c r="AY48672" s="2"/>
      <c r="AZ48672" s="2"/>
      <c r="BA48672" s="2"/>
      <c r="BB48672" s="2"/>
      <c r="BC48672" s="2"/>
      <c r="BD48672" s="2"/>
      <c r="BE48672" s="2"/>
      <c r="BF48672" s="2"/>
      <c r="BG48672" s="2"/>
      <c r="BH48672" s="2"/>
      <c r="BI48672" s="2"/>
      <c r="BJ48672" s="2"/>
    </row>
    <row r="48686" spans="3:62" x14ac:dyDescent="0.3">
      <c r="C48686" s="2"/>
      <c r="D48686" s="2"/>
      <c r="E48686" s="2"/>
      <c r="F48686" s="2"/>
      <c r="G48686" s="2"/>
      <c r="H48686" s="2"/>
      <c r="I48686" s="2"/>
      <c r="J48686" s="2"/>
      <c r="K48686" s="2"/>
      <c r="L48686" s="2"/>
      <c r="M48686" s="2"/>
      <c r="N48686" s="2"/>
      <c r="O48686" s="2"/>
      <c r="P48686" s="2"/>
      <c r="Q48686" s="2"/>
      <c r="R48686" s="2"/>
      <c r="S48686" s="2"/>
      <c r="T48686" s="2"/>
      <c r="U48686" s="2"/>
      <c r="V48686" s="2"/>
      <c r="W48686" s="2"/>
      <c r="X48686" s="2"/>
      <c r="Y48686" s="2"/>
      <c r="Z48686" s="2"/>
      <c r="AA48686" s="2"/>
      <c r="AB48686" s="2"/>
      <c r="AC48686" s="2"/>
      <c r="AD48686" s="2"/>
      <c r="AE48686" s="2"/>
      <c r="AF48686" s="2"/>
      <c r="AG48686" s="2"/>
      <c r="AH48686" s="2"/>
      <c r="AI48686" s="2"/>
      <c r="AJ48686" s="2"/>
      <c r="AK48686" s="2"/>
      <c r="AL48686" s="2"/>
      <c r="AM48686" s="2"/>
      <c r="AN48686" s="2"/>
      <c r="AO48686" s="2"/>
      <c r="AP48686" s="2"/>
      <c r="AQ48686" s="2"/>
      <c r="AR48686" s="2"/>
      <c r="AS48686" s="2"/>
      <c r="AT48686" s="2"/>
      <c r="AU48686" s="2"/>
      <c r="AV48686" s="2"/>
      <c r="AW48686" s="2"/>
      <c r="AX48686" s="2"/>
      <c r="AY48686" s="2"/>
      <c r="AZ48686" s="2"/>
      <c r="BA48686" s="2"/>
      <c r="BB48686" s="2"/>
      <c r="BC48686" s="2"/>
      <c r="BD48686" s="2"/>
      <c r="BE48686" s="2"/>
      <c r="BF48686" s="2"/>
      <c r="BG48686" s="2"/>
      <c r="BH48686" s="2"/>
      <c r="BI48686" s="2"/>
      <c r="BJ48686" s="2"/>
    </row>
    <row r="48700" spans="3:62" x14ac:dyDescent="0.3">
      <c r="C48700" s="2"/>
      <c r="D48700" s="2"/>
      <c r="E48700" s="2"/>
      <c r="F48700" s="2"/>
      <c r="G48700" s="2"/>
      <c r="H48700" s="2"/>
      <c r="I48700" s="2"/>
      <c r="J48700" s="2"/>
      <c r="K48700" s="2"/>
      <c r="L48700" s="2"/>
      <c r="M48700" s="2"/>
      <c r="N48700" s="2"/>
      <c r="O48700" s="2"/>
      <c r="P48700" s="2"/>
      <c r="Q48700" s="2"/>
      <c r="R48700" s="2"/>
      <c r="S48700" s="2"/>
      <c r="T48700" s="2"/>
      <c r="U48700" s="2"/>
      <c r="V48700" s="2"/>
      <c r="W48700" s="2"/>
      <c r="X48700" s="2"/>
      <c r="Y48700" s="2"/>
      <c r="Z48700" s="2"/>
      <c r="AA48700" s="2"/>
      <c r="AB48700" s="2"/>
      <c r="AC48700" s="2"/>
      <c r="AD48700" s="2"/>
      <c r="AE48700" s="2"/>
      <c r="AF48700" s="2"/>
      <c r="AG48700" s="2"/>
      <c r="AH48700" s="2"/>
      <c r="AI48700" s="2"/>
      <c r="AJ48700" s="2"/>
      <c r="AK48700" s="2"/>
      <c r="AL48700" s="2"/>
      <c r="AM48700" s="2"/>
      <c r="AN48700" s="2"/>
      <c r="AO48700" s="2"/>
      <c r="AP48700" s="2"/>
      <c r="AQ48700" s="2"/>
      <c r="AR48700" s="2"/>
      <c r="AS48700" s="2"/>
      <c r="AT48700" s="2"/>
      <c r="AU48700" s="2"/>
      <c r="AV48700" s="2"/>
      <c r="AW48700" s="2"/>
      <c r="AX48700" s="2"/>
      <c r="AY48700" s="2"/>
      <c r="AZ48700" s="2"/>
      <c r="BA48700" s="2"/>
      <c r="BB48700" s="2"/>
      <c r="BC48700" s="2"/>
      <c r="BD48700" s="2"/>
      <c r="BE48700" s="2"/>
      <c r="BF48700" s="2"/>
      <c r="BG48700" s="2"/>
      <c r="BH48700" s="2"/>
      <c r="BI48700" s="2"/>
      <c r="BJ48700" s="2"/>
    </row>
    <row r="48714" spans="3:62" x14ac:dyDescent="0.3">
      <c r="C48714" s="2"/>
      <c r="D48714" s="2"/>
      <c r="E48714" s="2"/>
      <c r="F48714" s="2"/>
      <c r="G48714" s="2"/>
      <c r="H48714" s="2"/>
      <c r="I48714" s="2"/>
      <c r="J48714" s="2"/>
      <c r="K48714" s="2"/>
      <c r="L48714" s="2"/>
      <c r="M48714" s="2"/>
      <c r="N48714" s="2"/>
      <c r="O48714" s="2"/>
      <c r="P48714" s="2"/>
      <c r="Q48714" s="2"/>
      <c r="R48714" s="2"/>
      <c r="S48714" s="2"/>
      <c r="T48714" s="2"/>
      <c r="U48714" s="2"/>
      <c r="V48714" s="2"/>
      <c r="W48714" s="2"/>
      <c r="X48714" s="2"/>
      <c r="Y48714" s="2"/>
      <c r="Z48714" s="2"/>
      <c r="AA48714" s="2"/>
      <c r="AB48714" s="2"/>
      <c r="AC48714" s="2"/>
      <c r="AD48714" s="2"/>
      <c r="AE48714" s="2"/>
      <c r="AF48714" s="2"/>
      <c r="AG48714" s="2"/>
      <c r="AH48714" s="2"/>
      <c r="AI48714" s="2"/>
      <c r="AJ48714" s="2"/>
      <c r="AK48714" s="2"/>
      <c r="AL48714" s="2"/>
      <c r="AM48714" s="2"/>
      <c r="AN48714" s="2"/>
      <c r="AO48714" s="2"/>
      <c r="AP48714" s="2"/>
      <c r="AQ48714" s="2"/>
      <c r="AR48714" s="2"/>
      <c r="AS48714" s="2"/>
      <c r="AT48714" s="2"/>
      <c r="AU48714" s="2"/>
      <c r="AV48714" s="2"/>
      <c r="AW48714" s="2"/>
      <c r="AX48714" s="2"/>
      <c r="AY48714" s="2"/>
      <c r="AZ48714" s="2"/>
      <c r="BA48714" s="2"/>
      <c r="BB48714" s="2"/>
      <c r="BC48714" s="2"/>
      <c r="BD48714" s="2"/>
      <c r="BE48714" s="2"/>
      <c r="BF48714" s="2"/>
      <c r="BG48714" s="2"/>
      <c r="BH48714" s="2"/>
      <c r="BI48714" s="2"/>
      <c r="BJ48714" s="2"/>
    </row>
    <row r="48728" spans="3:62" x14ac:dyDescent="0.3">
      <c r="C48728" s="2"/>
      <c r="D48728" s="2"/>
      <c r="E48728" s="2"/>
      <c r="F48728" s="2"/>
      <c r="G48728" s="2"/>
      <c r="H48728" s="2"/>
      <c r="I48728" s="2"/>
      <c r="J48728" s="2"/>
      <c r="K48728" s="2"/>
      <c r="L48728" s="2"/>
      <c r="M48728" s="2"/>
      <c r="N48728" s="2"/>
      <c r="O48728" s="2"/>
      <c r="P48728" s="2"/>
      <c r="Q48728" s="2"/>
      <c r="R48728" s="2"/>
      <c r="S48728" s="2"/>
      <c r="T48728" s="2"/>
      <c r="U48728" s="2"/>
      <c r="V48728" s="2"/>
      <c r="W48728" s="2"/>
      <c r="X48728" s="2"/>
      <c r="Y48728" s="2"/>
      <c r="Z48728" s="2"/>
      <c r="AA48728" s="2"/>
      <c r="AB48728" s="2"/>
      <c r="AC48728" s="2"/>
      <c r="AD48728" s="2"/>
      <c r="AE48728" s="2"/>
      <c r="AF48728" s="2"/>
      <c r="AG48728" s="2"/>
      <c r="AH48728" s="2"/>
      <c r="AI48728" s="2"/>
      <c r="AJ48728" s="2"/>
      <c r="AK48728" s="2"/>
      <c r="AL48728" s="2"/>
      <c r="AM48728" s="2"/>
      <c r="AN48728" s="2"/>
      <c r="AO48728" s="2"/>
      <c r="AP48728" s="2"/>
      <c r="AQ48728" s="2"/>
      <c r="AR48728" s="2"/>
      <c r="AS48728" s="2"/>
      <c r="AT48728" s="2"/>
      <c r="AU48728" s="2"/>
      <c r="AV48728" s="2"/>
      <c r="AW48728" s="2"/>
      <c r="AX48728" s="2"/>
      <c r="AY48728" s="2"/>
      <c r="AZ48728" s="2"/>
      <c r="BA48728" s="2"/>
      <c r="BB48728" s="2"/>
      <c r="BC48728" s="2"/>
      <c r="BD48728" s="2"/>
      <c r="BE48728" s="2"/>
      <c r="BF48728" s="2"/>
      <c r="BG48728" s="2"/>
      <c r="BH48728" s="2"/>
      <c r="BI48728" s="2"/>
      <c r="BJ48728" s="2"/>
    </row>
    <row r="48742" spans="3:62" x14ac:dyDescent="0.3">
      <c r="C48742" s="2"/>
      <c r="D48742" s="2"/>
      <c r="E48742" s="2"/>
      <c r="F48742" s="2"/>
      <c r="G48742" s="2"/>
      <c r="H48742" s="2"/>
      <c r="I48742" s="2"/>
      <c r="J48742" s="2"/>
      <c r="K48742" s="2"/>
      <c r="L48742" s="2"/>
      <c r="M48742" s="2"/>
      <c r="N48742" s="2"/>
      <c r="O48742" s="2"/>
      <c r="P48742" s="2"/>
      <c r="Q48742" s="2"/>
      <c r="R48742" s="2"/>
      <c r="S48742" s="2"/>
      <c r="T48742" s="2"/>
      <c r="U48742" s="2"/>
      <c r="V48742" s="2"/>
      <c r="W48742" s="2"/>
      <c r="X48742" s="2"/>
      <c r="Y48742" s="2"/>
      <c r="Z48742" s="2"/>
      <c r="AA48742" s="2"/>
      <c r="AB48742" s="2"/>
      <c r="AC48742" s="2"/>
      <c r="AD48742" s="2"/>
      <c r="AE48742" s="2"/>
      <c r="AF48742" s="2"/>
      <c r="AG48742" s="2"/>
      <c r="AH48742" s="2"/>
      <c r="AI48742" s="2"/>
      <c r="AJ48742" s="2"/>
      <c r="AK48742" s="2"/>
      <c r="AL48742" s="2"/>
      <c r="AM48742" s="2"/>
      <c r="AN48742" s="2"/>
      <c r="AO48742" s="2"/>
      <c r="AP48742" s="2"/>
      <c r="AQ48742" s="2"/>
      <c r="AR48742" s="2"/>
      <c r="AS48742" s="2"/>
      <c r="AT48742" s="2"/>
      <c r="AU48742" s="2"/>
      <c r="AV48742" s="2"/>
      <c r="AW48742" s="2"/>
      <c r="AX48742" s="2"/>
      <c r="AY48742" s="2"/>
      <c r="AZ48742" s="2"/>
      <c r="BA48742" s="2"/>
      <c r="BB48742" s="2"/>
      <c r="BC48742" s="2"/>
      <c r="BD48742" s="2"/>
      <c r="BE48742" s="2"/>
      <c r="BF48742" s="2"/>
      <c r="BG48742" s="2"/>
      <c r="BH48742" s="2"/>
      <c r="BI48742" s="2"/>
      <c r="BJ48742" s="2"/>
    </row>
    <row r="48756" spans="3:62" x14ac:dyDescent="0.3">
      <c r="C48756" s="2"/>
      <c r="D48756" s="2"/>
      <c r="E48756" s="2"/>
      <c r="F48756" s="2"/>
      <c r="G48756" s="2"/>
      <c r="H48756" s="2"/>
      <c r="I48756" s="2"/>
      <c r="J48756" s="2"/>
      <c r="K48756" s="2"/>
      <c r="L48756" s="2"/>
      <c r="M48756" s="2"/>
      <c r="N48756" s="2"/>
      <c r="O48756" s="2"/>
      <c r="P48756" s="2"/>
      <c r="Q48756" s="2"/>
      <c r="R48756" s="2"/>
      <c r="S48756" s="2"/>
      <c r="T48756" s="2"/>
      <c r="U48756" s="2"/>
      <c r="V48756" s="2"/>
      <c r="W48756" s="2"/>
      <c r="X48756" s="2"/>
      <c r="Y48756" s="2"/>
      <c r="Z48756" s="2"/>
      <c r="AA48756" s="2"/>
      <c r="AB48756" s="2"/>
      <c r="AC48756" s="2"/>
      <c r="AD48756" s="2"/>
      <c r="AE48756" s="2"/>
      <c r="AF48756" s="2"/>
      <c r="AG48756" s="2"/>
      <c r="AH48756" s="2"/>
      <c r="AI48756" s="2"/>
      <c r="AJ48756" s="2"/>
      <c r="AK48756" s="2"/>
      <c r="AL48756" s="2"/>
      <c r="AM48756" s="2"/>
      <c r="AN48756" s="2"/>
      <c r="AO48756" s="2"/>
      <c r="AP48756" s="2"/>
      <c r="AQ48756" s="2"/>
      <c r="AR48756" s="2"/>
      <c r="AS48756" s="2"/>
      <c r="AT48756" s="2"/>
      <c r="AU48756" s="2"/>
      <c r="AV48756" s="2"/>
      <c r="AW48756" s="2"/>
      <c r="AX48756" s="2"/>
      <c r="AY48756" s="2"/>
      <c r="AZ48756" s="2"/>
      <c r="BA48756" s="2"/>
      <c r="BB48756" s="2"/>
      <c r="BC48756" s="2"/>
      <c r="BD48756" s="2"/>
      <c r="BE48756" s="2"/>
      <c r="BF48756" s="2"/>
      <c r="BG48756" s="2"/>
      <c r="BH48756" s="2"/>
      <c r="BI48756" s="2"/>
      <c r="BJ48756" s="2"/>
    </row>
    <row r="48770" spans="3:62" x14ac:dyDescent="0.3">
      <c r="C48770" s="2"/>
      <c r="D48770" s="2"/>
      <c r="E48770" s="2"/>
      <c r="F48770" s="2"/>
      <c r="G48770" s="2"/>
      <c r="H48770" s="2"/>
      <c r="I48770" s="2"/>
      <c r="J48770" s="2"/>
      <c r="K48770" s="2"/>
      <c r="L48770" s="2"/>
      <c r="M48770" s="2"/>
      <c r="N48770" s="2"/>
      <c r="O48770" s="2"/>
      <c r="P48770" s="2"/>
      <c r="Q48770" s="2"/>
      <c r="R48770" s="2"/>
      <c r="S48770" s="2"/>
      <c r="T48770" s="2"/>
      <c r="U48770" s="2"/>
      <c r="V48770" s="2"/>
      <c r="W48770" s="2"/>
      <c r="X48770" s="2"/>
      <c r="Y48770" s="2"/>
      <c r="Z48770" s="2"/>
      <c r="AA48770" s="2"/>
      <c r="AB48770" s="2"/>
      <c r="AC48770" s="2"/>
      <c r="AD48770" s="2"/>
      <c r="AE48770" s="2"/>
      <c r="AF48770" s="2"/>
      <c r="AG48770" s="2"/>
      <c r="AH48770" s="2"/>
      <c r="AI48770" s="2"/>
      <c r="AJ48770" s="2"/>
      <c r="AK48770" s="2"/>
      <c r="AL48770" s="2"/>
      <c r="AM48770" s="2"/>
      <c r="AN48770" s="2"/>
      <c r="AO48770" s="2"/>
      <c r="AP48770" s="2"/>
      <c r="AQ48770" s="2"/>
      <c r="AR48770" s="2"/>
      <c r="AS48770" s="2"/>
      <c r="AT48770" s="2"/>
      <c r="AU48770" s="2"/>
      <c r="AV48770" s="2"/>
      <c r="AW48770" s="2"/>
      <c r="AX48770" s="2"/>
      <c r="AY48770" s="2"/>
      <c r="AZ48770" s="2"/>
      <c r="BA48770" s="2"/>
      <c r="BB48770" s="2"/>
      <c r="BC48770" s="2"/>
      <c r="BD48770" s="2"/>
      <c r="BE48770" s="2"/>
      <c r="BF48770" s="2"/>
      <c r="BG48770" s="2"/>
      <c r="BH48770" s="2"/>
      <c r="BI48770" s="2"/>
      <c r="BJ48770" s="2"/>
    </row>
    <row r="48784" spans="3:62" x14ac:dyDescent="0.3">
      <c r="C48784" s="2"/>
      <c r="D48784" s="2"/>
      <c r="E48784" s="2"/>
      <c r="F48784" s="2"/>
      <c r="G48784" s="2"/>
      <c r="H48784" s="2"/>
      <c r="I48784" s="2"/>
      <c r="J48784" s="2"/>
      <c r="K48784" s="2"/>
      <c r="L48784" s="2"/>
      <c r="M48784" s="2"/>
      <c r="N48784" s="2"/>
      <c r="O48784" s="2"/>
      <c r="P48784" s="2"/>
      <c r="Q48784" s="2"/>
      <c r="R48784" s="2"/>
      <c r="S48784" s="2"/>
      <c r="T48784" s="2"/>
      <c r="U48784" s="2"/>
      <c r="V48784" s="2"/>
      <c r="W48784" s="2"/>
      <c r="X48784" s="2"/>
      <c r="Y48784" s="2"/>
      <c r="Z48784" s="2"/>
      <c r="AA48784" s="2"/>
      <c r="AB48784" s="2"/>
      <c r="AC48784" s="2"/>
      <c r="AD48784" s="2"/>
      <c r="AE48784" s="2"/>
      <c r="AF48784" s="2"/>
      <c r="AG48784" s="2"/>
      <c r="AH48784" s="2"/>
      <c r="AI48784" s="2"/>
      <c r="AJ48784" s="2"/>
      <c r="AK48784" s="2"/>
      <c r="AL48784" s="2"/>
      <c r="AM48784" s="2"/>
      <c r="AN48784" s="2"/>
      <c r="AO48784" s="2"/>
      <c r="AP48784" s="2"/>
      <c r="AQ48784" s="2"/>
      <c r="AR48784" s="2"/>
      <c r="AS48784" s="2"/>
      <c r="AT48784" s="2"/>
      <c r="AU48784" s="2"/>
      <c r="AV48784" s="2"/>
      <c r="AW48784" s="2"/>
      <c r="AX48784" s="2"/>
      <c r="AY48784" s="2"/>
      <c r="AZ48784" s="2"/>
      <c r="BA48784" s="2"/>
      <c r="BB48784" s="2"/>
      <c r="BC48784" s="2"/>
      <c r="BD48784" s="2"/>
      <c r="BE48784" s="2"/>
      <c r="BF48784" s="2"/>
      <c r="BG48784" s="2"/>
      <c r="BH48784" s="2"/>
      <c r="BI48784" s="2"/>
      <c r="BJ48784" s="2"/>
    </row>
    <row r="48798" spans="3:62" x14ac:dyDescent="0.3">
      <c r="C48798" s="2"/>
      <c r="D48798" s="2"/>
      <c r="E48798" s="2"/>
      <c r="F48798" s="2"/>
      <c r="G48798" s="2"/>
      <c r="H48798" s="2"/>
      <c r="I48798" s="2"/>
      <c r="J48798" s="2"/>
      <c r="K48798" s="2"/>
      <c r="L48798" s="2"/>
      <c r="M48798" s="2"/>
      <c r="N48798" s="2"/>
      <c r="O48798" s="2"/>
      <c r="P48798" s="2"/>
      <c r="Q48798" s="2"/>
      <c r="R48798" s="2"/>
      <c r="S48798" s="2"/>
      <c r="T48798" s="2"/>
      <c r="U48798" s="2"/>
      <c r="V48798" s="2"/>
      <c r="W48798" s="2"/>
      <c r="X48798" s="2"/>
      <c r="Y48798" s="2"/>
      <c r="Z48798" s="2"/>
      <c r="AA48798" s="2"/>
      <c r="AB48798" s="2"/>
      <c r="AC48798" s="2"/>
      <c r="AD48798" s="2"/>
      <c r="AE48798" s="2"/>
      <c r="AF48798" s="2"/>
      <c r="AG48798" s="2"/>
      <c r="AH48798" s="2"/>
      <c r="AI48798" s="2"/>
      <c r="AJ48798" s="2"/>
      <c r="AK48798" s="2"/>
      <c r="AL48798" s="2"/>
      <c r="AM48798" s="2"/>
      <c r="AN48798" s="2"/>
      <c r="AO48798" s="2"/>
      <c r="AP48798" s="2"/>
      <c r="AQ48798" s="2"/>
      <c r="AR48798" s="2"/>
      <c r="AS48798" s="2"/>
      <c r="AT48798" s="2"/>
      <c r="AU48798" s="2"/>
      <c r="AV48798" s="2"/>
      <c r="AW48798" s="2"/>
      <c r="AX48798" s="2"/>
      <c r="AY48798" s="2"/>
      <c r="AZ48798" s="2"/>
      <c r="BA48798" s="2"/>
      <c r="BB48798" s="2"/>
      <c r="BC48798" s="2"/>
      <c r="BD48798" s="2"/>
      <c r="BE48798" s="2"/>
      <c r="BF48798" s="2"/>
      <c r="BG48798" s="2"/>
      <c r="BH48798" s="2"/>
      <c r="BI48798" s="2"/>
      <c r="BJ48798" s="2"/>
    </row>
    <row r="48812" spans="3:62" x14ac:dyDescent="0.3">
      <c r="C48812" s="2"/>
      <c r="D48812" s="2"/>
      <c r="E48812" s="2"/>
      <c r="F48812" s="2"/>
      <c r="G48812" s="2"/>
      <c r="H48812" s="2"/>
      <c r="I48812" s="2"/>
      <c r="J48812" s="2"/>
      <c r="K48812" s="2"/>
      <c r="L48812" s="2"/>
      <c r="M48812" s="2"/>
      <c r="N48812" s="2"/>
      <c r="O48812" s="2"/>
      <c r="P48812" s="2"/>
      <c r="Q48812" s="2"/>
      <c r="R48812" s="2"/>
      <c r="S48812" s="2"/>
      <c r="T48812" s="2"/>
      <c r="U48812" s="2"/>
      <c r="V48812" s="2"/>
      <c r="W48812" s="2"/>
      <c r="X48812" s="2"/>
      <c r="Y48812" s="2"/>
      <c r="Z48812" s="2"/>
      <c r="AA48812" s="2"/>
      <c r="AB48812" s="2"/>
      <c r="AC48812" s="2"/>
      <c r="AD48812" s="2"/>
      <c r="AE48812" s="2"/>
      <c r="AF48812" s="2"/>
      <c r="AG48812" s="2"/>
      <c r="AH48812" s="2"/>
      <c r="AI48812" s="2"/>
      <c r="AJ48812" s="2"/>
      <c r="AK48812" s="2"/>
      <c r="AL48812" s="2"/>
      <c r="AM48812" s="2"/>
      <c r="AN48812" s="2"/>
      <c r="AO48812" s="2"/>
      <c r="AP48812" s="2"/>
      <c r="AQ48812" s="2"/>
      <c r="AR48812" s="2"/>
      <c r="AS48812" s="2"/>
      <c r="AT48812" s="2"/>
      <c r="AU48812" s="2"/>
      <c r="AV48812" s="2"/>
      <c r="AW48812" s="2"/>
      <c r="AX48812" s="2"/>
      <c r="AY48812" s="2"/>
      <c r="AZ48812" s="2"/>
      <c r="BA48812" s="2"/>
      <c r="BB48812" s="2"/>
      <c r="BC48812" s="2"/>
      <c r="BD48812" s="2"/>
      <c r="BE48812" s="2"/>
      <c r="BF48812" s="2"/>
      <c r="BG48812" s="2"/>
      <c r="BH48812" s="2"/>
      <c r="BI48812" s="2"/>
      <c r="BJ48812" s="2"/>
    </row>
    <row r="48826" spans="3:62" x14ac:dyDescent="0.3">
      <c r="C48826" s="2"/>
      <c r="D48826" s="2"/>
      <c r="E48826" s="2"/>
      <c r="F48826" s="2"/>
      <c r="G48826" s="2"/>
      <c r="H48826" s="2"/>
      <c r="I48826" s="2"/>
      <c r="J48826" s="2"/>
      <c r="K48826" s="2"/>
      <c r="L48826" s="2"/>
      <c r="M48826" s="2"/>
      <c r="N48826" s="2"/>
      <c r="O48826" s="2"/>
      <c r="P48826" s="2"/>
      <c r="Q48826" s="2"/>
      <c r="R48826" s="2"/>
      <c r="S48826" s="2"/>
      <c r="T48826" s="2"/>
      <c r="U48826" s="2"/>
      <c r="V48826" s="2"/>
      <c r="W48826" s="2"/>
      <c r="X48826" s="2"/>
      <c r="Y48826" s="2"/>
      <c r="Z48826" s="2"/>
      <c r="AA48826" s="2"/>
      <c r="AB48826" s="2"/>
      <c r="AC48826" s="2"/>
      <c r="AD48826" s="2"/>
      <c r="AE48826" s="2"/>
      <c r="AF48826" s="2"/>
      <c r="AG48826" s="2"/>
      <c r="AH48826" s="2"/>
      <c r="AI48826" s="2"/>
      <c r="AJ48826" s="2"/>
      <c r="AK48826" s="2"/>
      <c r="AL48826" s="2"/>
      <c r="AM48826" s="2"/>
      <c r="AN48826" s="2"/>
      <c r="AO48826" s="2"/>
      <c r="AP48826" s="2"/>
      <c r="AQ48826" s="2"/>
      <c r="AR48826" s="2"/>
      <c r="AS48826" s="2"/>
      <c r="AT48826" s="2"/>
      <c r="AU48826" s="2"/>
      <c r="AV48826" s="2"/>
      <c r="AW48826" s="2"/>
      <c r="AX48826" s="2"/>
      <c r="AY48826" s="2"/>
      <c r="AZ48826" s="2"/>
      <c r="BA48826" s="2"/>
      <c r="BB48826" s="2"/>
      <c r="BC48826" s="2"/>
      <c r="BD48826" s="2"/>
      <c r="BE48826" s="2"/>
      <c r="BF48826" s="2"/>
      <c r="BG48826" s="2"/>
      <c r="BH48826" s="2"/>
      <c r="BI48826" s="2"/>
      <c r="BJ48826" s="2"/>
    </row>
    <row r="48840" spans="3:62" x14ac:dyDescent="0.3">
      <c r="C48840" s="2"/>
      <c r="D48840" s="2"/>
      <c r="E48840" s="2"/>
      <c r="F48840" s="2"/>
      <c r="G48840" s="2"/>
      <c r="H48840" s="2"/>
      <c r="I48840" s="2"/>
      <c r="J48840" s="2"/>
      <c r="K48840" s="2"/>
      <c r="L48840" s="2"/>
      <c r="M48840" s="2"/>
      <c r="N48840" s="2"/>
      <c r="O48840" s="2"/>
      <c r="P48840" s="2"/>
      <c r="Q48840" s="2"/>
      <c r="R48840" s="2"/>
      <c r="S48840" s="2"/>
      <c r="T48840" s="2"/>
      <c r="U48840" s="2"/>
      <c r="V48840" s="2"/>
      <c r="W48840" s="2"/>
      <c r="X48840" s="2"/>
      <c r="Y48840" s="2"/>
      <c r="Z48840" s="2"/>
      <c r="AA48840" s="2"/>
      <c r="AB48840" s="2"/>
      <c r="AC48840" s="2"/>
      <c r="AD48840" s="2"/>
      <c r="AE48840" s="2"/>
      <c r="AF48840" s="2"/>
      <c r="AG48840" s="2"/>
      <c r="AH48840" s="2"/>
      <c r="AI48840" s="2"/>
      <c r="AJ48840" s="2"/>
      <c r="AK48840" s="2"/>
      <c r="AL48840" s="2"/>
      <c r="AM48840" s="2"/>
      <c r="AN48840" s="2"/>
      <c r="AO48840" s="2"/>
      <c r="AP48840" s="2"/>
      <c r="AQ48840" s="2"/>
      <c r="AR48840" s="2"/>
      <c r="AS48840" s="2"/>
      <c r="AT48840" s="2"/>
      <c r="AU48840" s="2"/>
      <c r="AV48840" s="2"/>
      <c r="AW48840" s="2"/>
      <c r="AX48840" s="2"/>
      <c r="AY48840" s="2"/>
      <c r="AZ48840" s="2"/>
      <c r="BA48840" s="2"/>
      <c r="BB48840" s="2"/>
      <c r="BC48840" s="2"/>
      <c r="BD48840" s="2"/>
      <c r="BE48840" s="2"/>
      <c r="BF48840" s="2"/>
      <c r="BG48840" s="2"/>
      <c r="BH48840" s="2"/>
      <c r="BI48840" s="2"/>
      <c r="BJ48840" s="2"/>
    </row>
    <row r="48854" spans="3:62" x14ac:dyDescent="0.3">
      <c r="C48854" s="2"/>
      <c r="D48854" s="2"/>
      <c r="E48854" s="2"/>
      <c r="F48854" s="2"/>
      <c r="G48854" s="2"/>
      <c r="H48854" s="2"/>
      <c r="I48854" s="2"/>
      <c r="J48854" s="2"/>
      <c r="K48854" s="2"/>
      <c r="L48854" s="2"/>
      <c r="M48854" s="2"/>
      <c r="N48854" s="2"/>
      <c r="O48854" s="2"/>
      <c r="P48854" s="2"/>
      <c r="Q48854" s="2"/>
      <c r="R48854" s="2"/>
      <c r="S48854" s="2"/>
      <c r="T48854" s="2"/>
      <c r="U48854" s="2"/>
      <c r="V48854" s="2"/>
      <c r="W48854" s="2"/>
      <c r="X48854" s="2"/>
      <c r="Y48854" s="2"/>
      <c r="Z48854" s="2"/>
      <c r="AA48854" s="2"/>
      <c r="AB48854" s="2"/>
      <c r="AC48854" s="2"/>
      <c r="AD48854" s="2"/>
      <c r="AE48854" s="2"/>
      <c r="AF48854" s="2"/>
      <c r="AG48854" s="2"/>
      <c r="AH48854" s="2"/>
      <c r="AI48854" s="2"/>
      <c r="AJ48854" s="2"/>
      <c r="AK48854" s="2"/>
      <c r="AL48854" s="2"/>
      <c r="AM48854" s="2"/>
      <c r="AN48854" s="2"/>
      <c r="AO48854" s="2"/>
      <c r="AP48854" s="2"/>
      <c r="AQ48854" s="2"/>
      <c r="AR48854" s="2"/>
      <c r="AS48854" s="2"/>
      <c r="AT48854" s="2"/>
      <c r="AU48854" s="2"/>
      <c r="AV48854" s="2"/>
      <c r="AW48854" s="2"/>
      <c r="AX48854" s="2"/>
      <c r="AY48854" s="2"/>
      <c r="AZ48854" s="2"/>
      <c r="BA48854" s="2"/>
      <c r="BB48854" s="2"/>
      <c r="BC48854" s="2"/>
      <c r="BD48854" s="2"/>
      <c r="BE48854" s="2"/>
      <c r="BF48854" s="2"/>
      <c r="BG48854" s="2"/>
      <c r="BH48854" s="2"/>
      <c r="BI48854" s="2"/>
      <c r="BJ48854" s="2"/>
    </row>
    <row r="48868" spans="3:62" x14ac:dyDescent="0.3">
      <c r="C48868" s="2"/>
      <c r="D48868" s="2"/>
      <c r="E48868" s="2"/>
      <c r="F48868" s="2"/>
      <c r="G48868" s="2"/>
      <c r="H48868" s="2"/>
      <c r="I48868" s="2"/>
      <c r="J48868" s="2"/>
      <c r="K48868" s="2"/>
      <c r="L48868" s="2"/>
      <c r="M48868" s="2"/>
      <c r="N48868" s="2"/>
      <c r="O48868" s="2"/>
      <c r="P48868" s="2"/>
      <c r="Q48868" s="2"/>
      <c r="R48868" s="2"/>
      <c r="S48868" s="2"/>
      <c r="T48868" s="2"/>
      <c r="U48868" s="2"/>
      <c r="V48868" s="2"/>
      <c r="W48868" s="2"/>
      <c r="X48868" s="2"/>
      <c r="Y48868" s="2"/>
      <c r="Z48868" s="2"/>
      <c r="AA48868" s="2"/>
      <c r="AB48868" s="2"/>
      <c r="AC48868" s="2"/>
      <c r="AD48868" s="2"/>
      <c r="AE48868" s="2"/>
      <c r="AF48868" s="2"/>
      <c r="AG48868" s="2"/>
      <c r="AH48868" s="2"/>
      <c r="AI48868" s="2"/>
      <c r="AJ48868" s="2"/>
      <c r="AK48868" s="2"/>
      <c r="AL48868" s="2"/>
      <c r="AM48868" s="2"/>
      <c r="AN48868" s="2"/>
      <c r="AO48868" s="2"/>
      <c r="AP48868" s="2"/>
      <c r="AQ48868" s="2"/>
      <c r="AR48868" s="2"/>
      <c r="AS48868" s="2"/>
      <c r="AT48868" s="2"/>
      <c r="AU48868" s="2"/>
      <c r="AV48868" s="2"/>
      <c r="AW48868" s="2"/>
      <c r="AX48868" s="2"/>
      <c r="AY48868" s="2"/>
      <c r="AZ48868" s="2"/>
      <c r="BA48868" s="2"/>
      <c r="BB48868" s="2"/>
      <c r="BC48868" s="2"/>
      <c r="BD48868" s="2"/>
      <c r="BE48868" s="2"/>
      <c r="BF48868" s="2"/>
      <c r="BG48868" s="2"/>
      <c r="BH48868" s="2"/>
      <c r="BI48868" s="2"/>
      <c r="BJ48868" s="2"/>
    </row>
    <row r="48882" spans="3:62" x14ac:dyDescent="0.3">
      <c r="C48882" s="2"/>
      <c r="D48882" s="2"/>
      <c r="E48882" s="2"/>
      <c r="F48882" s="2"/>
      <c r="G48882" s="2"/>
      <c r="H48882" s="2"/>
      <c r="I48882" s="2"/>
      <c r="J48882" s="2"/>
      <c r="K48882" s="2"/>
      <c r="L48882" s="2"/>
      <c r="M48882" s="2"/>
      <c r="N48882" s="2"/>
      <c r="O48882" s="2"/>
      <c r="P48882" s="2"/>
      <c r="Q48882" s="2"/>
      <c r="R48882" s="2"/>
      <c r="S48882" s="2"/>
      <c r="T48882" s="2"/>
      <c r="U48882" s="2"/>
      <c r="V48882" s="2"/>
      <c r="W48882" s="2"/>
      <c r="X48882" s="2"/>
      <c r="Y48882" s="2"/>
      <c r="Z48882" s="2"/>
      <c r="AA48882" s="2"/>
      <c r="AB48882" s="2"/>
      <c r="AC48882" s="2"/>
      <c r="AD48882" s="2"/>
      <c r="AE48882" s="2"/>
      <c r="AF48882" s="2"/>
      <c r="AG48882" s="2"/>
      <c r="AH48882" s="2"/>
      <c r="AI48882" s="2"/>
      <c r="AJ48882" s="2"/>
      <c r="AK48882" s="2"/>
      <c r="AL48882" s="2"/>
      <c r="AM48882" s="2"/>
      <c r="AN48882" s="2"/>
      <c r="AO48882" s="2"/>
      <c r="AP48882" s="2"/>
      <c r="AQ48882" s="2"/>
      <c r="AR48882" s="2"/>
      <c r="AS48882" s="2"/>
      <c r="AT48882" s="2"/>
      <c r="AU48882" s="2"/>
      <c r="AV48882" s="2"/>
      <c r="AW48882" s="2"/>
      <c r="AX48882" s="2"/>
      <c r="AY48882" s="2"/>
      <c r="AZ48882" s="2"/>
      <c r="BA48882" s="2"/>
      <c r="BB48882" s="2"/>
      <c r="BC48882" s="2"/>
      <c r="BD48882" s="2"/>
      <c r="BE48882" s="2"/>
      <c r="BF48882" s="2"/>
      <c r="BG48882" s="2"/>
      <c r="BH48882" s="2"/>
      <c r="BI48882" s="2"/>
      <c r="BJ48882" s="2"/>
    </row>
    <row r="48896" spans="3:62" x14ac:dyDescent="0.3">
      <c r="C48896" s="2"/>
      <c r="D48896" s="2"/>
      <c r="E48896" s="2"/>
      <c r="F48896" s="2"/>
      <c r="G48896" s="2"/>
      <c r="H48896" s="2"/>
      <c r="I48896" s="2"/>
      <c r="J48896" s="2"/>
      <c r="K48896" s="2"/>
      <c r="L48896" s="2"/>
      <c r="M48896" s="2"/>
      <c r="N48896" s="2"/>
      <c r="O48896" s="2"/>
      <c r="P48896" s="2"/>
      <c r="Q48896" s="2"/>
      <c r="R48896" s="2"/>
      <c r="S48896" s="2"/>
      <c r="T48896" s="2"/>
      <c r="U48896" s="2"/>
      <c r="V48896" s="2"/>
      <c r="W48896" s="2"/>
      <c r="X48896" s="2"/>
      <c r="Y48896" s="2"/>
      <c r="Z48896" s="2"/>
      <c r="AA48896" s="2"/>
      <c r="AB48896" s="2"/>
      <c r="AC48896" s="2"/>
      <c r="AD48896" s="2"/>
      <c r="AE48896" s="2"/>
      <c r="AF48896" s="2"/>
      <c r="AG48896" s="2"/>
      <c r="AH48896" s="2"/>
      <c r="AI48896" s="2"/>
      <c r="AJ48896" s="2"/>
      <c r="AK48896" s="2"/>
      <c r="AL48896" s="2"/>
      <c r="AM48896" s="2"/>
      <c r="AN48896" s="2"/>
      <c r="AO48896" s="2"/>
      <c r="AP48896" s="2"/>
      <c r="AQ48896" s="2"/>
      <c r="AR48896" s="2"/>
      <c r="AS48896" s="2"/>
      <c r="AT48896" s="2"/>
      <c r="AU48896" s="2"/>
      <c r="AV48896" s="2"/>
      <c r="AW48896" s="2"/>
      <c r="AX48896" s="2"/>
      <c r="AY48896" s="2"/>
      <c r="AZ48896" s="2"/>
      <c r="BA48896" s="2"/>
      <c r="BB48896" s="2"/>
      <c r="BC48896" s="2"/>
      <c r="BD48896" s="2"/>
      <c r="BE48896" s="2"/>
      <c r="BF48896" s="2"/>
      <c r="BG48896" s="2"/>
      <c r="BH48896" s="2"/>
      <c r="BI48896" s="2"/>
      <c r="BJ48896" s="2"/>
    </row>
    <row r="48910" spans="3:62" x14ac:dyDescent="0.3">
      <c r="C48910" s="2"/>
      <c r="D48910" s="2"/>
      <c r="E48910" s="2"/>
      <c r="F48910" s="2"/>
      <c r="G48910" s="2"/>
      <c r="H48910" s="2"/>
      <c r="I48910" s="2"/>
      <c r="J48910" s="2"/>
      <c r="K48910" s="2"/>
      <c r="L48910" s="2"/>
      <c r="M48910" s="2"/>
      <c r="N48910" s="2"/>
      <c r="O48910" s="2"/>
      <c r="P48910" s="2"/>
      <c r="Q48910" s="2"/>
      <c r="R48910" s="2"/>
      <c r="S48910" s="2"/>
      <c r="T48910" s="2"/>
      <c r="U48910" s="2"/>
      <c r="V48910" s="2"/>
      <c r="W48910" s="2"/>
      <c r="X48910" s="2"/>
      <c r="Y48910" s="2"/>
      <c r="Z48910" s="2"/>
      <c r="AA48910" s="2"/>
      <c r="AB48910" s="2"/>
      <c r="AC48910" s="2"/>
      <c r="AD48910" s="2"/>
      <c r="AE48910" s="2"/>
      <c r="AF48910" s="2"/>
      <c r="AG48910" s="2"/>
      <c r="AH48910" s="2"/>
      <c r="AI48910" s="2"/>
      <c r="AJ48910" s="2"/>
      <c r="AK48910" s="2"/>
      <c r="AL48910" s="2"/>
      <c r="AM48910" s="2"/>
      <c r="AN48910" s="2"/>
      <c r="AO48910" s="2"/>
      <c r="AP48910" s="2"/>
      <c r="AQ48910" s="2"/>
      <c r="AR48910" s="2"/>
      <c r="AS48910" s="2"/>
      <c r="AT48910" s="2"/>
      <c r="AU48910" s="2"/>
      <c r="AV48910" s="2"/>
      <c r="AW48910" s="2"/>
      <c r="AX48910" s="2"/>
      <c r="AY48910" s="2"/>
      <c r="AZ48910" s="2"/>
      <c r="BA48910" s="2"/>
      <c r="BB48910" s="2"/>
      <c r="BC48910" s="2"/>
      <c r="BD48910" s="2"/>
      <c r="BE48910" s="2"/>
      <c r="BF48910" s="2"/>
      <c r="BG48910" s="2"/>
      <c r="BH48910" s="2"/>
      <c r="BI48910" s="2"/>
      <c r="BJ48910" s="2"/>
    </row>
    <row r="48924" spans="3:62" x14ac:dyDescent="0.3">
      <c r="C48924" s="2"/>
      <c r="D48924" s="2"/>
      <c r="E48924" s="2"/>
      <c r="F48924" s="2"/>
      <c r="G48924" s="2"/>
      <c r="H48924" s="2"/>
      <c r="I48924" s="2"/>
      <c r="J48924" s="2"/>
      <c r="K48924" s="2"/>
      <c r="L48924" s="2"/>
      <c r="M48924" s="2"/>
      <c r="N48924" s="2"/>
      <c r="O48924" s="2"/>
      <c r="P48924" s="2"/>
      <c r="Q48924" s="2"/>
      <c r="R48924" s="2"/>
      <c r="S48924" s="2"/>
      <c r="T48924" s="2"/>
      <c r="U48924" s="2"/>
      <c r="V48924" s="2"/>
      <c r="W48924" s="2"/>
      <c r="X48924" s="2"/>
      <c r="Y48924" s="2"/>
      <c r="Z48924" s="2"/>
      <c r="AA48924" s="2"/>
      <c r="AB48924" s="2"/>
      <c r="AC48924" s="2"/>
      <c r="AD48924" s="2"/>
      <c r="AE48924" s="2"/>
      <c r="AF48924" s="2"/>
      <c r="AG48924" s="2"/>
      <c r="AH48924" s="2"/>
      <c r="AI48924" s="2"/>
      <c r="AJ48924" s="2"/>
      <c r="AK48924" s="2"/>
      <c r="AL48924" s="2"/>
      <c r="AM48924" s="2"/>
      <c r="AN48924" s="2"/>
      <c r="AO48924" s="2"/>
      <c r="AP48924" s="2"/>
      <c r="AQ48924" s="2"/>
      <c r="AR48924" s="2"/>
      <c r="AS48924" s="2"/>
      <c r="AT48924" s="2"/>
      <c r="AU48924" s="2"/>
      <c r="AV48924" s="2"/>
      <c r="AW48924" s="2"/>
      <c r="AX48924" s="2"/>
      <c r="AY48924" s="2"/>
      <c r="AZ48924" s="2"/>
      <c r="BA48924" s="2"/>
      <c r="BB48924" s="2"/>
      <c r="BC48924" s="2"/>
      <c r="BD48924" s="2"/>
      <c r="BE48924" s="2"/>
      <c r="BF48924" s="2"/>
      <c r="BG48924" s="2"/>
      <c r="BH48924" s="2"/>
      <c r="BI48924" s="2"/>
      <c r="BJ48924" s="2"/>
    </row>
    <row r="48938" spans="3:62" x14ac:dyDescent="0.3">
      <c r="C48938" s="2"/>
      <c r="D48938" s="2"/>
      <c r="E48938" s="2"/>
      <c r="F48938" s="2"/>
      <c r="G48938" s="2"/>
      <c r="H48938" s="2"/>
      <c r="I48938" s="2"/>
      <c r="J48938" s="2"/>
      <c r="K48938" s="2"/>
      <c r="L48938" s="2"/>
      <c r="M48938" s="2"/>
      <c r="N48938" s="2"/>
      <c r="O48938" s="2"/>
      <c r="P48938" s="2"/>
      <c r="Q48938" s="2"/>
      <c r="R48938" s="2"/>
      <c r="S48938" s="2"/>
      <c r="T48938" s="2"/>
      <c r="U48938" s="2"/>
      <c r="V48938" s="2"/>
      <c r="W48938" s="2"/>
      <c r="X48938" s="2"/>
      <c r="Y48938" s="2"/>
      <c r="Z48938" s="2"/>
      <c r="AA48938" s="2"/>
      <c r="AB48938" s="2"/>
      <c r="AC48938" s="2"/>
      <c r="AD48938" s="2"/>
      <c r="AE48938" s="2"/>
      <c r="AF48938" s="2"/>
      <c r="AG48938" s="2"/>
      <c r="AH48938" s="2"/>
      <c r="AI48938" s="2"/>
      <c r="AJ48938" s="2"/>
      <c r="AK48938" s="2"/>
      <c r="AL48938" s="2"/>
      <c r="AM48938" s="2"/>
      <c r="AN48938" s="2"/>
      <c r="AO48938" s="2"/>
      <c r="AP48938" s="2"/>
      <c r="AQ48938" s="2"/>
      <c r="AR48938" s="2"/>
      <c r="AS48938" s="2"/>
      <c r="AT48938" s="2"/>
      <c r="AU48938" s="2"/>
      <c r="AV48938" s="2"/>
      <c r="AW48938" s="2"/>
      <c r="AX48938" s="2"/>
      <c r="AY48938" s="2"/>
      <c r="AZ48938" s="2"/>
      <c r="BA48938" s="2"/>
      <c r="BB48938" s="2"/>
      <c r="BC48938" s="2"/>
      <c r="BD48938" s="2"/>
      <c r="BE48938" s="2"/>
      <c r="BF48938" s="2"/>
      <c r="BG48938" s="2"/>
      <c r="BH48938" s="2"/>
      <c r="BI48938" s="2"/>
      <c r="BJ48938" s="2"/>
    </row>
    <row r="48952" spans="3:62" x14ac:dyDescent="0.3">
      <c r="C48952" s="2"/>
      <c r="D48952" s="2"/>
      <c r="E48952" s="2"/>
      <c r="F48952" s="2"/>
      <c r="G48952" s="2"/>
      <c r="H48952" s="2"/>
      <c r="I48952" s="2"/>
      <c r="J48952" s="2"/>
      <c r="K48952" s="2"/>
      <c r="L48952" s="2"/>
      <c r="M48952" s="2"/>
      <c r="N48952" s="2"/>
      <c r="O48952" s="2"/>
      <c r="P48952" s="2"/>
      <c r="Q48952" s="2"/>
      <c r="R48952" s="2"/>
      <c r="S48952" s="2"/>
      <c r="T48952" s="2"/>
      <c r="U48952" s="2"/>
      <c r="V48952" s="2"/>
      <c r="W48952" s="2"/>
      <c r="X48952" s="2"/>
      <c r="Y48952" s="2"/>
      <c r="Z48952" s="2"/>
      <c r="AA48952" s="2"/>
      <c r="AB48952" s="2"/>
      <c r="AC48952" s="2"/>
      <c r="AD48952" s="2"/>
      <c r="AE48952" s="2"/>
      <c r="AF48952" s="2"/>
      <c r="AG48952" s="2"/>
      <c r="AH48952" s="2"/>
      <c r="AI48952" s="2"/>
      <c r="AJ48952" s="2"/>
      <c r="AK48952" s="2"/>
      <c r="AL48952" s="2"/>
      <c r="AM48952" s="2"/>
      <c r="AN48952" s="2"/>
      <c r="AO48952" s="2"/>
      <c r="AP48952" s="2"/>
      <c r="AQ48952" s="2"/>
      <c r="AR48952" s="2"/>
      <c r="AS48952" s="2"/>
      <c r="AT48952" s="2"/>
      <c r="AU48952" s="2"/>
      <c r="AV48952" s="2"/>
      <c r="AW48952" s="2"/>
      <c r="AX48952" s="2"/>
      <c r="AY48952" s="2"/>
      <c r="AZ48952" s="2"/>
      <c r="BA48952" s="2"/>
      <c r="BB48952" s="2"/>
      <c r="BC48952" s="2"/>
      <c r="BD48952" s="2"/>
      <c r="BE48952" s="2"/>
      <c r="BF48952" s="2"/>
      <c r="BG48952" s="2"/>
      <c r="BH48952" s="2"/>
      <c r="BI48952" s="2"/>
      <c r="BJ48952" s="2"/>
    </row>
    <row r="48966" spans="3:62" x14ac:dyDescent="0.3">
      <c r="C48966" s="2"/>
      <c r="D48966" s="2"/>
      <c r="E48966" s="2"/>
      <c r="F48966" s="2"/>
      <c r="G48966" s="2"/>
      <c r="H48966" s="2"/>
      <c r="I48966" s="2"/>
      <c r="J48966" s="2"/>
      <c r="K48966" s="2"/>
      <c r="L48966" s="2"/>
      <c r="M48966" s="2"/>
      <c r="N48966" s="2"/>
      <c r="O48966" s="2"/>
      <c r="P48966" s="2"/>
      <c r="Q48966" s="2"/>
      <c r="R48966" s="2"/>
      <c r="S48966" s="2"/>
      <c r="T48966" s="2"/>
      <c r="U48966" s="2"/>
      <c r="V48966" s="2"/>
      <c r="W48966" s="2"/>
      <c r="X48966" s="2"/>
      <c r="Y48966" s="2"/>
      <c r="Z48966" s="2"/>
      <c r="AA48966" s="2"/>
      <c r="AB48966" s="2"/>
      <c r="AC48966" s="2"/>
      <c r="AD48966" s="2"/>
      <c r="AE48966" s="2"/>
      <c r="AF48966" s="2"/>
      <c r="AG48966" s="2"/>
      <c r="AH48966" s="2"/>
      <c r="AI48966" s="2"/>
      <c r="AJ48966" s="2"/>
      <c r="AK48966" s="2"/>
      <c r="AL48966" s="2"/>
      <c r="AM48966" s="2"/>
      <c r="AN48966" s="2"/>
      <c r="AO48966" s="2"/>
      <c r="AP48966" s="2"/>
      <c r="AQ48966" s="2"/>
      <c r="AR48966" s="2"/>
      <c r="AS48966" s="2"/>
      <c r="AT48966" s="2"/>
      <c r="AU48966" s="2"/>
      <c r="AV48966" s="2"/>
      <c r="AW48966" s="2"/>
      <c r="AX48966" s="2"/>
      <c r="AY48966" s="2"/>
      <c r="AZ48966" s="2"/>
      <c r="BA48966" s="2"/>
      <c r="BB48966" s="2"/>
      <c r="BC48966" s="2"/>
      <c r="BD48966" s="2"/>
      <c r="BE48966" s="2"/>
      <c r="BF48966" s="2"/>
      <c r="BG48966" s="2"/>
      <c r="BH48966" s="2"/>
      <c r="BI48966" s="2"/>
      <c r="BJ48966" s="2"/>
    </row>
    <row r="48980" spans="3:62" x14ac:dyDescent="0.3">
      <c r="C48980" s="2"/>
      <c r="D48980" s="2"/>
      <c r="E48980" s="2"/>
      <c r="F48980" s="2"/>
      <c r="G48980" s="2"/>
      <c r="H48980" s="2"/>
      <c r="I48980" s="2"/>
      <c r="J48980" s="2"/>
      <c r="K48980" s="2"/>
      <c r="L48980" s="2"/>
      <c r="M48980" s="2"/>
      <c r="N48980" s="2"/>
      <c r="O48980" s="2"/>
      <c r="P48980" s="2"/>
      <c r="Q48980" s="2"/>
      <c r="R48980" s="2"/>
      <c r="S48980" s="2"/>
      <c r="T48980" s="2"/>
      <c r="U48980" s="2"/>
      <c r="V48980" s="2"/>
      <c r="W48980" s="2"/>
      <c r="X48980" s="2"/>
      <c r="Y48980" s="2"/>
      <c r="Z48980" s="2"/>
      <c r="AA48980" s="2"/>
      <c r="AB48980" s="2"/>
      <c r="AC48980" s="2"/>
      <c r="AD48980" s="2"/>
      <c r="AE48980" s="2"/>
      <c r="AF48980" s="2"/>
      <c r="AG48980" s="2"/>
      <c r="AH48980" s="2"/>
      <c r="AI48980" s="2"/>
      <c r="AJ48980" s="2"/>
      <c r="AK48980" s="2"/>
      <c r="AL48980" s="2"/>
      <c r="AM48980" s="2"/>
      <c r="AN48980" s="2"/>
      <c r="AO48980" s="2"/>
      <c r="AP48980" s="2"/>
      <c r="AQ48980" s="2"/>
      <c r="AR48980" s="2"/>
      <c r="AS48980" s="2"/>
      <c r="AT48980" s="2"/>
      <c r="AU48980" s="2"/>
      <c r="AV48980" s="2"/>
      <c r="AW48980" s="2"/>
      <c r="AX48980" s="2"/>
      <c r="AY48980" s="2"/>
      <c r="AZ48980" s="2"/>
      <c r="BA48980" s="2"/>
      <c r="BB48980" s="2"/>
      <c r="BC48980" s="2"/>
      <c r="BD48980" s="2"/>
      <c r="BE48980" s="2"/>
      <c r="BF48980" s="2"/>
      <c r="BG48980" s="2"/>
      <c r="BH48980" s="2"/>
      <c r="BI48980" s="2"/>
      <c r="BJ48980" s="2"/>
    </row>
    <row r="48994" spans="3:62" x14ac:dyDescent="0.3">
      <c r="C48994" s="2"/>
      <c r="D48994" s="2"/>
      <c r="E48994" s="2"/>
      <c r="F48994" s="2"/>
      <c r="G48994" s="2"/>
      <c r="H48994" s="2"/>
      <c r="I48994" s="2"/>
      <c r="J48994" s="2"/>
      <c r="K48994" s="2"/>
      <c r="L48994" s="2"/>
      <c r="M48994" s="2"/>
      <c r="N48994" s="2"/>
      <c r="O48994" s="2"/>
      <c r="P48994" s="2"/>
      <c r="Q48994" s="2"/>
      <c r="R48994" s="2"/>
      <c r="S48994" s="2"/>
      <c r="T48994" s="2"/>
      <c r="U48994" s="2"/>
      <c r="V48994" s="2"/>
      <c r="W48994" s="2"/>
      <c r="X48994" s="2"/>
      <c r="Y48994" s="2"/>
      <c r="Z48994" s="2"/>
      <c r="AA48994" s="2"/>
      <c r="AB48994" s="2"/>
      <c r="AC48994" s="2"/>
      <c r="AD48994" s="2"/>
      <c r="AE48994" s="2"/>
      <c r="AF48994" s="2"/>
      <c r="AG48994" s="2"/>
      <c r="AH48994" s="2"/>
      <c r="AI48994" s="2"/>
      <c r="AJ48994" s="2"/>
      <c r="AK48994" s="2"/>
      <c r="AL48994" s="2"/>
      <c r="AM48994" s="2"/>
      <c r="AN48994" s="2"/>
      <c r="AO48994" s="2"/>
      <c r="AP48994" s="2"/>
      <c r="AQ48994" s="2"/>
      <c r="AR48994" s="2"/>
      <c r="AS48994" s="2"/>
      <c r="AT48994" s="2"/>
      <c r="AU48994" s="2"/>
      <c r="AV48994" s="2"/>
      <c r="AW48994" s="2"/>
      <c r="AX48994" s="2"/>
      <c r="AY48994" s="2"/>
      <c r="AZ48994" s="2"/>
      <c r="BA48994" s="2"/>
      <c r="BB48994" s="2"/>
      <c r="BC48994" s="2"/>
      <c r="BD48994" s="2"/>
      <c r="BE48994" s="2"/>
      <c r="BF48994" s="2"/>
      <c r="BG48994" s="2"/>
      <c r="BH48994" s="2"/>
      <c r="BI48994" s="2"/>
      <c r="BJ48994" s="2"/>
    </row>
    <row r="49008" spans="3:62" x14ac:dyDescent="0.3">
      <c r="C49008" s="2"/>
      <c r="D49008" s="2"/>
      <c r="E49008" s="2"/>
      <c r="F49008" s="2"/>
      <c r="G49008" s="2"/>
      <c r="H49008" s="2"/>
      <c r="I49008" s="2"/>
      <c r="J49008" s="2"/>
      <c r="K49008" s="2"/>
      <c r="L49008" s="2"/>
      <c r="M49008" s="2"/>
      <c r="N49008" s="2"/>
      <c r="O49008" s="2"/>
      <c r="P49008" s="2"/>
      <c r="Q49008" s="2"/>
      <c r="R49008" s="2"/>
      <c r="S49008" s="2"/>
      <c r="T49008" s="2"/>
      <c r="U49008" s="2"/>
      <c r="V49008" s="2"/>
      <c r="W49008" s="2"/>
      <c r="X49008" s="2"/>
      <c r="Y49008" s="2"/>
      <c r="Z49008" s="2"/>
      <c r="AA49008" s="2"/>
      <c r="AB49008" s="2"/>
      <c r="AC49008" s="2"/>
      <c r="AD49008" s="2"/>
      <c r="AE49008" s="2"/>
      <c r="AF49008" s="2"/>
      <c r="AG49008" s="2"/>
      <c r="AH49008" s="2"/>
      <c r="AI49008" s="2"/>
      <c r="AJ49008" s="2"/>
      <c r="AK49008" s="2"/>
      <c r="AL49008" s="2"/>
      <c r="AM49008" s="2"/>
      <c r="AN49008" s="2"/>
      <c r="AO49008" s="2"/>
      <c r="AP49008" s="2"/>
      <c r="AQ49008" s="2"/>
      <c r="AR49008" s="2"/>
      <c r="AS49008" s="2"/>
      <c r="AT49008" s="2"/>
      <c r="AU49008" s="2"/>
      <c r="AV49008" s="2"/>
      <c r="AW49008" s="2"/>
      <c r="AX49008" s="2"/>
      <c r="AY49008" s="2"/>
      <c r="AZ49008" s="2"/>
      <c r="BA49008" s="2"/>
      <c r="BB49008" s="2"/>
      <c r="BC49008" s="2"/>
      <c r="BD49008" s="2"/>
      <c r="BE49008" s="2"/>
      <c r="BF49008" s="2"/>
      <c r="BG49008" s="2"/>
      <c r="BH49008" s="2"/>
      <c r="BI49008" s="2"/>
      <c r="BJ49008" s="2"/>
    </row>
    <row r="49022" spans="3:62" x14ac:dyDescent="0.3">
      <c r="C49022" s="2"/>
      <c r="D49022" s="2"/>
      <c r="E49022" s="2"/>
      <c r="F49022" s="2"/>
      <c r="G49022" s="2"/>
      <c r="H49022" s="2"/>
      <c r="I49022" s="2"/>
      <c r="J49022" s="2"/>
      <c r="K49022" s="2"/>
      <c r="L49022" s="2"/>
      <c r="M49022" s="2"/>
      <c r="N49022" s="2"/>
      <c r="O49022" s="2"/>
      <c r="P49022" s="2"/>
      <c r="Q49022" s="2"/>
      <c r="R49022" s="2"/>
      <c r="S49022" s="2"/>
      <c r="T49022" s="2"/>
      <c r="U49022" s="2"/>
      <c r="V49022" s="2"/>
      <c r="W49022" s="2"/>
      <c r="X49022" s="2"/>
      <c r="Y49022" s="2"/>
      <c r="Z49022" s="2"/>
      <c r="AA49022" s="2"/>
      <c r="AB49022" s="2"/>
      <c r="AC49022" s="2"/>
      <c r="AD49022" s="2"/>
      <c r="AE49022" s="2"/>
      <c r="AF49022" s="2"/>
      <c r="AG49022" s="2"/>
      <c r="AH49022" s="2"/>
      <c r="AI49022" s="2"/>
      <c r="AJ49022" s="2"/>
      <c r="AK49022" s="2"/>
      <c r="AL49022" s="2"/>
      <c r="AM49022" s="2"/>
      <c r="AN49022" s="2"/>
      <c r="AO49022" s="2"/>
      <c r="AP49022" s="2"/>
      <c r="AQ49022" s="2"/>
      <c r="AR49022" s="2"/>
      <c r="AS49022" s="2"/>
      <c r="AT49022" s="2"/>
      <c r="AU49022" s="2"/>
      <c r="AV49022" s="2"/>
      <c r="AW49022" s="2"/>
      <c r="AX49022" s="2"/>
      <c r="AY49022" s="2"/>
      <c r="AZ49022" s="2"/>
      <c r="BA49022" s="2"/>
      <c r="BB49022" s="2"/>
      <c r="BC49022" s="2"/>
      <c r="BD49022" s="2"/>
      <c r="BE49022" s="2"/>
      <c r="BF49022" s="2"/>
      <c r="BG49022" s="2"/>
      <c r="BH49022" s="2"/>
      <c r="BI49022" s="2"/>
      <c r="BJ49022" s="2"/>
    </row>
    <row r="49036" spans="3:62" x14ac:dyDescent="0.3">
      <c r="C49036" s="2"/>
      <c r="D49036" s="2"/>
      <c r="E49036" s="2"/>
      <c r="F49036" s="2"/>
      <c r="G49036" s="2"/>
      <c r="H49036" s="2"/>
      <c r="I49036" s="2"/>
      <c r="J49036" s="2"/>
      <c r="K49036" s="2"/>
      <c r="L49036" s="2"/>
      <c r="M49036" s="2"/>
      <c r="N49036" s="2"/>
      <c r="O49036" s="2"/>
      <c r="P49036" s="2"/>
      <c r="Q49036" s="2"/>
      <c r="R49036" s="2"/>
      <c r="S49036" s="2"/>
      <c r="T49036" s="2"/>
      <c r="U49036" s="2"/>
      <c r="V49036" s="2"/>
      <c r="W49036" s="2"/>
      <c r="X49036" s="2"/>
      <c r="Y49036" s="2"/>
      <c r="Z49036" s="2"/>
      <c r="AA49036" s="2"/>
      <c r="AB49036" s="2"/>
      <c r="AC49036" s="2"/>
      <c r="AD49036" s="2"/>
      <c r="AE49036" s="2"/>
      <c r="AF49036" s="2"/>
      <c r="AG49036" s="2"/>
      <c r="AH49036" s="2"/>
      <c r="AI49036" s="2"/>
      <c r="AJ49036" s="2"/>
      <c r="AK49036" s="2"/>
      <c r="AL49036" s="2"/>
      <c r="AM49036" s="2"/>
      <c r="AN49036" s="2"/>
      <c r="AO49036" s="2"/>
      <c r="AP49036" s="2"/>
      <c r="AQ49036" s="2"/>
      <c r="AR49036" s="2"/>
      <c r="AS49036" s="2"/>
      <c r="AT49036" s="2"/>
      <c r="AU49036" s="2"/>
      <c r="AV49036" s="2"/>
      <c r="AW49036" s="2"/>
      <c r="AX49036" s="2"/>
      <c r="AY49036" s="2"/>
      <c r="AZ49036" s="2"/>
      <c r="BA49036" s="2"/>
      <c r="BB49036" s="2"/>
      <c r="BC49036" s="2"/>
      <c r="BD49036" s="2"/>
      <c r="BE49036" s="2"/>
      <c r="BF49036" s="2"/>
      <c r="BG49036" s="2"/>
      <c r="BH49036" s="2"/>
      <c r="BI49036" s="2"/>
      <c r="BJ49036" s="2"/>
    </row>
    <row r="49050" spans="3:62" x14ac:dyDescent="0.3">
      <c r="C49050" s="2"/>
      <c r="D49050" s="2"/>
      <c r="E49050" s="2"/>
      <c r="F49050" s="2"/>
      <c r="G49050" s="2"/>
      <c r="H49050" s="2"/>
      <c r="I49050" s="2"/>
      <c r="J49050" s="2"/>
      <c r="K49050" s="2"/>
      <c r="L49050" s="2"/>
      <c r="M49050" s="2"/>
      <c r="N49050" s="2"/>
      <c r="O49050" s="2"/>
      <c r="P49050" s="2"/>
      <c r="Q49050" s="2"/>
      <c r="R49050" s="2"/>
      <c r="S49050" s="2"/>
      <c r="T49050" s="2"/>
      <c r="U49050" s="2"/>
      <c r="V49050" s="2"/>
      <c r="W49050" s="2"/>
      <c r="X49050" s="2"/>
      <c r="Y49050" s="2"/>
      <c r="Z49050" s="2"/>
      <c r="AA49050" s="2"/>
      <c r="AB49050" s="2"/>
      <c r="AC49050" s="2"/>
      <c r="AD49050" s="2"/>
      <c r="AE49050" s="2"/>
      <c r="AF49050" s="2"/>
      <c r="AG49050" s="2"/>
      <c r="AH49050" s="2"/>
      <c r="AI49050" s="2"/>
      <c r="AJ49050" s="2"/>
      <c r="AK49050" s="2"/>
      <c r="AL49050" s="2"/>
      <c r="AM49050" s="2"/>
      <c r="AN49050" s="2"/>
      <c r="AO49050" s="2"/>
      <c r="AP49050" s="2"/>
      <c r="AQ49050" s="2"/>
      <c r="AR49050" s="2"/>
      <c r="AS49050" s="2"/>
      <c r="AT49050" s="2"/>
      <c r="AU49050" s="2"/>
      <c r="AV49050" s="2"/>
      <c r="AW49050" s="2"/>
      <c r="AX49050" s="2"/>
      <c r="AY49050" s="2"/>
      <c r="AZ49050" s="2"/>
      <c r="BA49050" s="2"/>
      <c r="BB49050" s="2"/>
      <c r="BC49050" s="2"/>
      <c r="BD49050" s="2"/>
      <c r="BE49050" s="2"/>
      <c r="BF49050" s="2"/>
      <c r="BG49050" s="2"/>
      <c r="BH49050" s="2"/>
      <c r="BI49050" s="2"/>
      <c r="BJ49050" s="2"/>
    </row>
    <row r="49064" spans="3:62" x14ac:dyDescent="0.3">
      <c r="C49064" s="2"/>
      <c r="D49064" s="2"/>
      <c r="E49064" s="2"/>
      <c r="F49064" s="2"/>
      <c r="G49064" s="2"/>
      <c r="H49064" s="2"/>
      <c r="I49064" s="2"/>
      <c r="J49064" s="2"/>
      <c r="K49064" s="2"/>
      <c r="L49064" s="2"/>
      <c r="M49064" s="2"/>
      <c r="N49064" s="2"/>
      <c r="O49064" s="2"/>
      <c r="P49064" s="2"/>
      <c r="Q49064" s="2"/>
      <c r="R49064" s="2"/>
      <c r="S49064" s="2"/>
      <c r="T49064" s="2"/>
      <c r="U49064" s="2"/>
      <c r="V49064" s="2"/>
      <c r="W49064" s="2"/>
      <c r="X49064" s="2"/>
      <c r="Y49064" s="2"/>
      <c r="Z49064" s="2"/>
      <c r="AA49064" s="2"/>
      <c r="AB49064" s="2"/>
      <c r="AC49064" s="2"/>
      <c r="AD49064" s="2"/>
      <c r="AE49064" s="2"/>
      <c r="AF49064" s="2"/>
      <c r="AG49064" s="2"/>
      <c r="AH49064" s="2"/>
      <c r="AI49064" s="2"/>
      <c r="AJ49064" s="2"/>
      <c r="AK49064" s="2"/>
      <c r="AL49064" s="2"/>
      <c r="AM49064" s="2"/>
      <c r="AN49064" s="2"/>
      <c r="AO49064" s="2"/>
      <c r="AP49064" s="2"/>
      <c r="AQ49064" s="2"/>
      <c r="AR49064" s="2"/>
      <c r="AS49064" s="2"/>
      <c r="AT49064" s="2"/>
      <c r="AU49064" s="2"/>
      <c r="AV49064" s="2"/>
      <c r="AW49064" s="2"/>
      <c r="AX49064" s="2"/>
      <c r="AY49064" s="2"/>
      <c r="AZ49064" s="2"/>
      <c r="BA49064" s="2"/>
      <c r="BB49064" s="2"/>
      <c r="BC49064" s="2"/>
      <c r="BD49064" s="2"/>
      <c r="BE49064" s="2"/>
      <c r="BF49064" s="2"/>
      <c r="BG49064" s="2"/>
      <c r="BH49064" s="2"/>
      <c r="BI49064" s="2"/>
      <c r="BJ49064" s="2"/>
    </row>
    <row r="49078" spans="3:62" x14ac:dyDescent="0.3">
      <c r="C49078" s="2"/>
      <c r="D49078" s="2"/>
      <c r="E49078" s="2"/>
      <c r="F49078" s="2"/>
      <c r="G49078" s="2"/>
      <c r="H49078" s="2"/>
      <c r="I49078" s="2"/>
      <c r="J49078" s="2"/>
      <c r="K49078" s="2"/>
      <c r="L49078" s="2"/>
      <c r="M49078" s="2"/>
      <c r="N49078" s="2"/>
      <c r="O49078" s="2"/>
      <c r="P49078" s="2"/>
      <c r="Q49078" s="2"/>
      <c r="R49078" s="2"/>
      <c r="S49078" s="2"/>
      <c r="T49078" s="2"/>
      <c r="U49078" s="2"/>
      <c r="V49078" s="2"/>
      <c r="W49078" s="2"/>
      <c r="X49078" s="2"/>
      <c r="Y49078" s="2"/>
      <c r="Z49078" s="2"/>
      <c r="AA49078" s="2"/>
      <c r="AB49078" s="2"/>
      <c r="AC49078" s="2"/>
      <c r="AD49078" s="2"/>
      <c r="AE49078" s="2"/>
      <c r="AF49078" s="2"/>
      <c r="AG49078" s="2"/>
      <c r="AH49078" s="2"/>
      <c r="AI49078" s="2"/>
      <c r="AJ49078" s="2"/>
      <c r="AK49078" s="2"/>
      <c r="AL49078" s="2"/>
      <c r="AM49078" s="2"/>
      <c r="AN49078" s="2"/>
      <c r="AO49078" s="2"/>
      <c r="AP49078" s="2"/>
      <c r="AQ49078" s="2"/>
      <c r="AR49078" s="2"/>
      <c r="AS49078" s="2"/>
      <c r="AT49078" s="2"/>
      <c r="AU49078" s="2"/>
      <c r="AV49078" s="2"/>
      <c r="AW49078" s="2"/>
      <c r="AX49078" s="2"/>
      <c r="AY49078" s="2"/>
      <c r="AZ49078" s="2"/>
      <c r="BA49078" s="2"/>
      <c r="BB49078" s="2"/>
      <c r="BC49078" s="2"/>
      <c r="BD49078" s="2"/>
      <c r="BE49078" s="2"/>
      <c r="BF49078" s="2"/>
      <c r="BG49078" s="2"/>
      <c r="BH49078" s="2"/>
      <c r="BI49078" s="2"/>
      <c r="BJ49078" s="2"/>
    </row>
    <row r="49092" spans="3:62" x14ac:dyDescent="0.3">
      <c r="C49092" s="2"/>
      <c r="D49092" s="2"/>
      <c r="E49092" s="2"/>
      <c r="F49092" s="2"/>
      <c r="G49092" s="2"/>
      <c r="H49092" s="2"/>
      <c r="I49092" s="2"/>
      <c r="J49092" s="2"/>
      <c r="K49092" s="2"/>
      <c r="L49092" s="2"/>
      <c r="M49092" s="2"/>
      <c r="N49092" s="2"/>
      <c r="O49092" s="2"/>
      <c r="P49092" s="2"/>
      <c r="Q49092" s="2"/>
      <c r="R49092" s="2"/>
      <c r="S49092" s="2"/>
      <c r="T49092" s="2"/>
      <c r="U49092" s="2"/>
      <c r="V49092" s="2"/>
      <c r="W49092" s="2"/>
      <c r="X49092" s="2"/>
      <c r="Y49092" s="2"/>
      <c r="Z49092" s="2"/>
      <c r="AA49092" s="2"/>
      <c r="AB49092" s="2"/>
      <c r="AC49092" s="2"/>
      <c r="AD49092" s="2"/>
      <c r="AE49092" s="2"/>
      <c r="AF49092" s="2"/>
      <c r="AG49092" s="2"/>
      <c r="AH49092" s="2"/>
      <c r="AI49092" s="2"/>
      <c r="AJ49092" s="2"/>
      <c r="AK49092" s="2"/>
      <c r="AL49092" s="2"/>
      <c r="AM49092" s="2"/>
      <c r="AN49092" s="2"/>
      <c r="AO49092" s="2"/>
      <c r="AP49092" s="2"/>
      <c r="AQ49092" s="2"/>
      <c r="AR49092" s="2"/>
      <c r="AS49092" s="2"/>
      <c r="AT49092" s="2"/>
      <c r="AU49092" s="2"/>
      <c r="AV49092" s="2"/>
      <c r="AW49092" s="2"/>
      <c r="AX49092" s="2"/>
      <c r="AY49092" s="2"/>
      <c r="AZ49092" s="2"/>
      <c r="BA49092" s="2"/>
      <c r="BB49092" s="2"/>
      <c r="BC49092" s="2"/>
      <c r="BD49092" s="2"/>
      <c r="BE49092" s="2"/>
      <c r="BF49092" s="2"/>
      <c r="BG49092" s="2"/>
      <c r="BH49092" s="2"/>
      <c r="BI49092" s="2"/>
      <c r="BJ49092" s="2"/>
    </row>
    <row r="49106" spans="3:62" x14ac:dyDescent="0.3">
      <c r="C49106" s="2"/>
      <c r="D49106" s="2"/>
      <c r="E49106" s="2"/>
      <c r="F49106" s="2"/>
      <c r="G49106" s="2"/>
      <c r="H49106" s="2"/>
      <c r="I49106" s="2"/>
      <c r="J49106" s="2"/>
      <c r="K49106" s="2"/>
      <c r="L49106" s="2"/>
      <c r="M49106" s="2"/>
      <c r="N49106" s="2"/>
      <c r="O49106" s="2"/>
      <c r="P49106" s="2"/>
      <c r="Q49106" s="2"/>
      <c r="R49106" s="2"/>
      <c r="S49106" s="2"/>
      <c r="T49106" s="2"/>
      <c r="U49106" s="2"/>
      <c r="V49106" s="2"/>
      <c r="W49106" s="2"/>
      <c r="X49106" s="2"/>
      <c r="Y49106" s="2"/>
      <c r="Z49106" s="2"/>
      <c r="AA49106" s="2"/>
      <c r="AB49106" s="2"/>
      <c r="AC49106" s="2"/>
      <c r="AD49106" s="2"/>
      <c r="AE49106" s="2"/>
      <c r="AF49106" s="2"/>
      <c r="AG49106" s="2"/>
      <c r="AH49106" s="2"/>
      <c r="AI49106" s="2"/>
      <c r="AJ49106" s="2"/>
      <c r="AK49106" s="2"/>
      <c r="AL49106" s="2"/>
      <c r="AM49106" s="2"/>
      <c r="AN49106" s="2"/>
      <c r="AO49106" s="2"/>
      <c r="AP49106" s="2"/>
      <c r="AQ49106" s="2"/>
      <c r="AR49106" s="2"/>
      <c r="AS49106" s="2"/>
      <c r="AT49106" s="2"/>
      <c r="AU49106" s="2"/>
      <c r="AV49106" s="2"/>
      <c r="AW49106" s="2"/>
      <c r="AX49106" s="2"/>
      <c r="AY49106" s="2"/>
      <c r="AZ49106" s="2"/>
      <c r="BA49106" s="2"/>
      <c r="BB49106" s="2"/>
      <c r="BC49106" s="2"/>
      <c r="BD49106" s="2"/>
      <c r="BE49106" s="2"/>
      <c r="BF49106" s="2"/>
      <c r="BG49106" s="2"/>
      <c r="BH49106" s="2"/>
      <c r="BI49106" s="2"/>
      <c r="BJ49106" s="2"/>
    </row>
    <row r="49120" spans="3:62" x14ac:dyDescent="0.3">
      <c r="C49120" s="2"/>
      <c r="D49120" s="2"/>
      <c r="E49120" s="2"/>
      <c r="F49120" s="2"/>
      <c r="G49120" s="2"/>
      <c r="H49120" s="2"/>
      <c r="I49120" s="2"/>
      <c r="J49120" s="2"/>
      <c r="K49120" s="2"/>
      <c r="L49120" s="2"/>
      <c r="M49120" s="2"/>
      <c r="N49120" s="2"/>
      <c r="O49120" s="2"/>
      <c r="P49120" s="2"/>
      <c r="Q49120" s="2"/>
      <c r="R49120" s="2"/>
      <c r="S49120" s="2"/>
      <c r="T49120" s="2"/>
      <c r="U49120" s="2"/>
      <c r="V49120" s="2"/>
      <c r="W49120" s="2"/>
      <c r="X49120" s="2"/>
      <c r="Y49120" s="2"/>
      <c r="Z49120" s="2"/>
      <c r="AA49120" s="2"/>
      <c r="AB49120" s="2"/>
      <c r="AC49120" s="2"/>
      <c r="AD49120" s="2"/>
      <c r="AE49120" s="2"/>
      <c r="AF49120" s="2"/>
      <c r="AG49120" s="2"/>
      <c r="AH49120" s="2"/>
      <c r="AI49120" s="2"/>
      <c r="AJ49120" s="2"/>
      <c r="AK49120" s="2"/>
      <c r="AL49120" s="2"/>
      <c r="AM49120" s="2"/>
      <c r="AN49120" s="2"/>
      <c r="AO49120" s="2"/>
      <c r="AP49120" s="2"/>
      <c r="AQ49120" s="2"/>
      <c r="AR49120" s="2"/>
      <c r="AS49120" s="2"/>
      <c r="AT49120" s="2"/>
      <c r="AU49120" s="2"/>
      <c r="AV49120" s="2"/>
      <c r="AW49120" s="2"/>
      <c r="AX49120" s="2"/>
      <c r="AY49120" s="2"/>
      <c r="AZ49120" s="2"/>
      <c r="BA49120" s="2"/>
      <c r="BB49120" s="2"/>
      <c r="BC49120" s="2"/>
      <c r="BD49120" s="2"/>
      <c r="BE49120" s="2"/>
      <c r="BF49120" s="2"/>
      <c r="BG49120" s="2"/>
      <c r="BH49120" s="2"/>
      <c r="BI49120" s="2"/>
      <c r="BJ49120" s="2"/>
    </row>
    <row r="49134" spans="3:62" x14ac:dyDescent="0.3">
      <c r="C49134" s="2"/>
      <c r="D49134" s="2"/>
      <c r="E49134" s="2"/>
      <c r="F49134" s="2"/>
      <c r="G49134" s="2"/>
      <c r="H49134" s="2"/>
      <c r="I49134" s="2"/>
      <c r="J49134" s="2"/>
      <c r="K49134" s="2"/>
      <c r="L49134" s="2"/>
      <c r="M49134" s="2"/>
      <c r="N49134" s="2"/>
      <c r="O49134" s="2"/>
      <c r="P49134" s="2"/>
      <c r="Q49134" s="2"/>
      <c r="R49134" s="2"/>
      <c r="S49134" s="2"/>
      <c r="T49134" s="2"/>
      <c r="U49134" s="2"/>
      <c r="V49134" s="2"/>
      <c r="W49134" s="2"/>
      <c r="X49134" s="2"/>
      <c r="Y49134" s="2"/>
      <c r="Z49134" s="2"/>
      <c r="AA49134" s="2"/>
      <c r="AB49134" s="2"/>
      <c r="AC49134" s="2"/>
      <c r="AD49134" s="2"/>
      <c r="AE49134" s="2"/>
      <c r="AF49134" s="2"/>
      <c r="AG49134" s="2"/>
      <c r="AH49134" s="2"/>
      <c r="AI49134" s="2"/>
      <c r="AJ49134" s="2"/>
      <c r="AK49134" s="2"/>
      <c r="AL49134" s="2"/>
      <c r="AM49134" s="2"/>
      <c r="AN49134" s="2"/>
      <c r="AO49134" s="2"/>
      <c r="AP49134" s="2"/>
      <c r="AQ49134" s="2"/>
      <c r="AR49134" s="2"/>
      <c r="AS49134" s="2"/>
      <c r="AT49134" s="2"/>
      <c r="AU49134" s="2"/>
      <c r="AV49134" s="2"/>
      <c r="AW49134" s="2"/>
      <c r="AX49134" s="2"/>
      <c r="AY49134" s="2"/>
      <c r="AZ49134" s="2"/>
      <c r="BA49134" s="2"/>
      <c r="BB49134" s="2"/>
      <c r="BC49134" s="2"/>
      <c r="BD49134" s="2"/>
      <c r="BE49134" s="2"/>
      <c r="BF49134" s="2"/>
      <c r="BG49134" s="2"/>
      <c r="BH49134" s="2"/>
      <c r="BI49134" s="2"/>
      <c r="BJ49134" s="2"/>
    </row>
    <row r="49148" spans="3:62" x14ac:dyDescent="0.3">
      <c r="C49148" s="2"/>
      <c r="D49148" s="2"/>
      <c r="E49148" s="2"/>
      <c r="F49148" s="2"/>
      <c r="G49148" s="2"/>
      <c r="H49148" s="2"/>
      <c r="I49148" s="2"/>
      <c r="J49148" s="2"/>
      <c r="K49148" s="2"/>
      <c r="L49148" s="2"/>
      <c r="M49148" s="2"/>
      <c r="N49148" s="2"/>
      <c r="O49148" s="2"/>
      <c r="P49148" s="2"/>
      <c r="Q49148" s="2"/>
      <c r="R49148" s="2"/>
      <c r="S49148" s="2"/>
      <c r="T49148" s="2"/>
      <c r="U49148" s="2"/>
      <c r="V49148" s="2"/>
      <c r="W49148" s="2"/>
      <c r="X49148" s="2"/>
      <c r="Y49148" s="2"/>
      <c r="Z49148" s="2"/>
      <c r="AA49148" s="2"/>
      <c r="AB49148" s="2"/>
      <c r="AC49148" s="2"/>
      <c r="AD49148" s="2"/>
      <c r="AE49148" s="2"/>
      <c r="AF49148" s="2"/>
      <c r="AG49148" s="2"/>
      <c r="AH49148" s="2"/>
      <c r="AI49148" s="2"/>
      <c r="AJ49148" s="2"/>
      <c r="AK49148" s="2"/>
      <c r="AL49148" s="2"/>
      <c r="AM49148" s="2"/>
      <c r="AN49148" s="2"/>
      <c r="AO49148" s="2"/>
      <c r="AP49148" s="2"/>
      <c r="AQ49148" s="2"/>
      <c r="AR49148" s="2"/>
      <c r="AS49148" s="2"/>
      <c r="AT49148" s="2"/>
      <c r="AU49148" s="2"/>
      <c r="AV49148" s="2"/>
      <c r="AW49148" s="2"/>
      <c r="AX49148" s="2"/>
      <c r="AY49148" s="2"/>
      <c r="AZ49148" s="2"/>
      <c r="BA49148" s="2"/>
      <c r="BB49148" s="2"/>
      <c r="BC49148" s="2"/>
      <c r="BD49148" s="2"/>
      <c r="BE49148" s="2"/>
      <c r="BF49148" s="2"/>
      <c r="BG49148" s="2"/>
      <c r="BH49148" s="2"/>
      <c r="BI49148" s="2"/>
      <c r="BJ49148" s="2"/>
    </row>
    <row r="49162" spans="3:62" x14ac:dyDescent="0.3">
      <c r="C49162" s="2"/>
      <c r="D49162" s="2"/>
      <c r="E49162" s="2"/>
      <c r="F49162" s="2"/>
      <c r="G49162" s="2"/>
      <c r="H49162" s="2"/>
      <c r="I49162" s="2"/>
      <c r="J49162" s="2"/>
      <c r="K49162" s="2"/>
      <c r="L49162" s="2"/>
      <c r="M49162" s="2"/>
      <c r="N49162" s="2"/>
      <c r="O49162" s="2"/>
      <c r="P49162" s="2"/>
      <c r="Q49162" s="2"/>
      <c r="R49162" s="2"/>
      <c r="S49162" s="2"/>
      <c r="T49162" s="2"/>
      <c r="U49162" s="2"/>
      <c r="V49162" s="2"/>
      <c r="W49162" s="2"/>
      <c r="X49162" s="2"/>
      <c r="Y49162" s="2"/>
      <c r="Z49162" s="2"/>
      <c r="AA49162" s="2"/>
      <c r="AB49162" s="2"/>
      <c r="AC49162" s="2"/>
      <c r="AD49162" s="2"/>
      <c r="AE49162" s="2"/>
      <c r="AF49162" s="2"/>
      <c r="AG49162" s="2"/>
      <c r="AH49162" s="2"/>
      <c r="AI49162" s="2"/>
      <c r="AJ49162" s="2"/>
      <c r="AK49162" s="2"/>
      <c r="AL49162" s="2"/>
      <c r="AM49162" s="2"/>
      <c r="AN49162" s="2"/>
      <c r="AO49162" s="2"/>
      <c r="AP49162" s="2"/>
      <c r="AQ49162" s="2"/>
      <c r="AR49162" s="2"/>
      <c r="AS49162" s="2"/>
      <c r="AT49162" s="2"/>
      <c r="AU49162" s="2"/>
      <c r="AV49162" s="2"/>
      <c r="AW49162" s="2"/>
      <c r="AX49162" s="2"/>
      <c r="AY49162" s="2"/>
      <c r="AZ49162" s="2"/>
      <c r="BA49162" s="2"/>
      <c r="BB49162" s="2"/>
      <c r="BC49162" s="2"/>
      <c r="BD49162" s="2"/>
      <c r="BE49162" s="2"/>
      <c r="BF49162" s="2"/>
      <c r="BG49162" s="2"/>
      <c r="BH49162" s="2"/>
      <c r="BI49162" s="2"/>
      <c r="BJ49162" s="2"/>
    </row>
    <row r="49176" spans="3:62" x14ac:dyDescent="0.3">
      <c r="C49176" s="2"/>
      <c r="D49176" s="2"/>
      <c r="E49176" s="2"/>
      <c r="F49176" s="2"/>
      <c r="G49176" s="2"/>
      <c r="H49176" s="2"/>
      <c r="I49176" s="2"/>
      <c r="J49176" s="2"/>
      <c r="K49176" s="2"/>
      <c r="L49176" s="2"/>
      <c r="M49176" s="2"/>
      <c r="N49176" s="2"/>
      <c r="O49176" s="2"/>
      <c r="P49176" s="2"/>
      <c r="Q49176" s="2"/>
      <c r="R49176" s="2"/>
      <c r="S49176" s="2"/>
      <c r="T49176" s="2"/>
      <c r="U49176" s="2"/>
      <c r="V49176" s="2"/>
      <c r="W49176" s="2"/>
      <c r="X49176" s="2"/>
      <c r="Y49176" s="2"/>
      <c r="Z49176" s="2"/>
      <c r="AA49176" s="2"/>
      <c r="AB49176" s="2"/>
      <c r="AC49176" s="2"/>
      <c r="AD49176" s="2"/>
      <c r="AE49176" s="2"/>
      <c r="AF49176" s="2"/>
      <c r="AG49176" s="2"/>
      <c r="AH49176" s="2"/>
      <c r="AI49176" s="2"/>
      <c r="AJ49176" s="2"/>
      <c r="AK49176" s="2"/>
      <c r="AL49176" s="2"/>
      <c r="AM49176" s="2"/>
      <c r="AN49176" s="2"/>
      <c r="AO49176" s="2"/>
      <c r="AP49176" s="2"/>
      <c r="AQ49176" s="2"/>
      <c r="AR49176" s="2"/>
      <c r="AS49176" s="2"/>
      <c r="AT49176" s="2"/>
      <c r="AU49176" s="2"/>
      <c r="AV49176" s="2"/>
      <c r="AW49176" s="2"/>
      <c r="AX49176" s="2"/>
      <c r="AY49176" s="2"/>
      <c r="AZ49176" s="2"/>
      <c r="BA49176" s="2"/>
      <c r="BB49176" s="2"/>
      <c r="BC49176" s="2"/>
      <c r="BD49176" s="2"/>
      <c r="BE49176" s="2"/>
      <c r="BF49176" s="2"/>
      <c r="BG49176" s="2"/>
      <c r="BH49176" s="2"/>
      <c r="BI49176" s="2"/>
      <c r="BJ49176" s="2"/>
    </row>
    <row r="49190" spans="3:62" x14ac:dyDescent="0.3">
      <c r="C49190" s="2"/>
      <c r="D49190" s="2"/>
      <c r="E49190" s="2"/>
      <c r="F49190" s="2"/>
      <c r="G49190" s="2"/>
      <c r="H49190" s="2"/>
      <c r="I49190" s="2"/>
      <c r="J49190" s="2"/>
      <c r="K49190" s="2"/>
      <c r="L49190" s="2"/>
      <c r="M49190" s="2"/>
      <c r="N49190" s="2"/>
      <c r="O49190" s="2"/>
      <c r="P49190" s="2"/>
      <c r="Q49190" s="2"/>
      <c r="R49190" s="2"/>
      <c r="S49190" s="2"/>
      <c r="T49190" s="2"/>
      <c r="U49190" s="2"/>
      <c r="V49190" s="2"/>
      <c r="W49190" s="2"/>
      <c r="X49190" s="2"/>
      <c r="Y49190" s="2"/>
      <c r="Z49190" s="2"/>
      <c r="AA49190" s="2"/>
      <c r="AB49190" s="2"/>
      <c r="AC49190" s="2"/>
      <c r="AD49190" s="2"/>
      <c r="AE49190" s="2"/>
      <c r="AF49190" s="2"/>
      <c r="AG49190" s="2"/>
      <c r="AH49190" s="2"/>
      <c r="AI49190" s="2"/>
      <c r="AJ49190" s="2"/>
      <c r="AK49190" s="2"/>
      <c r="AL49190" s="2"/>
      <c r="AM49190" s="2"/>
      <c r="AN49190" s="2"/>
      <c r="AO49190" s="2"/>
      <c r="AP49190" s="2"/>
      <c r="AQ49190" s="2"/>
      <c r="AR49190" s="2"/>
      <c r="AS49190" s="2"/>
      <c r="AT49190" s="2"/>
      <c r="AU49190" s="2"/>
      <c r="AV49190" s="2"/>
      <c r="AW49190" s="2"/>
      <c r="AX49190" s="2"/>
      <c r="AY49190" s="2"/>
      <c r="AZ49190" s="2"/>
      <c r="BA49190" s="2"/>
      <c r="BB49190" s="2"/>
      <c r="BC49190" s="2"/>
      <c r="BD49190" s="2"/>
      <c r="BE49190" s="2"/>
      <c r="BF49190" s="2"/>
      <c r="BG49190" s="2"/>
      <c r="BH49190" s="2"/>
      <c r="BI49190" s="2"/>
      <c r="BJ49190" s="2"/>
    </row>
    <row r="49204" spans="3:62" x14ac:dyDescent="0.3">
      <c r="C49204" s="2"/>
      <c r="D49204" s="2"/>
      <c r="E49204" s="2"/>
      <c r="F49204" s="2"/>
      <c r="G49204" s="2"/>
      <c r="H49204" s="2"/>
      <c r="I49204" s="2"/>
      <c r="J49204" s="2"/>
      <c r="K49204" s="2"/>
      <c r="L49204" s="2"/>
      <c r="M49204" s="2"/>
      <c r="N49204" s="2"/>
      <c r="O49204" s="2"/>
      <c r="P49204" s="2"/>
      <c r="Q49204" s="2"/>
      <c r="R49204" s="2"/>
      <c r="S49204" s="2"/>
      <c r="T49204" s="2"/>
      <c r="U49204" s="2"/>
      <c r="V49204" s="2"/>
      <c r="W49204" s="2"/>
      <c r="X49204" s="2"/>
      <c r="Y49204" s="2"/>
      <c r="Z49204" s="2"/>
      <c r="AA49204" s="2"/>
      <c r="AB49204" s="2"/>
      <c r="AC49204" s="2"/>
      <c r="AD49204" s="2"/>
      <c r="AE49204" s="2"/>
      <c r="AF49204" s="2"/>
      <c r="AG49204" s="2"/>
      <c r="AH49204" s="2"/>
      <c r="AI49204" s="2"/>
      <c r="AJ49204" s="2"/>
      <c r="AK49204" s="2"/>
      <c r="AL49204" s="2"/>
      <c r="AM49204" s="2"/>
      <c r="AN49204" s="2"/>
      <c r="AO49204" s="2"/>
      <c r="AP49204" s="2"/>
      <c r="AQ49204" s="2"/>
      <c r="AR49204" s="2"/>
      <c r="AS49204" s="2"/>
      <c r="AT49204" s="2"/>
      <c r="AU49204" s="2"/>
      <c r="AV49204" s="2"/>
      <c r="AW49204" s="2"/>
      <c r="AX49204" s="2"/>
      <c r="AY49204" s="2"/>
      <c r="AZ49204" s="2"/>
      <c r="BA49204" s="2"/>
      <c r="BB49204" s="2"/>
      <c r="BC49204" s="2"/>
      <c r="BD49204" s="2"/>
      <c r="BE49204" s="2"/>
      <c r="BF49204" s="2"/>
      <c r="BG49204" s="2"/>
      <c r="BH49204" s="2"/>
      <c r="BI49204" s="2"/>
      <c r="BJ49204" s="2"/>
    </row>
    <row r="49218" spans="3:62" x14ac:dyDescent="0.3">
      <c r="C49218" s="2"/>
      <c r="D49218" s="2"/>
      <c r="E49218" s="2"/>
      <c r="F49218" s="2"/>
      <c r="G49218" s="2"/>
      <c r="H49218" s="2"/>
      <c r="I49218" s="2"/>
      <c r="J49218" s="2"/>
      <c r="K49218" s="2"/>
      <c r="L49218" s="2"/>
      <c r="M49218" s="2"/>
      <c r="N49218" s="2"/>
      <c r="O49218" s="2"/>
      <c r="P49218" s="2"/>
      <c r="Q49218" s="2"/>
      <c r="R49218" s="2"/>
      <c r="S49218" s="2"/>
      <c r="T49218" s="2"/>
      <c r="U49218" s="2"/>
      <c r="V49218" s="2"/>
      <c r="W49218" s="2"/>
      <c r="X49218" s="2"/>
      <c r="Y49218" s="2"/>
      <c r="Z49218" s="2"/>
      <c r="AA49218" s="2"/>
      <c r="AB49218" s="2"/>
      <c r="AC49218" s="2"/>
      <c r="AD49218" s="2"/>
      <c r="AE49218" s="2"/>
      <c r="AF49218" s="2"/>
      <c r="AG49218" s="2"/>
      <c r="AH49218" s="2"/>
      <c r="AI49218" s="2"/>
      <c r="AJ49218" s="2"/>
      <c r="AK49218" s="2"/>
      <c r="AL49218" s="2"/>
      <c r="AM49218" s="2"/>
      <c r="AN49218" s="2"/>
      <c r="AO49218" s="2"/>
      <c r="AP49218" s="2"/>
      <c r="AQ49218" s="2"/>
      <c r="AR49218" s="2"/>
      <c r="AS49218" s="2"/>
      <c r="AT49218" s="2"/>
      <c r="AU49218" s="2"/>
      <c r="AV49218" s="2"/>
      <c r="AW49218" s="2"/>
      <c r="AX49218" s="2"/>
      <c r="AY49218" s="2"/>
      <c r="AZ49218" s="2"/>
      <c r="BA49218" s="2"/>
      <c r="BB49218" s="2"/>
      <c r="BC49218" s="2"/>
      <c r="BD49218" s="2"/>
      <c r="BE49218" s="2"/>
      <c r="BF49218" s="2"/>
      <c r="BG49218" s="2"/>
      <c r="BH49218" s="2"/>
      <c r="BI49218" s="2"/>
      <c r="BJ49218" s="2"/>
    </row>
    <row r="49232" spans="3:62" x14ac:dyDescent="0.3">
      <c r="C49232" s="2"/>
      <c r="D49232" s="2"/>
      <c r="E49232" s="2"/>
      <c r="F49232" s="2"/>
      <c r="G49232" s="2"/>
      <c r="H49232" s="2"/>
      <c r="I49232" s="2"/>
      <c r="J49232" s="2"/>
      <c r="K49232" s="2"/>
      <c r="L49232" s="2"/>
      <c r="M49232" s="2"/>
      <c r="N49232" s="2"/>
      <c r="O49232" s="2"/>
      <c r="P49232" s="2"/>
      <c r="Q49232" s="2"/>
      <c r="R49232" s="2"/>
      <c r="S49232" s="2"/>
      <c r="T49232" s="2"/>
      <c r="U49232" s="2"/>
      <c r="V49232" s="2"/>
      <c r="W49232" s="2"/>
      <c r="X49232" s="2"/>
      <c r="Y49232" s="2"/>
      <c r="Z49232" s="2"/>
      <c r="AA49232" s="2"/>
      <c r="AB49232" s="2"/>
      <c r="AC49232" s="2"/>
      <c r="AD49232" s="2"/>
      <c r="AE49232" s="2"/>
      <c r="AF49232" s="2"/>
      <c r="AG49232" s="2"/>
      <c r="AH49232" s="2"/>
      <c r="AI49232" s="2"/>
      <c r="AJ49232" s="2"/>
      <c r="AK49232" s="2"/>
      <c r="AL49232" s="2"/>
      <c r="AM49232" s="2"/>
      <c r="AN49232" s="2"/>
      <c r="AO49232" s="2"/>
      <c r="AP49232" s="2"/>
      <c r="AQ49232" s="2"/>
      <c r="AR49232" s="2"/>
      <c r="AS49232" s="2"/>
      <c r="AT49232" s="2"/>
      <c r="AU49232" s="2"/>
      <c r="AV49232" s="2"/>
      <c r="AW49232" s="2"/>
      <c r="AX49232" s="2"/>
      <c r="AY49232" s="2"/>
      <c r="AZ49232" s="2"/>
      <c r="BA49232" s="2"/>
      <c r="BB49232" s="2"/>
      <c r="BC49232" s="2"/>
      <c r="BD49232" s="2"/>
      <c r="BE49232" s="2"/>
      <c r="BF49232" s="2"/>
      <c r="BG49232" s="2"/>
      <c r="BH49232" s="2"/>
      <c r="BI49232" s="2"/>
      <c r="BJ49232" s="2"/>
    </row>
    <row r="49246" spans="3:62" x14ac:dyDescent="0.3">
      <c r="C49246" s="2"/>
      <c r="D49246" s="2"/>
      <c r="E49246" s="2"/>
      <c r="F49246" s="2"/>
      <c r="G49246" s="2"/>
      <c r="H49246" s="2"/>
      <c r="I49246" s="2"/>
      <c r="J49246" s="2"/>
      <c r="K49246" s="2"/>
      <c r="L49246" s="2"/>
      <c r="M49246" s="2"/>
      <c r="N49246" s="2"/>
      <c r="O49246" s="2"/>
      <c r="P49246" s="2"/>
      <c r="Q49246" s="2"/>
      <c r="R49246" s="2"/>
      <c r="S49246" s="2"/>
      <c r="T49246" s="2"/>
      <c r="U49246" s="2"/>
      <c r="V49246" s="2"/>
      <c r="W49246" s="2"/>
      <c r="X49246" s="2"/>
      <c r="Y49246" s="2"/>
      <c r="Z49246" s="2"/>
      <c r="AA49246" s="2"/>
      <c r="AB49246" s="2"/>
      <c r="AC49246" s="2"/>
      <c r="AD49246" s="2"/>
      <c r="AE49246" s="2"/>
      <c r="AF49246" s="2"/>
      <c r="AG49246" s="2"/>
      <c r="AH49246" s="2"/>
      <c r="AI49246" s="2"/>
      <c r="AJ49246" s="2"/>
      <c r="AK49246" s="2"/>
      <c r="AL49246" s="2"/>
      <c r="AM49246" s="2"/>
      <c r="AN49246" s="2"/>
      <c r="AO49246" s="2"/>
      <c r="AP49246" s="2"/>
      <c r="AQ49246" s="2"/>
      <c r="AR49246" s="2"/>
      <c r="AS49246" s="2"/>
      <c r="AT49246" s="2"/>
      <c r="AU49246" s="2"/>
      <c r="AV49246" s="2"/>
      <c r="AW49246" s="2"/>
      <c r="AX49246" s="2"/>
      <c r="AY49246" s="2"/>
      <c r="AZ49246" s="2"/>
      <c r="BA49246" s="2"/>
      <c r="BB49246" s="2"/>
      <c r="BC49246" s="2"/>
      <c r="BD49246" s="2"/>
      <c r="BE49246" s="2"/>
      <c r="BF49246" s="2"/>
      <c r="BG49246" s="2"/>
      <c r="BH49246" s="2"/>
      <c r="BI49246" s="2"/>
      <c r="BJ49246" s="2"/>
    </row>
    <row r="49260" spans="3:62" x14ac:dyDescent="0.3">
      <c r="C49260" s="2"/>
      <c r="D49260" s="2"/>
      <c r="E49260" s="2"/>
      <c r="F49260" s="2"/>
      <c r="G49260" s="2"/>
      <c r="H49260" s="2"/>
      <c r="I49260" s="2"/>
      <c r="J49260" s="2"/>
      <c r="K49260" s="2"/>
      <c r="L49260" s="2"/>
      <c r="M49260" s="2"/>
      <c r="N49260" s="2"/>
      <c r="O49260" s="2"/>
      <c r="P49260" s="2"/>
      <c r="Q49260" s="2"/>
      <c r="R49260" s="2"/>
      <c r="S49260" s="2"/>
      <c r="T49260" s="2"/>
      <c r="U49260" s="2"/>
      <c r="V49260" s="2"/>
      <c r="W49260" s="2"/>
      <c r="X49260" s="2"/>
      <c r="Y49260" s="2"/>
      <c r="Z49260" s="2"/>
      <c r="AA49260" s="2"/>
      <c r="AB49260" s="2"/>
      <c r="AC49260" s="2"/>
      <c r="AD49260" s="2"/>
      <c r="AE49260" s="2"/>
      <c r="AF49260" s="2"/>
      <c r="AG49260" s="2"/>
      <c r="AH49260" s="2"/>
      <c r="AI49260" s="2"/>
      <c r="AJ49260" s="2"/>
      <c r="AK49260" s="2"/>
      <c r="AL49260" s="2"/>
      <c r="AM49260" s="2"/>
      <c r="AN49260" s="2"/>
      <c r="AO49260" s="2"/>
      <c r="AP49260" s="2"/>
      <c r="AQ49260" s="2"/>
      <c r="AR49260" s="2"/>
      <c r="AS49260" s="2"/>
      <c r="AT49260" s="2"/>
      <c r="AU49260" s="2"/>
      <c r="AV49260" s="2"/>
      <c r="AW49260" s="2"/>
      <c r="AX49260" s="2"/>
      <c r="AY49260" s="2"/>
      <c r="AZ49260" s="2"/>
      <c r="BA49260" s="2"/>
      <c r="BB49260" s="2"/>
      <c r="BC49260" s="2"/>
      <c r="BD49260" s="2"/>
      <c r="BE49260" s="2"/>
      <c r="BF49260" s="2"/>
      <c r="BG49260" s="2"/>
      <c r="BH49260" s="2"/>
      <c r="BI49260" s="2"/>
      <c r="BJ49260" s="2"/>
    </row>
    <row r="49274" spans="3:62" x14ac:dyDescent="0.3">
      <c r="C49274" s="2"/>
      <c r="D49274" s="2"/>
      <c r="E49274" s="2"/>
      <c r="F49274" s="2"/>
      <c r="G49274" s="2"/>
      <c r="H49274" s="2"/>
      <c r="I49274" s="2"/>
      <c r="J49274" s="2"/>
      <c r="K49274" s="2"/>
      <c r="L49274" s="2"/>
      <c r="M49274" s="2"/>
      <c r="N49274" s="2"/>
      <c r="O49274" s="2"/>
      <c r="P49274" s="2"/>
      <c r="Q49274" s="2"/>
      <c r="R49274" s="2"/>
      <c r="S49274" s="2"/>
      <c r="T49274" s="2"/>
      <c r="U49274" s="2"/>
      <c r="V49274" s="2"/>
      <c r="W49274" s="2"/>
      <c r="X49274" s="2"/>
      <c r="Y49274" s="2"/>
      <c r="Z49274" s="2"/>
      <c r="AA49274" s="2"/>
      <c r="AB49274" s="2"/>
      <c r="AC49274" s="2"/>
      <c r="AD49274" s="2"/>
      <c r="AE49274" s="2"/>
      <c r="AF49274" s="2"/>
      <c r="AG49274" s="2"/>
      <c r="AH49274" s="2"/>
      <c r="AI49274" s="2"/>
      <c r="AJ49274" s="2"/>
      <c r="AK49274" s="2"/>
      <c r="AL49274" s="2"/>
      <c r="AM49274" s="2"/>
      <c r="AN49274" s="2"/>
      <c r="AO49274" s="2"/>
      <c r="AP49274" s="2"/>
      <c r="AQ49274" s="2"/>
      <c r="AR49274" s="2"/>
      <c r="AS49274" s="2"/>
      <c r="AT49274" s="2"/>
      <c r="AU49274" s="2"/>
      <c r="AV49274" s="2"/>
      <c r="AW49274" s="2"/>
      <c r="AX49274" s="2"/>
      <c r="AY49274" s="2"/>
      <c r="AZ49274" s="2"/>
      <c r="BA49274" s="2"/>
      <c r="BB49274" s="2"/>
      <c r="BC49274" s="2"/>
      <c r="BD49274" s="2"/>
      <c r="BE49274" s="2"/>
      <c r="BF49274" s="2"/>
      <c r="BG49274" s="2"/>
      <c r="BH49274" s="2"/>
      <c r="BI49274" s="2"/>
      <c r="BJ49274" s="2"/>
    </row>
    <row r="49288" spans="3:62" x14ac:dyDescent="0.3">
      <c r="C49288" s="2"/>
      <c r="D49288" s="2"/>
      <c r="E49288" s="2"/>
      <c r="F49288" s="2"/>
      <c r="G49288" s="2"/>
      <c r="H49288" s="2"/>
      <c r="I49288" s="2"/>
      <c r="J49288" s="2"/>
      <c r="K49288" s="2"/>
      <c r="L49288" s="2"/>
      <c r="M49288" s="2"/>
      <c r="N49288" s="2"/>
      <c r="O49288" s="2"/>
      <c r="P49288" s="2"/>
      <c r="Q49288" s="2"/>
      <c r="R49288" s="2"/>
      <c r="S49288" s="2"/>
      <c r="T49288" s="2"/>
      <c r="U49288" s="2"/>
      <c r="V49288" s="2"/>
      <c r="W49288" s="2"/>
      <c r="X49288" s="2"/>
      <c r="Y49288" s="2"/>
      <c r="Z49288" s="2"/>
      <c r="AA49288" s="2"/>
      <c r="AB49288" s="2"/>
      <c r="AC49288" s="2"/>
      <c r="AD49288" s="2"/>
      <c r="AE49288" s="2"/>
      <c r="AF49288" s="2"/>
      <c r="AG49288" s="2"/>
      <c r="AH49288" s="2"/>
      <c r="AI49288" s="2"/>
      <c r="AJ49288" s="2"/>
      <c r="AK49288" s="2"/>
      <c r="AL49288" s="2"/>
      <c r="AM49288" s="2"/>
      <c r="AN49288" s="2"/>
      <c r="AO49288" s="2"/>
      <c r="AP49288" s="2"/>
      <c r="AQ49288" s="2"/>
      <c r="AR49288" s="2"/>
      <c r="AS49288" s="2"/>
      <c r="AT49288" s="2"/>
      <c r="AU49288" s="2"/>
      <c r="AV49288" s="2"/>
      <c r="AW49288" s="2"/>
      <c r="AX49288" s="2"/>
      <c r="AY49288" s="2"/>
      <c r="AZ49288" s="2"/>
      <c r="BA49288" s="2"/>
      <c r="BB49288" s="2"/>
      <c r="BC49288" s="2"/>
      <c r="BD49288" s="2"/>
      <c r="BE49288" s="2"/>
      <c r="BF49288" s="2"/>
      <c r="BG49288" s="2"/>
      <c r="BH49288" s="2"/>
      <c r="BI49288" s="2"/>
      <c r="BJ49288" s="2"/>
    </row>
    <row r="49302" spans="3:62" x14ac:dyDescent="0.3">
      <c r="C49302" s="2"/>
      <c r="D49302" s="2"/>
      <c r="E49302" s="2"/>
      <c r="F49302" s="2"/>
      <c r="G49302" s="2"/>
      <c r="H49302" s="2"/>
      <c r="I49302" s="2"/>
      <c r="J49302" s="2"/>
      <c r="K49302" s="2"/>
      <c r="L49302" s="2"/>
      <c r="M49302" s="2"/>
      <c r="N49302" s="2"/>
      <c r="O49302" s="2"/>
      <c r="P49302" s="2"/>
      <c r="Q49302" s="2"/>
      <c r="R49302" s="2"/>
      <c r="S49302" s="2"/>
      <c r="T49302" s="2"/>
      <c r="U49302" s="2"/>
      <c r="V49302" s="2"/>
      <c r="W49302" s="2"/>
      <c r="X49302" s="2"/>
      <c r="Y49302" s="2"/>
      <c r="Z49302" s="2"/>
      <c r="AA49302" s="2"/>
      <c r="AB49302" s="2"/>
      <c r="AC49302" s="2"/>
      <c r="AD49302" s="2"/>
      <c r="AE49302" s="2"/>
      <c r="AF49302" s="2"/>
      <c r="AG49302" s="2"/>
      <c r="AH49302" s="2"/>
      <c r="AI49302" s="2"/>
      <c r="AJ49302" s="2"/>
      <c r="AK49302" s="2"/>
      <c r="AL49302" s="2"/>
      <c r="AM49302" s="2"/>
      <c r="AN49302" s="2"/>
      <c r="AO49302" s="2"/>
      <c r="AP49302" s="2"/>
      <c r="AQ49302" s="2"/>
      <c r="AR49302" s="2"/>
      <c r="AS49302" s="2"/>
      <c r="AT49302" s="2"/>
      <c r="AU49302" s="2"/>
      <c r="AV49302" s="2"/>
      <c r="AW49302" s="2"/>
      <c r="AX49302" s="2"/>
      <c r="AY49302" s="2"/>
      <c r="AZ49302" s="2"/>
      <c r="BA49302" s="2"/>
      <c r="BB49302" s="2"/>
      <c r="BC49302" s="2"/>
      <c r="BD49302" s="2"/>
      <c r="BE49302" s="2"/>
      <c r="BF49302" s="2"/>
      <c r="BG49302" s="2"/>
      <c r="BH49302" s="2"/>
      <c r="BI49302" s="2"/>
      <c r="BJ49302" s="2"/>
    </row>
    <row r="49316" spans="3:62" x14ac:dyDescent="0.3">
      <c r="C49316" s="2"/>
      <c r="D49316" s="2"/>
      <c r="E49316" s="2"/>
      <c r="F49316" s="2"/>
      <c r="G49316" s="2"/>
      <c r="H49316" s="2"/>
      <c r="I49316" s="2"/>
      <c r="J49316" s="2"/>
      <c r="K49316" s="2"/>
      <c r="L49316" s="2"/>
      <c r="M49316" s="2"/>
      <c r="N49316" s="2"/>
      <c r="O49316" s="2"/>
      <c r="P49316" s="2"/>
      <c r="Q49316" s="2"/>
      <c r="R49316" s="2"/>
      <c r="S49316" s="2"/>
      <c r="T49316" s="2"/>
      <c r="U49316" s="2"/>
      <c r="V49316" s="2"/>
      <c r="W49316" s="2"/>
      <c r="X49316" s="2"/>
      <c r="Y49316" s="2"/>
      <c r="Z49316" s="2"/>
      <c r="AA49316" s="2"/>
      <c r="AB49316" s="2"/>
      <c r="AC49316" s="2"/>
      <c r="AD49316" s="2"/>
      <c r="AE49316" s="2"/>
      <c r="AF49316" s="2"/>
      <c r="AG49316" s="2"/>
      <c r="AH49316" s="2"/>
      <c r="AI49316" s="2"/>
      <c r="AJ49316" s="2"/>
      <c r="AK49316" s="2"/>
      <c r="AL49316" s="2"/>
      <c r="AM49316" s="2"/>
      <c r="AN49316" s="2"/>
      <c r="AO49316" s="2"/>
      <c r="AP49316" s="2"/>
      <c r="AQ49316" s="2"/>
      <c r="AR49316" s="2"/>
      <c r="AS49316" s="2"/>
      <c r="AT49316" s="2"/>
      <c r="AU49316" s="2"/>
      <c r="AV49316" s="2"/>
      <c r="AW49316" s="2"/>
      <c r="AX49316" s="2"/>
      <c r="AY49316" s="2"/>
      <c r="AZ49316" s="2"/>
      <c r="BA49316" s="2"/>
      <c r="BB49316" s="2"/>
      <c r="BC49316" s="2"/>
      <c r="BD49316" s="2"/>
      <c r="BE49316" s="2"/>
      <c r="BF49316" s="2"/>
      <c r="BG49316" s="2"/>
      <c r="BH49316" s="2"/>
      <c r="BI49316" s="2"/>
      <c r="BJ49316" s="2"/>
    </row>
    <row r="49330" spans="3:62" x14ac:dyDescent="0.3">
      <c r="C49330" s="2"/>
      <c r="D49330" s="2"/>
      <c r="E49330" s="2"/>
      <c r="F49330" s="2"/>
      <c r="G49330" s="2"/>
      <c r="H49330" s="2"/>
      <c r="I49330" s="2"/>
      <c r="J49330" s="2"/>
      <c r="K49330" s="2"/>
      <c r="L49330" s="2"/>
      <c r="M49330" s="2"/>
      <c r="N49330" s="2"/>
      <c r="O49330" s="2"/>
      <c r="P49330" s="2"/>
      <c r="Q49330" s="2"/>
      <c r="R49330" s="2"/>
      <c r="S49330" s="2"/>
      <c r="T49330" s="2"/>
      <c r="U49330" s="2"/>
      <c r="V49330" s="2"/>
      <c r="W49330" s="2"/>
      <c r="X49330" s="2"/>
      <c r="Y49330" s="2"/>
      <c r="Z49330" s="2"/>
      <c r="AA49330" s="2"/>
      <c r="AB49330" s="2"/>
      <c r="AC49330" s="2"/>
      <c r="AD49330" s="2"/>
      <c r="AE49330" s="2"/>
      <c r="AF49330" s="2"/>
      <c r="AG49330" s="2"/>
      <c r="AH49330" s="2"/>
      <c r="AI49330" s="2"/>
      <c r="AJ49330" s="2"/>
      <c r="AK49330" s="2"/>
      <c r="AL49330" s="2"/>
      <c r="AM49330" s="2"/>
      <c r="AN49330" s="2"/>
      <c r="AO49330" s="2"/>
      <c r="AP49330" s="2"/>
      <c r="AQ49330" s="2"/>
      <c r="AR49330" s="2"/>
      <c r="AS49330" s="2"/>
      <c r="AT49330" s="2"/>
      <c r="AU49330" s="2"/>
      <c r="AV49330" s="2"/>
      <c r="AW49330" s="2"/>
      <c r="AX49330" s="2"/>
      <c r="AY49330" s="2"/>
      <c r="AZ49330" s="2"/>
      <c r="BA49330" s="2"/>
      <c r="BB49330" s="2"/>
      <c r="BC49330" s="2"/>
      <c r="BD49330" s="2"/>
      <c r="BE49330" s="2"/>
      <c r="BF49330" s="2"/>
      <c r="BG49330" s="2"/>
      <c r="BH49330" s="2"/>
      <c r="BI49330" s="2"/>
      <c r="BJ49330" s="2"/>
    </row>
    <row r="49344" spans="3:62" x14ac:dyDescent="0.3">
      <c r="C49344" s="2"/>
      <c r="D49344" s="2"/>
      <c r="E49344" s="2"/>
      <c r="F49344" s="2"/>
      <c r="G49344" s="2"/>
      <c r="H49344" s="2"/>
      <c r="I49344" s="2"/>
      <c r="J49344" s="2"/>
      <c r="K49344" s="2"/>
      <c r="L49344" s="2"/>
      <c r="M49344" s="2"/>
      <c r="N49344" s="2"/>
      <c r="O49344" s="2"/>
      <c r="P49344" s="2"/>
      <c r="Q49344" s="2"/>
      <c r="R49344" s="2"/>
      <c r="S49344" s="2"/>
      <c r="T49344" s="2"/>
      <c r="U49344" s="2"/>
      <c r="V49344" s="2"/>
      <c r="W49344" s="2"/>
      <c r="X49344" s="2"/>
      <c r="Y49344" s="2"/>
      <c r="Z49344" s="2"/>
      <c r="AA49344" s="2"/>
      <c r="AB49344" s="2"/>
      <c r="AC49344" s="2"/>
      <c r="AD49344" s="2"/>
      <c r="AE49344" s="2"/>
      <c r="AF49344" s="2"/>
      <c r="AG49344" s="2"/>
      <c r="AH49344" s="2"/>
      <c r="AI49344" s="2"/>
      <c r="AJ49344" s="2"/>
      <c r="AK49344" s="2"/>
      <c r="AL49344" s="2"/>
      <c r="AM49344" s="2"/>
      <c r="AN49344" s="2"/>
      <c r="AO49344" s="2"/>
      <c r="AP49344" s="2"/>
      <c r="AQ49344" s="2"/>
      <c r="AR49344" s="2"/>
      <c r="AS49344" s="2"/>
      <c r="AT49344" s="2"/>
      <c r="AU49344" s="2"/>
      <c r="AV49344" s="2"/>
      <c r="AW49344" s="2"/>
      <c r="AX49344" s="2"/>
      <c r="AY49344" s="2"/>
      <c r="AZ49344" s="2"/>
      <c r="BA49344" s="2"/>
      <c r="BB49344" s="2"/>
      <c r="BC49344" s="2"/>
      <c r="BD49344" s="2"/>
      <c r="BE49344" s="2"/>
      <c r="BF49344" s="2"/>
      <c r="BG49344" s="2"/>
      <c r="BH49344" s="2"/>
      <c r="BI49344" s="2"/>
      <c r="BJ49344" s="2"/>
    </row>
    <row r="49358" spans="3:62" x14ac:dyDescent="0.3">
      <c r="C49358" s="2"/>
      <c r="D49358" s="2"/>
      <c r="E49358" s="2"/>
      <c r="F49358" s="2"/>
      <c r="G49358" s="2"/>
      <c r="H49358" s="2"/>
      <c r="I49358" s="2"/>
      <c r="J49358" s="2"/>
      <c r="K49358" s="2"/>
      <c r="L49358" s="2"/>
      <c r="M49358" s="2"/>
      <c r="N49358" s="2"/>
      <c r="O49358" s="2"/>
      <c r="P49358" s="2"/>
      <c r="Q49358" s="2"/>
      <c r="R49358" s="2"/>
      <c r="S49358" s="2"/>
      <c r="T49358" s="2"/>
      <c r="U49358" s="2"/>
      <c r="V49358" s="2"/>
      <c r="W49358" s="2"/>
      <c r="X49358" s="2"/>
      <c r="Y49358" s="2"/>
      <c r="Z49358" s="2"/>
      <c r="AA49358" s="2"/>
      <c r="AB49358" s="2"/>
      <c r="AC49358" s="2"/>
      <c r="AD49358" s="2"/>
      <c r="AE49358" s="2"/>
      <c r="AF49358" s="2"/>
      <c r="AG49358" s="2"/>
      <c r="AH49358" s="2"/>
      <c r="AI49358" s="2"/>
      <c r="AJ49358" s="2"/>
      <c r="AK49358" s="2"/>
      <c r="AL49358" s="2"/>
      <c r="AM49358" s="2"/>
      <c r="AN49358" s="2"/>
      <c r="AO49358" s="2"/>
      <c r="AP49358" s="2"/>
      <c r="AQ49358" s="2"/>
      <c r="AR49358" s="2"/>
      <c r="AS49358" s="2"/>
      <c r="AT49358" s="2"/>
      <c r="AU49358" s="2"/>
      <c r="AV49358" s="2"/>
      <c r="AW49358" s="2"/>
      <c r="AX49358" s="2"/>
      <c r="AY49358" s="2"/>
      <c r="AZ49358" s="2"/>
      <c r="BA49358" s="2"/>
      <c r="BB49358" s="2"/>
      <c r="BC49358" s="2"/>
      <c r="BD49358" s="2"/>
      <c r="BE49358" s="2"/>
      <c r="BF49358" s="2"/>
      <c r="BG49358" s="2"/>
      <c r="BH49358" s="2"/>
      <c r="BI49358" s="2"/>
      <c r="BJ49358" s="2"/>
    </row>
    <row r="49372" spans="3:62" x14ac:dyDescent="0.3">
      <c r="C49372" s="2"/>
      <c r="D49372" s="2"/>
      <c r="E49372" s="2"/>
      <c r="F49372" s="2"/>
      <c r="G49372" s="2"/>
      <c r="H49372" s="2"/>
      <c r="I49372" s="2"/>
      <c r="J49372" s="2"/>
      <c r="K49372" s="2"/>
      <c r="L49372" s="2"/>
      <c r="M49372" s="2"/>
      <c r="N49372" s="2"/>
      <c r="O49372" s="2"/>
      <c r="P49372" s="2"/>
      <c r="Q49372" s="2"/>
      <c r="R49372" s="2"/>
      <c r="S49372" s="2"/>
      <c r="T49372" s="2"/>
      <c r="U49372" s="2"/>
      <c r="V49372" s="2"/>
      <c r="W49372" s="2"/>
      <c r="X49372" s="2"/>
      <c r="Y49372" s="2"/>
      <c r="Z49372" s="2"/>
      <c r="AA49372" s="2"/>
      <c r="AB49372" s="2"/>
      <c r="AC49372" s="2"/>
      <c r="AD49372" s="2"/>
      <c r="AE49372" s="2"/>
      <c r="AF49372" s="2"/>
      <c r="AG49372" s="2"/>
      <c r="AH49372" s="2"/>
      <c r="AI49372" s="2"/>
      <c r="AJ49372" s="2"/>
      <c r="AK49372" s="2"/>
      <c r="AL49372" s="2"/>
      <c r="AM49372" s="2"/>
      <c r="AN49372" s="2"/>
      <c r="AO49372" s="2"/>
      <c r="AP49372" s="2"/>
      <c r="AQ49372" s="2"/>
      <c r="AR49372" s="2"/>
      <c r="AS49372" s="2"/>
      <c r="AT49372" s="2"/>
      <c r="AU49372" s="2"/>
      <c r="AV49372" s="2"/>
      <c r="AW49372" s="2"/>
      <c r="AX49372" s="2"/>
      <c r="AY49372" s="2"/>
      <c r="AZ49372" s="2"/>
      <c r="BA49372" s="2"/>
      <c r="BB49372" s="2"/>
      <c r="BC49372" s="2"/>
      <c r="BD49372" s="2"/>
      <c r="BE49372" s="2"/>
      <c r="BF49372" s="2"/>
      <c r="BG49372" s="2"/>
      <c r="BH49372" s="2"/>
      <c r="BI49372" s="2"/>
      <c r="BJ49372" s="2"/>
    </row>
    <row r="49386" spans="3:62" x14ac:dyDescent="0.3">
      <c r="C49386" s="2"/>
      <c r="D49386" s="2"/>
      <c r="E49386" s="2"/>
      <c r="F49386" s="2"/>
      <c r="G49386" s="2"/>
      <c r="H49386" s="2"/>
      <c r="I49386" s="2"/>
      <c r="J49386" s="2"/>
      <c r="K49386" s="2"/>
      <c r="L49386" s="2"/>
      <c r="M49386" s="2"/>
      <c r="N49386" s="2"/>
      <c r="O49386" s="2"/>
      <c r="P49386" s="2"/>
      <c r="Q49386" s="2"/>
      <c r="R49386" s="2"/>
      <c r="S49386" s="2"/>
      <c r="T49386" s="2"/>
      <c r="U49386" s="2"/>
      <c r="V49386" s="2"/>
      <c r="W49386" s="2"/>
      <c r="X49386" s="2"/>
      <c r="Y49386" s="2"/>
      <c r="Z49386" s="2"/>
      <c r="AA49386" s="2"/>
      <c r="AB49386" s="2"/>
      <c r="AC49386" s="2"/>
      <c r="AD49386" s="2"/>
      <c r="AE49386" s="2"/>
      <c r="AF49386" s="2"/>
      <c r="AG49386" s="2"/>
      <c r="AH49386" s="2"/>
      <c r="AI49386" s="2"/>
      <c r="AJ49386" s="2"/>
      <c r="AK49386" s="2"/>
      <c r="AL49386" s="2"/>
      <c r="AM49386" s="2"/>
      <c r="AN49386" s="2"/>
      <c r="AO49386" s="2"/>
      <c r="AP49386" s="2"/>
      <c r="AQ49386" s="2"/>
      <c r="AR49386" s="2"/>
      <c r="AS49386" s="2"/>
      <c r="AT49386" s="2"/>
      <c r="AU49386" s="2"/>
      <c r="AV49386" s="2"/>
      <c r="AW49386" s="2"/>
      <c r="AX49386" s="2"/>
      <c r="AY49386" s="2"/>
      <c r="AZ49386" s="2"/>
      <c r="BA49386" s="2"/>
      <c r="BB49386" s="2"/>
      <c r="BC49386" s="2"/>
      <c r="BD49386" s="2"/>
      <c r="BE49386" s="2"/>
      <c r="BF49386" s="2"/>
      <c r="BG49386" s="2"/>
      <c r="BH49386" s="2"/>
      <c r="BI49386" s="2"/>
      <c r="BJ49386" s="2"/>
    </row>
    <row r="49400" spans="3:62" x14ac:dyDescent="0.3">
      <c r="C49400" s="2"/>
      <c r="D49400" s="2"/>
      <c r="E49400" s="2"/>
      <c r="F49400" s="2"/>
      <c r="G49400" s="2"/>
      <c r="H49400" s="2"/>
      <c r="I49400" s="2"/>
      <c r="J49400" s="2"/>
      <c r="K49400" s="2"/>
      <c r="L49400" s="2"/>
      <c r="M49400" s="2"/>
      <c r="N49400" s="2"/>
      <c r="O49400" s="2"/>
      <c r="P49400" s="2"/>
      <c r="Q49400" s="2"/>
      <c r="R49400" s="2"/>
      <c r="S49400" s="2"/>
      <c r="T49400" s="2"/>
      <c r="U49400" s="2"/>
      <c r="V49400" s="2"/>
      <c r="W49400" s="2"/>
      <c r="X49400" s="2"/>
      <c r="Y49400" s="2"/>
      <c r="Z49400" s="2"/>
      <c r="AA49400" s="2"/>
      <c r="AB49400" s="2"/>
      <c r="AC49400" s="2"/>
      <c r="AD49400" s="2"/>
      <c r="AE49400" s="2"/>
      <c r="AF49400" s="2"/>
      <c r="AG49400" s="2"/>
      <c r="AH49400" s="2"/>
      <c r="AI49400" s="2"/>
      <c r="AJ49400" s="2"/>
      <c r="AK49400" s="2"/>
      <c r="AL49400" s="2"/>
      <c r="AM49400" s="2"/>
      <c r="AN49400" s="2"/>
      <c r="AO49400" s="2"/>
      <c r="AP49400" s="2"/>
      <c r="AQ49400" s="2"/>
      <c r="AR49400" s="2"/>
      <c r="AS49400" s="2"/>
      <c r="AT49400" s="2"/>
      <c r="AU49400" s="2"/>
      <c r="AV49400" s="2"/>
      <c r="AW49400" s="2"/>
      <c r="AX49400" s="2"/>
      <c r="AY49400" s="2"/>
      <c r="AZ49400" s="2"/>
      <c r="BA49400" s="2"/>
      <c r="BB49400" s="2"/>
      <c r="BC49400" s="2"/>
      <c r="BD49400" s="2"/>
      <c r="BE49400" s="2"/>
      <c r="BF49400" s="2"/>
      <c r="BG49400" s="2"/>
      <c r="BH49400" s="2"/>
      <c r="BI49400" s="2"/>
      <c r="BJ49400" s="2"/>
    </row>
    <row r="49414" spans="3:62" x14ac:dyDescent="0.3">
      <c r="C49414" s="2"/>
      <c r="D49414" s="2"/>
      <c r="E49414" s="2"/>
      <c r="F49414" s="2"/>
      <c r="G49414" s="2"/>
      <c r="H49414" s="2"/>
      <c r="I49414" s="2"/>
      <c r="J49414" s="2"/>
      <c r="K49414" s="2"/>
      <c r="L49414" s="2"/>
      <c r="M49414" s="2"/>
      <c r="N49414" s="2"/>
      <c r="O49414" s="2"/>
      <c r="P49414" s="2"/>
      <c r="Q49414" s="2"/>
      <c r="R49414" s="2"/>
      <c r="S49414" s="2"/>
      <c r="T49414" s="2"/>
      <c r="U49414" s="2"/>
      <c r="V49414" s="2"/>
      <c r="W49414" s="2"/>
      <c r="X49414" s="2"/>
      <c r="Y49414" s="2"/>
      <c r="Z49414" s="2"/>
      <c r="AA49414" s="2"/>
      <c r="AB49414" s="2"/>
      <c r="AC49414" s="2"/>
      <c r="AD49414" s="2"/>
      <c r="AE49414" s="2"/>
      <c r="AF49414" s="2"/>
      <c r="AG49414" s="2"/>
      <c r="AH49414" s="2"/>
      <c r="AI49414" s="2"/>
      <c r="AJ49414" s="2"/>
      <c r="AK49414" s="2"/>
      <c r="AL49414" s="2"/>
      <c r="AM49414" s="2"/>
      <c r="AN49414" s="2"/>
      <c r="AO49414" s="2"/>
      <c r="AP49414" s="2"/>
      <c r="AQ49414" s="2"/>
      <c r="AR49414" s="2"/>
      <c r="AS49414" s="2"/>
      <c r="AT49414" s="2"/>
      <c r="AU49414" s="2"/>
      <c r="AV49414" s="2"/>
      <c r="AW49414" s="2"/>
      <c r="AX49414" s="2"/>
      <c r="AY49414" s="2"/>
      <c r="AZ49414" s="2"/>
      <c r="BA49414" s="2"/>
      <c r="BB49414" s="2"/>
      <c r="BC49414" s="2"/>
      <c r="BD49414" s="2"/>
      <c r="BE49414" s="2"/>
      <c r="BF49414" s="2"/>
      <c r="BG49414" s="2"/>
      <c r="BH49414" s="2"/>
      <c r="BI49414" s="2"/>
      <c r="BJ49414" s="2"/>
    </row>
    <row r="49428" spans="3:62" x14ac:dyDescent="0.3">
      <c r="C49428" s="2"/>
      <c r="D49428" s="2"/>
      <c r="E49428" s="2"/>
      <c r="F49428" s="2"/>
      <c r="G49428" s="2"/>
      <c r="H49428" s="2"/>
      <c r="I49428" s="2"/>
      <c r="J49428" s="2"/>
      <c r="K49428" s="2"/>
      <c r="L49428" s="2"/>
      <c r="M49428" s="2"/>
      <c r="N49428" s="2"/>
      <c r="O49428" s="2"/>
      <c r="P49428" s="2"/>
      <c r="Q49428" s="2"/>
      <c r="R49428" s="2"/>
      <c r="S49428" s="2"/>
      <c r="T49428" s="2"/>
      <c r="U49428" s="2"/>
      <c r="V49428" s="2"/>
      <c r="W49428" s="2"/>
      <c r="X49428" s="2"/>
      <c r="Y49428" s="2"/>
      <c r="Z49428" s="2"/>
      <c r="AA49428" s="2"/>
      <c r="AB49428" s="2"/>
      <c r="AC49428" s="2"/>
      <c r="AD49428" s="2"/>
      <c r="AE49428" s="2"/>
      <c r="AF49428" s="2"/>
      <c r="AG49428" s="2"/>
      <c r="AH49428" s="2"/>
      <c r="AI49428" s="2"/>
      <c r="AJ49428" s="2"/>
      <c r="AK49428" s="2"/>
      <c r="AL49428" s="2"/>
      <c r="AM49428" s="2"/>
      <c r="AN49428" s="2"/>
      <c r="AO49428" s="2"/>
      <c r="AP49428" s="2"/>
      <c r="AQ49428" s="2"/>
      <c r="AR49428" s="2"/>
      <c r="AS49428" s="2"/>
      <c r="AT49428" s="2"/>
      <c r="AU49428" s="2"/>
      <c r="AV49428" s="2"/>
      <c r="AW49428" s="2"/>
      <c r="AX49428" s="2"/>
      <c r="AY49428" s="2"/>
      <c r="AZ49428" s="2"/>
      <c r="BA49428" s="2"/>
      <c r="BB49428" s="2"/>
      <c r="BC49428" s="2"/>
      <c r="BD49428" s="2"/>
      <c r="BE49428" s="2"/>
      <c r="BF49428" s="2"/>
      <c r="BG49428" s="2"/>
      <c r="BH49428" s="2"/>
      <c r="BI49428" s="2"/>
      <c r="BJ49428" s="2"/>
    </row>
    <row r="49442" spans="3:62" x14ac:dyDescent="0.3">
      <c r="C49442" s="2"/>
      <c r="D49442" s="2"/>
      <c r="E49442" s="2"/>
      <c r="F49442" s="2"/>
      <c r="G49442" s="2"/>
      <c r="H49442" s="2"/>
      <c r="I49442" s="2"/>
      <c r="J49442" s="2"/>
      <c r="K49442" s="2"/>
      <c r="L49442" s="2"/>
      <c r="M49442" s="2"/>
      <c r="N49442" s="2"/>
      <c r="O49442" s="2"/>
      <c r="P49442" s="2"/>
      <c r="Q49442" s="2"/>
      <c r="R49442" s="2"/>
      <c r="S49442" s="2"/>
      <c r="T49442" s="2"/>
      <c r="U49442" s="2"/>
      <c r="V49442" s="2"/>
      <c r="W49442" s="2"/>
      <c r="X49442" s="2"/>
      <c r="Y49442" s="2"/>
      <c r="Z49442" s="2"/>
      <c r="AA49442" s="2"/>
      <c r="AB49442" s="2"/>
      <c r="AC49442" s="2"/>
      <c r="AD49442" s="2"/>
      <c r="AE49442" s="2"/>
      <c r="AF49442" s="2"/>
      <c r="AG49442" s="2"/>
      <c r="AH49442" s="2"/>
      <c r="AI49442" s="2"/>
      <c r="AJ49442" s="2"/>
      <c r="AK49442" s="2"/>
      <c r="AL49442" s="2"/>
      <c r="AM49442" s="2"/>
      <c r="AN49442" s="2"/>
      <c r="AO49442" s="2"/>
      <c r="AP49442" s="2"/>
      <c r="AQ49442" s="2"/>
      <c r="AR49442" s="2"/>
      <c r="AS49442" s="2"/>
      <c r="AT49442" s="2"/>
      <c r="AU49442" s="2"/>
      <c r="AV49442" s="2"/>
      <c r="AW49442" s="2"/>
      <c r="AX49442" s="2"/>
      <c r="AY49442" s="2"/>
      <c r="AZ49442" s="2"/>
      <c r="BA49442" s="2"/>
      <c r="BB49442" s="2"/>
      <c r="BC49442" s="2"/>
      <c r="BD49442" s="2"/>
      <c r="BE49442" s="2"/>
      <c r="BF49442" s="2"/>
      <c r="BG49442" s="2"/>
      <c r="BH49442" s="2"/>
      <c r="BI49442" s="2"/>
      <c r="BJ49442" s="2"/>
    </row>
    <row r="49456" spans="3:62" x14ac:dyDescent="0.3">
      <c r="C49456" s="2"/>
      <c r="D49456" s="2"/>
      <c r="E49456" s="2"/>
      <c r="F49456" s="2"/>
      <c r="G49456" s="2"/>
      <c r="H49456" s="2"/>
      <c r="I49456" s="2"/>
      <c r="J49456" s="2"/>
      <c r="K49456" s="2"/>
      <c r="L49456" s="2"/>
      <c r="M49456" s="2"/>
      <c r="N49456" s="2"/>
      <c r="O49456" s="2"/>
      <c r="P49456" s="2"/>
      <c r="Q49456" s="2"/>
      <c r="R49456" s="2"/>
      <c r="S49456" s="2"/>
      <c r="T49456" s="2"/>
      <c r="U49456" s="2"/>
      <c r="V49456" s="2"/>
      <c r="W49456" s="2"/>
      <c r="X49456" s="2"/>
      <c r="Y49456" s="2"/>
      <c r="Z49456" s="2"/>
      <c r="AA49456" s="2"/>
      <c r="AB49456" s="2"/>
      <c r="AC49456" s="2"/>
      <c r="AD49456" s="2"/>
      <c r="AE49456" s="2"/>
      <c r="AF49456" s="2"/>
      <c r="AG49456" s="2"/>
      <c r="AH49456" s="2"/>
      <c r="AI49456" s="2"/>
      <c r="AJ49456" s="2"/>
      <c r="AK49456" s="2"/>
      <c r="AL49456" s="2"/>
      <c r="AM49456" s="2"/>
      <c r="AN49456" s="2"/>
      <c r="AO49456" s="2"/>
      <c r="AP49456" s="2"/>
      <c r="AQ49456" s="2"/>
      <c r="AR49456" s="2"/>
      <c r="AS49456" s="2"/>
      <c r="AT49456" s="2"/>
      <c r="AU49456" s="2"/>
      <c r="AV49456" s="2"/>
      <c r="AW49456" s="2"/>
      <c r="AX49456" s="2"/>
      <c r="AY49456" s="2"/>
      <c r="AZ49456" s="2"/>
      <c r="BA49456" s="2"/>
      <c r="BB49456" s="2"/>
      <c r="BC49456" s="2"/>
      <c r="BD49456" s="2"/>
      <c r="BE49456" s="2"/>
      <c r="BF49456" s="2"/>
      <c r="BG49456" s="2"/>
      <c r="BH49456" s="2"/>
      <c r="BI49456" s="2"/>
      <c r="BJ49456" s="2"/>
    </row>
    <row r="49470" spans="3:62" x14ac:dyDescent="0.3">
      <c r="C49470" s="2"/>
      <c r="D49470" s="2"/>
      <c r="E49470" s="2"/>
      <c r="F49470" s="2"/>
      <c r="G49470" s="2"/>
      <c r="H49470" s="2"/>
      <c r="I49470" s="2"/>
      <c r="J49470" s="2"/>
      <c r="K49470" s="2"/>
      <c r="L49470" s="2"/>
      <c r="M49470" s="2"/>
      <c r="N49470" s="2"/>
      <c r="O49470" s="2"/>
      <c r="P49470" s="2"/>
      <c r="Q49470" s="2"/>
      <c r="R49470" s="2"/>
      <c r="S49470" s="2"/>
      <c r="T49470" s="2"/>
      <c r="U49470" s="2"/>
      <c r="V49470" s="2"/>
      <c r="W49470" s="2"/>
      <c r="X49470" s="2"/>
      <c r="Y49470" s="2"/>
      <c r="Z49470" s="2"/>
      <c r="AA49470" s="2"/>
      <c r="AB49470" s="2"/>
      <c r="AC49470" s="2"/>
      <c r="AD49470" s="2"/>
      <c r="AE49470" s="2"/>
      <c r="AF49470" s="2"/>
      <c r="AG49470" s="2"/>
      <c r="AH49470" s="2"/>
      <c r="AI49470" s="2"/>
      <c r="AJ49470" s="2"/>
      <c r="AK49470" s="2"/>
      <c r="AL49470" s="2"/>
      <c r="AM49470" s="2"/>
      <c r="AN49470" s="2"/>
      <c r="AO49470" s="2"/>
      <c r="AP49470" s="2"/>
      <c r="AQ49470" s="2"/>
      <c r="AR49470" s="2"/>
      <c r="AS49470" s="2"/>
      <c r="AT49470" s="2"/>
      <c r="AU49470" s="2"/>
      <c r="AV49470" s="2"/>
      <c r="AW49470" s="2"/>
      <c r="AX49470" s="2"/>
      <c r="AY49470" s="2"/>
      <c r="AZ49470" s="2"/>
      <c r="BA49470" s="2"/>
      <c r="BB49470" s="2"/>
      <c r="BC49470" s="2"/>
      <c r="BD49470" s="2"/>
      <c r="BE49470" s="2"/>
      <c r="BF49470" s="2"/>
      <c r="BG49470" s="2"/>
      <c r="BH49470" s="2"/>
      <c r="BI49470" s="2"/>
      <c r="BJ49470" s="2"/>
    </row>
    <row r="49484" spans="3:62" x14ac:dyDescent="0.3">
      <c r="C49484" s="2"/>
      <c r="D49484" s="2"/>
      <c r="E49484" s="2"/>
      <c r="F49484" s="2"/>
      <c r="G49484" s="2"/>
      <c r="H49484" s="2"/>
      <c r="I49484" s="2"/>
      <c r="J49484" s="2"/>
      <c r="K49484" s="2"/>
      <c r="L49484" s="2"/>
      <c r="M49484" s="2"/>
      <c r="N49484" s="2"/>
      <c r="O49484" s="2"/>
      <c r="P49484" s="2"/>
      <c r="Q49484" s="2"/>
      <c r="R49484" s="2"/>
      <c r="S49484" s="2"/>
      <c r="T49484" s="2"/>
      <c r="U49484" s="2"/>
      <c r="V49484" s="2"/>
      <c r="W49484" s="2"/>
      <c r="X49484" s="2"/>
      <c r="Y49484" s="2"/>
      <c r="Z49484" s="2"/>
      <c r="AA49484" s="2"/>
      <c r="AB49484" s="2"/>
      <c r="AC49484" s="2"/>
      <c r="AD49484" s="2"/>
      <c r="AE49484" s="2"/>
      <c r="AF49484" s="2"/>
      <c r="AG49484" s="2"/>
      <c r="AH49484" s="2"/>
      <c r="AI49484" s="2"/>
      <c r="AJ49484" s="2"/>
      <c r="AK49484" s="2"/>
      <c r="AL49484" s="2"/>
      <c r="AM49484" s="2"/>
      <c r="AN49484" s="2"/>
      <c r="AO49484" s="2"/>
      <c r="AP49484" s="2"/>
      <c r="AQ49484" s="2"/>
      <c r="AR49484" s="2"/>
      <c r="AS49484" s="2"/>
      <c r="AT49484" s="2"/>
      <c r="AU49484" s="2"/>
      <c r="AV49484" s="2"/>
      <c r="AW49484" s="2"/>
      <c r="AX49484" s="2"/>
      <c r="AY49484" s="2"/>
      <c r="AZ49484" s="2"/>
      <c r="BA49484" s="2"/>
      <c r="BB49484" s="2"/>
      <c r="BC49484" s="2"/>
      <c r="BD49484" s="2"/>
      <c r="BE49484" s="2"/>
      <c r="BF49484" s="2"/>
      <c r="BG49484" s="2"/>
      <c r="BH49484" s="2"/>
      <c r="BI49484" s="2"/>
      <c r="BJ49484" s="2"/>
    </row>
    <row r="49498" spans="3:62" x14ac:dyDescent="0.3">
      <c r="C49498" s="2"/>
      <c r="D49498" s="2"/>
      <c r="E49498" s="2"/>
      <c r="F49498" s="2"/>
      <c r="G49498" s="2"/>
      <c r="H49498" s="2"/>
      <c r="I49498" s="2"/>
      <c r="J49498" s="2"/>
      <c r="K49498" s="2"/>
      <c r="L49498" s="2"/>
      <c r="M49498" s="2"/>
      <c r="N49498" s="2"/>
      <c r="O49498" s="2"/>
      <c r="P49498" s="2"/>
      <c r="Q49498" s="2"/>
      <c r="R49498" s="2"/>
      <c r="S49498" s="2"/>
      <c r="T49498" s="2"/>
      <c r="U49498" s="2"/>
      <c r="V49498" s="2"/>
      <c r="W49498" s="2"/>
      <c r="X49498" s="2"/>
      <c r="Y49498" s="2"/>
      <c r="Z49498" s="2"/>
      <c r="AA49498" s="2"/>
      <c r="AB49498" s="2"/>
      <c r="AC49498" s="2"/>
      <c r="AD49498" s="2"/>
      <c r="AE49498" s="2"/>
      <c r="AF49498" s="2"/>
      <c r="AG49498" s="2"/>
      <c r="AH49498" s="2"/>
      <c r="AI49498" s="2"/>
      <c r="AJ49498" s="2"/>
      <c r="AK49498" s="2"/>
      <c r="AL49498" s="2"/>
      <c r="AM49498" s="2"/>
      <c r="AN49498" s="2"/>
      <c r="AO49498" s="2"/>
      <c r="AP49498" s="2"/>
      <c r="AQ49498" s="2"/>
      <c r="AR49498" s="2"/>
      <c r="AS49498" s="2"/>
      <c r="AT49498" s="2"/>
      <c r="AU49498" s="2"/>
      <c r="AV49498" s="2"/>
      <c r="AW49498" s="2"/>
      <c r="AX49498" s="2"/>
      <c r="AY49498" s="2"/>
      <c r="AZ49498" s="2"/>
      <c r="BA49498" s="2"/>
      <c r="BB49498" s="2"/>
      <c r="BC49498" s="2"/>
      <c r="BD49498" s="2"/>
      <c r="BE49498" s="2"/>
      <c r="BF49498" s="2"/>
      <c r="BG49498" s="2"/>
      <c r="BH49498" s="2"/>
      <c r="BI49498" s="2"/>
      <c r="BJ49498" s="2"/>
    </row>
    <row r="49512" spans="3:62" x14ac:dyDescent="0.3">
      <c r="C49512" s="2"/>
      <c r="D49512" s="2"/>
      <c r="E49512" s="2"/>
      <c r="F49512" s="2"/>
      <c r="G49512" s="2"/>
      <c r="H49512" s="2"/>
      <c r="I49512" s="2"/>
      <c r="J49512" s="2"/>
      <c r="K49512" s="2"/>
      <c r="L49512" s="2"/>
      <c r="M49512" s="2"/>
      <c r="N49512" s="2"/>
      <c r="O49512" s="2"/>
      <c r="P49512" s="2"/>
      <c r="Q49512" s="2"/>
      <c r="R49512" s="2"/>
      <c r="S49512" s="2"/>
      <c r="T49512" s="2"/>
      <c r="U49512" s="2"/>
      <c r="V49512" s="2"/>
      <c r="W49512" s="2"/>
      <c r="X49512" s="2"/>
      <c r="Y49512" s="2"/>
      <c r="Z49512" s="2"/>
      <c r="AA49512" s="2"/>
      <c r="AB49512" s="2"/>
      <c r="AC49512" s="2"/>
      <c r="AD49512" s="2"/>
      <c r="AE49512" s="2"/>
      <c r="AF49512" s="2"/>
      <c r="AG49512" s="2"/>
      <c r="AH49512" s="2"/>
      <c r="AI49512" s="2"/>
      <c r="AJ49512" s="2"/>
      <c r="AK49512" s="2"/>
      <c r="AL49512" s="2"/>
      <c r="AM49512" s="2"/>
      <c r="AN49512" s="2"/>
      <c r="AO49512" s="2"/>
      <c r="AP49512" s="2"/>
      <c r="AQ49512" s="2"/>
      <c r="AR49512" s="2"/>
      <c r="AS49512" s="2"/>
      <c r="AT49512" s="2"/>
      <c r="AU49512" s="2"/>
      <c r="AV49512" s="2"/>
      <c r="AW49512" s="2"/>
      <c r="AX49512" s="2"/>
      <c r="AY49512" s="2"/>
      <c r="AZ49512" s="2"/>
      <c r="BA49512" s="2"/>
      <c r="BB49512" s="2"/>
      <c r="BC49512" s="2"/>
      <c r="BD49512" s="2"/>
      <c r="BE49512" s="2"/>
      <c r="BF49512" s="2"/>
      <c r="BG49512" s="2"/>
      <c r="BH49512" s="2"/>
      <c r="BI49512" s="2"/>
      <c r="BJ49512" s="2"/>
    </row>
    <row r="49526" spans="3:62" x14ac:dyDescent="0.3">
      <c r="C49526" s="2"/>
      <c r="D49526" s="2"/>
      <c r="E49526" s="2"/>
      <c r="F49526" s="2"/>
      <c r="G49526" s="2"/>
      <c r="H49526" s="2"/>
      <c r="I49526" s="2"/>
      <c r="J49526" s="2"/>
      <c r="K49526" s="2"/>
      <c r="L49526" s="2"/>
      <c r="M49526" s="2"/>
      <c r="N49526" s="2"/>
      <c r="O49526" s="2"/>
      <c r="P49526" s="2"/>
      <c r="Q49526" s="2"/>
      <c r="R49526" s="2"/>
      <c r="S49526" s="2"/>
      <c r="T49526" s="2"/>
      <c r="U49526" s="2"/>
      <c r="V49526" s="2"/>
      <c r="W49526" s="2"/>
      <c r="X49526" s="2"/>
      <c r="Y49526" s="2"/>
      <c r="Z49526" s="2"/>
      <c r="AA49526" s="2"/>
      <c r="AB49526" s="2"/>
      <c r="AC49526" s="2"/>
      <c r="AD49526" s="2"/>
      <c r="AE49526" s="2"/>
      <c r="AF49526" s="2"/>
      <c r="AG49526" s="2"/>
      <c r="AH49526" s="2"/>
      <c r="AI49526" s="2"/>
      <c r="AJ49526" s="2"/>
      <c r="AK49526" s="2"/>
      <c r="AL49526" s="2"/>
      <c r="AM49526" s="2"/>
      <c r="AN49526" s="2"/>
      <c r="AO49526" s="2"/>
      <c r="AP49526" s="2"/>
      <c r="AQ49526" s="2"/>
      <c r="AR49526" s="2"/>
      <c r="AS49526" s="2"/>
      <c r="AT49526" s="2"/>
      <c r="AU49526" s="2"/>
      <c r="AV49526" s="2"/>
      <c r="AW49526" s="2"/>
      <c r="AX49526" s="2"/>
      <c r="AY49526" s="2"/>
      <c r="AZ49526" s="2"/>
      <c r="BA49526" s="2"/>
      <c r="BB49526" s="2"/>
      <c r="BC49526" s="2"/>
      <c r="BD49526" s="2"/>
      <c r="BE49526" s="2"/>
      <c r="BF49526" s="2"/>
      <c r="BG49526" s="2"/>
      <c r="BH49526" s="2"/>
      <c r="BI49526" s="2"/>
      <c r="BJ49526" s="2"/>
    </row>
    <row r="49540" spans="3:62" x14ac:dyDescent="0.3">
      <c r="C49540" s="2"/>
      <c r="D49540" s="2"/>
      <c r="E49540" s="2"/>
      <c r="F49540" s="2"/>
      <c r="G49540" s="2"/>
      <c r="H49540" s="2"/>
      <c r="I49540" s="2"/>
      <c r="J49540" s="2"/>
      <c r="K49540" s="2"/>
      <c r="L49540" s="2"/>
      <c r="M49540" s="2"/>
      <c r="N49540" s="2"/>
      <c r="O49540" s="2"/>
      <c r="P49540" s="2"/>
      <c r="Q49540" s="2"/>
      <c r="R49540" s="2"/>
      <c r="S49540" s="2"/>
      <c r="T49540" s="2"/>
      <c r="U49540" s="2"/>
      <c r="V49540" s="2"/>
      <c r="W49540" s="2"/>
      <c r="X49540" s="2"/>
      <c r="Y49540" s="2"/>
      <c r="Z49540" s="2"/>
      <c r="AA49540" s="2"/>
      <c r="AB49540" s="2"/>
      <c r="AC49540" s="2"/>
      <c r="AD49540" s="2"/>
      <c r="AE49540" s="2"/>
      <c r="AF49540" s="2"/>
      <c r="AG49540" s="2"/>
      <c r="AH49540" s="2"/>
      <c r="AI49540" s="2"/>
      <c r="AJ49540" s="2"/>
      <c r="AK49540" s="2"/>
      <c r="AL49540" s="2"/>
      <c r="AM49540" s="2"/>
      <c r="AN49540" s="2"/>
      <c r="AO49540" s="2"/>
      <c r="AP49540" s="2"/>
      <c r="AQ49540" s="2"/>
      <c r="AR49540" s="2"/>
      <c r="AS49540" s="2"/>
      <c r="AT49540" s="2"/>
      <c r="AU49540" s="2"/>
      <c r="AV49540" s="2"/>
      <c r="AW49540" s="2"/>
      <c r="AX49540" s="2"/>
      <c r="AY49540" s="2"/>
      <c r="AZ49540" s="2"/>
      <c r="BA49540" s="2"/>
      <c r="BB49540" s="2"/>
      <c r="BC49540" s="2"/>
      <c r="BD49540" s="2"/>
      <c r="BE49540" s="2"/>
      <c r="BF49540" s="2"/>
      <c r="BG49540" s="2"/>
      <c r="BH49540" s="2"/>
      <c r="BI49540" s="2"/>
      <c r="BJ49540" s="2"/>
    </row>
    <row r="49554" spans="3:62" x14ac:dyDescent="0.3">
      <c r="C49554" s="2"/>
      <c r="D49554" s="2"/>
      <c r="E49554" s="2"/>
      <c r="F49554" s="2"/>
      <c r="G49554" s="2"/>
      <c r="H49554" s="2"/>
      <c r="I49554" s="2"/>
      <c r="J49554" s="2"/>
      <c r="K49554" s="2"/>
      <c r="L49554" s="2"/>
      <c r="M49554" s="2"/>
      <c r="N49554" s="2"/>
      <c r="O49554" s="2"/>
      <c r="P49554" s="2"/>
      <c r="Q49554" s="2"/>
      <c r="R49554" s="2"/>
      <c r="S49554" s="2"/>
      <c r="T49554" s="2"/>
      <c r="U49554" s="2"/>
      <c r="V49554" s="2"/>
      <c r="W49554" s="2"/>
      <c r="X49554" s="2"/>
      <c r="Y49554" s="2"/>
      <c r="Z49554" s="2"/>
      <c r="AA49554" s="2"/>
      <c r="AB49554" s="2"/>
      <c r="AC49554" s="2"/>
      <c r="AD49554" s="2"/>
      <c r="AE49554" s="2"/>
      <c r="AF49554" s="2"/>
      <c r="AG49554" s="2"/>
      <c r="AH49554" s="2"/>
      <c r="AI49554" s="2"/>
      <c r="AJ49554" s="2"/>
      <c r="AK49554" s="2"/>
      <c r="AL49554" s="2"/>
      <c r="AM49554" s="2"/>
      <c r="AN49554" s="2"/>
      <c r="AO49554" s="2"/>
      <c r="AP49554" s="2"/>
      <c r="AQ49554" s="2"/>
      <c r="AR49554" s="2"/>
      <c r="AS49554" s="2"/>
      <c r="AT49554" s="2"/>
      <c r="AU49554" s="2"/>
      <c r="AV49554" s="2"/>
      <c r="AW49554" s="2"/>
      <c r="AX49554" s="2"/>
      <c r="AY49554" s="2"/>
      <c r="AZ49554" s="2"/>
      <c r="BA49554" s="2"/>
      <c r="BB49554" s="2"/>
      <c r="BC49554" s="2"/>
      <c r="BD49554" s="2"/>
      <c r="BE49554" s="2"/>
      <c r="BF49554" s="2"/>
      <c r="BG49554" s="2"/>
      <c r="BH49554" s="2"/>
      <c r="BI49554" s="2"/>
      <c r="BJ49554" s="2"/>
    </row>
    <row r="49568" spans="3:62" x14ac:dyDescent="0.3">
      <c r="C49568" s="2"/>
      <c r="D49568" s="2"/>
      <c r="E49568" s="2"/>
      <c r="F49568" s="2"/>
      <c r="G49568" s="2"/>
      <c r="H49568" s="2"/>
      <c r="I49568" s="2"/>
      <c r="J49568" s="2"/>
      <c r="K49568" s="2"/>
      <c r="L49568" s="2"/>
      <c r="M49568" s="2"/>
      <c r="N49568" s="2"/>
      <c r="O49568" s="2"/>
      <c r="P49568" s="2"/>
      <c r="Q49568" s="2"/>
      <c r="R49568" s="2"/>
      <c r="S49568" s="2"/>
      <c r="T49568" s="2"/>
      <c r="U49568" s="2"/>
      <c r="V49568" s="2"/>
      <c r="W49568" s="2"/>
      <c r="X49568" s="2"/>
      <c r="Y49568" s="2"/>
      <c r="Z49568" s="2"/>
      <c r="AA49568" s="2"/>
      <c r="AB49568" s="2"/>
      <c r="AC49568" s="2"/>
      <c r="AD49568" s="2"/>
      <c r="AE49568" s="2"/>
      <c r="AF49568" s="2"/>
      <c r="AG49568" s="2"/>
      <c r="AH49568" s="2"/>
      <c r="AI49568" s="2"/>
      <c r="AJ49568" s="2"/>
      <c r="AK49568" s="2"/>
      <c r="AL49568" s="2"/>
      <c r="AM49568" s="2"/>
      <c r="AN49568" s="2"/>
      <c r="AO49568" s="2"/>
      <c r="AP49568" s="2"/>
      <c r="AQ49568" s="2"/>
      <c r="AR49568" s="2"/>
      <c r="AS49568" s="2"/>
      <c r="AT49568" s="2"/>
      <c r="AU49568" s="2"/>
      <c r="AV49568" s="2"/>
      <c r="AW49568" s="2"/>
      <c r="AX49568" s="2"/>
      <c r="AY49568" s="2"/>
      <c r="AZ49568" s="2"/>
      <c r="BA49568" s="2"/>
      <c r="BB49568" s="2"/>
      <c r="BC49568" s="2"/>
      <c r="BD49568" s="2"/>
      <c r="BE49568" s="2"/>
      <c r="BF49568" s="2"/>
      <c r="BG49568" s="2"/>
      <c r="BH49568" s="2"/>
      <c r="BI49568" s="2"/>
      <c r="BJ49568" s="2"/>
    </row>
    <row r="49582" spans="3:62" x14ac:dyDescent="0.3">
      <c r="C49582" s="2"/>
      <c r="D49582" s="2"/>
      <c r="E49582" s="2"/>
      <c r="F49582" s="2"/>
      <c r="G49582" s="2"/>
      <c r="H49582" s="2"/>
      <c r="I49582" s="2"/>
      <c r="J49582" s="2"/>
      <c r="K49582" s="2"/>
      <c r="L49582" s="2"/>
      <c r="M49582" s="2"/>
      <c r="N49582" s="2"/>
      <c r="O49582" s="2"/>
      <c r="P49582" s="2"/>
      <c r="Q49582" s="2"/>
      <c r="R49582" s="2"/>
      <c r="S49582" s="2"/>
      <c r="T49582" s="2"/>
      <c r="U49582" s="2"/>
      <c r="V49582" s="2"/>
      <c r="W49582" s="2"/>
      <c r="X49582" s="2"/>
      <c r="Y49582" s="2"/>
      <c r="Z49582" s="2"/>
      <c r="AA49582" s="2"/>
      <c r="AB49582" s="2"/>
      <c r="AC49582" s="2"/>
      <c r="AD49582" s="2"/>
      <c r="AE49582" s="2"/>
      <c r="AF49582" s="2"/>
      <c r="AG49582" s="2"/>
      <c r="AH49582" s="2"/>
      <c r="AI49582" s="2"/>
      <c r="AJ49582" s="2"/>
      <c r="AK49582" s="2"/>
      <c r="AL49582" s="2"/>
      <c r="AM49582" s="2"/>
      <c r="AN49582" s="2"/>
      <c r="AO49582" s="2"/>
      <c r="AP49582" s="2"/>
      <c r="AQ49582" s="2"/>
      <c r="AR49582" s="2"/>
      <c r="AS49582" s="2"/>
      <c r="AT49582" s="2"/>
      <c r="AU49582" s="2"/>
      <c r="AV49582" s="2"/>
      <c r="AW49582" s="2"/>
      <c r="AX49582" s="2"/>
      <c r="AY49582" s="2"/>
      <c r="AZ49582" s="2"/>
      <c r="BA49582" s="2"/>
      <c r="BB49582" s="2"/>
      <c r="BC49582" s="2"/>
      <c r="BD49582" s="2"/>
      <c r="BE49582" s="2"/>
      <c r="BF49582" s="2"/>
      <c r="BG49582" s="2"/>
      <c r="BH49582" s="2"/>
      <c r="BI49582" s="2"/>
      <c r="BJ49582" s="2"/>
    </row>
    <row r="49596" spans="3:62" x14ac:dyDescent="0.3">
      <c r="C49596" s="2"/>
      <c r="D49596" s="2"/>
      <c r="E49596" s="2"/>
      <c r="F49596" s="2"/>
      <c r="G49596" s="2"/>
      <c r="H49596" s="2"/>
      <c r="I49596" s="2"/>
      <c r="J49596" s="2"/>
      <c r="K49596" s="2"/>
      <c r="L49596" s="2"/>
      <c r="M49596" s="2"/>
      <c r="N49596" s="2"/>
      <c r="O49596" s="2"/>
      <c r="P49596" s="2"/>
      <c r="Q49596" s="2"/>
      <c r="R49596" s="2"/>
      <c r="S49596" s="2"/>
      <c r="T49596" s="2"/>
      <c r="U49596" s="2"/>
      <c r="V49596" s="2"/>
      <c r="W49596" s="2"/>
      <c r="X49596" s="2"/>
      <c r="Y49596" s="2"/>
      <c r="Z49596" s="2"/>
      <c r="AA49596" s="2"/>
      <c r="AB49596" s="2"/>
      <c r="AC49596" s="2"/>
      <c r="AD49596" s="2"/>
      <c r="AE49596" s="2"/>
      <c r="AF49596" s="2"/>
      <c r="AG49596" s="2"/>
      <c r="AH49596" s="2"/>
      <c r="AI49596" s="2"/>
      <c r="AJ49596" s="2"/>
      <c r="AK49596" s="2"/>
      <c r="AL49596" s="2"/>
      <c r="AM49596" s="2"/>
      <c r="AN49596" s="2"/>
      <c r="AO49596" s="2"/>
      <c r="AP49596" s="2"/>
      <c r="AQ49596" s="2"/>
      <c r="AR49596" s="2"/>
      <c r="AS49596" s="2"/>
      <c r="AT49596" s="2"/>
      <c r="AU49596" s="2"/>
      <c r="AV49596" s="2"/>
      <c r="AW49596" s="2"/>
      <c r="AX49596" s="2"/>
      <c r="AY49596" s="2"/>
      <c r="AZ49596" s="2"/>
      <c r="BA49596" s="2"/>
      <c r="BB49596" s="2"/>
      <c r="BC49596" s="2"/>
      <c r="BD49596" s="2"/>
      <c r="BE49596" s="2"/>
      <c r="BF49596" s="2"/>
      <c r="BG49596" s="2"/>
      <c r="BH49596" s="2"/>
      <c r="BI49596" s="2"/>
      <c r="BJ49596" s="2"/>
    </row>
    <row r="49610" spans="3:62" x14ac:dyDescent="0.3">
      <c r="C49610" s="2"/>
      <c r="D49610" s="2"/>
      <c r="E49610" s="2"/>
      <c r="F49610" s="2"/>
      <c r="G49610" s="2"/>
      <c r="H49610" s="2"/>
      <c r="I49610" s="2"/>
      <c r="J49610" s="2"/>
      <c r="K49610" s="2"/>
      <c r="L49610" s="2"/>
      <c r="M49610" s="2"/>
      <c r="N49610" s="2"/>
      <c r="O49610" s="2"/>
      <c r="P49610" s="2"/>
      <c r="Q49610" s="2"/>
      <c r="R49610" s="2"/>
      <c r="S49610" s="2"/>
      <c r="T49610" s="2"/>
      <c r="U49610" s="2"/>
      <c r="V49610" s="2"/>
      <c r="W49610" s="2"/>
      <c r="X49610" s="2"/>
      <c r="Y49610" s="2"/>
      <c r="Z49610" s="2"/>
      <c r="AA49610" s="2"/>
      <c r="AB49610" s="2"/>
      <c r="AC49610" s="2"/>
      <c r="AD49610" s="2"/>
      <c r="AE49610" s="2"/>
      <c r="AF49610" s="2"/>
      <c r="AG49610" s="2"/>
      <c r="AJ49610" s="2"/>
      <c r="AK49610" s="2"/>
      <c r="AL49610" s="2"/>
      <c r="AM49610" s="2"/>
      <c r="AN49610" s="2"/>
      <c r="AO49610" s="2"/>
      <c r="AP49610" s="2"/>
      <c r="AQ49610" s="2"/>
      <c r="AR49610" s="2"/>
      <c r="AS49610" s="2"/>
      <c r="AT49610" s="2"/>
      <c r="AU49610" s="2"/>
      <c r="AV49610" s="2"/>
      <c r="AW49610" s="2"/>
      <c r="AX49610" s="2"/>
      <c r="AY49610" s="2"/>
      <c r="AZ49610" s="2"/>
      <c r="BA49610" s="2"/>
      <c r="BB49610" s="2"/>
      <c r="BC49610" s="2"/>
      <c r="BD49610" s="2"/>
      <c r="BE49610" s="2"/>
      <c r="BF49610" s="2"/>
      <c r="BG49610" s="2"/>
      <c r="BH49610" s="2"/>
      <c r="BI49610" s="2"/>
      <c r="BJ49610" s="2"/>
    </row>
    <row r="49624" spans="3:62" x14ac:dyDescent="0.3">
      <c r="C49624" s="2"/>
      <c r="D49624" s="2"/>
      <c r="E49624" s="2"/>
      <c r="F49624" s="2"/>
      <c r="G49624" s="2"/>
      <c r="H49624" s="2"/>
      <c r="I49624" s="2"/>
      <c r="J49624" s="2"/>
      <c r="K49624" s="2"/>
      <c r="L49624" s="2"/>
      <c r="M49624" s="2"/>
      <c r="N49624" s="2"/>
      <c r="O49624" s="2"/>
      <c r="P49624" s="2"/>
      <c r="Q49624" s="2"/>
      <c r="R49624" s="2"/>
      <c r="S49624" s="2"/>
      <c r="T49624" s="2"/>
      <c r="U49624" s="2"/>
      <c r="V49624" s="2"/>
      <c r="W49624" s="2"/>
      <c r="X49624" s="2"/>
      <c r="Y49624" s="2"/>
      <c r="Z49624" s="2"/>
      <c r="AA49624" s="2"/>
      <c r="AB49624" s="2"/>
      <c r="AC49624" s="2"/>
      <c r="AD49624" s="2"/>
      <c r="AE49624" s="2"/>
      <c r="AF49624" s="2"/>
      <c r="AG49624" s="2"/>
      <c r="AL49624" s="2"/>
      <c r="AM49624" s="2"/>
      <c r="AN49624" s="2"/>
      <c r="AO49624" s="2"/>
      <c r="AP49624" s="2"/>
      <c r="AQ49624" s="2"/>
      <c r="AR49624" s="2"/>
      <c r="AS49624" s="2"/>
      <c r="AT49624" s="2"/>
      <c r="AU49624" s="2"/>
      <c r="AV49624" s="2"/>
      <c r="AW49624" s="2"/>
      <c r="AX49624" s="2"/>
      <c r="AY49624" s="2"/>
      <c r="AZ49624" s="2"/>
      <c r="BA49624" s="2"/>
      <c r="BB49624" s="2"/>
      <c r="BC49624" s="2"/>
      <c r="BD49624" s="2"/>
      <c r="BE49624" s="2"/>
      <c r="BF49624" s="2"/>
      <c r="BG49624" s="2"/>
      <c r="BH49624" s="2"/>
      <c r="BI49624" s="2"/>
      <c r="BJ49624" s="2"/>
    </row>
    <row r="49638" spans="3:62" x14ac:dyDescent="0.3">
      <c r="C49638" s="2"/>
      <c r="D49638" s="2"/>
      <c r="E49638" s="2"/>
      <c r="F49638" s="2"/>
      <c r="G49638" s="2"/>
      <c r="H49638" s="2"/>
      <c r="I49638" s="2"/>
      <c r="J49638" s="2"/>
      <c r="K49638" s="2"/>
      <c r="L49638" s="2"/>
      <c r="M49638" s="2"/>
      <c r="N49638" s="2"/>
      <c r="O49638" s="2"/>
      <c r="P49638" s="2"/>
      <c r="Q49638" s="2"/>
      <c r="R49638" s="2"/>
      <c r="S49638" s="2"/>
      <c r="T49638" s="2"/>
      <c r="U49638" s="2"/>
      <c r="V49638" s="2"/>
      <c r="W49638" s="2"/>
      <c r="X49638" s="2"/>
      <c r="Y49638" s="2"/>
      <c r="Z49638" s="2"/>
      <c r="AA49638" s="2"/>
      <c r="AB49638" s="2"/>
      <c r="AC49638" s="2"/>
      <c r="AD49638" s="2"/>
      <c r="AE49638" s="2"/>
      <c r="AF49638" s="2"/>
      <c r="AG49638" s="2"/>
      <c r="AL49638" s="2"/>
      <c r="AM49638" s="2"/>
      <c r="AN49638" s="2"/>
      <c r="AO49638" s="2"/>
      <c r="AP49638" s="2"/>
      <c r="AQ49638" s="2"/>
      <c r="AR49638" s="2"/>
      <c r="AS49638" s="2"/>
      <c r="AT49638" s="2"/>
      <c r="AU49638" s="2"/>
      <c r="AV49638" s="2"/>
      <c r="AW49638" s="2"/>
      <c r="AX49638" s="2"/>
      <c r="AY49638" s="2"/>
      <c r="AZ49638" s="2"/>
      <c r="BA49638" s="2"/>
      <c r="BB49638" s="2"/>
      <c r="BC49638" s="2"/>
      <c r="BD49638" s="2"/>
      <c r="BE49638" s="2"/>
      <c r="BF49638" s="2"/>
      <c r="BG49638" s="2"/>
      <c r="BH49638" s="2"/>
      <c r="BI49638" s="2"/>
      <c r="BJ49638" s="2"/>
    </row>
    <row r="49652" spans="3:62" x14ac:dyDescent="0.3">
      <c r="C49652" s="2"/>
      <c r="D49652" s="2"/>
      <c r="E49652" s="2"/>
      <c r="F49652" s="2"/>
      <c r="G49652" s="2"/>
      <c r="H49652" s="2"/>
      <c r="I49652" s="2"/>
      <c r="J49652" s="2"/>
      <c r="K49652" s="2"/>
      <c r="L49652" s="2"/>
      <c r="M49652" s="2"/>
      <c r="N49652" s="2"/>
      <c r="O49652" s="2"/>
      <c r="P49652" s="2"/>
      <c r="Q49652" s="2"/>
      <c r="R49652" s="2"/>
      <c r="S49652" s="2"/>
      <c r="T49652" s="2"/>
      <c r="U49652" s="2"/>
      <c r="V49652" s="2"/>
      <c r="W49652" s="2"/>
      <c r="X49652" s="2"/>
      <c r="Y49652" s="2"/>
      <c r="Z49652" s="2"/>
      <c r="AA49652" s="2"/>
      <c r="AB49652" s="2"/>
      <c r="AC49652" s="2"/>
      <c r="AD49652" s="2"/>
      <c r="AE49652" s="2"/>
      <c r="AF49652" s="2"/>
      <c r="AG49652" s="2"/>
      <c r="AL49652" s="2"/>
      <c r="AM49652" s="2"/>
      <c r="AN49652" s="2"/>
      <c r="AO49652" s="2"/>
      <c r="AP49652" s="2"/>
      <c r="AQ49652" s="2"/>
      <c r="AR49652" s="2"/>
      <c r="AS49652" s="2"/>
      <c r="AT49652" s="2"/>
      <c r="AU49652" s="2"/>
      <c r="AV49652" s="2"/>
      <c r="AW49652" s="2"/>
      <c r="AX49652" s="2"/>
      <c r="AY49652" s="2"/>
      <c r="AZ49652" s="2"/>
      <c r="BA49652" s="2"/>
      <c r="BB49652" s="2"/>
      <c r="BC49652" s="2"/>
      <c r="BD49652" s="2"/>
      <c r="BE49652" s="2"/>
      <c r="BF49652" s="2"/>
      <c r="BG49652" s="2"/>
      <c r="BH49652" s="2"/>
      <c r="BI49652" s="2"/>
      <c r="BJ49652" s="2"/>
    </row>
    <row r="49666" spans="3:62" x14ac:dyDescent="0.3">
      <c r="C49666" s="2"/>
      <c r="D49666" s="2"/>
      <c r="E49666" s="2"/>
      <c r="F49666" s="2"/>
      <c r="G49666" s="2"/>
      <c r="H49666" s="2"/>
      <c r="I49666" s="2"/>
      <c r="J49666" s="2"/>
      <c r="K49666" s="2"/>
      <c r="L49666" s="2"/>
      <c r="M49666" s="2"/>
      <c r="N49666" s="2"/>
      <c r="O49666" s="2"/>
      <c r="P49666" s="2"/>
      <c r="Q49666" s="2"/>
      <c r="R49666" s="2"/>
      <c r="S49666" s="2"/>
      <c r="T49666" s="2"/>
      <c r="U49666" s="2"/>
      <c r="V49666" s="2"/>
      <c r="W49666" s="2"/>
      <c r="X49666" s="2"/>
      <c r="Y49666" s="2"/>
      <c r="Z49666" s="2"/>
      <c r="AA49666" s="2"/>
      <c r="AB49666" s="2"/>
      <c r="AC49666" s="2"/>
      <c r="AD49666" s="2"/>
      <c r="AE49666" s="2"/>
      <c r="AF49666" s="2"/>
      <c r="AG49666" s="2"/>
      <c r="AL49666" s="2"/>
      <c r="AM49666" s="2"/>
      <c r="AN49666" s="2"/>
      <c r="AO49666" s="2"/>
      <c r="AP49666" s="2"/>
      <c r="AQ49666" s="2"/>
      <c r="AR49666" s="2"/>
      <c r="AS49666" s="2"/>
      <c r="AT49666" s="2"/>
      <c r="AU49666" s="2"/>
      <c r="AV49666" s="2"/>
      <c r="AW49666" s="2"/>
      <c r="AX49666" s="2"/>
      <c r="AY49666" s="2"/>
      <c r="AZ49666" s="2"/>
      <c r="BA49666" s="2"/>
      <c r="BB49666" s="2"/>
      <c r="BC49666" s="2"/>
      <c r="BD49666" s="2"/>
      <c r="BE49666" s="2"/>
      <c r="BF49666" s="2"/>
      <c r="BG49666" s="2"/>
      <c r="BH49666" s="2"/>
      <c r="BI49666" s="2"/>
      <c r="BJ49666" s="2"/>
    </row>
    <row r="49680" spans="3:62" x14ac:dyDescent="0.3">
      <c r="C49680" s="2"/>
      <c r="D49680" s="2"/>
      <c r="E49680" s="2"/>
      <c r="F49680" s="2"/>
      <c r="G49680" s="2"/>
      <c r="H49680" s="2"/>
      <c r="I49680" s="2"/>
      <c r="J49680" s="2"/>
      <c r="K49680" s="2"/>
      <c r="L49680" s="2"/>
      <c r="M49680" s="2"/>
      <c r="N49680" s="2"/>
      <c r="O49680" s="2"/>
      <c r="P49680" s="2"/>
      <c r="Q49680" s="2"/>
      <c r="R49680" s="2"/>
      <c r="S49680" s="2"/>
      <c r="T49680" s="2"/>
      <c r="U49680" s="2"/>
      <c r="V49680" s="2"/>
      <c r="W49680" s="2"/>
      <c r="X49680" s="2"/>
      <c r="Y49680" s="2"/>
      <c r="Z49680" s="2"/>
      <c r="AA49680" s="2"/>
      <c r="AB49680" s="2"/>
      <c r="AC49680" s="2"/>
      <c r="AD49680" s="2"/>
      <c r="AE49680" s="2"/>
      <c r="AF49680" s="2"/>
      <c r="AG49680" s="2"/>
      <c r="AL49680" s="2"/>
      <c r="AM49680" s="2"/>
      <c r="AN49680" s="2"/>
      <c r="AO49680" s="2"/>
      <c r="AP49680" s="2"/>
      <c r="AQ49680" s="2"/>
      <c r="AR49680" s="2"/>
      <c r="AS49680" s="2"/>
      <c r="AT49680" s="2"/>
      <c r="AU49680" s="2"/>
      <c r="AV49680" s="2"/>
      <c r="AW49680" s="2"/>
      <c r="AX49680" s="2"/>
      <c r="AY49680" s="2"/>
      <c r="AZ49680" s="2"/>
      <c r="BA49680" s="2"/>
      <c r="BB49680" s="2"/>
      <c r="BC49680" s="2"/>
      <c r="BD49680" s="2"/>
      <c r="BE49680" s="2"/>
      <c r="BF49680" s="2"/>
      <c r="BG49680" s="2"/>
      <c r="BH49680" s="2"/>
      <c r="BI49680" s="2"/>
      <c r="BJ49680" s="2"/>
    </row>
    <row r="49694" spans="3:62" x14ac:dyDescent="0.3">
      <c r="C49694" s="2"/>
      <c r="D49694" s="2"/>
      <c r="E49694" s="2"/>
      <c r="F49694" s="2"/>
      <c r="G49694" s="2"/>
      <c r="H49694" s="2"/>
      <c r="I49694" s="2"/>
      <c r="J49694" s="2"/>
      <c r="K49694" s="2"/>
      <c r="L49694" s="2"/>
      <c r="M49694" s="2"/>
      <c r="N49694" s="2"/>
      <c r="O49694" s="2"/>
      <c r="P49694" s="2"/>
      <c r="Q49694" s="2"/>
      <c r="R49694" s="2"/>
      <c r="S49694" s="2"/>
      <c r="T49694" s="2"/>
      <c r="U49694" s="2"/>
      <c r="V49694" s="2"/>
      <c r="W49694" s="2"/>
      <c r="X49694" s="2"/>
      <c r="Y49694" s="2"/>
      <c r="Z49694" s="2"/>
      <c r="AA49694" s="2"/>
      <c r="AB49694" s="2"/>
      <c r="AC49694" s="2"/>
      <c r="AD49694" s="2"/>
      <c r="AE49694" s="2"/>
      <c r="AL49694" s="2"/>
      <c r="AM49694" s="2"/>
      <c r="AN49694" s="2"/>
      <c r="AO49694" s="2"/>
      <c r="AP49694" s="2"/>
      <c r="AQ49694" s="2"/>
      <c r="AR49694" s="2"/>
      <c r="AS49694" s="2"/>
      <c r="AT49694" s="2"/>
      <c r="AU49694" s="2"/>
      <c r="AV49694" s="2"/>
      <c r="AW49694" s="2"/>
      <c r="AX49694" s="2"/>
      <c r="AY49694" s="2"/>
      <c r="AZ49694" s="2"/>
      <c r="BA49694" s="2"/>
      <c r="BB49694" s="2"/>
      <c r="BC49694" s="2"/>
      <c r="BD49694" s="2"/>
      <c r="BE49694" s="2"/>
      <c r="BF49694" s="2"/>
      <c r="BG49694" s="2"/>
      <c r="BH49694" s="2"/>
      <c r="BI49694" s="2"/>
      <c r="BJ49694" s="2"/>
    </row>
    <row r="49708" spans="3:62" x14ac:dyDescent="0.3">
      <c r="C49708" s="2"/>
      <c r="D49708" s="2"/>
      <c r="E49708" s="2"/>
      <c r="F49708" s="2"/>
      <c r="G49708" s="2"/>
      <c r="H49708" s="2"/>
      <c r="I49708" s="2"/>
      <c r="J49708" s="2"/>
      <c r="K49708" s="2"/>
      <c r="L49708" s="2"/>
      <c r="M49708" s="2"/>
      <c r="N49708" s="2"/>
      <c r="O49708" s="2"/>
      <c r="P49708" s="2"/>
      <c r="Q49708" s="2"/>
      <c r="R49708" s="2"/>
      <c r="S49708" s="2"/>
      <c r="T49708" s="2"/>
      <c r="U49708" s="2"/>
      <c r="V49708" s="2"/>
      <c r="W49708" s="2"/>
      <c r="X49708" s="2"/>
      <c r="Y49708" s="2"/>
      <c r="Z49708" s="2"/>
      <c r="AA49708" s="2"/>
      <c r="AB49708" s="2"/>
      <c r="AC49708" s="2"/>
      <c r="AD49708" s="2"/>
      <c r="AE49708" s="2"/>
      <c r="AL49708" s="2"/>
      <c r="AM49708" s="2"/>
      <c r="AN49708" s="2"/>
      <c r="AO49708" s="2"/>
      <c r="AP49708" s="2"/>
      <c r="AQ49708" s="2"/>
      <c r="AR49708" s="2"/>
      <c r="AS49708" s="2"/>
      <c r="AT49708" s="2"/>
      <c r="AU49708" s="2"/>
      <c r="AV49708" s="2"/>
      <c r="AW49708" s="2"/>
      <c r="AX49708" s="2"/>
      <c r="AY49708" s="2"/>
      <c r="AZ49708" s="2"/>
      <c r="BA49708" s="2"/>
      <c r="BB49708" s="2"/>
      <c r="BC49708" s="2"/>
      <c r="BD49708" s="2"/>
      <c r="BE49708" s="2"/>
      <c r="BF49708" s="2"/>
      <c r="BG49708" s="2"/>
      <c r="BH49708" s="2"/>
      <c r="BI49708" s="2"/>
      <c r="BJ49708" s="2"/>
    </row>
    <row r="49722" spans="3:62" x14ac:dyDescent="0.3">
      <c r="C49722" s="2"/>
      <c r="D49722" s="2"/>
      <c r="E49722" s="2"/>
      <c r="F49722" s="2"/>
      <c r="G49722" s="2"/>
      <c r="H49722" s="2"/>
      <c r="I49722" s="2"/>
      <c r="J49722" s="2"/>
      <c r="K49722" s="2"/>
      <c r="L49722" s="2"/>
      <c r="M49722" s="2"/>
      <c r="N49722" s="2"/>
      <c r="O49722" s="2"/>
      <c r="P49722" s="2"/>
      <c r="Q49722" s="2"/>
      <c r="R49722" s="2"/>
      <c r="S49722" s="2"/>
      <c r="T49722" s="2"/>
      <c r="U49722" s="2"/>
      <c r="V49722" s="2"/>
      <c r="W49722" s="2"/>
      <c r="X49722" s="2"/>
      <c r="Y49722" s="2"/>
      <c r="Z49722" s="2"/>
      <c r="AA49722" s="2"/>
      <c r="AB49722" s="2"/>
      <c r="AC49722" s="2"/>
      <c r="AD49722" s="2"/>
      <c r="AE49722" s="2"/>
      <c r="AL49722" s="2"/>
      <c r="AM49722" s="2"/>
      <c r="AN49722" s="2"/>
      <c r="AO49722" s="2"/>
      <c r="AP49722" s="2"/>
      <c r="AQ49722" s="2"/>
      <c r="AR49722" s="2"/>
      <c r="AS49722" s="2"/>
      <c r="AT49722" s="2"/>
      <c r="AU49722" s="2"/>
      <c r="AV49722" s="2"/>
      <c r="AW49722" s="2"/>
      <c r="AX49722" s="2"/>
      <c r="AY49722" s="2"/>
      <c r="AZ49722" s="2"/>
      <c r="BA49722" s="2"/>
      <c r="BB49722" s="2"/>
      <c r="BC49722" s="2"/>
      <c r="BD49722" s="2"/>
      <c r="BE49722" s="2"/>
      <c r="BF49722" s="2"/>
      <c r="BG49722" s="2"/>
      <c r="BH49722" s="2"/>
      <c r="BI49722" s="2"/>
      <c r="BJ49722" s="2"/>
    </row>
    <row r="49736" spans="3:62" x14ac:dyDescent="0.3">
      <c r="C49736" s="2"/>
      <c r="D49736" s="2"/>
      <c r="E49736" s="2"/>
      <c r="F49736" s="2"/>
      <c r="G49736" s="2"/>
      <c r="H49736" s="2"/>
      <c r="I49736" s="2"/>
      <c r="J49736" s="2"/>
      <c r="K49736" s="2"/>
      <c r="L49736" s="2"/>
      <c r="M49736" s="2"/>
      <c r="N49736" s="2"/>
      <c r="O49736" s="2"/>
      <c r="P49736" s="2"/>
      <c r="Q49736" s="2"/>
      <c r="R49736" s="2"/>
      <c r="S49736" s="2"/>
      <c r="T49736" s="2"/>
      <c r="U49736" s="2"/>
      <c r="V49736" s="2"/>
      <c r="W49736" s="2"/>
      <c r="X49736" s="2"/>
      <c r="Y49736" s="2"/>
      <c r="Z49736" s="2"/>
      <c r="AA49736" s="2"/>
      <c r="AB49736" s="2"/>
      <c r="AC49736" s="2"/>
      <c r="AD49736" s="2"/>
      <c r="AE49736" s="2"/>
      <c r="AL49736" s="2"/>
      <c r="AM49736" s="2"/>
      <c r="AN49736" s="2"/>
      <c r="AO49736" s="2"/>
      <c r="AP49736" s="2"/>
      <c r="AQ49736" s="2"/>
      <c r="AR49736" s="2"/>
      <c r="AS49736" s="2"/>
      <c r="AT49736" s="2"/>
      <c r="AU49736" s="2"/>
      <c r="AV49736" s="2"/>
      <c r="AW49736" s="2"/>
      <c r="AX49736" s="2"/>
      <c r="AY49736" s="2"/>
      <c r="AZ49736" s="2"/>
      <c r="BA49736" s="2"/>
      <c r="BB49736" s="2"/>
      <c r="BC49736" s="2"/>
      <c r="BD49736" s="2"/>
      <c r="BE49736" s="2"/>
      <c r="BF49736" s="2"/>
      <c r="BG49736" s="2"/>
      <c r="BH49736" s="2"/>
      <c r="BI49736" s="2"/>
      <c r="BJ49736" s="2"/>
    </row>
    <row r="49750" spans="3:62" x14ac:dyDescent="0.3">
      <c r="C49750" s="2"/>
      <c r="D49750" s="2"/>
      <c r="E49750" s="2"/>
      <c r="F49750" s="2"/>
      <c r="G49750" s="2"/>
      <c r="H49750" s="2"/>
      <c r="I49750" s="2"/>
      <c r="J49750" s="2"/>
      <c r="K49750" s="2"/>
      <c r="L49750" s="2"/>
      <c r="M49750" s="2"/>
      <c r="N49750" s="2"/>
      <c r="O49750" s="2"/>
      <c r="P49750" s="2"/>
      <c r="Q49750" s="2"/>
      <c r="R49750" s="2"/>
      <c r="S49750" s="2"/>
      <c r="T49750" s="2"/>
      <c r="U49750" s="2"/>
      <c r="V49750" s="2"/>
      <c r="W49750" s="2"/>
      <c r="X49750" s="2"/>
      <c r="Y49750" s="2"/>
      <c r="Z49750" s="2"/>
      <c r="AA49750" s="2"/>
      <c r="AB49750" s="2"/>
      <c r="AC49750" s="2"/>
      <c r="AD49750" s="2"/>
      <c r="AE49750" s="2"/>
      <c r="AL49750" s="2"/>
      <c r="AM49750" s="2"/>
      <c r="AN49750" s="2"/>
      <c r="AO49750" s="2"/>
      <c r="AP49750" s="2"/>
      <c r="AQ49750" s="2"/>
      <c r="AR49750" s="2"/>
      <c r="AS49750" s="2"/>
      <c r="AT49750" s="2"/>
      <c r="AU49750" s="2"/>
      <c r="AV49750" s="2"/>
      <c r="AW49750" s="2"/>
      <c r="AX49750" s="2"/>
      <c r="AY49750" s="2"/>
      <c r="AZ49750" s="2"/>
      <c r="BA49750" s="2"/>
      <c r="BB49750" s="2"/>
      <c r="BC49750" s="2"/>
      <c r="BD49750" s="2"/>
      <c r="BE49750" s="2"/>
      <c r="BF49750" s="2"/>
      <c r="BG49750" s="2"/>
      <c r="BH49750" s="2"/>
      <c r="BI49750" s="2"/>
      <c r="BJ49750" s="2"/>
    </row>
    <row r="49764" spans="3:62" x14ac:dyDescent="0.3">
      <c r="C49764" s="2"/>
      <c r="D49764" s="2"/>
      <c r="E49764" s="2"/>
      <c r="F49764" s="2"/>
      <c r="G49764" s="2"/>
      <c r="H49764" s="2"/>
      <c r="I49764" s="2"/>
      <c r="J49764" s="2"/>
      <c r="K49764" s="2"/>
      <c r="L49764" s="2"/>
      <c r="M49764" s="2"/>
      <c r="N49764" s="2"/>
      <c r="O49764" s="2"/>
      <c r="P49764" s="2"/>
      <c r="Q49764" s="2"/>
      <c r="R49764" s="2"/>
      <c r="S49764" s="2"/>
      <c r="T49764" s="2"/>
      <c r="U49764" s="2"/>
      <c r="V49764" s="2"/>
      <c r="W49764" s="2"/>
      <c r="X49764" s="2"/>
      <c r="Y49764" s="2"/>
      <c r="Z49764" s="2"/>
      <c r="AA49764" s="2"/>
      <c r="AB49764" s="2"/>
      <c r="AC49764" s="2"/>
      <c r="AD49764" s="2"/>
      <c r="AE49764" s="2"/>
      <c r="AL49764" s="2"/>
      <c r="AM49764" s="2"/>
      <c r="AN49764" s="2"/>
      <c r="AO49764" s="2"/>
      <c r="AP49764" s="2"/>
      <c r="AQ49764" s="2"/>
      <c r="AR49764" s="2"/>
      <c r="AS49764" s="2"/>
      <c r="AT49764" s="2"/>
      <c r="AU49764" s="2"/>
      <c r="AV49764" s="2"/>
      <c r="AW49764" s="2"/>
      <c r="AX49764" s="2"/>
      <c r="AY49764" s="2"/>
      <c r="AZ49764" s="2"/>
      <c r="BA49764" s="2"/>
      <c r="BB49764" s="2"/>
      <c r="BC49764" s="2"/>
      <c r="BD49764" s="2"/>
      <c r="BE49764" s="2"/>
      <c r="BF49764" s="2"/>
      <c r="BG49764" s="2"/>
      <c r="BH49764" s="2"/>
      <c r="BI49764" s="2"/>
      <c r="BJ49764" s="2"/>
    </row>
    <row r="49778" spans="3:62" x14ac:dyDescent="0.3">
      <c r="C49778" s="2"/>
      <c r="D49778" s="2"/>
      <c r="E49778" s="2"/>
      <c r="F49778" s="2"/>
      <c r="G49778" s="2"/>
      <c r="H49778" s="2"/>
      <c r="I49778" s="2"/>
      <c r="J49778" s="2"/>
      <c r="K49778" s="2"/>
      <c r="L49778" s="2"/>
      <c r="M49778" s="2"/>
      <c r="N49778" s="2"/>
      <c r="O49778" s="2"/>
      <c r="P49778" s="2"/>
      <c r="Q49778" s="2"/>
      <c r="R49778" s="2"/>
      <c r="S49778" s="2"/>
      <c r="T49778" s="2"/>
      <c r="U49778" s="2"/>
      <c r="V49778" s="2"/>
      <c r="W49778" s="2"/>
      <c r="X49778" s="2"/>
      <c r="Y49778" s="2"/>
      <c r="Z49778" s="2"/>
      <c r="AA49778" s="2"/>
      <c r="AB49778" s="2"/>
      <c r="AC49778" s="2"/>
      <c r="AD49778" s="2"/>
      <c r="AE49778" s="2"/>
      <c r="AL49778" s="2"/>
      <c r="AM49778" s="2"/>
      <c r="AN49778" s="2"/>
      <c r="AO49778" s="2"/>
      <c r="AP49778" s="2"/>
      <c r="AQ49778" s="2"/>
      <c r="AR49778" s="2"/>
      <c r="AS49778" s="2"/>
      <c r="AT49778" s="2"/>
      <c r="AU49778" s="2"/>
      <c r="AV49778" s="2"/>
      <c r="AW49778" s="2"/>
      <c r="AX49778" s="2"/>
      <c r="AY49778" s="2"/>
      <c r="AZ49778" s="2"/>
      <c r="BA49778" s="2"/>
      <c r="BB49778" s="2"/>
      <c r="BC49778" s="2"/>
      <c r="BD49778" s="2"/>
      <c r="BE49778" s="2"/>
      <c r="BF49778" s="2"/>
      <c r="BG49778" s="2"/>
      <c r="BH49778" s="2"/>
      <c r="BI49778" s="2"/>
      <c r="BJ49778" s="2"/>
    </row>
    <row r="49792" spans="3:62" x14ac:dyDescent="0.3">
      <c r="C49792" s="2"/>
      <c r="D49792" s="2"/>
      <c r="E49792" s="2"/>
      <c r="F49792" s="2"/>
      <c r="G49792" s="2"/>
      <c r="H49792" s="2"/>
      <c r="I49792" s="2"/>
      <c r="J49792" s="2"/>
      <c r="K49792" s="2"/>
      <c r="L49792" s="2"/>
      <c r="M49792" s="2"/>
      <c r="N49792" s="2"/>
      <c r="O49792" s="2"/>
      <c r="P49792" s="2"/>
      <c r="Q49792" s="2"/>
      <c r="R49792" s="2"/>
      <c r="S49792" s="2"/>
      <c r="T49792" s="2"/>
      <c r="U49792" s="2"/>
      <c r="V49792" s="2"/>
      <c r="W49792" s="2"/>
      <c r="X49792" s="2"/>
      <c r="Y49792" s="2"/>
      <c r="Z49792" s="2"/>
      <c r="AA49792" s="2"/>
      <c r="AB49792" s="2"/>
      <c r="AC49792" s="2"/>
      <c r="AD49792" s="2"/>
      <c r="AE49792" s="2"/>
      <c r="AL49792" s="2"/>
      <c r="AM49792" s="2"/>
      <c r="AN49792" s="2"/>
      <c r="AO49792" s="2"/>
      <c r="AP49792" s="2"/>
      <c r="AQ49792" s="2"/>
      <c r="AR49792" s="2"/>
      <c r="AS49792" s="2"/>
      <c r="AT49792" s="2"/>
      <c r="AU49792" s="2"/>
      <c r="AV49792" s="2"/>
      <c r="AW49792" s="2"/>
      <c r="AX49792" s="2"/>
      <c r="AY49792" s="2"/>
      <c r="AZ49792" s="2"/>
      <c r="BA49792" s="2"/>
      <c r="BB49792" s="2"/>
      <c r="BC49792" s="2"/>
      <c r="BD49792" s="2"/>
      <c r="BE49792" s="2"/>
      <c r="BF49792" s="2"/>
      <c r="BG49792" s="2"/>
      <c r="BH49792" s="2"/>
      <c r="BI49792" s="2"/>
      <c r="BJ49792" s="2"/>
    </row>
    <row r="49806" spans="3:62" x14ac:dyDescent="0.3">
      <c r="C49806" s="2"/>
      <c r="D49806" s="2"/>
      <c r="E49806" s="2"/>
      <c r="F49806" s="2"/>
      <c r="G49806" s="2"/>
      <c r="H49806" s="2"/>
      <c r="I49806" s="2"/>
      <c r="J49806" s="2"/>
      <c r="K49806" s="2"/>
      <c r="L49806" s="2"/>
      <c r="M49806" s="2"/>
      <c r="N49806" s="2"/>
      <c r="O49806" s="2"/>
      <c r="P49806" s="2"/>
      <c r="Q49806" s="2"/>
      <c r="R49806" s="2"/>
      <c r="S49806" s="2"/>
      <c r="T49806" s="2"/>
      <c r="U49806" s="2"/>
      <c r="V49806" s="2"/>
      <c r="W49806" s="2"/>
      <c r="X49806" s="2"/>
      <c r="Y49806" s="2"/>
      <c r="Z49806" s="2"/>
      <c r="AA49806" s="2"/>
      <c r="AB49806" s="2"/>
      <c r="AC49806" s="2"/>
      <c r="AD49806" s="2"/>
      <c r="AE49806" s="2"/>
      <c r="AL49806" s="2"/>
      <c r="AM49806" s="2"/>
      <c r="AN49806" s="2"/>
      <c r="AO49806" s="2"/>
      <c r="AP49806" s="2"/>
      <c r="AQ49806" s="2"/>
      <c r="AR49806" s="2"/>
      <c r="AS49806" s="2"/>
      <c r="AT49806" s="2"/>
      <c r="AU49806" s="2"/>
      <c r="AV49806" s="2"/>
      <c r="AW49806" s="2"/>
      <c r="AX49806" s="2"/>
      <c r="AY49806" s="2"/>
      <c r="AZ49806" s="2"/>
      <c r="BA49806" s="2"/>
      <c r="BB49806" s="2"/>
      <c r="BC49806" s="2"/>
      <c r="BD49806" s="2"/>
      <c r="BE49806" s="2"/>
      <c r="BF49806" s="2"/>
      <c r="BG49806" s="2"/>
      <c r="BH49806" s="2"/>
      <c r="BI49806" s="2"/>
      <c r="BJ49806" s="2"/>
    </row>
    <row r="49820" spans="3:62" x14ac:dyDescent="0.3">
      <c r="C49820" s="2"/>
      <c r="D49820" s="2"/>
      <c r="E49820" s="2"/>
      <c r="F49820" s="2"/>
      <c r="G49820" s="2"/>
      <c r="H49820" s="2"/>
      <c r="I49820" s="2"/>
      <c r="J49820" s="2"/>
      <c r="K49820" s="2"/>
      <c r="L49820" s="2"/>
      <c r="M49820" s="2"/>
      <c r="N49820" s="2"/>
      <c r="O49820" s="2"/>
      <c r="P49820" s="2"/>
      <c r="Q49820" s="2"/>
      <c r="R49820" s="2"/>
      <c r="S49820" s="2"/>
      <c r="T49820" s="2"/>
      <c r="U49820" s="2"/>
      <c r="V49820" s="2"/>
      <c r="W49820" s="2"/>
      <c r="X49820" s="2"/>
      <c r="Y49820" s="2"/>
      <c r="Z49820" s="2"/>
      <c r="AA49820" s="2"/>
      <c r="AB49820" s="2"/>
      <c r="AC49820" s="2"/>
      <c r="AD49820" s="2"/>
      <c r="AE49820" s="2"/>
      <c r="AL49820" s="2"/>
      <c r="AM49820" s="2"/>
      <c r="AN49820" s="2"/>
      <c r="AO49820" s="2"/>
      <c r="AP49820" s="2"/>
      <c r="AQ49820" s="2"/>
      <c r="AR49820" s="2"/>
      <c r="AS49820" s="2"/>
      <c r="AT49820" s="2"/>
      <c r="AU49820" s="2"/>
      <c r="AV49820" s="2"/>
      <c r="AW49820" s="2"/>
      <c r="AX49820" s="2"/>
      <c r="AY49820" s="2"/>
      <c r="AZ49820" s="2"/>
      <c r="BA49820" s="2"/>
      <c r="BB49820" s="2"/>
      <c r="BC49820" s="2"/>
      <c r="BD49820" s="2"/>
      <c r="BE49820" s="2"/>
      <c r="BF49820" s="2"/>
      <c r="BG49820" s="2"/>
      <c r="BH49820" s="2"/>
      <c r="BI49820" s="2"/>
      <c r="BJ49820" s="2"/>
    </row>
    <row r="49834" spans="3:62" x14ac:dyDescent="0.3">
      <c r="C49834" s="2"/>
      <c r="D49834" s="2"/>
      <c r="E49834" s="2"/>
      <c r="F49834" s="2"/>
      <c r="G49834" s="2"/>
      <c r="H49834" s="2"/>
      <c r="I49834" s="2"/>
      <c r="J49834" s="2"/>
      <c r="K49834" s="2"/>
      <c r="L49834" s="2"/>
      <c r="M49834" s="2"/>
      <c r="N49834" s="2"/>
      <c r="O49834" s="2"/>
      <c r="P49834" s="2"/>
      <c r="Q49834" s="2"/>
      <c r="R49834" s="2"/>
      <c r="S49834" s="2"/>
      <c r="T49834" s="2"/>
      <c r="U49834" s="2"/>
      <c r="V49834" s="2"/>
      <c r="W49834" s="2"/>
      <c r="X49834" s="2"/>
      <c r="Y49834" s="2"/>
      <c r="Z49834" s="2"/>
      <c r="AA49834" s="2"/>
      <c r="AB49834" s="2"/>
      <c r="AC49834" s="2"/>
      <c r="AD49834" s="2"/>
      <c r="AE49834" s="2"/>
      <c r="AL49834" s="2"/>
      <c r="AM49834" s="2"/>
      <c r="AN49834" s="2"/>
      <c r="AO49834" s="2"/>
      <c r="AP49834" s="2"/>
      <c r="AQ49834" s="2"/>
      <c r="AR49834" s="2"/>
      <c r="AS49834" s="2"/>
      <c r="AT49834" s="2"/>
      <c r="AU49834" s="2"/>
      <c r="AV49834" s="2"/>
      <c r="AW49834" s="2"/>
      <c r="AX49834" s="2"/>
      <c r="AY49834" s="2"/>
      <c r="AZ49834" s="2"/>
      <c r="BA49834" s="2"/>
      <c r="BB49834" s="2"/>
      <c r="BC49834" s="2"/>
      <c r="BD49834" s="2"/>
      <c r="BE49834" s="2"/>
      <c r="BF49834" s="2"/>
      <c r="BG49834" s="2"/>
      <c r="BH49834" s="2"/>
      <c r="BI49834" s="2"/>
      <c r="BJ49834" s="2"/>
    </row>
    <row r="49848" spans="3:62" x14ac:dyDescent="0.3">
      <c r="C49848" s="2"/>
      <c r="D49848" s="2"/>
      <c r="E49848" s="2"/>
      <c r="F49848" s="2"/>
      <c r="G49848" s="2"/>
      <c r="H49848" s="2"/>
      <c r="I49848" s="2"/>
      <c r="J49848" s="2"/>
      <c r="K49848" s="2"/>
      <c r="L49848" s="2"/>
      <c r="M49848" s="2"/>
      <c r="N49848" s="2"/>
      <c r="O49848" s="2"/>
      <c r="P49848" s="2"/>
      <c r="Q49848" s="2"/>
      <c r="R49848" s="2"/>
      <c r="S49848" s="2"/>
      <c r="T49848" s="2"/>
      <c r="U49848" s="2"/>
      <c r="V49848" s="2"/>
      <c r="W49848" s="2"/>
      <c r="X49848" s="2"/>
      <c r="Y49848" s="2"/>
      <c r="Z49848" s="2"/>
      <c r="AA49848" s="2"/>
      <c r="AB49848" s="2"/>
      <c r="AC49848" s="2"/>
      <c r="AD49848" s="2"/>
      <c r="AE49848" s="2"/>
      <c r="AL49848" s="2"/>
      <c r="AM49848" s="2"/>
      <c r="AN49848" s="2"/>
      <c r="AO49848" s="2"/>
      <c r="AP49848" s="2"/>
      <c r="AQ49848" s="2"/>
      <c r="AR49848" s="2"/>
      <c r="AS49848" s="2"/>
      <c r="AT49848" s="2"/>
      <c r="AU49848" s="2"/>
      <c r="AV49848" s="2"/>
      <c r="AW49848" s="2"/>
      <c r="AX49848" s="2"/>
      <c r="AY49848" s="2"/>
      <c r="AZ49848" s="2"/>
      <c r="BA49848" s="2"/>
      <c r="BB49848" s="2"/>
      <c r="BC49848" s="2"/>
      <c r="BD49848" s="2"/>
      <c r="BE49848" s="2"/>
      <c r="BF49848" s="2"/>
      <c r="BG49848" s="2"/>
      <c r="BH49848" s="2"/>
      <c r="BI49848" s="2"/>
      <c r="BJ49848" s="2"/>
    </row>
    <row r="49862" spans="3:62" x14ac:dyDescent="0.3">
      <c r="C49862" s="2"/>
      <c r="D49862" s="2"/>
      <c r="E49862" s="2"/>
      <c r="F49862" s="2"/>
      <c r="G49862" s="2"/>
      <c r="H49862" s="2"/>
      <c r="I49862" s="2"/>
      <c r="J49862" s="2"/>
      <c r="K49862" s="2"/>
      <c r="L49862" s="2"/>
      <c r="M49862" s="2"/>
      <c r="N49862" s="2"/>
      <c r="O49862" s="2"/>
      <c r="P49862" s="2"/>
      <c r="Q49862" s="2"/>
      <c r="R49862" s="2"/>
      <c r="S49862" s="2"/>
      <c r="T49862" s="2"/>
      <c r="U49862" s="2"/>
      <c r="V49862" s="2"/>
      <c r="W49862" s="2"/>
      <c r="X49862" s="2"/>
      <c r="Y49862" s="2"/>
      <c r="Z49862" s="2"/>
      <c r="AA49862" s="2"/>
      <c r="AB49862" s="2"/>
      <c r="AC49862" s="2"/>
      <c r="AD49862" s="2"/>
      <c r="AE49862" s="2"/>
      <c r="AL49862" s="2"/>
      <c r="AM49862" s="2"/>
      <c r="AN49862" s="2"/>
      <c r="AO49862" s="2"/>
      <c r="AP49862" s="2"/>
      <c r="AQ49862" s="2"/>
      <c r="AR49862" s="2"/>
      <c r="AS49862" s="2"/>
      <c r="AT49862" s="2"/>
      <c r="AU49862" s="2"/>
      <c r="AV49862" s="2"/>
      <c r="AW49862" s="2"/>
      <c r="AX49862" s="2"/>
      <c r="AY49862" s="2"/>
      <c r="AZ49862" s="2"/>
      <c r="BA49862" s="2"/>
      <c r="BB49862" s="2"/>
      <c r="BC49862" s="2"/>
      <c r="BD49862" s="2"/>
      <c r="BE49862" s="2"/>
      <c r="BF49862" s="2"/>
      <c r="BG49862" s="2"/>
      <c r="BH49862" s="2"/>
      <c r="BI49862" s="2"/>
      <c r="BJ49862" s="2"/>
    </row>
    <row r="49876" spans="3:62" x14ac:dyDescent="0.3">
      <c r="C49876" s="2"/>
      <c r="D49876" s="2"/>
      <c r="E49876" s="2"/>
      <c r="F49876" s="2"/>
      <c r="G49876" s="2"/>
      <c r="H49876" s="2"/>
      <c r="I49876" s="2"/>
      <c r="J49876" s="2"/>
      <c r="K49876" s="2"/>
      <c r="L49876" s="2"/>
      <c r="M49876" s="2"/>
      <c r="N49876" s="2"/>
      <c r="O49876" s="2"/>
      <c r="P49876" s="2"/>
      <c r="Q49876" s="2"/>
      <c r="R49876" s="2"/>
      <c r="S49876" s="2"/>
      <c r="T49876" s="2"/>
      <c r="U49876" s="2"/>
      <c r="V49876" s="2"/>
      <c r="W49876" s="2"/>
      <c r="X49876" s="2"/>
      <c r="Y49876" s="2"/>
      <c r="Z49876" s="2"/>
      <c r="AA49876" s="2"/>
      <c r="AB49876" s="2"/>
      <c r="AC49876" s="2"/>
      <c r="AD49876" s="2"/>
      <c r="AE49876" s="2"/>
      <c r="AL49876" s="2"/>
      <c r="AM49876" s="2"/>
      <c r="AN49876" s="2"/>
      <c r="AO49876" s="2"/>
      <c r="AP49876" s="2"/>
      <c r="AQ49876" s="2"/>
      <c r="AR49876" s="2"/>
      <c r="AS49876" s="2"/>
      <c r="AT49876" s="2"/>
      <c r="AU49876" s="2"/>
      <c r="AV49876" s="2"/>
      <c r="AW49876" s="2"/>
      <c r="AX49876" s="2"/>
      <c r="AY49876" s="2"/>
      <c r="AZ49876" s="2"/>
      <c r="BA49876" s="2"/>
      <c r="BB49876" s="2"/>
      <c r="BC49876" s="2"/>
      <c r="BD49876" s="2"/>
      <c r="BE49876" s="2"/>
      <c r="BF49876" s="2"/>
      <c r="BG49876" s="2"/>
      <c r="BH49876" s="2"/>
      <c r="BI49876" s="2"/>
      <c r="BJ49876" s="2"/>
    </row>
    <row r="49890" spans="3:62" x14ac:dyDescent="0.3">
      <c r="C49890" s="2"/>
      <c r="D49890" s="2"/>
      <c r="E49890" s="2"/>
      <c r="F49890" s="2"/>
      <c r="G49890" s="2"/>
      <c r="H49890" s="2"/>
      <c r="I49890" s="2"/>
      <c r="J49890" s="2"/>
      <c r="K49890" s="2"/>
      <c r="L49890" s="2"/>
      <c r="M49890" s="2"/>
      <c r="N49890" s="2"/>
      <c r="O49890" s="2"/>
      <c r="P49890" s="2"/>
      <c r="Q49890" s="2"/>
      <c r="R49890" s="2"/>
      <c r="S49890" s="2"/>
      <c r="T49890" s="2"/>
      <c r="U49890" s="2"/>
      <c r="V49890" s="2"/>
      <c r="W49890" s="2"/>
      <c r="X49890" s="2"/>
      <c r="Y49890" s="2"/>
      <c r="Z49890" s="2"/>
      <c r="AA49890" s="2"/>
      <c r="AB49890" s="2"/>
      <c r="AC49890" s="2"/>
      <c r="AD49890" s="2"/>
      <c r="AE49890" s="2"/>
      <c r="AL49890" s="2"/>
      <c r="AM49890" s="2"/>
      <c r="AN49890" s="2"/>
      <c r="AO49890" s="2"/>
      <c r="AP49890" s="2"/>
      <c r="AQ49890" s="2"/>
      <c r="AR49890" s="2"/>
      <c r="AS49890" s="2"/>
      <c r="AT49890" s="2"/>
      <c r="AU49890" s="2"/>
      <c r="AV49890" s="2"/>
      <c r="AW49890" s="2"/>
      <c r="AX49890" s="2"/>
      <c r="AY49890" s="2"/>
      <c r="AZ49890" s="2"/>
      <c r="BA49890" s="2"/>
      <c r="BB49890" s="2"/>
      <c r="BC49890" s="2"/>
      <c r="BD49890" s="2"/>
      <c r="BE49890" s="2"/>
      <c r="BF49890" s="2"/>
      <c r="BG49890" s="2"/>
      <c r="BH49890" s="2"/>
      <c r="BI49890" s="2"/>
      <c r="BJ49890" s="2"/>
    </row>
    <row r="49904" spans="3:62" x14ac:dyDescent="0.3">
      <c r="C49904" s="2"/>
      <c r="D49904" s="2"/>
      <c r="E49904" s="2"/>
      <c r="F49904" s="2"/>
      <c r="G49904" s="2"/>
      <c r="H49904" s="2"/>
      <c r="I49904" s="2"/>
      <c r="J49904" s="2"/>
      <c r="K49904" s="2"/>
      <c r="L49904" s="2"/>
      <c r="M49904" s="2"/>
      <c r="N49904" s="2"/>
      <c r="O49904" s="2"/>
      <c r="P49904" s="2"/>
      <c r="Q49904" s="2"/>
      <c r="R49904" s="2"/>
      <c r="S49904" s="2"/>
      <c r="T49904" s="2"/>
      <c r="U49904" s="2"/>
      <c r="V49904" s="2"/>
      <c r="W49904" s="2"/>
      <c r="X49904" s="2"/>
      <c r="Y49904" s="2"/>
      <c r="Z49904" s="2"/>
      <c r="AA49904" s="2"/>
      <c r="AB49904" s="2"/>
      <c r="AC49904" s="2"/>
      <c r="AD49904" s="2"/>
      <c r="AE49904" s="2"/>
      <c r="AL49904" s="2"/>
      <c r="AM49904" s="2"/>
      <c r="AN49904" s="2"/>
      <c r="AO49904" s="2"/>
      <c r="AP49904" s="2"/>
      <c r="AQ49904" s="2"/>
      <c r="AR49904" s="2"/>
      <c r="AS49904" s="2"/>
      <c r="AT49904" s="2"/>
      <c r="AU49904" s="2"/>
      <c r="AV49904" s="2"/>
      <c r="AW49904" s="2"/>
      <c r="AX49904" s="2"/>
      <c r="AY49904" s="2"/>
      <c r="AZ49904" s="2"/>
      <c r="BA49904" s="2"/>
      <c r="BB49904" s="2"/>
      <c r="BC49904" s="2"/>
      <c r="BD49904" s="2"/>
      <c r="BE49904" s="2"/>
      <c r="BF49904" s="2"/>
      <c r="BG49904" s="2"/>
      <c r="BH49904" s="2"/>
      <c r="BI49904" s="2"/>
      <c r="BJ49904" s="2"/>
    </row>
    <row r="49918" spans="3:62" x14ac:dyDescent="0.3">
      <c r="C49918" s="2"/>
      <c r="D49918" s="2"/>
      <c r="E49918" s="2"/>
      <c r="F49918" s="2"/>
      <c r="G49918" s="2"/>
      <c r="H49918" s="2"/>
      <c r="I49918" s="2"/>
      <c r="J49918" s="2"/>
      <c r="K49918" s="2"/>
      <c r="L49918" s="2"/>
      <c r="M49918" s="2"/>
      <c r="N49918" s="2"/>
      <c r="O49918" s="2"/>
      <c r="P49918" s="2"/>
      <c r="Q49918" s="2"/>
      <c r="R49918" s="2"/>
      <c r="S49918" s="2"/>
      <c r="T49918" s="2"/>
      <c r="U49918" s="2"/>
      <c r="V49918" s="2"/>
      <c r="W49918" s="2"/>
      <c r="X49918" s="2"/>
      <c r="Y49918" s="2"/>
      <c r="Z49918" s="2"/>
      <c r="AA49918" s="2"/>
      <c r="AB49918" s="2"/>
      <c r="AC49918" s="2"/>
      <c r="AD49918" s="2"/>
      <c r="AE49918" s="2"/>
      <c r="AL49918" s="2"/>
      <c r="AM49918" s="2"/>
      <c r="AN49918" s="2"/>
      <c r="AO49918" s="2"/>
      <c r="AP49918" s="2"/>
      <c r="AQ49918" s="2"/>
      <c r="AR49918" s="2"/>
      <c r="AS49918" s="2"/>
      <c r="AT49918" s="2"/>
      <c r="AU49918" s="2"/>
      <c r="AV49918" s="2"/>
      <c r="AW49918" s="2"/>
      <c r="AX49918" s="2"/>
      <c r="AY49918" s="2"/>
      <c r="AZ49918" s="2"/>
      <c r="BA49918" s="2"/>
      <c r="BB49918" s="2"/>
      <c r="BC49918" s="2"/>
      <c r="BD49918" s="2"/>
      <c r="BE49918" s="2"/>
      <c r="BF49918" s="2"/>
      <c r="BG49918" s="2"/>
      <c r="BH49918" s="2"/>
      <c r="BI49918" s="2"/>
      <c r="BJ49918" s="2"/>
    </row>
    <row r="49932" spans="3:62" x14ac:dyDescent="0.3">
      <c r="C49932" s="2"/>
      <c r="D49932" s="2"/>
      <c r="E49932" s="2"/>
      <c r="F49932" s="2"/>
      <c r="G49932" s="2"/>
      <c r="H49932" s="2"/>
      <c r="I49932" s="2"/>
      <c r="J49932" s="2"/>
      <c r="K49932" s="2"/>
      <c r="L49932" s="2"/>
      <c r="M49932" s="2"/>
      <c r="N49932" s="2"/>
      <c r="O49932" s="2"/>
      <c r="P49932" s="2"/>
      <c r="Q49932" s="2"/>
      <c r="R49932" s="2"/>
      <c r="S49932" s="2"/>
      <c r="T49932" s="2"/>
      <c r="U49932" s="2"/>
      <c r="V49932" s="2"/>
      <c r="W49932" s="2"/>
      <c r="X49932" s="2"/>
      <c r="Y49932" s="2"/>
      <c r="Z49932" s="2"/>
      <c r="AA49932" s="2"/>
      <c r="AB49932" s="2"/>
      <c r="AC49932" s="2"/>
      <c r="AD49932" s="2"/>
      <c r="AE49932" s="2"/>
      <c r="AL49932" s="2"/>
      <c r="AM49932" s="2"/>
      <c r="AN49932" s="2"/>
      <c r="AO49932" s="2"/>
      <c r="AP49932" s="2"/>
      <c r="AQ49932" s="2"/>
      <c r="AR49932" s="2"/>
      <c r="AS49932" s="2"/>
      <c r="AT49932" s="2"/>
      <c r="AU49932" s="2"/>
      <c r="AV49932" s="2"/>
      <c r="AW49932" s="2"/>
      <c r="AX49932" s="2"/>
      <c r="AY49932" s="2"/>
      <c r="AZ49932" s="2"/>
      <c r="BA49932" s="2"/>
      <c r="BB49932" s="2"/>
      <c r="BC49932" s="2"/>
      <c r="BD49932" s="2"/>
      <c r="BE49932" s="2"/>
      <c r="BF49932" s="2"/>
      <c r="BG49932" s="2"/>
      <c r="BH49932" s="2"/>
      <c r="BI49932" s="2"/>
      <c r="BJ49932" s="2"/>
    </row>
    <row r="49946" spans="3:62" x14ac:dyDescent="0.3">
      <c r="C49946" s="2"/>
      <c r="D49946" s="2"/>
      <c r="E49946" s="2"/>
      <c r="F49946" s="2"/>
      <c r="G49946" s="2"/>
      <c r="H49946" s="2"/>
      <c r="I49946" s="2"/>
      <c r="J49946" s="2"/>
      <c r="K49946" s="2"/>
      <c r="L49946" s="2"/>
      <c r="M49946" s="2"/>
      <c r="N49946" s="2"/>
      <c r="O49946" s="2"/>
      <c r="P49946" s="2"/>
      <c r="Q49946" s="2"/>
      <c r="R49946" s="2"/>
      <c r="S49946" s="2"/>
      <c r="T49946" s="2"/>
      <c r="U49946" s="2"/>
      <c r="V49946" s="2"/>
      <c r="W49946" s="2"/>
      <c r="X49946" s="2"/>
      <c r="Y49946" s="2"/>
      <c r="Z49946" s="2"/>
      <c r="AA49946" s="2"/>
      <c r="AB49946" s="2"/>
      <c r="AC49946" s="2"/>
      <c r="AD49946" s="2"/>
      <c r="AE49946" s="2"/>
      <c r="AL49946" s="2"/>
      <c r="AM49946" s="2"/>
      <c r="AN49946" s="2"/>
      <c r="AO49946" s="2"/>
      <c r="AP49946" s="2"/>
      <c r="AQ49946" s="2"/>
      <c r="AR49946" s="2"/>
      <c r="AS49946" s="2"/>
      <c r="AT49946" s="2"/>
      <c r="AU49946" s="2"/>
      <c r="AV49946" s="2"/>
      <c r="AW49946" s="2"/>
      <c r="AX49946" s="2"/>
      <c r="AY49946" s="2"/>
      <c r="AZ49946" s="2"/>
      <c r="BA49946" s="2"/>
      <c r="BB49946" s="2"/>
      <c r="BC49946" s="2"/>
      <c r="BD49946" s="2"/>
      <c r="BE49946" s="2"/>
      <c r="BF49946" s="2"/>
      <c r="BG49946" s="2"/>
      <c r="BH49946" s="2"/>
      <c r="BI49946" s="2"/>
      <c r="BJ49946" s="2"/>
    </row>
    <row r="49960" spans="3:62" x14ac:dyDescent="0.3">
      <c r="C49960" s="2"/>
      <c r="D49960" s="2"/>
      <c r="E49960" s="2"/>
      <c r="F49960" s="2"/>
      <c r="G49960" s="2"/>
      <c r="H49960" s="2"/>
      <c r="I49960" s="2"/>
      <c r="J49960" s="2"/>
      <c r="K49960" s="2"/>
      <c r="L49960" s="2"/>
      <c r="M49960" s="2"/>
      <c r="N49960" s="2"/>
      <c r="O49960" s="2"/>
      <c r="P49960" s="2"/>
      <c r="Q49960" s="2"/>
      <c r="R49960" s="2"/>
      <c r="S49960" s="2"/>
      <c r="T49960" s="2"/>
      <c r="U49960" s="2"/>
      <c r="V49960" s="2"/>
      <c r="W49960" s="2"/>
      <c r="X49960" s="2"/>
      <c r="Y49960" s="2"/>
      <c r="Z49960" s="2"/>
      <c r="AA49960" s="2"/>
      <c r="AB49960" s="2"/>
      <c r="AC49960" s="2"/>
      <c r="AD49960" s="2"/>
      <c r="AE49960" s="2"/>
      <c r="AL49960" s="2"/>
      <c r="AM49960" s="2"/>
      <c r="AN49960" s="2"/>
      <c r="AO49960" s="2"/>
      <c r="AP49960" s="2"/>
      <c r="AQ49960" s="2"/>
      <c r="AR49960" s="2"/>
      <c r="AS49960" s="2"/>
      <c r="AT49960" s="2"/>
      <c r="AU49960" s="2"/>
      <c r="AV49960" s="2"/>
      <c r="AW49960" s="2"/>
      <c r="AX49960" s="2"/>
      <c r="AY49960" s="2"/>
      <c r="AZ49960" s="2"/>
      <c r="BA49960" s="2"/>
      <c r="BB49960" s="2"/>
      <c r="BC49960" s="2"/>
      <c r="BD49960" s="2"/>
      <c r="BE49960" s="2"/>
      <c r="BF49960" s="2"/>
      <c r="BG49960" s="2"/>
      <c r="BH49960" s="2"/>
      <c r="BI49960" s="2"/>
      <c r="BJ49960" s="2"/>
    </row>
    <row r="49974" spans="3:62" x14ac:dyDescent="0.3">
      <c r="C49974" s="2"/>
      <c r="D49974" s="2"/>
      <c r="E49974" s="2"/>
      <c r="F49974" s="2"/>
      <c r="G49974" s="2"/>
      <c r="H49974" s="2"/>
      <c r="I49974" s="2"/>
      <c r="J49974" s="2"/>
      <c r="K49974" s="2"/>
      <c r="L49974" s="2"/>
      <c r="M49974" s="2"/>
      <c r="N49974" s="2"/>
      <c r="O49974" s="2"/>
      <c r="P49974" s="2"/>
      <c r="Q49974" s="2"/>
      <c r="R49974" s="2"/>
      <c r="S49974" s="2"/>
      <c r="T49974" s="2"/>
      <c r="U49974" s="2"/>
      <c r="V49974" s="2"/>
      <c r="W49974" s="2"/>
      <c r="X49974" s="2"/>
      <c r="Y49974" s="2"/>
      <c r="Z49974" s="2"/>
      <c r="AA49974" s="2"/>
      <c r="AB49974" s="2"/>
      <c r="AC49974" s="2"/>
      <c r="AD49974" s="2"/>
      <c r="AE49974" s="2"/>
      <c r="AL49974" s="2"/>
      <c r="AM49974" s="2"/>
      <c r="AN49974" s="2"/>
      <c r="AO49974" s="2"/>
      <c r="AP49974" s="2"/>
      <c r="AQ49974" s="2"/>
      <c r="AR49974" s="2"/>
      <c r="AS49974" s="2"/>
      <c r="AT49974" s="2"/>
      <c r="AU49974" s="2"/>
      <c r="AV49974" s="2"/>
      <c r="AW49974" s="2"/>
      <c r="AX49974" s="2"/>
      <c r="AY49974" s="2"/>
      <c r="AZ49974" s="2"/>
      <c r="BA49974" s="2"/>
      <c r="BB49974" s="2"/>
      <c r="BC49974" s="2"/>
      <c r="BD49974" s="2"/>
      <c r="BE49974" s="2"/>
      <c r="BF49974" s="2"/>
      <c r="BG49974" s="2"/>
      <c r="BH49974" s="2"/>
      <c r="BI49974" s="2"/>
      <c r="BJ49974" s="2"/>
    </row>
    <row r="49988" spans="3:62" x14ac:dyDescent="0.3">
      <c r="C49988" s="2"/>
      <c r="D49988" s="2"/>
      <c r="E49988" s="2"/>
      <c r="F49988" s="2"/>
      <c r="G49988" s="2"/>
      <c r="H49988" s="2"/>
      <c r="I49988" s="2"/>
      <c r="J49988" s="2"/>
      <c r="K49988" s="2"/>
      <c r="L49988" s="2"/>
      <c r="M49988" s="2"/>
      <c r="N49988" s="2"/>
      <c r="O49988" s="2"/>
      <c r="P49988" s="2"/>
      <c r="Q49988" s="2"/>
      <c r="R49988" s="2"/>
      <c r="S49988" s="2"/>
      <c r="T49988" s="2"/>
      <c r="U49988" s="2"/>
      <c r="V49988" s="2"/>
      <c r="W49988" s="2"/>
      <c r="X49988" s="2"/>
      <c r="Y49988" s="2"/>
      <c r="Z49988" s="2"/>
      <c r="AA49988" s="2"/>
      <c r="AB49988" s="2"/>
      <c r="AC49988" s="2"/>
      <c r="AD49988" s="2"/>
      <c r="AE49988" s="2"/>
      <c r="AL49988" s="2"/>
      <c r="AM49988" s="2"/>
      <c r="AN49988" s="2"/>
      <c r="AO49988" s="2"/>
      <c r="AP49988" s="2"/>
      <c r="AQ49988" s="2"/>
      <c r="AR49988" s="2"/>
      <c r="AS49988" s="2"/>
      <c r="AT49988" s="2"/>
      <c r="AU49988" s="2"/>
      <c r="AV49988" s="2"/>
      <c r="AW49988" s="2"/>
      <c r="AX49988" s="2"/>
      <c r="AY49988" s="2"/>
      <c r="AZ49988" s="2"/>
      <c r="BA49988" s="2"/>
      <c r="BB49988" s="2"/>
      <c r="BC49988" s="2"/>
      <c r="BD49988" s="2"/>
      <c r="BE49988" s="2"/>
      <c r="BF49988" s="2"/>
      <c r="BG49988" s="2"/>
      <c r="BH49988" s="2"/>
      <c r="BI49988" s="2"/>
      <c r="BJ49988" s="2"/>
    </row>
    <row r="50002" spans="3:62" x14ac:dyDescent="0.3">
      <c r="C50002" s="2"/>
      <c r="D50002" s="2"/>
      <c r="E50002" s="2"/>
      <c r="F50002" s="2"/>
      <c r="G50002" s="2"/>
      <c r="H50002" s="2"/>
      <c r="I50002" s="2"/>
      <c r="J50002" s="2"/>
      <c r="K50002" s="2"/>
      <c r="L50002" s="2"/>
      <c r="M50002" s="2"/>
      <c r="N50002" s="2"/>
      <c r="O50002" s="2"/>
      <c r="P50002" s="2"/>
      <c r="Q50002" s="2"/>
      <c r="R50002" s="2"/>
      <c r="S50002" s="2"/>
      <c r="T50002" s="2"/>
      <c r="U50002" s="2"/>
      <c r="V50002" s="2"/>
      <c r="W50002" s="2"/>
      <c r="X50002" s="2"/>
      <c r="Y50002" s="2"/>
      <c r="Z50002" s="2"/>
      <c r="AA50002" s="2"/>
      <c r="AB50002" s="2"/>
      <c r="AC50002" s="2"/>
      <c r="AD50002" s="2"/>
      <c r="AE50002" s="2"/>
      <c r="AL50002" s="2"/>
      <c r="AM50002" s="2"/>
      <c r="AN50002" s="2"/>
      <c r="AO50002" s="2"/>
      <c r="AP50002" s="2"/>
      <c r="AQ50002" s="2"/>
      <c r="AR50002" s="2"/>
      <c r="AS50002" s="2"/>
      <c r="AT50002" s="2"/>
      <c r="AU50002" s="2"/>
      <c r="AV50002" s="2"/>
      <c r="AW50002" s="2"/>
      <c r="AX50002" s="2"/>
      <c r="AY50002" s="2"/>
      <c r="AZ50002" s="2"/>
      <c r="BA50002" s="2"/>
      <c r="BB50002" s="2"/>
      <c r="BC50002" s="2"/>
      <c r="BD50002" s="2"/>
      <c r="BE50002" s="2"/>
      <c r="BF50002" s="2"/>
      <c r="BG50002" s="2"/>
      <c r="BH50002" s="2"/>
      <c r="BI50002" s="2"/>
      <c r="BJ50002" s="2"/>
    </row>
    <row r="50016" spans="3:62" x14ac:dyDescent="0.3">
      <c r="C50016" s="2"/>
      <c r="D50016" s="2"/>
      <c r="E50016" s="2"/>
      <c r="F50016" s="2"/>
      <c r="G50016" s="2"/>
      <c r="H50016" s="2"/>
      <c r="I50016" s="2"/>
      <c r="J50016" s="2"/>
      <c r="K50016" s="2"/>
      <c r="L50016" s="2"/>
      <c r="M50016" s="2"/>
      <c r="N50016" s="2"/>
      <c r="O50016" s="2"/>
      <c r="P50016" s="2"/>
      <c r="Q50016" s="2"/>
      <c r="R50016" s="2"/>
      <c r="S50016" s="2"/>
      <c r="T50016" s="2"/>
      <c r="U50016" s="2"/>
      <c r="V50016" s="2"/>
      <c r="W50016" s="2"/>
      <c r="X50016" s="2"/>
      <c r="Y50016" s="2"/>
      <c r="Z50016" s="2"/>
      <c r="AA50016" s="2"/>
      <c r="AB50016" s="2"/>
      <c r="AC50016" s="2"/>
      <c r="AD50016" s="2"/>
      <c r="AE50016" s="2"/>
      <c r="AL50016" s="2"/>
      <c r="AM50016" s="2"/>
      <c r="AN50016" s="2"/>
      <c r="AO50016" s="2"/>
      <c r="AP50016" s="2"/>
      <c r="AQ50016" s="2"/>
      <c r="AR50016" s="2"/>
      <c r="AS50016" s="2"/>
      <c r="AT50016" s="2"/>
      <c r="AU50016" s="2"/>
      <c r="AV50016" s="2"/>
      <c r="AW50016" s="2"/>
      <c r="AX50016" s="2"/>
      <c r="AY50016" s="2"/>
      <c r="AZ50016" s="2"/>
      <c r="BA50016" s="2"/>
      <c r="BB50016" s="2"/>
      <c r="BC50016" s="2"/>
      <c r="BD50016" s="2"/>
      <c r="BE50016" s="2"/>
      <c r="BF50016" s="2"/>
      <c r="BG50016" s="2"/>
      <c r="BH50016" s="2"/>
      <c r="BI50016" s="2"/>
      <c r="BJ50016" s="2"/>
    </row>
    <row r="50030" spans="3:62" x14ac:dyDescent="0.3">
      <c r="C50030" s="2"/>
      <c r="D50030" s="2"/>
      <c r="E50030" s="2"/>
      <c r="F50030" s="2"/>
      <c r="G50030" s="2"/>
      <c r="H50030" s="2"/>
      <c r="I50030" s="2"/>
      <c r="J50030" s="2"/>
      <c r="K50030" s="2"/>
      <c r="L50030" s="2"/>
      <c r="M50030" s="2"/>
      <c r="N50030" s="2"/>
      <c r="O50030" s="2"/>
      <c r="P50030" s="2"/>
      <c r="Q50030" s="2"/>
      <c r="R50030" s="2"/>
      <c r="S50030" s="2"/>
      <c r="T50030" s="2"/>
      <c r="U50030" s="2"/>
      <c r="V50030" s="2"/>
      <c r="W50030" s="2"/>
      <c r="X50030" s="2"/>
      <c r="Y50030" s="2"/>
      <c r="Z50030" s="2"/>
      <c r="AA50030" s="2"/>
      <c r="AB50030" s="2"/>
      <c r="AC50030" s="2"/>
      <c r="AD50030" s="2"/>
      <c r="AE50030" s="2"/>
      <c r="AL50030" s="2"/>
      <c r="AM50030" s="2"/>
      <c r="AN50030" s="2"/>
      <c r="AO50030" s="2"/>
      <c r="AP50030" s="2"/>
      <c r="AQ50030" s="2"/>
      <c r="AR50030" s="2"/>
      <c r="AS50030" s="2"/>
      <c r="AT50030" s="2"/>
      <c r="AU50030" s="2"/>
      <c r="AV50030" s="2"/>
      <c r="AW50030" s="2"/>
      <c r="AX50030" s="2"/>
      <c r="AY50030" s="2"/>
      <c r="AZ50030" s="2"/>
      <c r="BA50030" s="2"/>
      <c r="BB50030" s="2"/>
      <c r="BC50030" s="2"/>
      <c r="BD50030" s="2"/>
      <c r="BE50030" s="2"/>
      <c r="BF50030" s="2"/>
      <c r="BG50030" s="2"/>
      <c r="BH50030" s="2"/>
      <c r="BI50030" s="2"/>
      <c r="BJ50030" s="2"/>
    </row>
    <row r="50044" spans="3:62" x14ac:dyDescent="0.3">
      <c r="C50044" s="2"/>
      <c r="D50044" s="2"/>
      <c r="E50044" s="2"/>
      <c r="F50044" s="2"/>
      <c r="G50044" s="2"/>
      <c r="H50044" s="2"/>
      <c r="I50044" s="2"/>
      <c r="J50044" s="2"/>
      <c r="K50044" s="2"/>
      <c r="L50044" s="2"/>
      <c r="M50044" s="2"/>
      <c r="N50044" s="2"/>
      <c r="O50044" s="2"/>
      <c r="P50044" s="2"/>
      <c r="Q50044" s="2"/>
      <c r="R50044" s="2"/>
      <c r="S50044" s="2"/>
      <c r="T50044" s="2"/>
      <c r="U50044" s="2"/>
      <c r="V50044" s="2"/>
      <c r="W50044" s="2"/>
      <c r="X50044" s="2"/>
      <c r="Y50044" s="2"/>
      <c r="Z50044" s="2"/>
      <c r="AA50044" s="2"/>
      <c r="AB50044" s="2"/>
      <c r="AC50044" s="2"/>
      <c r="AD50044" s="2"/>
      <c r="AE50044" s="2"/>
      <c r="AL50044" s="2"/>
      <c r="AM50044" s="2"/>
      <c r="AN50044" s="2"/>
      <c r="AO50044" s="2"/>
      <c r="AP50044" s="2"/>
      <c r="AQ50044" s="2"/>
      <c r="AR50044" s="2"/>
      <c r="AS50044" s="2"/>
      <c r="AT50044" s="2"/>
      <c r="AU50044" s="2"/>
      <c r="AV50044" s="2"/>
      <c r="AW50044" s="2"/>
      <c r="AX50044" s="2"/>
      <c r="AY50044" s="2"/>
      <c r="AZ50044" s="2"/>
      <c r="BA50044" s="2"/>
      <c r="BB50044" s="2"/>
      <c r="BC50044" s="2"/>
      <c r="BD50044" s="2"/>
      <c r="BE50044" s="2"/>
      <c r="BF50044" s="2"/>
      <c r="BG50044" s="2"/>
      <c r="BH50044" s="2"/>
      <c r="BI50044" s="2"/>
      <c r="BJ50044" s="2"/>
    </row>
    <row r="50058" spans="3:62" x14ac:dyDescent="0.3">
      <c r="C50058" s="2"/>
      <c r="D50058" s="2"/>
      <c r="E50058" s="2"/>
      <c r="F50058" s="2"/>
      <c r="G50058" s="2"/>
      <c r="H50058" s="2"/>
      <c r="I50058" s="2"/>
      <c r="J50058" s="2"/>
      <c r="K50058" s="2"/>
      <c r="L50058" s="2"/>
      <c r="M50058" s="2"/>
      <c r="N50058" s="2"/>
      <c r="O50058" s="2"/>
      <c r="P50058" s="2"/>
      <c r="Q50058" s="2"/>
      <c r="R50058" s="2"/>
      <c r="S50058" s="2"/>
      <c r="T50058" s="2"/>
      <c r="U50058" s="2"/>
      <c r="V50058" s="2"/>
      <c r="W50058" s="2"/>
      <c r="X50058" s="2"/>
      <c r="Y50058" s="2"/>
      <c r="Z50058" s="2"/>
      <c r="AA50058" s="2"/>
      <c r="AB50058" s="2"/>
      <c r="AC50058" s="2"/>
      <c r="AD50058" s="2"/>
      <c r="AE50058" s="2"/>
      <c r="AL50058" s="2"/>
      <c r="AM50058" s="2"/>
      <c r="AN50058" s="2"/>
      <c r="AO50058" s="2"/>
      <c r="AP50058" s="2"/>
      <c r="AQ50058" s="2"/>
      <c r="AR50058" s="2"/>
      <c r="AS50058" s="2"/>
      <c r="AT50058" s="2"/>
      <c r="AU50058" s="2"/>
      <c r="AV50058" s="2"/>
      <c r="AW50058" s="2"/>
      <c r="AX50058" s="2"/>
      <c r="AY50058" s="2"/>
      <c r="AZ50058" s="2"/>
      <c r="BA50058" s="2"/>
      <c r="BB50058" s="2"/>
      <c r="BC50058" s="2"/>
      <c r="BD50058" s="2"/>
      <c r="BE50058" s="2"/>
      <c r="BF50058" s="2"/>
      <c r="BG50058" s="2"/>
      <c r="BH50058" s="2"/>
      <c r="BI50058" s="2"/>
      <c r="BJ50058" s="2"/>
    </row>
    <row r="50072" spans="3:62" x14ac:dyDescent="0.3">
      <c r="C50072" s="2"/>
      <c r="D50072" s="2"/>
      <c r="E50072" s="2"/>
      <c r="F50072" s="2"/>
      <c r="G50072" s="2"/>
      <c r="H50072" s="2"/>
      <c r="I50072" s="2"/>
      <c r="J50072" s="2"/>
      <c r="K50072" s="2"/>
      <c r="L50072" s="2"/>
      <c r="M50072" s="2"/>
      <c r="N50072" s="2"/>
      <c r="O50072" s="2"/>
      <c r="P50072" s="2"/>
      <c r="Q50072" s="2"/>
      <c r="R50072" s="2"/>
      <c r="S50072" s="2"/>
      <c r="T50072" s="2"/>
      <c r="U50072" s="2"/>
      <c r="V50072" s="2"/>
      <c r="W50072" s="2"/>
      <c r="X50072" s="2"/>
      <c r="Y50072" s="2"/>
      <c r="Z50072" s="2"/>
      <c r="AA50072" s="2"/>
      <c r="AB50072" s="2"/>
      <c r="AC50072" s="2"/>
      <c r="AD50072" s="2"/>
      <c r="AE50072" s="2"/>
      <c r="AL50072" s="2"/>
      <c r="AM50072" s="2"/>
      <c r="AP50072" s="2"/>
      <c r="AQ50072" s="2"/>
      <c r="AR50072" s="2"/>
      <c r="AS50072" s="2"/>
      <c r="AT50072" s="2"/>
      <c r="AU50072" s="2"/>
      <c r="AV50072" s="2"/>
      <c r="AW50072" s="2"/>
      <c r="AX50072" s="2"/>
      <c r="AY50072" s="2"/>
      <c r="AZ50072" s="2"/>
      <c r="BA50072" s="2"/>
      <c r="BB50072" s="2"/>
      <c r="BC50072" s="2"/>
      <c r="BD50072" s="2"/>
      <c r="BE50072" s="2"/>
      <c r="BF50072" s="2"/>
      <c r="BG50072" s="2"/>
      <c r="BH50072" s="2"/>
      <c r="BI50072" s="2"/>
      <c r="BJ50072" s="2"/>
    </row>
    <row r="50086" spans="3:62" x14ac:dyDescent="0.3">
      <c r="C50086" s="2"/>
      <c r="D50086" s="2"/>
      <c r="E50086" s="2"/>
      <c r="F50086" s="2"/>
      <c r="G50086" s="2"/>
      <c r="H50086" s="2"/>
      <c r="I50086" s="2"/>
      <c r="J50086" s="2"/>
      <c r="K50086" s="2"/>
      <c r="L50086" s="2"/>
      <c r="M50086" s="2"/>
      <c r="N50086" s="2"/>
      <c r="O50086" s="2"/>
      <c r="P50086" s="2"/>
      <c r="Q50086" s="2"/>
      <c r="R50086" s="2"/>
      <c r="S50086" s="2"/>
      <c r="T50086" s="2"/>
      <c r="U50086" s="2"/>
      <c r="V50086" s="2"/>
      <c r="W50086" s="2"/>
      <c r="X50086" s="2"/>
      <c r="Y50086" s="2"/>
      <c r="Z50086" s="2"/>
      <c r="AA50086" s="2"/>
      <c r="AB50086" s="2"/>
      <c r="AC50086" s="2"/>
      <c r="AD50086" s="2"/>
      <c r="AE50086" s="2"/>
      <c r="AL50086" s="2"/>
      <c r="AM50086" s="2"/>
      <c r="AP50086" s="2"/>
      <c r="AQ50086" s="2"/>
      <c r="AR50086" s="2"/>
      <c r="AS50086" s="2"/>
      <c r="AT50086" s="2"/>
      <c r="AU50086" s="2"/>
      <c r="AV50086" s="2"/>
      <c r="AW50086" s="2"/>
      <c r="AX50086" s="2"/>
      <c r="AY50086" s="2"/>
      <c r="AZ50086" s="2"/>
      <c r="BA50086" s="2"/>
      <c r="BB50086" s="2"/>
      <c r="BC50086" s="2"/>
      <c r="BD50086" s="2"/>
      <c r="BE50086" s="2"/>
      <c r="BF50086" s="2"/>
      <c r="BG50086" s="2"/>
      <c r="BH50086" s="2"/>
      <c r="BI50086" s="2"/>
      <c r="BJ50086" s="2"/>
    </row>
    <row r="50100" spans="3:62" x14ac:dyDescent="0.3">
      <c r="C50100" s="2"/>
      <c r="D50100" s="2"/>
      <c r="E50100" s="2"/>
      <c r="F50100" s="2"/>
      <c r="G50100" s="2"/>
      <c r="H50100" s="2"/>
      <c r="I50100" s="2"/>
      <c r="J50100" s="2"/>
      <c r="K50100" s="2"/>
      <c r="L50100" s="2"/>
      <c r="M50100" s="2"/>
      <c r="N50100" s="2"/>
      <c r="O50100" s="2"/>
      <c r="P50100" s="2"/>
      <c r="Q50100" s="2"/>
      <c r="R50100" s="2"/>
      <c r="S50100" s="2"/>
      <c r="T50100" s="2"/>
      <c r="U50100" s="2"/>
      <c r="V50100" s="2"/>
      <c r="W50100" s="2"/>
      <c r="X50100" s="2"/>
      <c r="Y50100" s="2"/>
      <c r="Z50100" s="2"/>
      <c r="AA50100" s="2"/>
      <c r="AB50100" s="2"/>
      <c r="AC50100" s="2"/>
      <c r="AD50100" s="2"/>
      <c r="AE50100" s="2"/>
      <c r="AL50100" s="2"/>
      <c r="AM50100" s="2"/>
      <c r="AP50100" s="2"/>
      <c r="AQ50100" s="2"/>
      <c r="AR50100" s="2"/>
      <c r="AS50100" s="2"/>
      <c r="AT50100" s="2"/>
      <c r="AU50100" s="2"/>
      <c r="AV50100" s="2"/>
      <c r="AW50100" s="2"/>
      <c r="AX50100" s="2"/>
      <c r="AY50100" s="2"/>
      <c r="AZ50100" s="2"/>
      <c r="BA50100" s="2"/>
      <c r="BB50100" s="2"/>
      <c r="BC50100" s="2"/>
      <c r="BD50100" s="2"/>
      <c r="BE50100" s="2"/>
      <c r="BF50100" s="2"/>
      <c r="BG50100" s="2"/>
      <c r="BH50100" s="2"/>
      <c r="BI50100" s="2"/>
      <c r="BJ50100" s="2"/>
    </row>
    <row r="50114" spans="3:62" x14ac:dyDescent="0.3">
      <c r="C50114" s="2"/>
      <c r="D50114" s="2"/>
      <c r="E50114" s="2"/>
      <c r="F50114" s="2"/>
      <c r="G50114" s="2"/>
      <c r="H50114" s="2"/>
      <c r="I50114" s="2"/>
      <c r="J50114" s="2"/>
      <c r="K50114" s="2"/>
      <c r="L50114" s="2"/>
      <c r="M50114" s="2"/>
      <c r="N50114" s="2"/>
      <c r="O50114" s="2"/>
      <c r="P50114" s="2"/>
      <c r="Q50114" s="2"/>
      <c r="R50114" s="2"/>
      <c r="S50114" s="2"/>
      <c r="T50114" s="2"/>
      <c r="U50114" s="2"/>
      <c r="V50114" s="2"/>
      <c r="W50114" s="2"/>
      <c r="X50114" s="2"/>
      <c r="Y50114" s="2"/>
      <c r="Z50114" s="2"/>
      <c r="AA50114" s="2"/>
      <c r="AB50114" s="2"/>
      <c r="AC50114" s="2"/>
      <c r="AD50114" s="2"/>
      <c r="AE50114" s="2"/>
      <c r="AL50114" s="2"/>
      <c r="AM50114" s="2"/>
      <c r="AP50114" s="2"/>
      <c r="AQ50114" s="2"/>
      <c r="AR50114" s="2"/>
      <c r="AS50114" s="2"/>
      <c r="AT50114" s="2"/>
      <c r="AU50114" s="2"/>
      <c r="AV50114" s="2"/>
      <c r="AW50114" s="2"/>
      <c r="AX50114" s="2"/>
      <c r="AY50114" s="2"/>
      <c r="AZ50114" s="2"/>
      <c r="BA50114" s="2"/>
      <c r="BB50114" s="2"/>
      <c r="BC50114" s="2"/>
      <c r="BD50114" s="2"/>
      <c r="BE50114" s="2"/>
      <c r="BF50114" s="2"/>
      <c r="BG50114" s="2"/>
      <c r="BH50114" s="2"/>
      <c r="BI50114" s="2"/>
      <c r="BJ50114" s="2"/>
    </row>
    <row r="50128" spans="3:62" x14ac:dyDescent="0.3">
      <c r="C50128" s="2"/>
      <c r="D50128" s="2"/>
      <c r="E50128" s="2"/>
      <c r="F50128" s="2"/>
      <c r="G50128" s="2"/>
      <c r="H50128" s="2"/>
      <c r="I50128" s="2"/>
      <c r="J50128" s="2"/>
      <c r="K50128" s="2"/>
      <c r="L50128" s="2"/>
      <c r="M50128" s="2"/>
      <c r="N50128" s="2"/>
      <c r="O50128" s="2"/>
      <c r="P50128" s="2"/>
      <c r="Q50128" s="2"/>
      <c r="R50128" s="2"/>
      <c r="S50128" s="2"/>
      <c r="T50128" s="2"/>
      <c r="U50128" s="2"/>
      <c r="V50128" s="2"/>
      <c r="W50128" s="2"/>
      <c r="X50128" s="2"/>
      <c r="Y50128" s="2"/>
      <c r="Z50128" s="2"/>
      <c r="AA50128" s="2"/>
      <c r="AB50128" s="2"/>
      <c r="AC50128" s="2"/>
      <c r="AL50128" s="2"/>
      <c r="AM50128" s="2"/>
      <c r="AP50128" s="2"/>
      <c r="AQ50128" s="2"/>
      <c r="AR50128" s="2"/>
      <c r="AS50128" s="2"/>
      <c r="AT50128" s="2"/>
      <c r="AU50128" s="2"/>
      <c r="AV50128" s="2"/>
      <c r="AW50128" s="2"/>
      <c r="AX50128" s="2"/>
      <c r="AY50128" s="2"/>
      <c r="AZ50128" s="2"/>
      <c r="BA50128" s="2"/>
      <c r="BB50128" s="2"/>
      <c r="BC50128" s="2"/>
      <c r="BD50128" s="2"/>
      <c r="BE50128" s="2"/>
      <c r="BF50128" s="2"/>
      <c r="BG50128" s="2"/>
      <c r="BH50128" s="2"/>
      <c r="BI50128" s="2"/>
      <c r="BJ50128" s="2"/>
    </row>
    <row r="50142" spans="3:62" x14ac:dyDescent="0.3">
      <c r="C50142" s="2"/>
      <c r="D50142" s="2"/>
      <c r="E50142" s="2"/>
      <c r="F50142" s="2"/>
      <c r="G50142" s="2"/>
      <c r="H50142" s="2"/>
      <c r="I50142" s="2"/>
      <c r="J50142" s="2"/>
      <c r="K50142" s="2"/>
      <c r="L50142" s="2"/>
      <c r="M50142" s="2"/>
      <c r="N50142" s="2"/>
      <c r="O50142" s="2"/>
      <c r="P50142" s="2"/>
      <c r="Q50142" s="2"/>
      <c r="R50142" s="2"/>
      <c r="S50142" s="2"/>
      <c r="T50142" s="2"/>
      <c r="U50142" s="2"/>
      <c r="V50142" s="2"/>
      <c r="W50142" s="2"/>
      <c r="X50142" s="2"/>
      <c r="Y50142" s="2"/>
      <c r="Z50142" s="2"/>
      <c r="AA50142" s="2"/>
      <c r="AB50142" s="2"/>
      <c r="AC50142" s="2"/>
      <c r="AL50142" s="2"/>
      <c r="AM50142" s="2"/>
      <c r="AP50142" s="2"/>
      <c r="AQ50142" s="2"/>
      <c r="AR50142" s="2"/>
      <c r="AS50142" s="2"/>
      <c r="AT50142" s="2"/>
      <c r="AU50142" s="2"/>
      <c r="AV50142" s="2"/>
      <c r="AW50142" s="2"/>
      <c r="AX50142" s="2"/>
      <c r="AY50142" s="2"/>
      <c r="AZ50142" s="2"/>
      <c r="BA50142" s="2"/>
      <c r="BB50142" s="2"/>
      <c r="BC50142" s="2"/>
      <c r="BD50142" s="2"/>
      <c r="BE50142" s="2"/>
      <c r="BF50142" s="2"/>
      <c r="BG50142" s="2"/>
      <c r="BH50142" s="2"/>
      <c r="BI50142" s="2"/>
      <c r="BJ50142" s="2"/>
    </row>
    <row r="50156" spans="3:62" x14ac:dyDescent="0.3">
      <c r="C50156" s="2"/>
      <c r="D50156" s="2"/>
      <c r="E50156" s="2"/>
      <c r="F50156" s="2"/>
      <c r="G50156" s="2"/>
      <c r="H50156" s="2"/>
      <c r="I50156" s="2"/>
      <c r="J50156" s="2"/>
      <c r="K50156" s="2"/>
      <c r="L50156" s="2"/>
      <c r="M50156" s="2"/>
      <c r="N50156" s="2"/>
      <c r="O50156" s="2"/>
      <c r="P50156" s="2"/>
      <c r="Q50156" s="2"/>
      <c r="R50156" s="2"/>
      <c r="S50156" s="2"/>
      <c r="T50156" s="2"/>
      <c r="U50156" s="2"/>
      <c r="V50156" s="2"/>
      <c r="W50156" s="2"/>
      <c r="X50156" s="2"/>
      <c r="Y50156" s="2"/>
      <c r="Z50156" s="2"/>
      <c r="AA50156" s="2"/>
      <c r="AB50156" s="2"/>
      <c r="AC50156" s="2"/>
      <c r="AL50156" s="2"/>
      <c r="AM50156" s="2"/>
      <c r="AP50156" s="2"/>
      <c r="AQ50156" s="2"/>
      <c r="AR50156" s="2"/>
      <c r="AS50156" s="2"/>
      <c r="AT50156" s="2"/>
      <c r="AU50156" s="2"/>
      <c r="AV50156" s="2"/>
      <c r="AW50156" s="2"/>
      <c r="AX50156" s="2"/>
      <c r="AY50156" s="2"/>
      <c r="AZ50156" s="2"/>
      <c r="BA50156" s="2"/>
      <c r="BB50156" s="2"/>
      <c r="BC50156" s="2"/>
      <c r="BD50156" s="2"/>
      <c r="BE50156" s="2"/>
      <c r="BF50156" s="2"/>
      <c r="BG50156" s="2"/>
      <c r="BH50156" s="2"/>
      <c r="BI50156" s="2"/>
      <c r="BJ50156" s="2"/>
    </row>
    <row r="50170" spans="3:62" x14ac:dyDescent="0.3">
      <c r="C50170" s="2"/>
      <c r="D50170" s="2"/>
      <c r="E50170" s="2"/>
      <c r="F50170" s="2"/>
      <c r="G50170" s="2"/>
      <c r="H50170" s="2"/>
      <c r="I50170" s="2"/>
      <c r="J50170" s="2"/>
      <c r="K50170" s="2"/>
      <c r="L50170" s="2"/>
      <c r="M50170" s="2"/>
      <c r="N50170" s="2"/>
      <c r="O50170" s="2"/>
      <c r="P50170" s="2"/>
      <c r="Q50170" s="2"/>
      <c r="R50170" s="2"/>
      <c r="S50170" s="2"/>
      <c r="T50170" s="2"/>
      <c r="U50170" s="2"/>
      <c r="V50170" s="2"/>
      <c r="W50170" s="2"/>
      <c r="X50170" s="2"/>
      <c r="Y50170" s="2"/>
      <c r="Z50170" s="2"/>
      <c r="AA50170" s="2"/>
      <c r="AB50170" s="2"/>
      <c r="AC50170" s="2"/>
      <c r="AL50170" s="2"/>
      <c r="AM50170" s="2"/>
      <c r="AP50170" s="2"/>
      <c r="AQ50170" s="2"/>
      <c r="AR50170" s="2"/>
      <c r="AS50170" s="2"/>
      <c r="AT50170" s="2"/>
      <c r="AU50170" s="2"/>
      <c r="AV50170" s="2"/>
      <c r="AW50170" s="2"/>
      <c r="AX50170" s="2"/>
      <c r="AY50170" s="2"/>
      <c r="AZ50170" s="2"/>
      <c r="BA50170" s="2"/>
      <c r="BB50170" s="2"/>
      <c r="BC50170" s="2"/>
      <c r="BD50170" s="2"/>
      <c r="BE50170" s="2"/>
      <c r="BF50170" s="2"/>
      <c r="BG50170" s="2"/>
      <c r="BH50170" s="2"/>
      <c r="BI50170" s="2"/>
      <c r="BJ50170" s="2"/>
    </row>
    <row r="50184" spans="3:62" x14ac:dyDescent="0.3">
      <c r="C50184" s="2"/>
      <c r="D50184" s="2"/>
      <c r="E50184" s="2"/>
      <c r="F50184" s="2"/>
      <c r="G50184" s="2"/>
      <c r="H50184" s="2"/>
      <c r="I50184" s="2"/>
      <c r="J50184" s="2"/>
      <c r="K50184" s="2"/>
      <c r="L50184" s="2"/>
      <c r="M50184" s="2"/>
      <c r="N50184" s="2"/>
      <c r="O50184" s="2"/>
      <c r="P50184" s="2"/>
      <c r="Q50184" s="2"/>
      <c r="R50184" s="2"/>
      <c r="S50184" s="2"/>
      <c r="T50184" s="2"/>
      <c r="U50184" s="2"/>
      <c r="V50184" s="2"/>
      <c r="W50184" s="2"/>
      <c r="X50184" s="2"/>
      <c r="Y50184" s="2"/>
      <c r="Z50184" s="2"/>
      <c r="AA50184" s="2"/>
      <c r="AB50184" s="2"/>
      <c r="AC50184" s="2"/>
      <c r="AL50184" s="2"/>
      <c r="AM50184" s="2"/>
      <c r="AR50184" s="2"/>
      <c r="AS50184" s="2"/>
      <c r="AT50184" s="2"/>
      <c r="AU50184" s="2"/>
      <c r="AV50184" s="2"/>
      <c r="AW50184" s="2"/>
      <c r="AX50184" s="2"/>
      <c r="AY50184" s="2"/>
      <c r="AZ50184" s="2"/>
      <c r="BA50184" s="2"/>
      <c r="BB50184" s="2"/>
      <c r="BC50184" s="2"/>
      <c r="BD50184" s="2"/>
      <c r="BE50184" s="2"/>
      <c r="BF50184" s="2"/>
      <c r="BG50184" s="2"/>
      <c r="BH50184" s="2"/>
      <c r="BI50184" s="2"/>
      <c r="BJ50184" s="2"/>
    </row>
    <row r="50198" spans="3:62" x14ac:dyDescent="0.3">
      <c r="C50198" s="2"/>
      <c r="D50198" s="2"/>
      <c r="E50198" s="2"/>
      <c r="F50198" s="2"/>
      <c r="G50198" s="2"/>
      <c r="H50198" s="2"/>
      <c r="I50198" s="2"/>
      <c r="J50198" s="2"/>
      <c r="K50198" s="2"/>
      <c r="L50198" s="2"/>
      <c r="M50198" s="2"/>
      <c r="N50198" s="2"/>
      <c r="O50198" s="2"/>
      <c r="P50198" s="2"/>
      <c r="Q50198" s="2"/>
      <c r="R50198" s="2"/>
      <c r="S50198" s="2"/>
      <c r="T50198" s="2"/>
      <c r="U50198" s="2"/>
      <c r="V50198" s="2"/>
      <c r="W50198" s="2"/>
      <c r="X50198" s="2"/>
      <c r="Y50198" s="2"/>
      <c r="Z50198" s="2"/>
      <c r="AA50198" s="2"/>
      <c r="AB50198" s="2"/>
      <c r="AC50198" s="2"/>
      <c r="AL50198" s="2"/>
      <c r="AM50198" s="2"/>
      <c r="AR50198" s="2"/>
      <c r="AS50198" s="2"/>
      <c r="AT50198" s="2"/>
      <c r="AU50198" s="2"/>
      <c r="AV50198" s="2"/>
      <c r="AW50198" s="2"/>
      <c r="AX50198" s="2"/>
      <c r="AY50198" s="2"/>
      <c r="AZ50198" s="2"/>
      <c r="BA50198" s="2"/>
      <c r="BB50198" s="2"/>
      <c r="BC50198" s="2"/>
      <c r="BD50198" s="2"/>
      <c r="BE50198" s="2"/>
      <c r="BF50198" s="2"/>
      <c r="BG50198" s="2"/>
      <c r="BH50198" s="2"/>
      <c r="BI50198" s="2"/>
      <c r="BJ50198" s="2"/>
    </row>
    <row r="50212" spans="3:62" x14ac:dyDescent="0.3">
      <c r="C50212" s="2"/>
      <c r="D50212" s="2"/>
      <c r="E50212" s="2"/>
      <c r="F50212" s="2"/>
      <c r="G50212" s="2"/>
      <c r="H50212" s="2"/>
      <c r="I50212" s="2"/>
      <c r="J50212" s="2"/>
      <c r="K50212" s="2"/>
      <c r="L50212" s="2"/>
      <c r="M50212" s="2"/>
      <c r="N50212" s="2"/>
      <c r="O50212" s="2"/>
      <c r="P50212" s="2"/>
      <c r="Q50212" s="2"/>
      <c r="R50212" s="2"/>
      <c r="S50212" s="2"/>
      <c r="T50212" s="2"/>
      <c r="U50212" s="2"/>
      <c r="V50212" s="2"/>
      <c r="W50212" s="2"/>
      <c r="X50212" s="2"/>
      <c r="Y50212" s="2"/>
      <c r="Z50212" s="2"/>
      <c r="AA50212" s="2"/>
      <c r="AB50212" s="2"/>
      <c r="AC50212" s="2"/>
      <c r="AL50212" s="2"/>
      <c r="AM50212" s="2"/>
      <c r="AR50212" s="2"/>
      <c r="AS50212" s="2"/>
      <c r="AT50212" s="2"/>
      <c r="AU50212" s="2"/>
      <c r="AV50212" s="2"/>
      <c r="AW50212" s="2"/>
      <c r="AX50212" s="2"/>
      <c r="AY50212" s="2"/>
      <c r="AZ50212" s="2"/>
      <c r="BA50212" s="2"/>
      <c r="BB50212" s="2"/>
      <c r="BC50212" s="2"/>
      <c r="BD50212" s="2"/>
      <c r="BE50212" s="2"/>
      <c r="BF50212" s="2"/>
      <c r="BG50212" s="2"/>
      <c r="BH50212" s="2"/>
      <c r="BI50212" s="2"/>
      <c r="BJ50212" s="2"/>
    </row>
    <row r="50226" spans="3:62" x14ac:dyDescent="0.3">
      <c r="C50226" s="2"/>
      <c r="D50226" s="2"/>
      <c r="E50226" s="2"/>
      <c r="F50226" s="2"/>
      <c r="G50226" s="2"/>
      <c r="H50226" s="2"/>
      <c r="I50226" s="2"/>
      <c r="J50226" s="2"/>
      <c r="K50226" s="2"/>
      <c r="L50226" s="2"/>
      <c r="M50226" s="2"/>
      <c r="N50226" s="2"/>
      <c r="O50226" s="2"/>
      <c r="P50226" s="2"/>
      <c r="Q50226" s="2"/>
      <c r="R50226" s="2"/>
      <c r="S50226" s="2"/>
      <c r="T50226" s="2"/>
      <c r="U50226" s="2"/>
      <c r="V50226" s="2"/>
      <c r="W50226" s="2"/>
      <c r="Z50226" s="2"/>
      <c r="AA50226" s="2"/>
      <c r="AB50226" s="2"/>
      <c r="AC50226" s="2"/>
      <c r="AL50226" s="2"/>
      <c r="AM50226" s="2"/>
      <c r="AR50226" s="2"/>
      <c r="AS50226" s="2"/>
      <c r="AT50226" s="2"/>
      <c r="AU50226" s="2"/>
      <c r="AV50226" s="2"/>
      <c r="AW50226" s="2"/>
      <c r="AX50226" s="2"/>
      <c r="AY50226" s="2"/>
      <c r="AZ50226" s="2"/>
      <c r="BA50226" s="2"/>
      <c r="BB50226" s="2"/>
      <c r="BC50226" s="2"/>
      <c r="BD50226" s="2"/>
      <c r="BE50226" s="2"/>
      <c r="BF50226" s="2"/>
      <c r="BG50226" s="2"/>
      <c r="BH50226" s="2"/>
      <c r="BI50226" s="2"/>
      <c r="BJ50226" s="2"/>
    </row>
    <row r="50240" spans="3:62" x14ac:dyDescent="0.3">
      <c r="C50240" s="2"/>
      <c r="D50240" s="2"/>
      <c r="E50240" s="2"/>
      <c r="F50240" s="2"/>
      <c r="G50240" s="2"/>
      <c r="H50240" s="2"/>
      <c r="I50240" s="2"/>
      <c r="J50240" s="2"/>
      <c r="K50240" s="2"/>
      <c r="L50240" s="2"/>
      <c r="M50240" s="2"/>
      <c r="N50240" s="2"/>
      <c r="O50240" s="2"/>
      <c r="P50240" s="2"/>
      <c r="Q50240" s="2"/>
      <c r="R50240" s="2"/>
      <c r="S50240" s="2"/>
      <c r="T50240" s="2"/>
      <c r="U50240" s="2"/>
      <c r="V50240" s="2"/>
      <c r="W50240" s="2"/>
      <c r="Z50240" s="2"/>
      <c r="AA50240" s="2"/>
      <c r="AB50240" s="2"/>
      <c r="AC50240" s="2"/>
      <c r="AL50240" s="2"/>
      <c r="AM50240" s="2"/>
      <c r="AR50240" s="2"/>
      <c r="AS50240" s="2"/>
      <c r="AT50240" s="2"/>
      <c r="AU50240" s="2"/>
      <c r="AX50240" s="2"/>
      <c r="AY50240" s="2"/>
      <c r="AZ50240" s="2"/>
      <c r="BA50240" s="2"/>
      <c r="BB50240" s="2"/>
      <c r="BC50240" s="2"/>
      <c r="BD50240" s="2"/>
      <c r="BE50240" s="2"/>
      <c r="BF50240" s="2"/>
      <c r="BG50240" s="2"/>
      <c r="BH50240" s="2"/>
      <c r="BI50240" s="2"/>
      <c r="BJ50240" s="2"/>
    </row>
    <row r="50254" spans="3:62" x14ac:dyDescent="0.3">
      <c r="C50254" s="2"/>
      <c r="D50254" s="2"/>
      <c r="E50254" s="2"/>
      <c r="F50254" s="2"/>
      <c r="G50254" s="2"/>
      <c r="H50254" s="2"/>
      <c r="I50254" s="2"/>
      <c r="J50254" s="2"/>
      <c r="K50254" s="2"/>
      <c r="L50254" s="2"/>
      <c r="M50254" s="2"/>
      <c r="N50254" s="2"/>
      <c r="O50254" s="2"/>
      <c r="P50254" s="2"/>
      <c r="Q50254" s="2"/>
      <c r="R50254" s="2"/>
      <c r="S50254" s="2"/>
      <c r="T50254" s="2"/>
      <c r="U50254" s="2"/>
      <c r="V50254" s="2"/>
      <c r="W50254" s="2"/>
      <c r="Z50254" s="2"/>
      <c r="AA50254" s="2"/>
      <c r="AB50254" s="2"/>
      <c r="AC50254" s="2"/>
      <c r="AL50254" s="2"/>
      <c r="AM50254" s="2"/>
      <c r="AR50254" s="2"/>
      <c r="AS50254" s="2"/>
      <c r="AX50254" s="2"/>
      <c r="AY50254" s="2"/>
      <c r="AZ50254" s="2"/>
      <c r="BA50254" s="2"/>
      <c r="BB50254" s="2"/>
      <c r="BC50254" s="2"/>
      <c r="BD50254" s="2"/>
      <c r="BE50254" s="2"/>
      <c r="BF50254" s="2"/>
      <c r="BG50254" s="2"/>
      <c r="BH50254" s="2"/>
      <c r="BI50254" s="2"/>
      <c r="BJ50254" s="2"/>
    </row>
    <row r="50268" spans="3:62" x14ac:dyDescent="0.3">
      <c r="C50268" s="2"/>
      <c r="D50268" s="2"/>
      <c r="E50268" s="2"/>
      <c r="F50268" s="2"/>
      <c r="G50268" s="2"/>
      <c r="H50268" s="2"/>
      <c r="I50268" s="2"/>
      <c r="J50268" s="2"/>
      <c r="K50268" s="2"/>
      <c r="L50268" s="2"/>
      <c r="M50268" s="2"/>
      <c r="N50268" s="2"/>
      <c r="O50268" s="2"/>
      <c r="P50268" s="2"/>
      <c r="Q50268" s="2"/>
      <c r="R50268" s="2"/>
      <c r="S50268" s="2"/>
      <c r="T50268" s="2"/>
      <c r="U50268" s="2"/>
      <c r="V50268" s="2"/>
      <c r="W50268" s="2"/>
      <c r="Z50268" s="2"/>
      <c r="AA50268" s="2"/>
      <c r="AB50268" s="2"/>
      <c r="AC50268" s="2"/>
      <c r="AL50268" s="2"/>
      <c r="AM50268" s="2"/>
      <c r="AR50268" s="2"/>
      <c r="AS50268" s="2"/>
      <c r="AX50268" s="2"/>
      <c r="AY50268" s="2"/>
      <c r="AZ50268" s="2"/>
      <c r="BA50268" s="2"/>
      <c r="BB50268" s="2"/>
      <c r="BC50268" s="2"/>
      <c r="BD50268" s="2"/>
      <c r="BE50268" s="2"/>
      <c r="BF50268" s="2"/>
      <c r="BG50268" s="2"/>
      <c r="BH50268" s="2"/>
      <c r="BI50268" s="2"/>
      <c r="BJ50268" s="2"/>
    </row>
    <row r="50282" spans="3:62" x14ac:dyDescent="0.3">
      <c r="C50282" s="2"/>
      <c r="D50282" s="2"/>
      <c r="E50282" s="2"/>
      <c r="F50282" s="2"/>
      <c r="G50282" s="2"/>
      <c r="H50282" s="2"/>
      <c r="I50282" s="2"/>
      <c r="J50282" s="2"/>
      <c r="K50282" s="2"/>
      <c r="L50282" s="2"/>
      <c r="M50282" s="2"/>
      <c r="N50282" s="2"/>
      <c r="O50282" s="2"/>
      <c r="P50282" s="2"/>
      <c r="Q50282" s="2"/>
      <c r="R50282" s="2"/>
      <c r="S50282" s="2"/>
      <c r="T50282" s="2"/>
      <c r="U50282" s="2"/>
      <c r="V50282" s="2"/>
      <c r="W50282" s="2"/>
      <c r="Z50282" s="2"/>
      <c r="AA50282" s="2"/>
      <c r="AB50282" s="2"/>
      <c r="AC50282" s="2"/>
      <c r="AL50282" s="2"/>
      <c r="AM50282" s="2"/>
      <c r="AR50282" s="2"/>
      <c r="AS50282" s="2"/>
      <c r="AX50282" s="2"/>
      <c r="AY50282" s="2"/>
      <c r="AZ50282" s="2"/>
      <c r="BA50282" s="2"/>
      <c r="BB50282" s="2"/>
      <c r="BC50282" s="2"/>
      <c r="BD50282" s="2"/>
      <c r="BE50282" s="2"/>
      <c r="BF50282" s="2"/>
      <c r="BG50282" s="2"/>
      <c r="BH50282" s="2"/>
      <c r="BI50282" s="2"/>
      <c r="BJ50282" s="2"/>
    </row>
    <row r="50296" spans="3:62" x14ac:dyDescent="0.3">
      <c r="C50296" s="2"/>
      <c r="D50296" s="2"/>
      <c r="E50296" s="2"/>
      <c r="F50296" s="2"/>
      <c r="G50296" s="2"/>
      <c r="H50296" s="2"/>
      <c r="I50296" s="2"/>
      <c r="J50296" s="2"/>
      <c r="K50296" s="2"/>
      <c r="L50296" s="2"/>
      <c r="M50296" s="2"/>
      <c r="N50296" s="2"/>
      <c r="O50296" s="2"/>
      <c r="P50296" s="2"/>
      <c r="Q50296" s="2"/>
      <c r="R50296" s="2"/>
      <c r="S50296" s="2"/>
      <c r="T50296" s="2"/>
      <c r="U50296" s="2"/>
      <c r="V50296" s="2"/>
      <c r="W50296" s="2"/>
      <c r="AB50296" s="2"/>
      <c r="AC50296" s="2"/>
      <c r="AL50296" s="2"/>
      <c r="AM50296" s="2"/>
      <c r="AR50296" s="2"/>
      <c r="AS50296" s="2"/>
      <c r="AX50296" s="2"/>
      <c r="AY50296" s="2"/>
      <c r="AZ50296" s="2"/>
      <c r="BA50296" s="2"/>
      <c r="BB50296" s="2"/>
      <c r="BC50296" s="2"/>
      <c r="BD50296" s="2"/>
      <c r="BE50296" s="2"/>
      <c r="BF50296" s="2"/>
      <c r="BG50296" s="2"/>
      <c r="BH50296" s="2"/>
      <c r="BI50296" s="2"/>
      <c r="BJ50296" s="2"/>
    </row>
    <row r="50310" spans="3:62" x14ac:dyDescent="0.3">
      <c r="C50310" s="2"/>
      <c r="D50310" s="2"/>
      <c r="E50310" s="2"/>
      <c r="F50310" s="2"/>
      <c r="G50310" s="2"/>
      <c r="H50310" s="2"/>
      <c r="I50310" s="2"/>
      <c r="J50310" s="2"/>
      <c r="K50310" s="2"/>
      <c r="L50310" s="2"/>
      <c r="M50310" s="2"/>
      <c r="N50310" s="2"/>
      <c r="O50310" s="2"/>
      <c r="P50310" s="2"/>
      <c r="Q50310" s="2"/>
      <c r="R50310" s="2"/>
      <c r="S50310" s="2"/>
      <c r="T50310" s="2"/>
      <c r="U50310" s="2"/>
      <c r="V50310" s="2"/>
      <c r="W50310" s="2"/>
      <c r="AB50310" s="2"/>
      <c r="AC50310" s="2"/>
      <c r="AL50310" s="2"/>
      <c r="AM50310" s="2"/>
      <c r="AR50310" s="2"/>
      <c r="AS50310" s="2"/>
      <c r="AX50310" s="2"/>
      <c r="AY50310" s="2"/>
      <c r="AZ50310" s="2"/>
      <c r="BA50310" s="2"/>
      <c r="BB50310" s="2"/>
      <c r="BC50310" s="2"/>
      <c r="BD50310" s="2"/>
      <c r="BE50310" s="2"/>
      <c r="BF50310" s="2"/>
      <c r="BG50310" s="2"/>
      <c r="BH50310" s="2"/>
      <c r="BI50310" s="2"/>
      <c r="BJ50310" s="2"/>
    </row>
    <row r="50324" spans="3:62" x14ac:dyDescent="0.3">
      <c r="C50324" s="2"/>
      <c r="D50324" s="2"/>
      <c r="E50324" s="2"/>
      <c r="F50324" s="2"/>
      <c r="G50324" s="2"/>
      <c r="H50324" s="2"/>
      <c r="I50324" s="2"/>
      <c r="J50324" s="2"/>
      <c r="K50324" s="2"/>
      <c r="L50324" s="2"/>
      <c r="M50324" s="2"/>
      <c r="N50324" s="2"/>
      <c r="O50324" s="2"/>
      <c r="P50324" s="2"/>
      <c r="Q50324" s="2"/>
      <c r="R50324" s="2"/>
      <c r="S50324" s="2"/>
      <c r="T50324" s="2"/>
      <c r="U50324" s="2"/>
      <c r="V50324" s="2"/>
      <c r="W50324" s="2"/>
      <c r="AL50324" s="2"/>
      <c r="AM50324" s="2"/>
      <c r="AR50324" s="2"/>
      <c r="AS50324" s="2"/>
      <c r="AX50324" s="2"/>
      <c r="AY50324" s="2"/>
      <c r="AZ50324" s="2"/>
      <c r="BA50324" s="2"/>
      <c r="BB50324" s="2"/>
      <c r="BC50324" s="2"/>
      <c r="BD50324" s="2"/>
      <c r="BE50324" s="2"/>
      <c r="BF50324" s="2"/>
      <c r="BG50324" s="2"/>
      <c r="BH50324" s="2"/>
      <c r="BI50324" s="2"/>
      <c r="BJ50324" s="2"/>
    </row>
    <row r="50338" spans="3:62" x14ac:dyDescent="0.3">
      <c r="C50338" s="2"/>
      <c r="D50338" s="2"/>
      <c r="E50338" s="2"/>
      <c r="F50338" s="2"/>
      <c r="G50338" s="2"/>
      <c r="H50338" s="2"/>
      <c r="I50338" s="2"/>
      <c r="J50338" s="2"/>
      <c r="K50338" s="2"/>
      <c r="L50338" s="2"/>
      <c r="M50338" s="2"/>
      <c r="N50338" s="2"/>
      <c r="O50338" s="2"/>
      <c r="P50338" s="2"/>
      <c r="Q50338" s="2"/>
      <c r="R50338" s="2"/>
      <c r="S50338" s="2"/>
      <c r="T50338" s="2"/>
      <c r="U50338" s="2"/>
      <c r="V50338" s="2"/>
      <c r="W50338" s="2"/>
      <c r="AL50338" s="2"/>
      <c r="AM50338" s="2"/>
      <c r="AR50338" s="2"/>
      <c r="AS50338" s="2"/>
      <c r="AX50338" s="2"/>
      <c r="AY50338" s="2"/>
      <c r="AZ50338" s="2"/>
      <c r="BA50338" s="2"/>
      <c r="BB50338" s="2"/>
      <c r="BC50338" s="2"/>
      <c r="BD50338" s="2"/>
      <c r="BE50338" s="2"/>
      <c r="BF50338" s="2"/>
      <c r="BG50338" s="2"/>
      <c r="BH50338" s="2"/>
      <c r="BI50338" s="2"/>
      <c r="BJ50338" s="2"/>
    </row>
    <row r="50352" spans="3:62" x14ac:dyDescent="0.3">
      <c r="C50352" s="2"/>
      <c r="D50352" s="2"/>
      <c r="E50352" s="2"/>
      <c r="F50352" s="2"/>
      <c r="G50352" s="2"/>
      <c r="H50352" s="2"/>
      <c r="I50352" s="2"/>
      <c r="J50352" s="2"/>
      <c r="K50352" s="2"/>
      <c r="L50352" s="2"/>
      <c r="M50352" s="2"/>
      <c r="N50352" s="2"/>
      <c r="O50352" s="2"/>
      <c r="P50352" s="2"/>
      <c r="Q50352" s="2"/>
      <c r="R50352" s="2"/>
      <c r="S50352" s="2"/>
      <c r="T50352" s="2"/>
      <c r="U50352" s="2"/>
      <c r="V50352" s="2"/>
      <c r="W50352" s="2"/>
      <c r="AL50352" s="2"/>
      <c r="AM50352" s="2"/>
      <c r="AR50352" s="2"/>
      <c r="AS50352" s="2"/>
      <c r="AX50352" s="2"/>
      <c r="AY50352" s="2"/>
      <c r="AZ50352" s="2"/>
      <c r="BA50352" s="2"/>
      <c r="BB50352" s="2"/>
      <c r="BC50352" s="2"/>
      <c r="BD50352" s="2"/>
      <c r="BE50352" s="2"/>
      <c r="BF50352" s="2"/>
      <c r="BG50352" s="2"/>
      <c r="BH50352" s="2"/>
      <c r="BI50352" s="2"/>
      <c r="BJ50352" s="2"/>
    </row>
    <row r="50366" spans="3:62" x14ac:dyDescent="0.3">
      <c r="C50366" s="2"/>
      <c r="D50366" s="2"/>
      <c r="E50366" s="2"/>
      <c r="F50366" s="2"/>
      <c r="G50366" s="2"/>
      <c r="H50366" s="2"/>
      <c r="I50366" s="2"/>
      <c r="J50366" s="2"/>
      <c r="K50366" s="2"/>
      <c r="L50366" s="2"/>
      <c r="M50366" s="2"/>
      <c r="N50366" s="2"/>
      <c r="O50366" s="2"/>
      <c r="P50366" s="2"/>
      <c r="Q50366" s="2"/>
      <c r="R50366" s="2"/>
      <c r="S50366" s="2"/>
      <c r="T50366" s="2"/>
      <c r="U50366" s="2"/>
      <c r="V50366" s="2"/>
      <c r="W50366" s="2"/>
      <c r="AL50366" s="2"/>
      <c r="AM50366" s="2"/>
      <c r="AR50366" s="2"/>
      <c r="AS50366" s="2"/>
      <c r="AX50366" s="2"/>
      <c r="AY50366" s="2"/>
      <c r="AZ50366" s="2"/>
      <c r="BA50366" s="2"/>
      <c r="BB50366" s="2"/>
      <c r="BC50366" s="2"/>
      <c r="BD50366" s="2"/>
      <c r="BE50366" s="2"/>
      <c r="BF50366" s="2"/>
      <c r="BG50366" s="2"/>
      <c r="BH50366" s="2"/>
      <c r="BI50366" s="2"/>
      <c r="BJ50366" s="2"/>
    </row>
    <row r="50380" spans="3:62" x14ac:dyDescent="0.3">
      <c r="C50380" s="2"/>
      <c r="D50380" s="2"/>
      <c r="E50380" s="2"/>
      <c r="F50380" s="2"/>
      <c r="G50380" s="2"/>
      <c r="H50380" s="2"/>
      <c r="I50380" s="2"/>
      <c r="J50380" s="2"/>
      <c r="K50380" s="2"/>
      <c r="L50380" s="2"/>
      <c r="M50380" s="2"/>
      <c r="N50380" s="2"/>
      <c r="O50380" s="2"/>
      <c r="P50380" s="2"/>
      <c r="Q50380" s="2"/>
      <c r="R50380" s="2"/>
      <c r="S50380" s="2"/>
      <c r="T50380" s="2"/>
      <c r="U50380" s="2"/>
      <c r="V50380" s="2"/>
      <c r="W50380" s="2"/>
      <c r="AL50380" s="2"/>
      <c r="AM50380" s="2"/>
      <c r="AR50380" s="2"/>
      <c r="AS50380" s="2"/>
      <c r="AX50380" s="2"/>
      <c r="AY50380" s="2"/>
      <c r="AZ50380" s="2"/>
      <c r="BA50380" s="2"/>
      <c r="BB50380" s="2"/>
      <c r="BC50380" s="2"/>
      <c r="BD50380" s="2"/>
      <c r="BE50380" s="2"/>
      <c r="BF50380" s="2"/>
      <c r="BG50380" s="2"/>
      <c r="BH50380" s="2"/>
      <c r="BI50380" s="2"/>
      <c r="BJ50380" s="2"/>
    </row>
    <row r="50394" spans="3:62" x14ac:dyDescent="0.3">
      <c r="C50394" s="2"/>
      <c r="D50394" s="2"/>
      <c r="E50394" s="2"/>
      <c r="F50394" s="2"/>
      <c r="G50394" s="2"/>
      <c r="H50394" s="2"/>
      <c r="I50394" s="2"/>
      <c r="J50394" s="2"/>
      <c r="K50394" s="2"/>
      <c r="L50394" s="2"/>
      <c r="M50394" s="2"/>
      <c r="N50394" s="2"/>
      <c r="O50394" s="2"/>
      <c r="P50394" s="2"/>
      <c r="Q50394" s="2"/>
      <c r="R50394" s="2"/>
      <c r="S50394" s="2"/>
      <c r="T50394" s="2"/>
      <c r="U50394" s="2"/>
      <c r="V50394" s="2"/>
      <c r="W50394" s="2"/>
      <c r="AL50394" s="2"/>
      <c r="AM50394" s="2"/>
      <c r="AR50394" s="2"/>
      <c r="AS50394" s="2"/>
      <c r="AX50394" s="2"/>
      <c r="AY50394" s="2"/>
      <c r="AZ50394" s="2"/>
      <c r="BA50394" s="2"/>
      <c r="BB50394" s="2"/>
      <c r="BC50394" s="2"/>
      <c r="BD50394" s="2"/>
      <c r="BE50394" s="2"/>
      <c r="BF50394" s="2"/>
      <c r="BG50394" s="2"/>
      <c r="BH50394" s="2"/>
      <c r="BI50394" s="2"/>
      <c r="BJ50394" s="2"/>
    </row>
    <row r="50408" spans="3:62" x14ac:dyDescent="0.3">
      <c r="C50408" s="2"/>
      <c r="D50408" s="2"/>
      <c r="E50408" s="2"/>
      <c r="F50408" s="2"/>
      <c r="G50408" s="2"/>
      <c r="H50408" s="2"/>
      <c r="I50408" s="2"/>
      <c r="J50408" s="2"/>
      <c r="K50408" s="2"/>
      <c r="L50408" s="2"/>
      <c r="M50408" s="2"/>
      <c r="N50408" s="2"/>
      <c r="O50408" s="2"/>
      <c r="P50408" s="2"/>
      <c r="Q50408" s="2"/>
      <c r="R50408" s="2"/>
      <c r="S50408" s="2"/>
      <c r="T50408" s="2"/>
      <c r="U50408" s="2"/>
      <c r="V50408" s="2"/>
      <c r="W50408" s="2"/>
      <c r="AL50408" s="2"/>
      <c r="AM50408" s="2"/>
      <c r="AR50408" s="2"/>
      <c r="AS50408" s="2"/>
      <c r="AX50408" s="2"/>
      <c r="AY50408" s="2"/>
      <c r="AZ50408" s="2"/>
      <c r="BA50408" s="2"/>
      <c r="BB50408" s="2"/>
      <c r="BC50408" s="2"/>
      <c r="BD50408" s="2"/>
      <c r="BE50408" s="2"/>
      <c r="BF50408" s="2"/>
      <c r="BG50408" s="2"/>
      <c r="BH50408" s="2"/>
      <c r="BI50408" s="2"/>
      <c r="BJ50408" s="2"/>
    </row>
    <row r="50422" spans="3:62" x14ac:dyDescent="0.3">
      <c r="C50422" s="2"/>
      <c r="D50422" s="2"/>
      <c r="E50422" s="2"/>
      <c r="F50422" s="2"/>
      <c r="G50422" s="2"/>
      <c r="H50422" s="2"/>
      <c r="I50422" s="2"/>
      <c r="J50422" s="2"/>
      <c r="K50422" s="2"/>
      <c r="L50422" s="2"/>
      <c r="M50422" s="2"/>
      <c r="N50422" s="2"/>
      <c r="O50422" s="2"/>
      <c r="P50422" s="2"/>
      <c r="Q50422" s="2"/>
      <c r="R50422" s="2"/>
      <c r="S50422" s="2"/>
      <c r="T50422" s="2"/>
      <c r="U50422" s="2"/>
      <c r="V50422" s="2"/>
      <c r="W50422" s="2"/>
      <c r="AL50422" s="2"/>
      <c r="AM50422" s="2"/>
      <c r="AR50422" s="2"/>
      <c r="AS50422" s="2"/>
      <c r="AX50422" s="2"/>
      <c r="AY50422" s="2"/>
      <c r="AZ50422" s="2"/>
      <c r="BA50422" s="2"/>
      <c r="BB50422" s="2"/>
      <c r="BC50422" s="2"/>
      <c r="BD50422" s="2"/>
      <c r="BE50422" s="2"/>
      <c r="BF50422" s="2"/>
      <c r="BG50422" s="2"/>
      <c r="BH50422" s="2"/>
      <c r="BI50422" s="2"/>
      <c r="BJ50422" s="2"/>
    </row>
    <row r="50436" spans="3:62" x14ac:dyDescent="0.3">
      <c r="C50436" s="2"/>
      <c r="D50436" s="2"/>
      <c r="E50436" s="2"/>
      <c r="F50436" s="2"/>
      <c r="G50436" s="2"/>
      <c r="H50436" s="2"/>
      <c r="I50436" s="2"/>
      <c r="J50436" s="2"/>
      <c r="K50436" s="2"/>
      <c r="L50436" s="2"/>
      <c r="M50436" s="2"/>
      <c r="N50436" s="2"/>
      <c r="O50436" s="2"/>
      <c r="P50436" s="2"/>
      <c r="Q50436" s="2"/>
      <c r="R50436" s="2"/>
      <c r="S50436" s="2"/>
      <c r="T50436" s="2"/>
      <c r="U50436" s="2"/>
      <c r="V50436" s="2"/>
      <c r="W50436" s="2"/>
      <c r="AL50436" s="2"/>
      <c r="AM50436" s="2"/>
      <c r="AR50436" s="2"/>
      <c r="AS50436" s="2"/>
      <c r="AX50436" s="2"/>
      <c r="AY50436" s="2"/>
      <c r="AZ50436" s="2"/>
      <c r="BA50436" s="2"/>
      <c r="BB50436" s="2"/>
      <c r="BC50436" s="2"/>
      <c r="BD50436" s="2"/>
      <c r="BE50436" s="2"/>
      <c r="BF50436" s="2"/>
      <c r="BG50436" s="2"/>
      <c r="BH50436" s="2"/>
      <c r="BI50436" s="2"/>
      <c r="BJ50436" s="2"/>
    </row>
    <row r="50450" spans="3:62" x14ac:dyDescent="0.3">
      <c r="C50450" s="2"/>
      <c r="D50450" s="2"/>
      <c r="E50450" s="2"/>
      <c r="F50450" s="2"/>
      <c r="G50450" s="2"/>
      <c r="H50450" s="2"/>
      <c r="I50450" s="2"/>
      <c r="J50450" s="2"/>
      <c r="K50450" s="2"/>
      <c r="L50450" s="2"/>
      <c r="M50450" s="2"/>
      <c r="N50450" s="2"/>
      <c r="O50450" s="2"/>
      <c r="P50450" s="2"/>
      <c r="Q50450" s="2"/>
      <c r="R50450" s="2"/>
      <c r="S50450" s="2"/>
      <c r="T50450" s="2"/>
      <c r="U50450" s="2"/>
      <c r="V50450" s="2"/>
      <c r="W50450" s="2"/>
      <c r="AL50450" s="2"/>
      <c r="AM50450" s="2"/>
      <c r="AR50450" s="2"/>
      <c r="AS50450" s="2"/>
      <c r="AX50450" s="2"/>
      <c r="AY50450" s="2"/>
      <c r="AZ50450" s="2"/>
      <c r="BA50450" s="2"/>
      <c r="BB50450" s="2"/>
      <c r="BC50450" s="2"/>
      <c r="BD50450" s="2"/>
      <c r="BE50450" s="2"/>
      <c r="BF50450" s="2"/>
      <c r="BG50450" s="2"/>
      <c r="BH50450" s="2"/>
      <c r="BI50450" s="2"/>
      <c r="BJ50450" s="2"/>
    </row>
    <row r="50464" spans="3:62" x14ac:dyDescent="0.3">
      <c r="C50464" s="2"/>
      <c r="D50464" s="2"/>
      <c r="E50464" s="2"/>
      <c r="F50464" s="2"/>
      <c r="G50464" s="2"/>
      <c r="H50464" s="2"/>
      <c r="I50464" s="2"/>
      <c r="J50464" s="2"/>
      <c r="K50464" s="2"/>
      <c r="L50464" s="2"/>
      <c r="M50464" s="2"/>
      <c r="N50464" s="2"/>
      <c r="O50464" s="2"/>
      <c r="P50464" s="2"/>
      <c r="Q50464" s="2"/>
      <c r="R50464" s="2"/>
      <c r="S50464" s="2"/>
      <c r="T50464" s="2"/>
      <c r="U50464" s="2"/>
      <c r="V50464" s="2"/>
      <c r="W50464" s="2"/>
      <c r="AL50464" s="2"/>
      <c r="AM50464" s="2"/>
      <c r="AR50464" s="2"/>
      <c r="AS50464" s="2"/>
      <c r="AX50464" s="2"/>
      <c r="AY50464" s="2"/>
      <c r="AZ50464" s="2"/>
      <c r="BA50464" s="2"/>
      <c r="BB50464" s="2"/>
      <c r="BC50464" s="2"/>
      <c r="BD50464" s="2"/>
      <c r="BE50464" s="2"/>
      <c r="BF50464" s="2"/>
      <c r="BG50464" s="2"/>
      <c r="BH50464" s="2"/>
      <c r="BI50464" s="2"/>
      <c r="BJ50464" s="2"/>
    </row>
    <row r="50478" spans="3:62" x14ac:dyDescent="0.3">
      <c r="C50478" s="2"/>
      <c r="D50478" s="2"/>
      <c r="E50478" s="2"/>
      <c r="F50478" s="2"/>
      <c r="G50478" s="2"/>
      <c r="H50478" s="2"/>
      <c r="I50478" s="2"/>
      <c r="J50478" s="2"/>
      <c r="K50478" s="2"/>
      <c r="L50478" s="2"/>
      <c r="M50478" s="2"/>
      <c r="N50478" s="2"/>
      <c r="O50478" s="2"/>
      <c r="P50478" s="2"/>
      <c r="Q50478" s="2"/>
      <c r="R50478" s="2"/>
      <c r="S50478" s="2"/>
      <c r="T50478" s="2"/>
      <c r="U50478" s="2"/>
      <c r="V50478" s="2"/>
      <c r="W50478" s="2"/>
      <c r="AL50478" s="2"/>
      <c r="AM50478" s="2"/>
      <c r="AR50478" s="2"/>
      <c r="AS50478" s="2"/>
      <c r="AX50478" s="2"/>
      <c r="AY50478" s="2"/>
      <c r="AZ50478" s="2"/>
      <c r="BA50478" s="2"/>
      <c r="BB50478" s="2"/>
      <c r="BC50478" s="2"/>
      <c r="BD50478" s="2"/>
      <c r="BE50478" s="2"/>
      <c r="BF50478" s="2"/>
      <c r="BG50478" s="2"/>
      <c r="BH50478" s="2"/>
      <c r="BI50478" s="2"/>
      <c r="BJ50478" s="2"/>
    </row>
    <row r="50492" spans="3:62" x14ac:dyDescent="0.3">
      <c r="C50492" s="2"/>
      <c r="D50492" s="2"/>
      <c r="E50492" s="2"/>
      <c r="F50492" s="2"/>
      <c r="G50492" s="2"/>
      <c r="H50492" s="2"/>
      <c r="I50492" s="2"/>
      <c r="J50492" s="2"/>
      <c r="K50492" s="2"/>
      <c r="L50492" s="2"/>
      <c r="M50492" s="2"/>
      <c r="N50492" s="2"/>
      <c r="O50492" s="2"/>
      <c r="P50492" s="2"/>
      <c r="Q50492" s="2"/>
      <c r="R50492" s="2"/>
      <c r="S50492" s="2"/>
      <c r="T50492" s="2"/>
      <c r="U50492" s="2"/>
      <c r="V50492" s="2"/>
      <c r="W50492" s="2"/>
      <c r="AL50492" s="2"/>
      <c r="AM50492" s="2"/>
      <c r="AR50492" s="2"/>
      <c r="AS50492" s="2"/>
      <c r="AX50492" s="2"/>
      <c r="AY50492" s="2"/>
      <c r="AZ50492" s="2"/>
      <c r="BA50492" s="2"/>
      <c r="BB50492" s="2"/>
      <c r="BC50492" s="2"/>
      <c r="BD50492" s="2"/>
      <c r="BE50492" s="2"/>
      <c r="BF50492" s="2"/>
      <c r="BG50492" s="2"/>
      <c r="BH50492" s="2"/>
      <c r="BI50492" s="2"/>
      <c r="BJ50492" s="2"/>
    </row>
    <row r="50506" spans="3:62" x14ac:dyDescent="0.3">
      <c r="C50506" s="2"/>
      <c r="D50506" s="2"/>
      <c r="E50506" s="2"/>
      <c r="F50506" s="2"/>
      <c r="G50506" s="2"/>
      <c r="H50506" s="2"/>
      <c r="I50506" s="2"/>
      <c r="J50506" s="2"/>
      <c r="K50506" s="2"/>
      <c r="L50506" s="2"/>
      <c r="M50506" s="2"/>
      <c r="N50506" s="2"/>
      <c r="O50506" s="2"/>
      <c r="P50506" s="2"/>
      <c r="Q50506" s="2"/>
      <c r="R50506" s="2"/>
      <c r="S50506" s="2"/>
      <c r="T50506" s="2"/>
      <c r="U50506" s="2"/>
      <c r="V50506" s="2"/>
      <c r="W50506" s="2"/>
      <c r="AL50506" s="2"/>
      <c r="AM50506" s="2"/>
      <c r="AR50506" s="2"/>
      <c r="AS50506" s="2"/>
      <c r="AZ50506" s="2"/>
      <c r="BA50506" s="2"/>
      <c r="BB50506" s="2"/>
      <c r="BC50506" s="2"/>
      <c r="BD50506" s="2"/>
      <c r="BE50506" s="2"/>
      <c r="BF50506" s="2"/>
      <c r="BG50506" s="2"/>
      <c r="BH50506" s="2"/>
      <c r="BI50506" s="2"/>
      <c r="BJ50506" s="2"/>
    </row>
    <row r="50520" spans="3:62" x14ac:dyDescent="0.3">
      <c r="C50520" s="2"/>
      <c r="D50520" s="2"/>
      <c r="E50520" s="2"/>
      <c r="F50520" s="2"/>
      <c r="G50520" s="2"/>
      <c r="H50520" s="2"/>
      <c r="I50520" s="2"/>
      <c r="J50520" s="2"/>
      <c r="K50520" s="2"/>
      <c r="L50520" s="2"/>
      <c r="M50520" s="2"/>
      <c r="N50520" s="2"/>
      <c r="O50520" s="2"/>
      <c r="P50520" s="2"/>
      <c r="Q50520" s="2"/>
      <c r="R50520" s="2"/>
      <c r="S50520" s="2"/>
      <c r="T50520" s="2"/>
      <c r="U50520" s="2"/>
      <c r="V50520" s="2"/>
      <c r="W50520" s="2"/>
      <c r="AL50520" s="2"/>
      <c r="AM50520" s="2"/>
      <c r="AR50520" s="2"/>
      <c r="AS50520" s="2"/>
      <c r="AZ50520" s="2"/>
      <c r="BA50520" s="2"/>
      <c r="BB50520" s="2"/>
      <c r="BC50520" s="2"/>
      <c r="BD50520" s="2"/>
      <c r="BE50520" s="2"/>
      <c r="BF50520" s="2"/>
      <c r="BG50520" s="2"/>
      <c r="BH50520" s="2"/>
      <c r="BI50520" s="2"/>
      <c r="BJ50520" s="2"/>
    </row>
    <row r="50534" spans="3:62" x14ac:dyDescent="0.3">
      <c r="C50534" s="2"/>
      <c r="D50534" s="2"/>
      <c r="E50534" s="2"/>
      <c r="F50534" s="2"/>
      <c r="G50534" s="2"/>
      <c r="H50534" s="2"/>
      <c r="I50534" s="2"/>
      <c r="J50534" s="2"/>
      <c r="K50534" s="2"/>
      <c r="L50534" s="2"/>
      <c r="M50534" s="2"/>
      <c r="N50534" s="2"/>
      <c r="O50534" s="2"/>
      <c r="P50534" s="2"/>
      <c r="Q50534" s="2"/>
      <c r="R50534" s="2"/>
      <c r="S50534" s="2"/>
      <c r="T50534" s="2"/>
      <c r="U50534" s="2"/>
      <c r="V50534" s="2"/>
      <c r="W50534" s="2"/>
      <c r="AL50534" s="2"/>
      <c r="AM50534" s="2"/>
      <c r="AR50534" s="2"/>
      <c r="AS50534" s="2"/>
      <c r="AZ50534" s="2"/>
      <c r="BA50534" s="2"/>
      <c r="BB50534" s="2"/>
      <c r="BC50534" s="2"/>
      <c r="BD50534" s="2"/>
      <c r="BE50534" s="2"/>
      <c r="BF50534" s="2"/>
      <c r="BG50534" s="2"/>
      <c r="BH50534" s="2"/>
      <c r="BI50534" s="2"/>
      <c r="BJ50534" s="2"/>
    </row>
    <row r="50548" spans="3:62" x14ac:dyDescent="0.3">
      <c r="C50548" s="2"/>
      <c r="D50548" s="2"/>
      <c r="E50548" s="2"/>
      <c r="F50548" s="2"/>
      <c r="G50548" s="2"/>
      <c r="H50548" s="2"/>
      <c r="I50548" s="2"/>
      <c r="J50548" s="2"/>
      <c r="K50548" s="2"/>
      <c r="L50548" s="2"/>
      <c r="M50548" s="2"/>
      <c r="N50548" s="2"/>
      <c r="O50548" s="2"/>
      <c r="P50548" s="2"/>
      <c r="Q50548" s="2"/>
      <c r="R50548" s="2"/>
      <c r="S50548" s="2"/>
      <c r="T50548" s="2"/>
      <c r="U50548" s="2"/>
      <c r="V50548" s="2"/>
      <c r="W50548" s="2"/>
      <c r="AL50548" s="2"/>
      <c r="AM50548" s="2"/>
      <c r="AR50548" s="2"/>
      <c r="AS50548" s="2"/>
      <c r="AZ50548" s="2"/>
      <c r="BA50548" s="2"/>
      <c r="BB50548" s="2"/>
      <c r="BC50548" s="2"/>
      <c r="BD50548" s="2"/>
      <c r="BE50548" s="2"/>
      <c r="BF50548" s="2"/>
      <c r="BG50548" s="2"/>
      <c r="BH50548" s="2"/>
      <c r="BI50548" s="2"/>
      <c r="BJ50548" s="2"/>
    </row>
    <row r="50562" spans="3:62" x14ac:dyDescent="0.3">
      <c r="C50562" s="2"/>
      <c r="D50562" s="2"/>
      <c r="E50562" s="2"/>
      <c r="F50562" s="2"/>
      <c r="G50562" s="2"/>
      <c r="H50562" s="2"/>
      <c r="I50562" s="2"/>
      <c r="J50562" s="2"/>
      <c r="K50562" s="2"/>
      <c r="L50562" s="2"/>
      <c r="M50562" s="2"/>
      <c r="N50562" s="2"/>
      <c r="O50562" s="2"/>
      <c r="P50562" s="2"/>
      <c r="Q50562" s="2"/>
      <c r="R50562" s="2"/>
      <c r="S50562" s="2"/>
      <c r="T50562" s="2"/>
      <c r="U50562" s="2"/>
      <c r="V50562" s="2"/>
      <c r="W50562" s="2"/>
      <c r="AL50562" s="2"/>
      <c r="AM50562" s="2"/>
      <c r="AR50562" s="2"/>
      <c r="AS50562" s="2"/>
      <c r="AZ50562" s="2"/>
      <c r="BA50562" s="2"/>
      <c r="BB50562" s="2"/>
      <c r="BC50562" s="2"/>
      <c r="BD50562" s="2"/>
      <c r="BE50562" s="2"/>
      <c r="BF50562" s="2"/>
      <c r="BG50562" s="2"/>
      <c r="BH50562" s="2"/>
      <c r="BI50562" s="2"/>
      <c r="BJ50562" s="2"/>
    </row>
    <row r="50576" spans="3:62" x14ac:dyDescent="0.3">
      <c r="C50576" s="2"/>
      <c r="D50576" s="2"/>
      <c r="E50576" s="2"/>
      <c r="F50576" s="2"/>
      <c r="G50576" s="2"/>
      <c r="H50576" s="2"/>
      <c r="I50576" s="2"/>
      <c r="J50576" s="2"/>
      <c r="K50576" s="2"/>
      <c r="L50576" s="2"/>
      <c r="M50576" s="2"/>
      <c r="N50576" s="2"/>
      <c r="O50576" s="2"/>
      <c r="P50576" s="2"/>
      <c r="Q50576" s="2"/>
      <c r="R50576" s="2"/>
      <c r="S50576" s="2"/>
      <c r="T50576" s="2"/>
      <c r="U50576" s="2"/>
      <c r="V50576" s="2"/>
      <c r="W50576" s="2"/>
      <c r="AL50576" s="2"/>
      <c r="AM50576" s="2"/>
      <c r="AR50576" s="2"/>
      <c r="AS50576" s="2"/>
      <c r="AZ50576" s="2"/>
      <c r="BA50576" s="2"/>
      <c r="BB50576" s="2"/>
      <c r="BC50576" s="2"/>
      <c r="BD50576" s="2"/>
      <c r="BE50576" s="2"/>
      <c r="BF50576" s="2"/>
      <c r="BG50576" s="2"/>
      <c r="BH50576" s="2"/>
      <c r="BI50576" s="2"/>
      <c r="BJ50576" s="2"/>
    </row>
    <row r="50590" spans="3:62" x14ac:dyDescent="0.3">
      <c r="C50590" s="2"/>
      <c r="D50590" s="2"/>
      <c r="E50590" s="2"/>
      <c r="F50590" s="2"/>
      <c r="G50590" s="2"/>
      <c r="H50590" s="2"/>
      <c r="I50590" s="2"/>
      <c r="J50590" s="2"/>
      <c r="K50590" s="2"/>
      <c r="L50590" s="2"/>
      <c r="M50590" s="2"/>
      <c r="N50590" s="2"/>
      <c r="O50590" s="2"/>
      <c r="P50590" s="2"/>
      <c r="Q50590" s="2"/>
      <c r="R50590" s="2"/>
      <c r="S50590" s="2"/>
      <c r="T50590" s="2"/>
      <c r="U50590" s="2"/>
      <c r="V50590" s="2"/>
      <c r="W50590" s="2"/>
      <c r="AL50590" s="2"/>
      <c r="AM50590" s="2"/>
      <c r="AR50590" s="2"/>
      <c r="AS50590" s="2"/>
      <c r="AZ50590" s="2"/>
      <c r="BA50590" s="2"/>
      <c r="BB50590" s="2"/>
      <c r="BC50590" s="2"/>
      <c r="BD50590" s="2"/>
      <c r="BE50590" s="2"/>
      <c r="BF50590" s="2"/>
      <c r="BG50590" s="2"/>
      <c r="BH50590" s="2"/>
      <c r="BI50590" s="2"/>
      <c r="BJ50590" s="2"/>
    </row>
    <row r="50604" spans="3:62" x14ac:dyDescent="0.3">
      <c r="C50604" s="2"/>
      <c r="D50604" s="2"/>
      <c r="E50604" s="2"/>
      <c r="F50604" s="2"/>
      <c r="G50604" s="2"/>
      <c r="H50604" s="2"/>
      <c r="I50604" s="2"/>
      <c r="J50604" s="2"/>
      <c r="K50604" s="2"/>
      <c r="L50604" s="2"/>
      <c r="M50604" s="2"/>
      <c r="N50604" s="2"/>
      <c r="O50604" s="2"/>
      <c r="P50604" s="2"/>
      <c r="Q50604" s="2"/>
      <c r="R50604" s="2"/>
      <c r="S50604" s="2"/>
      <c r="T50604" s="2"/>
      <c r="U50604" s="2"/>
      <c r="V50604" s="2"/>
      <c r="W50604" s="2"/>
      <c r="AL50604" s="2"/>
      <c r="AM50604" s="2"/>
      <c r="AR50604" s="2"/>
      <c r="AS50604" s="2"/>
      <c r="AZ50604" s="2"/>
      <c r="BA50604" s="2"/>
      <c r="BB50604" s="2"/>
      <c r="BC50604" s="2"/>
      <c r="BD50604" s="2"/>
      <c r="BE50604" s="2"/>
      <c r="BF50604" s="2"/>
      <c r="BG50604" s="2"/>
      <c r="BH50604" s="2"/>
      <c r="BI50604" s="2"/>
      <c r="BJ50604" s="2"/>
    </row>
    <row r="50618" spans="3:62" x14ac:dyDescent="0.3">
      <c r="C50618" s="2"/>
      <c r="D50618" s="2"/>
      <c r="E50618" s="2"/>
      <c r="F50618" s="2"/>
      <c r="G50618" s="2"/>
      <c r="H50618" s="2"/>
      <c r="I50618" s="2"/>
      <c r="J50618" s="2"/>
      <c r="K50618" s="2"/>
      <c r="L50618" s="2"/>
      <c r="M50618" s="2"/>
      <c r="N50618" s="2"/>
      <c r="O50618" s="2"/>
      <c r="P50618" s="2"/>
      <c r="Q50618" s="2"/>
      <c r="R50618" s="2"/>
      <c r="S50618" s="2"/>
      <c r="T50618" s="2"/>
      <c r="U50618" s="2"/>
      <c r="V50618" s="2"/>
      <c r="W50618" s="2"/>
      <c r="AL50618" s="2"/>
      <c r="AM50618" s="2"/>
      <c r="AR50618" s="2"/>
      <c r="AS50618" s="2"/>
      <c r="AZ50618" s="2"/>
      <c r="BA50618" s="2"/>
      <c r="BB50618" s="2"/>
      <c r="BC50618" s="2"/>
      <c r="BD50618" s="2"/>
      <c r="BE50618" s="2"/>
      <c r="BF50618" s="2"/>
      <c r="BG50618" s="2"/>
      <c r="BH50618" s="2"/>
      <c r="BI50618" s="2"/>
      <c r="BJ50618" s="2"/>
    </row>
    <row r="50632" spans="3:62" x14ac:dyDescent="0.3">
      <c r="C50632" s="2"/>
      <c r="D50632" s="2"/>
      <c r="E50632" s="2"/>
      <c r="F50632" s="2"/>
      <c r="G50632" s="2"/>
      <c r="H50632" s="2"/>
      <c r="I50632" s="2"/>
      <c r="J50632" s="2"/>
      <c r="K50632" s="2"/>
      <c r="L50632" s="2"/>
      <c r="M50632" s="2"/>
      <c r="N50632" s="2"/>
      <c r="O50632" s="2"/>
      <c r="P50632" s="2"/>
      <c r="Q50632" s="2"/>
      <c r="R50632" s="2"/>
      <c r="S50632" s="2"/>
      <c r="T50632" s="2"/>
      <c r="U50632" s="2"/>
      <c r="V50632" s="2"/>
      <c r="W50632" s="2"/>
      <c r="AL50632" s="2"/>
      <c r="AM50632" s="2"/>
      <c r="AR50632" s="2"/>
      <c r="AS50632" s="2"/>
      <c r="AZ50632" s="2"/>
      <c r="BA50632" s="2"/>
      <c r="BB50632" s="2"/>
      <c r="BC50632" s="2"/>
      <c r="BD50632" s="2"/>
      <c r="BE50632" s="2"/>
      <c r="BF50632" s="2"/>
      <c r="BG50632" s="2"/>
      <c r="BH50632" s="2"/>
      <c r="BI50632" s="2"/>
      <c r="BJ50632" s="2"/>
    </row>
    <row r="50646" spans="3:62" x14ac:dyDescent="0.3">
      <c r="C50646" s="2"/>
      <c r="D50646" s="2"/>
      <c r="E50646" s="2"/>
      <c r="F50646" s="2"/>
      <c r="G50646" s="2"/>
      <c r="H50646" s="2"/>
      <c r="I50646" s="2"/>
      <c r="J50646" s="2"/>
      <c r="K50646" s="2"/>
      <c r="L50646" s="2"/>
      <c r="M50646" s="2"/>
      <c r="N50646" s="2"/>
      <c r="O50646" s="2"/>
      <c r="P50646" s="2"/>
      <c r="Q50646" s="2"/>
      <c r="R50646" s="2"/>
      <c r="S50646" s="2"/>
      <c r="T50646" s="2"/>
      <c r="U50646" s="2"/>
      <c r="V50646" s="2"/>
      <c r="W50646" s="2"/>
      <c r="AL50646" s="2"/>
      <c r="AM50646" s="2"/>
      <c r="AR50646" s="2"/>
      <c r="AS50646" s="2"/>
      <c r="AZ50646" s="2"/>
      <c r="BA50646" s="2"/>
      <c r="BB50646" s="2"/>
      <c r="BC50646" s="2"/>
      <c r="BD50646" s="2"/>
      <c r="BE50646" s="2"/>
      <c r="BF50646" s="2"/>
      <c r="BG50646" s="2"/>
      <c r="BH50646" s="2"/>
      <c r="BI50646" s="2"/>
      <c r="BJ50646" s="2"/>
    </row>
    <row r="50660" spans="3:62" x14ac:dyDescent="0.3">
      <c r="C50660" s="2"/>
      <c r="D50660" s="2"/>
      <c r="E50660" s="2"/>
      <c r="F50660" s="2"/>
      <c r="G50660" s="2"/>
      <c r="H50660" s="2"/>
      <c r="I50660" s="2"/>
      <c r="J50660" s="2"/>
      <c r="K50660" s="2"/>
      <c r="L50660" s="2"/>
      <c r="M50660" s="2"/>
      <c r="N50660" s="2"/>
      <c r="O50660" s="2"/>
      <c r="P50660" s="2"/>
      <c r="Q50660" s="2"/>
      <c r="R50660" s="2"/>
      <c r="S50660" s="2"/>
      <c r="T50660" s="2"/>
      <c r="U50660" s="2"/>
      <c r="V50660" s="2"/>
      <c r="W50660" s="2"/>
      <c r="AL50660" s="2"/>
      <c r="AM50660" s="2"/>
      <c r="AR50660" s="2"/>
      <c r="AS50660" s="2"/>
      <c r="AZ50660" s="2"/>
      <c r="BA50660" s="2"/>
      <c r="BB50660" s="2"/>
      <c r="BC50660" s="2"/>
      <c r="BD50660" s="2"/>
      <c r="BE50660" s="2"/>
      <c r="BF50660" s="2"/>
      <c r="BG50660" s="2"/>
      <c r="BH50660" s="2"/>
      <c r="BI50660" s="2"/>
      <c r="BJ50660" s="2"/>
    </row>
    <row r="50674" spans="3:62" x14ac:dyDescent="0.3">
      <c r="C50674" s="2"/>
      <c r="D50674" s="2"/>
      <c r="E50674" s="2"/>
      <c r="F50674" s="2"/>
      <c r="G50674" s="2"/>
      <c r="H50674" s="2"/>
      <c r="I50674" s="2"/>
      <c r="J50674" s="2"/>
      <c r="K50674" s="2"/>
      <c r="L50674" s="2"/>
      <c r="M50674" s="2"/>
      <c r="N50674" s="2"/>
      <c r="O50674" s="2"/>
      <c r="P50674" s="2"/>
      <c r="Q50674" s="2"/>
      <c r="R50674" s="2"/>
      <c r="S50674" s="2"/>
      <c r="T50674" s="2"/>
      <c r="U50674" s="2"/>
      <c r="V50674" s="2"/>
      <c r="W50674" s="2"/>
      <c r="AL50674" s="2"/>
      <c r="AM50674" s="2"/>
      <c r="AR50674" s="2"/>
      <c r="AS50674" s="2"/>
      <c r="AZ50674" s="2"/>
      <c r="BA50674" s="2"/>
      <c r="BB50674" s="2"/>
      <c r="BC50674" s="2"/>
      <c r="BD50674" s="2"/>
      <c r="BE50674" s="2"/>
      <c r="BF50674" s="2"/>
      <c r="BG50674" s="2"/>
      <c r="BH50674" s="2"/>
      <c r="BI50674" s="2"/>
      <c r="BJ50674" s="2"/>
    </row>
    <row r="50688" spans="3:62" x14ac:dyDescent="0.3">
      <c r="C50688" s="2"/>
      <c r="D50688" s="2"/>
      <c r="E50688" s="2"/>
      <c r="F50688" s="2"/>
      <c r="G50688" s="2"/>
      <c r="H50688" s="2"/>
      <c r="I50688" s="2"/>
      <c r="J50688" s="2"/>
      <c r="K50688" s="2"/>
      <c r="L50688" s="2"/>
      <c r="M50688" s="2"/>
      <c r="N50688" s="2"/>
      <c r="O50688" s="2"/>
      <c r="P50688" s="2"/>
      <c r="Q50688" s="2"/>
      <c r="R50688" s="2"/>
      <c r="S50688" s="2"/>
      <c r="T50688" s="2"/>
      <c r="U50688" s="2"/>
      <c r="V50688" s="2"/>
      <c r="W50688" s="2"/>
      <c r="AR50688" s="2"/>
      <c r="AS50688" s="2"/>
      <c r="AZ50688" s="2"/>
      <c r="BA50688" s="2"/>
      <c r="BB50688" s="2"/>
      <c r="BC50688" s="2"/>
      <c r="BD50688" s="2"/>
      <c r="BE50688" s="2"/>
      <c r="BF50688" s="2"/>
      <c r="BG50688" s="2"/>
      <c r="BH50688" s="2"/>
      <c r="BI50688" s="2"/>
      <c r="BJ50688" s="2"/>
    </row>
    <row r="50702" spans="3:62" x14ac:dyDescent="0.3">
      <c r="C50702" s="2"/>
      <c r="D50702" s="2"/>
      <c r="E50702" s="2"/>
      <c r="F50702" s="2"/>
      <c r="G50702" s="2"/>
      <c r="H50702" s="2"/>
      <c r="I50702" s="2"/>
      <c r="J50702" s="2"/>
      <c r="K50702" s="2"/>
      <c r="L50702" s="2"/>
      <c r="M50702" s="2"/>
      <c r="N50702" s="2"/>
      <c r="O50702" s="2"/>
      <c r="P50702" s="2"/>
      <c r="Q50702" s="2"/>
      <c r="R50702" s="2"/>
      <c r="S50702" s="2"/>
      <c r="T50702" s="2"/>
      <c r="U50702" s="2"/>
      <c r="V50702" s="2"/>
      <c r="W50702" s="2"/>
      <c r="AR50702" s="2"/>
      <c r="AS50702" s="2"/>
      <c r="AZ50702" s="2"/>
      <c r="BA50702" s="2"/>
      <c r="BB50702" s="2"/>
      <c r="BC50702" s="2"/>
      <c r="BD50702" s="2"/>
      <c r="BE50702" s="2"/>
      <c r="BF50702" s="2"/>
      <c r="BG50702" s="2"/>
      <c r="BH50702" s="2"/>
      <c r="BI50702" s="2"/>
      <c r="BJ50702" s="2"/>
    </row>
    <row r="50716" spans="3:62" x14ac:dyDescent="0.3">
      <c r="C50716" s="2"/>
      <c r="D50716" s="2"/>
      <c r="E50716" s="2"/>
      <c r="F50716" s="2"/>
      <c r="G50716" s="2"/>
      <c r="H50716" s="2"/>
      <c r="I50716" s="2"/>
      <c r="J50716" s="2"/>
      <c r="K50716" s="2"/>
      <c r="L50716" s="2"/>
      <c r="M50716" s="2"/>
      <c r="N50716" s="2"/>
      <c r="O50716" s="2"/>
      <c r="P50716" s="2"/>
      <c r="Q50716" s="2"/>
      <c r="R50716" s="2"/>
      <c r="S50716" s="2"/>
      <c r="T50716" s="2"/>
      <c r="U50716" s="2"/>
      <c r="V50716" s="2"/>
      <c r="W50716" s="2"/>
      <c r="AR50716" s="2"/>
      <c r="AS50716" s="2"/>
      <c r="AZ50716" s="2"/>
      <c r="BA50716" s="2"/>
      <c r="BB50716" s="2"/>
      <c r="BC50716" s="2"/>
      <c r="BD50716" s="2"/>
      <c r="BE50716" s="2"/>
      <c r="BF50716" s="2"/>
      <c r="BG50716" s="2"/>
      <c r="BH50716" s="2"/>
      <c r="BI50716" s="2"/>
      <c r="BJ50716" s="2"/>
    </row>
    <row r="50730" spans="3:62" x14ac:dyDescent="0.3">
      <c r="C50730" s="2"/>
      <c r="D50730" s="2"/>
      <c r="E50730" s="2"/>
      <c r="F50730" s="2"/>
      <c r="G50730" s="2"/>
      <c r="H50730" s="2"/>
      <c r="I50730" s="2"/>
      <c r="J50730" s="2"/>
      <c r="K50730" s="2"/>
      <c r="L50730" s="2"/>
      <c r="M50730" s="2"/>
      <c r="N50730" s="2"/>
      <c r="O50730" s="2"/>
      <c r="P50730" s="2"/>
      <c r="Q50730" s="2"/>
      <c r="R50730" s="2"/>
      <c r="S50730" s="2"/>
      <c r="T50730" s="2"/>
      <c r="U50730" s="2"/>
      <c r="V50730" s="2"/>
      <c r="W50730" s="2"/>
      <c r="AR50730" s="2"/>
      <c r="AS50730" s="2"/>
      <c r="AZ50730" s="2"/>
      <c r="BA50730" s="2"/>
      <c r="BB50730" s="2"/>
      <c r="BC50730" s="2"/>
      <c r="BD50730" s="2"/>
      <c r="BE50730" s="2"/>
      <c r="BF50730" s="2"/>
      <c r="BG50730" s="2"/>
      <c r="BH50730" s="2"/>
      <c r="BI50730" s="2"/>
      <c r="BJ50730" s="2"/>
    </row>
    <row r="50744" spans="3:62" x14ac:dyDescent="0.3">
      <c r="C50744" s="2"/>
      <c r="D50744" s="2"/>
      <c r="E50744" s="2"/>
      <c r="F50744" s="2"/>
      <c r="G50744" s="2"/>
      <c r="H50744" s="2"/>
      <c r="I50744" s="2"/>
      <c r="J50744" s="2"/>
      <c r="K50744" s="2"/>
      <c r="L50744" s="2"/>
      <c r="M50744" s="2"/>
      <c r="N50744" s="2"/>
      <c r="O50744" s="2"/>
      <c r="P50744" s="2"/>
      <c r="Q50744" s="2"/>
      <c r="R50744" s="2"/>
      <c r="S50744" s="2"/>
      <c r="T50744" s="2"/>
      <c r="U50744" s="2"/>
      <c r="V50744" s="2"/>
      <c r="W50744" s="2"/>
      <c r="AR50744" s="2"/>
      <c r="AS50744" s="2"/>
      <c r="AZ50744" s="2"/>
      <c r="BA50744" s="2"/>
      <c r="BB50744" s="2"/>
      <c r="BC50744" s="2"/>
      <c r="BD50744" s="2"/>
      <c r="BE50744" s="2"/>
      <c r="BF50744" s="2"/>
      <c r="BG50744" s="2"/>
      <c r="BH50744" s="2"/>
      <c r="BI50744" s="2"/>
      <c r="BJ50744" s="2"/>
    </row>
    <row r="50758" spans="3:62" x14ac:dyDescent="0.3">
      <c r="C50758" s="2"/>
      <c r="D50758" s="2"/>
      <c r="E50758" s="2"/>
      <c r="F50758" s="2"/>
      <c r="G50758" s="2"/>
      <c r="H50758" s="2"/>
      <c r="I50758" s="2"/>
      <c r="J50758" s="2"/>
      <c r="K50758" s="2"/>
      <c r="L50758" s="2"/>
      <c r="M50758" s="2"/>
      <c r="N50758" s="2"/>
      <c r="O50758" s="2"/>
      <c r="P50758" s="2"/>
      <c r="Q50758" s="2"/>
      <c r="R50758" s="2"/>
      <c r="S50758" s="2"/>
      <c r="T50758" s="2"/>
      <c r="U50758" s="2"/>
      <c r="V50758" s="2"/>
      <c r="W50758" s="2"/>
      <c r="AR50758" s="2"/>
      <c r="AS50758" s="2"/>
      <c r="AZ50758" s="2"/>
      <c r="BA50758" s="2"/>
      <c r="BB50758" s="2"/>
      <c r="BC50758" s="2"/>
      <c r="BD50758" s="2"/>
      <c r="BE50758" s="2"/>
      <c r="BF50758" s="2"/>
      <c r="BG50758" s="2"/>
      <c r="BH50758" s="2"/>
      <c r="BI50758" s="2"/>
      <c r="BJ50758" s="2"/>
    </row>
    <row r="50772" spans="3:62" x14ac:dyDescent="0.3">
      <c r="C50772" s="2"/>
      <c r="D50772" s="2"/>
      <c r="E50772" s="2"/>
      <c r="F50772" s="2"/>
      <c r="G50772" s="2"/>
      <c r="H50772" s="2"/>
      <c r="I50772" s="2"/>
      <c r="J50772" s="2"/>
      <c r="K50772" s="2"/>
      <c r="L50772" s="2"/>
      <c r="M50772" s="2"/>
      <c r="N50772" s="2"/>
      <c r="O50772" s="2"/>
      <c r="P50772" s="2"/>
      <c r="Q50772" s="2"/>
      <c r="R50772" s="2"/>
      <c r="S50772" s="2"/>
      <c r="T50772" s="2"/>
      <c r="U50772" s="2"/>
      <c r="V50772" s="2"/>
      <c r="W50772" s="2"/>
      <c r="AZ50772" s="2"/>
      <c r="BA50772" s="2"/>
      <c r="BB50772" s="2"/>
      <c r="BC50772" s="2"/>
      <c r="BD50772" s="2"/>
      <c r="BE50772" s="2"/>
      <c r="BF50772" s="2"/>
      <c r="BG50772" s="2"/>
      <c r="BH50772" s="2"/>
      <c r="BI50772" s="2"/>
      <c r="BJ50772" s="2"/>
    </row>
    <row r="50786" spans="3:62" x14ac:dyDescent="0.3">
      <c r="C50786" s="2"/>
      <c r="D50786" s="2"/>
      <c r="E50786" s="2"/>
      <c r="F50786" s="2"/>
      <c r="G50786" s="2"/>
      <c r="H50786" s="2"/>
      <c r="I50786" s="2"/>
      <c r="J50786" s="2"/>
      <c r="K50786" s="2"/>
      <c r="L50786" s="2"/>
      <c r="M50786" s="2"/>
      <c r="N50786" s="2"/>
      <c r="O50786" s="2"/>
      <c r="P50786" s="2"/>
      <c r="Q50786" s="2"/>
      <c r="R50786" s="2"/>
      <c r="S50786" s="2"/>
      <c r="T50786" s="2"/>
      <c r="U50786" s="2"/>
      <c r="AZ50786" s="2"/>
      <c r="BA50786" s="2"/>
      <c r="BB50786" s="2"/>
      <c r="BC50786" s="2"/>
      <c r="BD50786" s="2"/>
      <c r="BE50786" s="2"/>
      <c r="BF50786" s="2"/>
      <c r="BG50786" s="2"/>
      <c r="BH50786" s="2"/>
      <c r="BI50786" s="2"/>
      <c r="BJ50786" s="2"/>
    </row>
    <row r="50800" spans="3:62" x14ac:dyDescent="0.3">
      <c r="C50800" s="2"/>
      <c r="D50800" s="2"/>
      <c r="E50800" s="2"/>
      <c r="F50800" s="2"/>
      <c r="G50800" s="2"/>
      <c r="H50800" s="2"/>
      <c r="I50800" s="2"/>
      <c r="J50800" s="2"/>
      <c r="K50800" s="2"/>
      <c r="L50800" s="2"/>
      <c r="M50800" s="2"/>
      <c r="N50800" s="2"/>
      <c r="O50800" s="2"/>
      <c r="P50800" s="2"/>
      <c r="Q50800" s="2"/>
      <c r="R50800" s="2"/>
      <c r="S50800" s="2"/>
      <c r="T50800" s="2"/>
      <c r="U50800" s="2"/>
      <c r="AZ50800" s="2"/>
      <c r="BA50800" s="2"/>
      <c r="BB50800" s="2"/>
      <c r="BC50800" s="2"/>
      <c r="BD50800" s="2"/>
      <c r="BE50800" s="2"/>
      <c r="BF50800" s="2"/>
      <c r="BG50800" s="2"/>
      <c r="BH50800" s="2"/>
      <c r="BI50800" s="2"/>
      <c r="BJ50800" s="2"/>
    </row>
    <row r="50814" spans="3:62" x14ac:dyDescent="0.3">
      <c r="C50814" s="2"/>
      <c r="D50814" s="2"/>
      <c r="E50814" s="2"/>
      <c r="F50814" s="2"/>
      <c r="G50814" s="2"/>
      <c r="H50814" s="2"/>
      <c r="I50814" s="2"/>
      <c r="J50814" s="2"/>
      <c r="K50814" s="2"/>
      <c r="L50814" s="2"/>
      <c r="M50814" s="2"/>
      <c r="N50814" s="2"/>
      <c r="O50814" s="2"/>
      <c r="P50814" s="2"/>
      <c r="Q50814" s="2"/>
      <c r="R50814" s="2"/>
      <c r="S50814" s="2"/>
      <c r="T50814" s="2"/>
      <c r="U50814" s="2"/>
      <c r="AZ50814" s="2"/>
      <c r="BA50814" s="2"/>
      <c r="BB50814" s="2"/>
      <c r="BC50814" s="2"/>
      <c r="BD50814" s="2"/>
      <c r="BE50814" s="2"/>
      <c r="BF50814" s="2"/>
      <c r="BG50814" s="2"/>
      <c r="BH50814" s="2"/>
      <c r="BI50814" s="2"/>
      <c r="BJ50814" s="2"/>
    </row>
    <row r="50828" spans="3:62" x14ac:dyDescent="0.3">
      <c r="C50828" s="2"/>
      <c r="D50828" s="2"/>
      <c r="E50828" s="2"/>
      <c r="F50828" s="2"/>
      <c r="G50828" s="2"/>
      <c r="H50828" s="2"/>
      <c r="I50828" s="2"/>
      <c r="J50828" s="2"/>
      <c r="K50828" s="2"/>
      <c r="L50828" s="2"/>
      <c r="M50828" s="2"/>
      <c r="N50828" s="2"/>
      <c r="O50828" s="2"/>
      <c r="P50828" s="2"/>
      <c r="Q50828" s="2"/>
      <c r="R50828" s="2"/>
      <c r="S50828" s="2"/>
      <c r="T50828" s="2"/>
      <c r="U50828" s="2"/>
      <c r="AZ50828" s="2"/>
      <c r="BA50828" s="2"/>
      <c r="BB50828" s="2"/>
      <c r="BC50828" s="2"/>
      <c r="BD50828" s="2"/>
      <c r="BE50828" s="2"/>
      <c r="BF50828" s="2"/>
      <c r="BG50828" s="2"/>
      <c r="BH50828" s="2"/>
      <c r="BI50828" s="2"/>
      <c r="BJ50828" s="2"/>
    </row>
    <row r="50842" spans="3:62" x14ac:dyDescent="0.3">
      <c r="C50842" s="2"/>
      <c r="D50842" s="2"/>
      <c r="E50842" s="2"/>
      <c r="F50842" s="2"/>
      <c r="G50842" s="2"/>
      <c r="H50842" s="2"/>
      <c r="I50842" s="2"/>
      <c r="J50842" s="2"/>
      <c r="K50842" s="2"/>
      <c r="L50842" s="2"/>
      <c r="M50842" s="2"/>
      <c r="N50842" s="2"/>
      <c r="O50842" s="2"/>
      <c r="P50842" s="2"/>
      <c r="Q50842" s="2"/>
      <c r="R50842" s="2"/>
      <c r="S50842" s="2"/>
      <c r="T50842" s="2"/>
      <c r="U50842" s="2"/>
      <c r="AZ50842" s="2"/>
      <c r="BA50842" s="2"/>
      <c r="BB50842" s="2"/>
      <c r="BC50842" s="2"/>
      <c r="BD50842" s="2"/>
      <c r="BE50842" s="2"/>
      <c r="BF50842" s="2"/>
      <c r="BG50842" s="2"/>
      <c r="BH50842" s="2"/>
      <c r="BI50842" s="2"/>
      <c r="BJ50842" s="2"/>
    </row>
    <row r="50856" spans="3:62" x14ac:dyDescent="0.3">
      <c r="C50856" s="2"/>
      <c r="D50856" s="2"/>
      <c r="E50856" s="2"/>
      <c r="F50856" s="2"/>
      <c r="G50856" s="2"/>
      <c r="H50856" s="2"/>
      <c r="I50856" s="2"/>
      <c r="J50856" s="2"/>
      <c r="K50856" s="2"/>
      <c r="L50856" s="2"/>
      <c r="M50856" s="2"/>
      <c r="N50856" s="2"/>
      <c r="O50856" s="2"/>
      <c r="P50856" s="2"/>
      <c r="Q50856" s="2"/>
      <c r="R50856" s="2"/>
      <c r="S50856" s="2"/>
      <c r="T50856" s="2"/>
      <c r="U50856" s="2"/>
      <c r="AZ50856" s="2"/>
      <c r="BA50856" s="2"/>
      <c r="BB50856" s="2"/>
      <c r="BC50856" s="2"/>
      <c r="BD50856" s="2"/>
      <c r="BE50856" s="2"/>
      <c r="BF50856" s="2"/>
      <c r="BG50856" s="2"/>
      <c r="BH50856" s="2"/>
      <c r="BI50856" s="2"/>
      <c r="BJ50856" s="2"/>
    </row>
    <row r="50870" spans="3:62" x14ac:dyDescent="0.3">
      <c r="C50870" s="2"/>
      <c r="D50870" s="2"/>
      <c r="E50870" s="2"/>
      <c r="F50870" s="2"/>
      <c r="G50870" s="2"/>
      <c r="H50870" s="2"/>
      <c r="I50870" s="2"/>
      <c r="J50870" s="2"/>
      <c r="K50870" s="2"/>
      <c r="L50870" s="2"/>
      <c r="M50870" s="2"/>
      <c r="N50870" s="2"/>
      <c r="O50870" s="2"/>
      <c r="P50870" s="2"/>
      <c r="Q50870" s="2"/>
      <c r="R50870" s="2"/>
      <c r="S50870" s="2"/>
      <c r="T50870" s="2"/>
      <c r="U50870" s="2"/>
      <c r="AZ50870" s="2"/>
      <c r="BA50870" s="2"/>
      <c r="BB50870" s="2"/>
      <c r="BC50870" s="2"/>
      <c r="BD50870" s="2"/>
      <c r="BE50870" s="2"/>
      <c r="BF50870" s="2"/>
      <c r="BG50870" s="2"/>
      <c r="BH50870" s="2"/>
      <c r="BI50870" s="2"/>
      <c r="BJ50870" s="2"/>
    </row>
    <row r="50884" spans="3:62" x14ac:dyDescent="0.3">
      <c r="C50884" s="2"/>
      <c r="D50884" s="2"/>
      <c r="E50884" s="2"/>
      <c r="F50884" s="2"/>
      <c r="G50884" s="2"/>
      <c r="H50884" s="2"/>
      <c r="I50884" s="2"/>
      <c r="J50884" s="2"/>
      <c r="K50884" s="2"/>
      <c r="L50884" s="2"/>
      <c r="M50884" s="2"/>
      <c r="N50884" s="2"/>
      <c r="O50884" s="2"/>
      <c r="P50884" s="2"/>
      <c r="Q50884" s="2"/>
      <c r="R50884" s="2"/>
      <c r="S50884" s="2"/>
      <c r="T50884" s="2"/>
      <c r="U50884" s="2"/>
      <c r="AZ50884" s="2"/>
      <c r="BA50884" s="2"/>
      <c r="BB50884" s="2"/>
      <c r="BC50884" s="2"/>
      <c r="BD50884" s="2"/>
      <c r="BE50884" s="2"/>
      <c r="BF50884" s="2"/>
      <c r="BG50884" s="2"/>
      <c r="BH50884" s="2"/>
      <c r="BI50884" s="2"/>
      <c r="BJ50884" s="2"/>
    </row>
    <row r="50898" spans="3:62" x14ac:dyDescent="0.3">
      <c r="C50898" s="2"/>
      <c r="D50898" s="2"/>
      <c r="E50898" s="2"/>
      <c r="F50898" s="2"/>
      <c r="G50898" s="2"/>
      <c r="H50898" s="2"/>
      <c r="I50898" s="2"/>
      <c r="J50898" s="2"/>
      <c r="K50898" s="2"/>
      <c r="L50898" s="2"/>
      <c r="M50898" s="2"/>
      <c r="N50898" s="2"/>
      <c r="O50898" s="2"/>
      <c r="P50898" s="2"/>
      <c r="Q50898" s="2"/>
      <c r="R50898" s="2"/>
      <c r="S50898" s="2"/>
      <c r="T50898" s="2"/>
      <c r="U50898" s="2"/>
      <c r="AZ50898" s="2"/>
      <c r="BA50898" s="2"/>
      <c r="BB50898" s="2"/>
      <c r="BC50898" s="2"/>
      <c r="BD50898" s="2"/>
      <c r="BE50898" s="2"/>
      <c r="BF50898" s="2"/>
      <c r="BG50898" s="2"/>
      <c r="BH50898" s="2"/>
      <c r="BI50898" s="2"/>
      <c r="BJ50898" s="2"/>
    </row>
    <row r="50912" spans="3:62" x14ac:dyDescent="0.3">
      <c r="C50912" s="2"/>
      <c r="D50912" s="2"/>
      <c r="E50912" s="2"/>
      <c r="F50912" s="2"/>
      <c r="G50912" s="2"/>
      <c r="H50912" s="2"/>
      <c r="I50912" s="2"/>
      <c r="J50912" s="2"/>
      <c r="K50912" s="2"/>
      <c r="L50912" s="2"/>
      <c r="M50912" s="2"/>
      <c r="N50912" s="2"/>
      <c r="O50912" s="2"/>
      <c r="P50912" s="2"/>
      <c r="Q50912" s="2"/>
      <c r="R50912" s="2"/>
      <c r="S50912" s="2"/>
      <c r="T50912" s="2"/>
      <c r="U50912" s="2"/>
      <c r="AZ50912" s="2"/>
      <c r="BA50912" s="2"/>
      <c r="BB50912" s="2"/>
      <c r="BC50912" s="2"/>
      <c r="BD50912" s="2"/>
      <c r="BE50912" s="2"/>
      <c r="BF50912" s="2"/>
      <c r="BG50912" s="2"/>
      <c r="BH50912" s="2"/>
      <c r="BI50912" s="2"/>
      <c r="BJ50912" s="2"/>
    </row>
    <row r="50926" spans="3:62" x14ac:dyDescent="0.3">
      <c r="C50926" s="2"/>
      <c r="D50926" s="2"/>
      <c r="E50926" s="2"/>
      <c r="F50926" s="2"/>
      <c r="G50926" s="2"/>
      <c r="H50926" s="2"/>
      <c r="I50926" s="2"/>
      <c r="J50926" s="2"/>
      <c r="K50926" s="2"/>
      <c r="L50926" s="2"/>
      <c r="M50926" s="2"/>
      <c r="N50926" s="2"/>
      <c r="O50926" s="2"/>
      <c r="P50926" s="2"/>
      <c r="Q50926" s="2"/>
      <c r="R50926" s="2"/>
      <c r="S50926" s="2"/>
      <c r="T50926" s="2"/>
      <c r="U50926" s="2"/>
      <c r="AZ50926" s="2"/>
      <c r="BA50926" s="2"/>
      <c r="BB50926" s="2"/>
      <c r="BC50926" s="2"/>
      <c r="BD50926" s="2"/>
      <c r="BE50926" s="2"/>
      <c r="BF50926" s="2"/>
      <c r="BG50926" s="2"/>
      <c r="BH50926" s="2"/>
      <c r="BI50926" s="2"/>
      <c r="BJ50926" s="2"/>
    </row>
    <row r="50940" spans="3:62" x14ac:dyDescent="0.3">
      <c r="C50940" s="2"/>
      <c r="D50940" s="2"/>
      <c r="E50940" s="2"/>
      <c r="F50940" s="2"/>
      <c r="G50940" s="2"/>
      <c r="H50940" s="2"/>
      <c r="I50940" s="2"/>
      <c r="J50940" s="2"/>
      <c r="K50940" s="2"/>
      <c r="L50940" s="2"/>
      <c r="M50940" s="2"/>
      <c r="N50940" s="2"/>
      <c r="O50940" s="2"/>
      <c r="P50940" s="2"/>
      <c r="Q50940" s="2"/>
      <c r="R50940" s="2"/>
      <c r="S50940" s="2"/>
      <c r="T50940" s="2"/>
      <c r="U50940" s="2"/>
      <c r="AZ50940" s="2"/>
      <c r="BA50940" s="2"/>
      <c r="BB50940" s="2"/>
      <c r="BC50940" s="2"/>
      <c r="BD50940" s="2"/>
      <c r="BE50940" s="2"/>
      <c r="BF50940" s="2"/>
      <c r="BG50940" s="2"/>
      <c r="BH50940" s="2"/>
      <c r="BI50940" s="2"/>
      <c r="BJ50940" s="2"/>
    </row>
    <row r="50954" spans="3:62" x14ac:dyDescent="0.3">
      <c r="C50954" s="2"/>
      <c r="D50954" s="2"/>
      <c r="E50954" s="2"/>
      <c r="F50954" s="2"/>
      <c r="G50954" s="2"/>
      <c r="H50954" s="2"/>
      <c r="I50954" s="2"/>
      <c r="J50954" s="2"/>
      <c r="K50954" s="2"/>
      <c r="L50954" s="2"/>
      <c r="M50954" s="2"/>
      <c r="N50954" s="2"/>
      <c r="O50954" s="2"/>
      <c r="P50954" s="2"/>
      <c r="Q50954" s="2"/>
      <c r="R50954" s="2"/>
      <c r="S50954" s="2"/>
      <c r="T50954" s="2"/>
      <c r="U50954" s="2"/>
      <c r="AZ50954" s="2"/>
      <c r="BA50954" s="2"/>
      <c r="BB50954" s="2"/>
      <c r="BC50954" s="2"/>
      <c r="BD50954" s="2"/>
      <c r="BE50954" s="2"/>
      <c r="BF50954" s="2"/>
      <c r="BG50954" s="2"/>
      <c r="BH50954" s="2"/>
      <c r="BI50954" s="2"/>
      <c r="BJ50954" s="2"/>
    </row>
    <row r="50968" spans="3:62" x14ac:dyDescent="0.3">
      <c r="C50968" s="2"/>
      <c r="D50968" s="2"/>
      <c r="E50968" s="2"/>
      <c r="F50968" s="2"/>
      <c r="G50968" s="2"/>
      <c r="H50968" s="2"/>
      <c r="I50968" s="2"/>
      <c r="J50968" s="2"/>
      <c r="K50968" s="2"/>
      <c r="L50968" s="2"/>
      <c r="M50968" s="2"/>
      <c r="N50968" s="2"/>
      <c r="O50968" s="2"/>
      <c r="P50968" s="2"/>
      <c r="Q50968" s="2"/>
      <c r="R50968" s="2"/>
      <c r="S50968" s="2"/>
      <c r="T50968" s="2"/>
      <c r="U50968" s="2"/>
      <c r="AZ50968" s="2"/>
      <c r="BA50968" s="2"/>
      <c r="BB50968" s="2"/>
      <c r="BC50968" s="2"/>
      <c r="BD50968" s="2"/>
      <c r="BE50968" s="2"/>
      <c r="BF50968" s="2"/>
      <c r="BG50968" s="2"/>
      <c r="BH50968" s="2"/>
      <c r="BI50968" s="2"/>
      <c r="BJ50968" s="2"/>
    </row>
    <row r="50982" spans="3:53" x14ac:dyDescent="0.3">
      <c r="C50982" s="2"/>
      <c r="D50982" s="2"/>
      <c r="E50982" s="2"/>
      <c r="F50982" s="2"/>
      <c r="G50982" s="2"/>
      <c r="H50982" s="2"/>
      <c r="I50982" s="2"/>
      <c r="J50982" s="2"/>
      <c r="K50982" s="2"/>
      <c r="L50982" s="2"/>
      <c r="M50982" s="2"/>
      <c r="N50982" s="2"/>
      <c r="O50982" s="2"/>
      <c r="P50982" s="2"/>
      <c r="Q50982" s="2"/>
      <c r="AZ50982" s="2"/>
      <c r="BA50982" s="2"/>
    </row>
    <row r="50996" spans="3:53" x14ac:dyDescent="0.3">
      <c r="C50996" s="2"/>
      <c r="D50996" s="2"/>
      <c r="E50996" s="2"/>
      <c r="F50996" s="2"/>
      <c r="G50996" s="2"/>
      <c r="H50996" s="2"/>
      <c r="I50996" s="2"/>
      <c r="J50996" s="2"/>
      <c r="K50996" s="2"/>
      <c r="L50996" s="2"/>
      <c r="M50996" s="2"/>
      <c r="N50996" s="2"/>
      <c r="O50996" s="2"/>
      <c r="P50996" s="2"/>
      <c r="Q50996" s="2"/>
      <c r="AZ50996" s="2"/>
      <c r="BA50996" s="2"/>
    </row>
    <row r="51010" spans="3:53" x14ac:dyDescent="0.3">
      <c r="C51010" s="2"/>
      <c r="D51010" s="2"/>
      <c r="E51010" s="2"/>
      <c r="F51010" s="2"/>
      <c r="G51010" s="2"/>
      <c r="H51010" s="2"/>
      <c r="I51010" s="2"/>
      <c r="J51010" s="2"/>
      <c r="K51010" s="2"/>
      <c r="L51010" s="2"/>
      <c r="M51010" s="2"/>
      <c r="N51010" s="2"/>
      <c r="O51010" s="2"/>
      <c r="P51010" s="2"/>
      <c r="Q51010" s="2"/>
      <c r="AZ51010" s="2"/>
      <c r="BA51010" s="2"/>
    </row>
    <row r="51024" spans="3:53" x14ac:dyDescent="0.3">
      <c r="C51024" s="2"/>
      <c r="D51024" s="2"/>
      <c r="E51024" s="2"/>
      <c r="F51024" s="2"/>
      <c r="G51024" s="2"/>
      <c r="H51024" s="2"/>
      <c r="I51024" s="2"/>
      <c r="J51024" s="2"/>
      <c r="K51024" s="2"/>
      <c r="L51024" s="2"/>
      <c r="M51024" s="2"/>
      <c r="N51024" s="2"/>
      <c r="O51024" s="2"/>
      <c r="P51024" s="2"/>
      <c r="Q51024" s="2"/>
      <c r="AZ51024" s="2"/>
      <c r="BA51024" s="2"/>
    </row>
    <row r="51038" spans="3:53" x14ac:dyDescent="0.3">
      <c r="C51038" s="2"/>
      <c r="D51038" s="2"/>
      <c r="E51038" s="2"/>
      <c r="F51038" s="2"/>
      <c r="G51038" s="2"/>
      <c r="H51038" s="2"/>
      <c r="I51038" s="2"/>
      <c r="J51038" s="2"/>
      <c r="K51038" s="2"/>
      <c r="L51038" s="2"/>
      <c r="M51038" s="2"/>
      <c r="N51038" s="2"/>
      <c r="O51038" s="2"/>
      <c r="P51038" s="2"/>
      <c r="Q51038" s="2"/>
      <c r="AZ51038" s="2"/>
      <c r="BA51038" s="2"/>
    </row>
    <row r="51052" spans="3:53" x14ac:dyDescent="0.3">
      <c r="C51052" s="2"/>
      <c r="D51052" s="2"/>
      <c r="E51052" s="2"/>
      <c r="F51052" s="2"/>
      <c r="G51052" s="2"/>
      <c r="H51052" s="2"/>
      <c r="I51052" s="2"/>
      <c r="J51052" s="2"/>
      <c r="K51052" s="2"/>
      <c r="L51052" s="2"/>
      <c r="M51052" s="2"/>
      <c r="N51052" s="2"/>
      <c r="O51052" s="2"/>
      <c r="P51052" s="2"/>
      <c r="Q51052" s="2"/>
      <c r="AZ51052" s="2"/>
      <c r="BA51052" s="2"/>
    </row>
    <row r="51066" spans="3:53" x14ac:dyDescent="0.3">
      <c r="C51066" s="2"/>
      <c r="D51066" s="2"/>
      <c r="E51066" s="2"/>
      <c r="F51066" s="2"/>
      <c r="G51066" s="2"/>
      <c r="H51066" s="2"/>
      <c r="I51066" s="2"/>
      <c r="J51066" s="2"/>
      <c r="K51066" s="2"/>
      <c r="L51066" s="2"/>
      <c r="M51066" s="2"/>
      <c r="N51066" s="2"/>
      <c r="O51066" s="2"/>
      <c r="P51066" s="2"/>
      <c r="Q51066" s="2"/>
      <c r="AZ51066" s="2"/>
      <c r="BA51066" s="2"/>
    </row>
    <row r="51080" spans="3:53" x14ac:dyDescent="0.3">
      <c r="C51080" s="2"/>
      <c r="D51080" s="2"/>
      <c r="E51080" s="2"/>
      <c r="F51080" s="2"/>
      <c r="G51080" s="2"/>
      <c r="H51080" s="2"/>
      <c r="I51080" s="2"/>
      <c r="J51080" s="2"/>
      <c r="K51080" s="2"/>
      <c r="L51080" s="2"/>
      <c r="M51080" s="2"/>
      <c r="N51080" s="2"/>
      <c r="O51080" s="2"/>
      <c r="P51080" s="2"/>
      <c r="Q51080" s="2"/>
      <c r="AZ51080" s="2"/>
      <c r="BA51080" s="2"/>
    </row>
    <row r="51094" spans="3:53" x14ac:dyDescent="0.3">
      <c r="C51094" s="2"/>
      <c r="D51094" s="2"/>
      <c r="E51094" s="2"/>
      <c r="F51094" s="2"/>
      <c r="G51094" s="2"/>
      <c r="H51094" s="2"/>
      <c r="I51094" s="2"/>
      <c r="J51094" s="2"/>
      <c r="K51094" s="2"/>
      <c r="L51094" s="2"/>
      <c r="M51094" s="2"/>
      <c r="N51094" s="2"/>
      <c r="O51094" s="2"/>
      <c r="P51094" s="2"/>
      <c r="Q51094" s="2"/>
      <c r="AZ51094" s="2"/>
      <c r="BA51094" s="2"/>
    </row>
    <row r="51108" spans="3:53" x14ac:dyDescent="0.3">
      <c r="C51108" s="2"/>
      <c r="D51108" s="2"/>
      <c r="E51108" s="2"/>
      <c r="F51108" s="2"/>
      <c r="G51108" s="2"/>
      <c r="H51108" s="2"/>
      <c r="I51108" s="2"/>
      <c r="J51108" s="2"/>
      <c r="K51108" s="2"/>
      <c r="L51108" s="2"/>
      <c r="M51108" s="2"/>
      <c r="N51108" s="2"/>
      <c r="O51108" s="2"/>
      <c r="P51108" s="2"/>
      <c r="Q51108" s="2"/>
      <c r="AZ51108" s="2"/>
      <c r="BA51108" s="2"/>
    </row>
    <row r="51122" spans="3:53" x14ac:dyDescent="0.3">
      <c r="C51122" s="2"/>
      <c r="D51122" s="2"/>
      <c r="E51122" s="2"/>
      <c r="F51122" s="2"/>
      <c r="G51122" s="2"/>
      <c r="H51122" s="2"/>
      <c r="I51122" s="2"/>
      <c r="J51122" s="2"/>
      <c r="K51122" s="2"/>
      <c r="L51122" s="2"/>
      <c r="M51122" s="2"/>
      <c r="N51122" s="2"/>
      <c r="O51122" s="2"/>
      <c r="P51122" s="2"/>
      <c r="Q51122" s="2"/>
      <c r="AZ51122" s="2"/>
      <c r="BA51122" s="2"/>
    </row>
    <row r="51136" spans="3:53" x14ac:dyDescent="0.3">
      <c r="C51136" s="2"/>
      <c r="D51136" s="2"/>
      <c r="E51136" s="2"/>
      <c r="F51136" s="2"/>
      <c r="G51136" s="2"/>
      <c r="H51136" s="2"/>
      <c r="I51136" s="2"/>
      <c r="J51136" s="2"/>
      <c r="K51136" s="2"/>
      <c r="L51136" s="2"/>
      <c r="M51136" s="2"/>
      <c r="N51136" s="2"/>
      <c r="O51136" s="2"/>
      <c r="AZ51136" s="2"/>
      <c r="BA51136" s="2"/>
    </row>
    <row r="51150" spans="52:53" x14ac:dyDescent="0.3">
      <c r="AZ51150" s="2"/>
      <c r="BA51150" s="2"/>
    </row>
    <row r="51164" spans="52:53" x14ac:dyDescent="0.3">
      <c r="AZ51164" s="2"/>
      <c r="BA51164" s="2"/>
    </row>
    <row r="51178" spans="52:53" x14ac:dyDescent="0.3">
      <c r="AZ51178" s="2"/>
      <c r="BA51178" s="2"/>
    </row>
    <row r="51192" spans="52:53" x14ac:dyDescent="0.3">
      <c r="AZ51192" s="2"/>
      <c r="BA5119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A4" sqref="A4"/>
    </sheetView>
  </sheetViews>
  <sheetFormatPr baseColWidth="10" defaultRowHeight="14.4" x14ac:dyDescent="0.3"/>
  <sheetData>
    <row r="1" spans="1:15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t="s">
        <v>510</v>
      </c>
      <c r="B2" t="s">
        <v>511</v>
      </c>
      <c r="C2">
        <f>SUM(Feuil1!C4:C8)</f>
        <v>0</v>
      </c>
      <c r="D2">
        <f>SUM(Feuil1!D4:D8)</f>
        <v>75</v>
      </c>
      <c r="E2">
        <f>SUM(Feuil1!E4:E8)</f>
        <v>0</v>
      </c>
      <c r="F2">
        <f>SUM(Feuil1!F4:F8)</f>
        <v>75</v>
      </c>
      <c r="G2">
        <f>SUM(Feuil1!G4:G8)</f>
        <v>0</v>
      </c>
      <c r="H2">
        <f>SUM(Feuil1!H4:H8)</f>
        <v>75</v>
      </c>
      <c r="I2">
        <f>SUM(Feuil1!I4:I8)</f>
        <v>75</v>
      </c>
      <c r="J2">
        <f>SUM(Feuil1!J4:J8)</f>
        <v>0</v>
      </c>
      <c r="K2">
        <f>SUM(Feuil1!K4:K8)</f>
        <v>75</v>
      </c>
      <c r="L2">
        <f>SUM(Feuil1!L4:L8)</f>
        <v>75</v>
      </c>
      <c r="M2">
        <f>SUM(Feuil1!M4:M8)</f>
        <v>0</v>
      </c>
      <c r="N2">
        <f>SUM(Feuil1!N4:N8)</f>
        <v>75</v>
      </c>
      <c r="O2">
        <f>SUM(Feuil1!O4:O8)</f>
        <v>75</v>
      </c>
    </row>
    <row r="3" spans="1:15" x14ac:dyDescent="0.3">
      <c r="A3" t="s">
        <v>512</v>
      </c>
      <c r="B3" t="s">
        <v>511</v>
      </c>
      <c r="C3">
        <f>SUM(Feuil1!C18:C22)</f>
        <v>0</v>
      </c>
      <c r="D3">
        <f>SUM(Feuil1!D18:D22)</f>
        <v>0</v>
      </c>
      <c r="E3">
        <f>SUM(Feuil1!E18:E22)</f>
        <v>2</v>
      </c>
      <c r="F3">
        <f>SUM(Feuil1!F18:F22)</f>
        <v>2</v>
      </c>
      <c r="G3">
        <f>SUM(Feuil1!G18:G22)</f>
        <v>2</v>
      </c>
      <c r="H3">
        <f>SUM(Feuil1!H18:H22)</f>
        <v>2</v>
      </c>
      <c r="I3">
        <f>SUM(Feuil1!I18:I22)</f>
        <v>2</v>
      </c>
      <c r="J3">
        <f>SUM(Feuil1!J18:J22)</f>
        <v>2</v>
      </c>
      <c r="K3">
        <f>SUM(Feuil1!K18:K22)</f>
        <v>8</v>
      </c>
      <c r="L3">
        <f>SUM(Feuil1!L18:L22)</f>
        <v>2</v>
      </c>
      <c r="M3">
        <f>SUM(Feuil1!M18:M22)</f>
        <v>2</v>
      </c>
      <c r="N3">
        <f>SUM(Feuil1!N18:N22)</f>
        <v>2</v>
      </c>
      <c r="O3">
        <f>SUM(Feuil1!O18:O22)</f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Mareuge Jean-Michel</dc:creator>
  <cp:lastModifiedBy>Mohamad Khalil</cp:lastModifiedBy>
  <dcterms:created xsi:type="dcterms:W3CDTF">2018-02-01T09:50:00Z</dcterms:created>
  <dcterms:modified xsi:type="dcterms:W3CDTF">2018-02-14T10:56:15Z</dcterms:modified>
</cp:coreProperties>
</file>